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bondarenko.FONDKRRO.000\Pictures\2022-09-05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Начисления_и_оплаты_по_домам_в_!$F$2:$H$16380</definedName>
  </definedNames>
  <calcPr calcId="152511"/>
</workbook>
</file>

<file path=xl/calcChain.xml><?xml version="1.0" encoding="utf-8"?>
<calcChain xmlns="http://schemas.openxmlformats.org/spreadsheetml/2006/main">
  <c r="H7945" i="1" l="1"/>
  <c r="H9667" i="1"/>
  <c r="H11433" i="1"/>
  <c r="H12600" i="1"/>
  <c r="H12645" i="1"/>
  <c r="H16380" i="1" l="1"/>
  <c r="H16379" i="1"/>
  <c r="H16378" i="1"/>
  <c r="H16377" i="1"/>
  <c r="H16376" i="1"/>
  <c r="H16375" i="1"/>
  <c r="H16374" i="1"/>
  <c r="H16373" i="1"/>
  <c r="H16372" i="1"/>
  <c r="H16371" i="1"/>
  <c r="H16370" i="1"/>
  <c r="H16369" i="1"/>
  <c r="H16368" i="1"/>
  <c r="H16367" i="1"/>
  <c r="H16366" i="1"/>
  <c r="H16365" i="1"/>
  <c r="H16364" i="1"/>
  <c r="H16363" i="1"/>
  <c r="H16362" i="1"/>
  <c r="H16361" i="1"/>
  <c r="H16360" i="1"/>
  <c r="H16359" i="1"/>
  <c r="H16358" i="1"/>
  <c r="H16357" i="1"/>
  <c r="H16356" i="1"/>
  <c r="H16355" i="1"/>
  <c r="H16354" i="1"/>
  <c r="H16353" i="1"/>
  <c r="H16352" i="1"/>
  <c r="H16351" i="1"/>
  <c r="H16350" i="1"/>
  <c r="H16349" i="1"/>
  <c r="H16348" i="1"/>
  <c r="H16347" i="1"/>
  <c r="H16346" i="1"/>
  <c r="H16345" i="1"/>
  <c r="H16344" i="1"/>
  <c r="H16343" i="1"/>
  <c r="H16342" i="1"/>
  <c r="H16341" i="1"/>
  <c r="H16340" i="1"/>
  <c r="H16339" i="1"/>
  <c r="H16338" i="1"/>
  <c r="H16337" i="1"/>
  <c r="H16336" i="1"/>
  <c r="H16335" i="1"/>
  <c r="H16334" i="1"/>
  <c r="H16333" i="1"/>
  <c r="H16332" i="1"/>
  <c r="H16331" i="1"/>
  <c r="H16330" i="1"/>
  <c r="H16329" i="1"/>
  <c r="H16328" i="1"/>
  <c r="H16327" i="1"/>
  <c r="H16326" i="1"/>
  <c r="H16325" i="1"/>
  <c r="H16324" i="1"/>
  <c r="H16323" i="1"/>
  <c r="H16322" i="1"/>
  <c r="H16321" i="1"/>
  <c r="H16320" i="1"/>
  <c r="H16319" i="1"/>
  <c r="H16318" i="1"/>
  <c r="H16317" i="1"/>
  <c r="H16316" i="1"/>
  <c r="H16315" i="1"/>
  <c r="H16314" i="1"/>
  <c r="H16313" i="1"/>
  <c r="H16312" i="1"/>
  <c r="H16311" i="1"/>
  <c r="H16310" i="1"/>
  <c r="H16309" i="1"/>
  <c r="H16308" i="1"/>
  <c r="H16307" i="1"/>
  <c r="H16306" i="1"/>
  <c r="H16305" i="1"/>
  <c r="H16304" i="1"/>
  <c r="H16303" i="1"/>
  <c r="H16302" i="1"/>
  <c r="H16301" i="1"/>
  <c r="H16300" i="1"/>
  <c r="H16299" i="1"/>
  <c r="H16298" i="1"/>
  <c r="H16297" i="1"/>
  <c r="H16296" i="1"/>
  <c r="H16295" i="1"/>
  <c r="H16294" i="1"/>
  <c r="H16293" i="1"/>
  <c r="H16292" i="1"/>
  <c r="H16291" i="1"/>
  <c r="H16290" i="1"/>
  <c r="H16289" i="1"/>
  <c r="H16288" i="1"/>
  <c r="H16287" i="1"/>
  <c r="H16286" i="1"/>
  <c r="H16285" i="1"/>
  <c r="H16284" i="1"/>
  <c r="H16283" i="1"/>
  <c r="H16282" i="1"/>
  <c r="H16281" i="1"/>
  <c r="H16280" i="1"/>
  <c r="H16279" i="1"/>
  <c r="H16278" i="1"/>
  <c r="H16277" i="1"/>
  <c r="H16276" i="1"/>
  <c r="H16275" i="1"/>
  <c r="H16274" i="1"/>
  <c r="H16273" i="1"/>
  <c r="H16272" i="1"/>
  <c r="H16271" i="1"/>
  <c r="H16270" i="1"/>
  <c r="H16269" i="1"/>
  <c r="H16268" i="1"/>
  <c r="H16267" i="1"/>
  <c r="H16266" i="1"/>
  <c r="H16265" i="1"/>
  <c r="H16264" i="1"/>
  <c r="H16263" i="1"/>
  <c r="H16262" i="1"/>
  <c r="H16261" i="1"/>
  <c r="H16260" i="1"/>
  <c r="H16259" i="1"/>
  <c r="H16258" i="1"/>
  <c r="H16257" i="1"/>
  <c r="H16256" i="1"/>
  <c r="H16255" i="1"/>
  <c r="H16254" i="1"/>
  <c r="H16253" i="1"/>
  <c r="H16252" i="1"/>
  <c r="H16251" i="1"/>
  <c r="H16250" i="1"/>
  <c r="H16249" i="1"/>
  <c r="H16248" i="1"/>
  <c r="H16247" i="1"/>
  <c r="H16246" i="1"/>
  <c r="H16245" i="1"/>
  <c r="H16244" i="1"/>
  <c r="H16243" i="1"/>
  <c r="H16242" i="1"/>
  <c r="H16241" i="1"/>
  <c r="H16240" i="1"/>
  <c r="H16239" i="1"/>
  <c r="H16238" i="1"/>
  <c r="H16237" i="1"/>
  <c r="H16236" i="1"/>
  <c r="H16235" i="1"/>
  <c r="H16234" i="1"/>
  <c r="H16233" i="1"/>
  <c r="H16232" i="1"/>
  <c r="H16231" i="1"/>
  <c r="H16230" i="1"/>
  <c r="H16229" i="1"/>
  <c r="H16228" i="1"/>
  <c r="H16227" i="1"/>
  <c r="H16226" i="1"/>
  <c r="H16225" i="1"/>
  <c r="H16224" i="1"/>
  <c r="H16223" i="1"/>
  <c r="H16222" i="1"/>
  <c r="H16221" i="1"/>
  <c r="H16220" i="1"/>
  <c r="H16219" i="1"/>
  <c r="H16218" i="1"/>
  <c r="H16217" i="1"/>
  <c r="H16216" i="1"/>
  <c r="H16215" i="1"/>
  <c r="H16214" i="1"/>
  <c r="H16213" i="1"/>
  <c r="H16212" i="1"/>
  <c r="H16211" i="1"/>
  <c r="H16210" i="1"/>
  <c r="H16209" i="1"/>
  <c r="H16208" i="1"/>
  <c r="H16207" i="1"/>
  <c r="H16206" i="1"/>
  <c r="H16205" i="1"/>
  <c r="H16204" i="1"/>
  <c r="H16203" i="1"/>
  <c r="H16202" i="1"/>
  <c r="H16201" i="1"/>
  <c r="H16200" i="1"/>
  <c r="H16199" i="1"/>
  <c r="H16198" i="1"/>
  <c r="H16197" i="1"/>
  <c r="H16196" i="1"/>
  <c r="H16195" i="1"/>
  <c r="H16194" i="1"/>
  <c r="H16193" i="1"/>
  <c r="H16192" i="1"/>
  <c r="H16191" i="1"/>
  <c r="H16190" i="1"/>
  <c r="H16189" i="1"/>
  <c r="H16188" i="1"/>
  <c r="H16187" i="1"/>
  <c r="H16186" i="1"/>
  <c r="H16185" i="1"/>
  <c r="H16184" i="1"/>
  <c r="H16183" i="1"/>
  <c r="H16182" i="1"/>
  <c r="H16181" i="1"/>
  <c r="H16180" i="1"/>
  <c r="H16179" i="1"/>
  <c r="H16178" i="1"/>
  <c r="H16177" i="1"/>
  <c r="H16176" i="1"/>
  <c r="H16175" i="1"/>
  <c r="H16174" i="1"/>
  <c r="H16173" i="1"/>
  <c r="H16172" i="1"/>
  <c r="H16171" i="1"/>
  <c r="H16170" i="1"/>
  <c r="H16169" i="1"/>
  <c r="H16168" i="1"/>
  <c r="H16167" i="1"/>
  <c r="H16166" i="1"/>
  <c r="H16165" i="1"/>
  <c r="H16164" i="1"/>
  <c r="H16163" i="1"/>
  <c r="H16162" i="1"/>
  <c r="H16161" i="1"/>
  <c r="H16160" i="1"/>
  <c r="H16159" i="1"/>
  <c r="H16158" i="1"/>
  <c r="H16157" i="1"/>
  <c r="H16156" i="1"/>
  <c r="H16155" i="1"/>
  <c r="H16154" i="1"/>
  <c r="H16153" i="1"/>
  <c r="H16152" i="1"/>
  <c r="H16151" i="1"/>
  <c r="H16150" i="1"/>
  <c r="H16149" i="1"/>
  <c r="H16148" i="1"/>
  <c r="H16147" i="1"/>
  <c r="H16146" i="1"/>
  <c r="H16145" i="1"/>
  <c r="H16144" i="1"/>
  <c r="H16143" i="1"/>
  <c r="H16142" i="1"/>
  <c r="H16141" i="1"/>
  <c r="H16140" i="1"/>
  <c r="H16139" i="1"/>
  <c r="H16138" i="1"/>
  <c r="H16137" i="1"/>
  <c r="H16136" i="1"/>
  <c r="H16135" i="1"/>
  <c r="H16134" i="1"/>
  <c r="H16133" i="1"/>
  <c r="H16132" i="1"/>
  <c r="H16131" i="1"/>
  <c r="H16130" i="1"/>
  <c r="H16129" i="1"/>
  <c r="H16128" i="1"/>
  <c r="H16127" i="1"/>
  <c r="H16126" i="1"/>
  <c r="H16125" i="1"/>
  <c r="H16124" i="1"/>
  <c r="H16123" i="1"/>
  <c r="H16122" i="1"/>
  <c r="H16121" i="1"/>
  <c r="H16120" i="1"/>
  <c r="H16119" i="1"/>
  <c r="H16118" i="1"/>
  <c r="H16117" i="1"/>
  <c r="H16116" i="1"/>
  <c r="H16115" i="1"/>
  <c r="H16114" i="1"/>
  <c r="H16113" i="1"/>
  <c r="H16112" i="1"/>
  <c r="H16111" i="1"/>
  <c r="H16110" i="1"/>
  <c r="H16109" i="1"/>
  <c r="H16108" i="1"/>
  <c r="H16107" i="1"/>
  <c r="H16106" i="1"/>
  <c r="H16105" i="1"/>
  <c r="H16104" i="1"/>
  <c r="H16103" i="1"/>
  <c r="H16102" i="1"/>
  <c r="H16101" i="1"/>
  <c r="H16100" i="1"/>
  <c r="H16099" i="1"/>
  <c r="H16098" i="1"/>
  <c r="H16097" i="1"/>
  <c r="H16096" i="1"/>
  <c r="H16095" i="1"/>
  <c r="H16094" i="1"/>
  <c r="H16093" i="1"/>
  <c r="H16092" i="1"/>
  <c r="H16091" i="1"/>
  <c r="H16090" i="1"/>
  <c r="H16089" i="1"/>
  <c r="H16088" i="1"/>
  <c r="H16087" i="1"/>
  <c r="H16086" i="1"/>
  <c r="H16085" i="1"/>
  <c r="H16084" i="1"/>
  <c r="H16083" i="1"/>
  <c r="H16082" i="1"/>
  <c r="H16081" i="1"/>
  <c r="H16080" i="1"/>
  <c r="H16079" i="1"/>
  <c r="H16078" i="1"/>
  <c r="H16077" i="1"/>
  <c r="H16076" i="1"/>
  <c r="H16075" i="1"/>
  <c r="H16074" i="1"/>
  <c r="H16073" i="1"/>
  <c r="H16072" i="1"/>
  <c r="H16071" i="1"/>
  <c r="H16070" i="1"/>
  <c r="H16069" i="1"/>
  <c r="H16068" i="1"/>
  <c r="H16067" i="1"/>
  <c r="H16066" i="1"/>
  <c r="H16065" i="1"/>
  <c r="H16064" i="1"/>
  <c r="H16063" i="1"/>
  <c r="H16062" i="1"/>
  <c r="H16061" i="1"/>
  <c r="H16060" i="1"/>
  <c r="H16059" i="1"/>
  <c r="H16058" i="1"/>
  <c r="H16057" i="1"/>
  <c r="H16056" i="1"/>
  <c r="H16055" i="1"/>
  <c r="H16054" i="1"/>
  <c r="H16053" i="1"/>
  <c r="H16052" i="1"/>
  <c r="H16051" i="1"/>
  <c r="H16050" i="1"/>
  <c r="H16049" i="1"/>
  <c r="H16048" i="1"/>
  <c r="H16047" i="1"/>
  <c r="H16046" i="1"/>
  <c r="H16045" i="1"/>
  <c r="H16044" i="1"/>
  <c r="H16043" i="1"/>
  <c r="H16042" i="1"/>
  <c r="H16041" i="1"/>
  <c r="H16040" i="1"/>
  <c r="H16039" i="1"/>
  <c r="H16038" i="1"/>
  <c r="H16037" i="1"/>
  <c r="H16036" i="1"/>
  <c r="H16035" i="1"/>
  <c r="H16034" i="1"/>
  <c r="H16033" i="1"/>
  <c r="H16032" i="1"/>
  <c r="H16031" i="1"/>
  <c r="H16030" i="1"/>
  <c r="H16029" i="1"/>
  <c r="H16028" i="1"/>
  <c r="H16027" i="1"/>
  <c r="H16026" i="1"/>
  <c r="H16025" i="1"/>
  <c r="H16024" i="1"/>
  <c r="H16023" i="1"/>
  <c r="H16022" i="1"/>
  <c r="H16021" i="1"/>
  <c r="H16020" i="1"/>
  <c r="H16019" i="1"/>
  <c r="H16018" i="1"/>
  <c r="H16017" i="1"/>
  <c r="H16016" i="1"/>
  <c r="H16015" i="1"/>
  <c r="H16014" i="1"/>
  <c r="H16013" i="1"/>
  <c r="H16012" i="1"/>
  <c r="H16011" i="1"/>
  <c r="H16010" i="1"/>
  <c r="H16009" i="1"/>
  <c r="H16008" i="1"/>
  <c r="H16007" i="1"/>
  <c r="H16006" i="1"/>
  <c r="H16005" i="1"/>
  <c r="H16004" i="1"/>
  <c r="H16003" i="1"/>
  <c r="H16002" i="1"/>
  <c r="H16001" i="1"/>
  <c r="H16000" i="1"/>
  <c r="H15999" i="1"/>
  <c r="H15998" i="1"/>
  <c r="H15997" i="1"/>
  <c r="H15996" i="1"/>
  <c r="H15995" i="1"/>
  <c r="H15994" i="1"/>
  <c r="H15993" i="1"/>
  <c r="H15992" i="1"/>
  <c r="H15991" i="1"/>
  <c r="H15990" i="1"/>
  <c r="H15989" i="1"/>
  <c r="H15988" i="1"/>
  <c r="H15987" i="1"/>
  <c r="H15986" i="1"/>
  <c r="H15985" i="1"/>
  <c r="H15984" i="1"/>
  <c r="H15983" i="1"/>
  <c r="H15982" i="1"/>
  <c r="H15981" i="1"/>
  <c r="H15980" i="1"/>
  <c r="H15979" i="1"/>
  <c r="H15978" i="1"/>
  <c r="H15977" i="1"/>
  <c r="H15976" i="1"/>
  <c r="H15975" i="1"/>
  <c r="H15974" i="1"/>
  <c r="H15973" i="1"/>
  <c r="H15972" i="1"/>
  <c r="H15971" i="1"/>
  <c r="H15970" i="1"/>
  <c r="H15969" i="1"/>
  <c r="H15968" i="1"/>
  <c r="H15967" i="1"/>
  <c r="H15966" i="1"/>
  <c r="H15965" i="1"/>
  <c r="H15964" i="1"/>
  <c r="H15963" i="1"/>
  <c r="H15962" i="1"/>
  <c r="H15961" i="1"/>
  <c r="H15960" i="1"/>
  <c r="H15959" i="1"/>
  <c r="H15958" i="1"/>
  <c r="H15957" i="1"/>
  <c r="H15956" i="1"/>
  <c r="H15955" i="1"/>
  <c r="H15954" i="1"/>
  <c r="H15953" i="1"/>
  <c r="H15952" i="1"/>
  <c r="H15951" i="1"/>
  <c r="H15950" i="1"/>
  <c r="H15949" i="1"/>
  <c r="H15948" i="1"/>
  <c r="H15947" i="1"/>
  <c r="H15946" i="1"/>
  <c r="H15945" i="1"/>
  <c r="H15944" i="1"/>
  <c r="H15943" i="1"/>
  <c r="H15942" i="1"/>
  <c r="H15941" i="1"/>
  <c r="H15940" i="1"/>
  <c r="H15939" i="1"/>
  <c r="H15938" i="1"/>
  <c r="H15937" i="1"/>
  <c r="H15936" i="1"/>
  <c r="H15935" i="1"/>
  <c r="H15934" i="1"/>
  <c r="H15933" i="1"/>
  <c r="H15932" i="1"/>
  <c r="H15931" i="1"/>
  <c r="H15930" i="1"/>
  <c r="H15929" i="1"/>
  <c r="H15928" i="1"/>
  <c r="H15927" i="1"/>
  <c r="H15926" i="1"/>
  <c r="H15925" i="1"/>
  <c r="H15924" i="1"/>
  <c r="H15923" i="1"/>
  <c r="H15922" i="1"/>
  <c r="H15921" i="1"/>
  <c r="H15920" i="1"/>
  <c r="H15919" i="1"/>
  <c r="H15918" i="1"/>
  <c r="H15917" i="1"/>
  <c r="H15916" i="1"/>
  <c r="H15915" i="1"/>
  <c r="H15914" i="1"/>
  <c r="H15913" i="1"/>
  <c r="H15912" i="1"/>
  <c r="H15911" i="1"/>
  <c r="H15910" i="1"/>
  <c r="H15909" i="1"/>
  <c r="H15908" i="1"/>
  <c r="H15907" i="1"/>
  <c r="H15906" i="1"/>
  <c r="H15905" i="1"/>
  <c r="H15904" i="1"/>
  <c r="H15903" i="1"/>
  <c r="H15902" i="1"/>
  <c r="H15901" i="1"/>
  <c r="H15900" i="1"/>
  <c r="H15899" i="1"/>
  <c r="H15898" i="1"/>
  <c r="H15897" i="1"/>
  <c r="H15896" i="1"/>
  <c r="H15895" i="1"/>
  <c r="H15894" i="1"/>
  <c r="H15893" i="1"/>
  <c r="H15892" i="1"/>
  <c r="H15891" i="1"/>
  <c r="H15890" i="1"/>
  <c r="H15889" i="1"/>
  <c r="H15888" i="1"/>
  <c r="H15887" i="1"/>
  <c r="H15886" i="1"/>
  <c r="H15885" i="1"/>
  <c r="H15884" i="1"/>
  <c r="H15883" i="1"/>
  <c r="H15882" i="1"/>
  <c r="H15881" i="1"/>
  <c r="H15880" i="1"/>
  <c r="H15879" i="1"/>
  <c r="H15878" i="1"/>
  <c r="H15877" i="1"/>
  <c r="H15876" i="1"/>
  <c r="H15875" i="1"/>
  <c r="H15874" i="1"/>
  <c r="H15873" i="1"/>
  <c r="H15872" i="1"/>
  <c r="H15871" i="1"/>
  <c r="H15870" i="1"/>
  <c r="H15869" i="1"/>
  <c r="H15868" i="1"/>
  <c r="H15867" i="1"/>
  <c r="H15866" i="1"/>
  <c r="H15865" i="1"/>
  <c r="H15864" i="1"/>
  <c r="H15863" i="1"/>
  <c r="H15862" i="1"/>
  <c r="H15861" i="1"/>
  <c r="H15860" i="1"/>
  <c r="H15859" i="1"/>
  <c r="H15858" i="1"/>
  <c r="H15857" i="1"/>
  <c r="H15856" i="1"/>
  <c r="H15855" i="1"/>
  <c r="H15854" i="1"/>
  <c r="H15853" i="1"/>
  <c r="H15852" i="1"/>
  <c r="H15851" i="1"/>
  <c r="H15850" i="1"/>
  <c r="H15849" i="1"/>
  <c r="H15848" i="1"/>
  <c r="H15847" i="1"/>
  <c r="H15846" i="1"/>
  <c r="H15845" i="1"/>
  <c r="H15844" i="1"/>
  <c r="H15843" i="1"/>
  <c r="H15842" i="1"/>
  <c r="H15841" i="1"/>
  <c r="H15840" i="1"/>
  <c r="H15839" i="1"/>
  <c r="H15838" i="1"/>
  <c r="H15837" i="1"/>
  <c r="H15836" i="1"/>
  <c r="H15835" i="1"/>
  <c r="H15834" i="1"/>
  <c r="H15833" i="1"/>
  <c r="H15832" i="1"/>
  <c r="H15831" i="1"/>
  <c r="H15830" i="1"/>
  <c r="H15829" i="1"/>
  <c r="H15828" i="1"/>
  <c r="H15827" i="1"/>
  <c r="H15826" i="1"/>
  <c r="H15825" i="1"/>
  <c r="H15824" i="1"/>
  <c r="H15823" i="1"/>
  <c r="H15822" i="1"/>
  <c r="H15821" i="1"/>
  <c r="H15820" i="1"/>
  <c r="H15819" i="1"/>
  <c r="H15818" i="1"/>
  <c r="H15817" i="1"/>
  <c r="H15816" i="1"/>
  <c r="H15815" i="1"/>
  <c r="H15814" i="1"/>
  <c r="H15813" i="1"/>
  <c r="H15812" i="1"/>
  <c r="H15811" i="1"/>
  <c r="H15810" i="1"/>
  <c r="H15809" i="1"/>
  <c r="H15808" i="1"/>
  <c r="H15807" i="1"/>
  <c r="H15806" i="1"/>
  <c r="H15805" i="1"/>
  <c r="H15804" i="1"/>
  <c r="H15803" i="1"/>
  <c r="H15802" i="1"/>
  <c r="H15801" i="1"/>
  <c r="H15800" i="1"/>
  <c r="H15799" i="1"/>
  <c r="H15798" i="1"/>
  <c r="H15797" i="1"/>
  <c r="H15796" i="1"/>
  <c r="H15795" i="1"/>
  <c r="H15794" i="1"/>
  <c r="H15793" i="1"/>
  <c r="H15792" i="1"/>
  <c r="H15791" i="1"/>
  <c r="H15790" i="1"/>
  <c r="H15789" i="1"/>
  <c r="H15788" i="1"/>
  <c r="H15787" i="1"/>
  <c r="H15786" i="1"/>
  <c r="H15785" i="1"/>
  <c r="H15784" i="1"/>
  <c r="H15783" i="1"/>
  <c r="H15782" i="1"/>
  <c r="H15781" i="1"/>
  <c r="H15780" i="1"/>
  <c r="H15779" i="1"/>
  <c r="H15778" i="1"/>
  <c r="H15777" i="1"/>
  <c r="H15776" i="1"/>
  <c r="H15775" i="1"/>
  <c r="H15774" i="1"/>
  <c r="H15773" i="1"/>
  <c r="H15772" i="1"/>
  <c r="H15771" i="1"/>
  <c r="H15770" i="1"/>
  <c r="H15769" i="1"/>
  <c r="H15768" i="1"/>
  <c r="H15767" i="1"/>
  <c r="H15766" i="1"/>
  <c r="H15765" i="1"/>
  <c r="H15764" i="1"/>
  <c r="H15763" i="1"/>
  <c r="H15762" i="1"/>
  <c r="H15761" i="1"/>
  <c r="H15760" i="1"/>
  <c r="H15759" i="1"/>
  <c r="H15758" i="1"/>
  <c r="H15757" i="1"/>
  <c r="H15756" i="1"/>
  <c r="H15755" i="1"/>
  <c r="H15754" i="1"/>
  <c r="H15753" i="1"/>
  <c r="H15752" i="1"/>
  <c r="H15751" i="1"/>
  <c r="H15750" i="1"/>
  <c r="H15749" i="1"/>
  <c r="H15748" i="1"/>
  <c r="H15747" i="1"/>
  <c r="H15746" i="1"/>
  <c r="H15745" i="1"/>
  <c r="H15744" i="1"/>
  <c r="H15743" i="1"/>
  <c r="H15742" i="1"/>
  <c r="H15741" i="1"/>
  <c r="H15740" i="1"/>
  <c r="H15739" i="1"/>
  <c r="H15738" i="1"/>
  <c r="H15737" i="1"/>
  <c r="H15736" i="1"/>
  <c r="H15735" i="1"/>
  <c r="H15734" i="1"/>
  <c r="H15733" i="1"/>
  <c r="H15732" i="1"/>
  <c r="H15731" i="1"/>
  <c r="H15730" i="1"/>
  <c r="H15729" i="1"/>
  <c r="H15728" i="1"/>
  <c r="H15727" i="1"/>
  <c r="H15726" i="1"/>
  <c r="H15725" i="1"/>
  <c r="H15724" i="1"/>
  <c r="H15723" i="1"/>
  <c r="H15722" i="1"/>
  <c r="H15721" i="1"/>
  <c r="H15720" i="1"/>
  <c r="H15719" i="1"/>
  <c r="H15718" i="1"/>
  <c r="H15717" i="1"/>
  <c r="H15716" i="1"/>
  <c r="H15715" i="1"/>
  <c r="H15714" i="1"/>
  <c r="H15713" i="1"/>
  <c r="H15712" i="1"/>
  <c r="H15711" i="1"/>
  <c r="H15710" i="1"/>
  <c r="H15709" i="1"/>
  <c r="H15708" i="1"/>
  <c r="H15707" i="1"/>
  <c r="H15706" i="1"/>
  <c r="H15705" i="1"/>
  <c r="H15704" i="1"/>
  <c r="H15703" i="1"/>
  <c r="H15702" i="1"/>
  <c r="H15701" i="1"/>
  <c r="H15700" i="1"/>
  <c r="H15699" i="1"/>
  <c r="H15698" i="1"/>
  <c r="H15697" i="1"/>
  <c r="H15696" i="1"/>
  <c r="H15695" i="1"/>
  <c r="H15694" i="1"/>
  <c r="H15693" i="1"/>
  <c r="H15692" i="1"/>
  <c r="H15691" i="1"/>
  <c r="H15690" i="1"/>
  <c r="H15689" i="1"/>
  <c r="H15688" i="1"/>
  <c r="H15687" i="1"/>
  <c r="H15686" i="1"/>
  <c r="H15685" i="1"/>
  <c r="H15684" i="1"/>
  <c r="H15683" i="1"/>
  <c r="H15682" i="1"/>
  <c r="H15681" i="1"/>
  <c r="H15680" i="1"/>
  <c r="H15679" i="1"/>
  <c r="H15678" i="1"/>
  <c r="H15677" i="1"/>
  <c r="H15676" i="1"/>
  <c r="H15675" i="1"/>
  <c r="H15674" i="1"/>
  <c r="H15673" i="1"/>
  <c r="H15672" i="1"/>
  <c r="H15671" i="1"/>
  <c r="H15670" i="1"/>
  <c r="H15669" i="1"/>
  <c r="H15668" i="1"/>
  <c r="H15667" i="1"/>
  <c r="H15666" i="1"/>
  <c r="H15665" i="1"/>
  <c r="H15664" i="1"/>
  <c r="H15663" i="1"/>
  <c r="H15662" i="1"/>
  <c r="H15661" i="1"/>
  <c r="H15660" i="1"/>
  <c r="H15659" i="1"/>
  <c r="H15658" i="1"/>
  <c r="H15657" i="1"/>
  <c r="H15656" i="1"/>
  <c r="H15655" i="1"/>
  <c r="H15654" i="1"/>
  <c r="H15653" i="1"/>
  <c r="H15652" i="1"/>
  <c r="H15651" i="1"/>
  <c r="H15650" i="1"/>
  <c r="H15649" i="1"/>
  <c r="H15648" i="1"/>
  <c r="H15647" i="1"/>
  <c r="H15646" i="1"/>
  <c r="H15645" i="1"/>
  <c r="H15644" i="1"/>
  <c r="H15643" i="1"/>
  <c r="H15642" i="1"/>
  <c r="H15641" i="1"/>
  <c r="H15640" i="1"/>
  <c r="H15639" i="1"/>
  <c r="H15638" i="1"/>
  <c r="H15637" i="1"/>
  <c r="H15636" i="1"/>
  <c r="H15635" i="1"/>
  <c r="H15634" i="1"/>
  <c r="H15633" i="1"/>
  <c r="H15632" i="1"/>
  <c r="H15631" i="1"/>
  <c r="H15630" i="1"/>
  <c r="H15629" i="1"/>
  <c r="H15628" i="1"/>
  <c r="H15627" i="1"/>
  <c r="H15626" i="1"/>
  <c r="H15625" i="1"/>
  <c r="H15624" i="1"/>
  <c r="H15623" i="1"/>
  <c r="H15622" i="1"/>
  <c r="H15621" i="1"/>
  <c r="H15620" i="1"/>
  <c r="H15619" i="1"/>
  <c r="H15618" i="1"/>
  <c r="H15617" i="1"/>
  <c r="H15616" i="1"/>
  <c r="H15615" i="1"/>
  <c r="H15614" i="1"/>
  <c r="H15613" i="1"/>
  <c r="H15612" i="1"/>
  <c r="H15611" i="1"/>
  <c r="H15610" i="1"/>
  <c r="H15609" i="1"/>
  <c r="H15608" i="1"/>
  <c r="H15607" i="1"/>
  <c r="H15606" i="1"/>
  <c r="H15605" i="1"/>
  <c r="H15604" i="1"/>
  <c r="H15603" i="1"/>
  <c r="H15602" i="1"/>
  <c r="H15601" i="1"/>
  <c r="H15600" i="1"/>
  <c r="H15599" i="1"/>
  <c r="H15598" i="1"/>
  <c r="H15597" i="1"/>
  <c r="H15596" i="1"/>
  <c r="H15595" i="1"/>
  <c r="H15594" i="1"/>
  <c r="H15593" i="1"/>
  <c r="H15592" i="1"/>
  <c r="H15591" i="1"/>
  <c r="H15590" i="1"/>
  <c r="H15589" i="1"/>
  <c r="H15588" i="1"/>
  <c r="H15587" i="1"/>
  <c r="H15586" i="1"/>
  <c r="H15585" i="1"/>
  <c r="H15584" i="1"/>
  <c r="H15583" i="1"/>
  <c r="H15582" i="1"/>
  <c r="H15581" i="1"/>
  <c r="H15580" i="1"/>
  <c r="H15579" i="1"/>
  <c r="H15578" i="1"/>
  <c r="H15577" i="1"/>
  <c r="H15576" i="1"/>
  <c r="H15575" i="1"/>
  <c r="H15574" i="1"/>
  <c r="H15573" i="1"/>
  <c r="H15572" i="1"/>
  <c r="H15571" i="1"/>
  <c r="H15570" i="1"/>
  <c r="H15569" i="1"/>
  <c r="H15568" i="1"/>
  <c r="H15567" i="1"/>
  <c r="H15566" i="1"/>
  <c r="H15565" i="1"/>
  <c r="H15564" i="1"/>
  <c r="H15563" i="1"/>
  <c r="H15562" i="1"/>
  <c r="H15561" i="1"/>
  <c r="H15560" i="1"/>
  <c r="H15559" i="1"/>
  <c r="H15558" i="1"/>
  <c r="H15557" i="1"/>
  <c r="H15556" i="1"/>
  <c r="H15555" i="1"/>
  <c r="H15554" i="1"/>
  <c r="H15553" i="1"/>
  <c r="H15552" i="1"/>
  <c r="H15551" i="1"/>
  <c r="H15550" i="1"/>
  <c r="H15549" i="1"/>
  <c r="H15548" i="1"/>
  <c r="H15547" i="1"/>
  <c r="H15546" i="1"/>
  <c r="H15545" i="1"/>
  <c r="H15544" i="1"/>
  <c r="H15543" i="1"/>
  <c r="H15542" i="1"/>
  <c r="H15541" i="1"/>
  <c r="H15540" i="1"/>
  <c r="H15539" i="1"/>
  <c r="H15538" i="1"/>
  <c r="H15537" i="1"/>
  <c r="H15536" i="1"/>
  <c r="H15535" i="1"/>
  <c r="H15534" i="1"/>
  <c r="H15533" i="1"/>
  <c r="H15532" i="1"/>
  <c r="H15531" i="1"/>
  <c r="H15530" i="1"/>
  <c r="H15529" i="1"/>
  <c r="H15528" i="1"/>
  <c r="H15527" i="1"/>
  <c r="H15526" i="1"/>
  <c r="H15525" i="1"/>
  <c r="H15524" i="1"/>
  <c r="H15523" i="1"/>
  <c r="H15522" i="1"/>
  <c r="H15521" i="1"/>
  <c r="H15520" i="1"/>
  <c r="H15519" i="1"/>
  <c r="H15518" i="1"/>
  <c r="H15517" i="1"/>
  <c r="H15516" i="1"/>
  <c r="H15515" i="1"/>
  <c r="H15514" i="1"/>
  <c r="H15513" i="1"/>
  <c r="H15512" i="1"/>
  <c r="H15511" i="1"/>
  <c r="H15510" i="1"/>
  <c r="H15509" i="1"/>
  <c r="H15508" i="1"/>
  <c r="H15507" i="1"/>
  <c r="H15506" i="1"/>
  <c r="H15505" i="1"/>
  <c r="H15504" i="1"/>
  <c r="H15503" i="1"/>
  <c r="H15502" i="1"/>
  <c r="H15501" i="1"/>
  <c r="H15500" i="1"/>
  <c r="H15499" i="1"/>
  <c r="H15498" i="1"/>
  <c r="H15497" i="1"/>
  <c r="H15496" i="1"/>
  <c r="H15495" i="1"/>
  <c r="H15494" i="1"/>
  <c r="H15493" i="1"/>
  <c r="H15492" i="1"/>
  <c r="H15491" i="1"/>
  <c r="H15490" i="1"/>
  <c r="H15489" i="1"/>
  <c r="H15488" i="1"/>
  <c r="H15487" i="1"/>
  <c r="H15486" i="1"/>
  <c r="H15485" i="1"/>
  <c r="H15484" i="1"/>
  <c r="H15483" i="1"/>
  <c r="H15482" i="1"/>
  <c r="H15481" i="1"/>
  <c r="H15480" i="1"/>
  <c r="H15479" i="1"/>
  <c r="H15478" i="1"/>
  <c r="H15477" i="1"/>
  <c r="H15476" i="1"/>
  <c r="H15475" i="1"/>
  <c r="H15474" i="1"/>
  <c r="H15473" i="1"/>
  <c r="H15472" i="1"/>
  <c r="H15471" i="1"/>
  <c r="H15470" i="1"/>
  <c r="H15469" i="1"/>
  <c r="H15468" i="1"/>
  <c r="H15467" i="1"/>
  <c r="H15466" i="1"/>
  <c r="H15465" i="1"/>
  <c r="H15464" i="1"/>
  <c r="H15463" i="1"/>
  <c r="H15462" i="1"/>
  <c r="H15461" i="1"/>
  <c r="H15460" i="1"/>
  <c r="H15459" i="1"/>
  <c r="H15458" i="1"/>
  <c r="H15457" i="1"/>
  <c r="H15456" i="1"/>
  <c r="H15455" i="1"/>
  <c r="H15454" i="1"/>
  <c r="H15453" i="1"/>
  <c r="H15452" i="1"/>
  <c r="H15451" i="1"/>
  <c r="H15450" i="1"/>
  <c r="H15449" i="1"/>
  <c r="H15448" i="1"/>
  <c r="H15447" i="1"/>
  <c r="H15446" i="1"/>
  <c r="H15445" i="1"/>
  <c r="H15444" i="1"/>
  <c r="H15443" i="1"/>
  <c r="H15442" i="1"/>
  <c r="H15441" i="1"/>
  <c r="H15440" i="1"/>
  <c r="H15439" i="1"/>
  <c r="H15438" i="1"/>
  <c r="H15437" i="1"/>
  <c r="H15436" i="1"/>
  <c r="H15435" i="1"/>
  <c r="H15434" i="1"/>
  <c r="H15433" i="1"/>
  <c r="H15432" i="1"/>
  <c r="H15431" i="1"/>
  <c r="H15430" i="1"/>
  <c r="H15429" i="1"/>
  <c r="H15428" i="1"/>
  <c r="H15427" i="1"/>
  <c r="H15426" i="1"/>
  <c r="H15425" i="1"/>
  <c r="H15424" i="1"/>
  <c r="H15423" i="1"/>
  <c r="H15422" i="1"/>
  <c r="H15421" i="1"/>
  <c r="H15420" i="1"/>
  <c r="H15419" i="1"/>
  <c r="H15418" i="1"/>
  <c r="H15417" i="1"/>
  <c r="H15416" i="1"/>
  <c r="H15415" i="1"/>
  <c r="H15414" i="1"/>
  <c r="H15413" i="1"/>
  <c r="H15412" i="1"/>
  <c r="H15411" i="1"/>
  <c r="H15410" i="1"/>
  <c r="H15409" i="1"/>
  <c r="H15408" i="1"/>
  <c r="H15407" i="1"/>
  <c r="H15406" i="1"/>
  <c r="H15405" i="1"/>
  <c r="H15404" i="1"/>
  <c r="H15403" i="1"/>
  <c r="H15402" i="1"/>
  <c r="H15401" i="1"/>
  <c r="H15400" i="1"/>
  <c r="H15399" i="1"/>
  <c r="H15398" i="1"/>
  <c r="H15397" i="1"/>
  <c r="H15396" i="1"/>
  <c r="H15395" i="1"/>
  <c r="H15394" i="1"/>
  <c r="H15393" i="1"/>
  <c r="H15392" i="1"/>
  <c r="H15391" i="1"/>
  <c r="H15390" i="1"/>
  <c r="H15389" i="1"/>
  <c r="H15388" i="1"/>
  <c r="H15387" i="1"/>
  <c r="H15386" i="1"/>
  <c r="H15385" i="1"/>
  <c r="H15384" i="1"/>
  <c r="H15383" i="1"/>
  <c r="H15382" i="1"/>
  <c r="H15381" i="1"/>
  <c r="H15380" i="1"/>
  <c r="H15379" i="1"/>
  <c r="H15378" i="1"/>
  <c r="H15377" i="1"/>
  <c r="H15376" i="1"/>
  <c r="H15375" i="1"/>
  <c r="H15374" i="1"/>
  <c r="H15373" i="1"/>
  <c r="H15372" i="1"/>
  <c r="H15371" i="1"/>
  <c r="H15370" i="1"/>
  <c r="H15369" i="1"/>
  <c r="H15368" i="1"/>
  <c r="H15367" i="1"/>
  <c r="H15366" i="1"/>
  <c r="H15365" i="1"/>
  <c r="H15364" i="1"/>
  <c r="H15363" i="1"/>
  <c r="H15362" i="1"/>
  <c r="H15361" i="1"/>
  <c r="H15360" i="1"/>
  <c r="H15359" i="1"/>
  <c r="H15358" i="1"/>
  <c r="H15357" i="1"/>
  <c r="H15356" i="1"/>
  <c r="H15355" i="1"/>
  <c r="H15354" i="1"/>
  <c r="H15353" i="1"/>
  <c r="H15352" i="1"/>
  <c r="H15351" i="1"/>
  <c r="H15350" i="1"/>
  <c r="H15349" i="1"/>
  <c r="H15348" i="1"/>
  <c r="H15347" i="1"/>
  <c r="H15346" i="1"/>
  <c r="H15345" i="1"/>
  <c r="H15344" i="1"/>
  <c r="H15343" i="1"/>
  <c r="H15342" i="1"/>
  <c r="H15341" i="1"/>
  <c r="H15340" i="1"/>
  <c r="H15339" i="1"/>
  <c r="H15338" i="1"/>
  <c r="H15337" i="1"/>
  <c r="H15336" i="1"/>
  <c r="H15335" i="1"/>
  <c r="H15334" i="1"/>
  <c r="H15333" i="1"/>
  <c r="H15332" i="1"/>
  <c r="H15331" i="1"/>
  <c r="H15330" i="1"/>
  <c r="H15329" i="1"/>
  <c r="H15328" i="1"/>
  <c r="H15327" i="1"/>
  <c r="H15326" i="1"/>
  <c r="H15325" i="1"/>
  <c r="H15324" i="1"/>
  <c r="H15323" i="1"/>
  <c r="H15322" i="1"/>
  <c r="H15321" i="1"/>
  <c r="H15320" i="1"/>
  <c r="H15319" i="1"/>
  <c r="H15318" i="1"/>
  <c r="H15317" i="1"/>
  <c r="H15316" i="1"/>
  <c r="H15315" i="1"/>
  <c r="H15314" i="1"/>
  <c r="H15313" i="1"/>
  <c r="H15312" i="1"/>
  <c r="H15311" i="1"/>
  <c r="H15310" i="1"/>
  <c r="H15309" i="1"/>
  <c r="H15308" i="1"/>
  <c r="H15307" i="1"/>
  <c r="H15306" i="1"/>
  <c r="H15305" i="1"/>
  <c r="H15304" i="1"/>
  <c r="H15303" i="1"/>
  <c r="H15302" i="1"/>
  <c r="H15301" i="1"/>
  <c r="H15300" i="1"/>
  <c r="H15299" i="1"/>
  <c r="H15298" i="1"/>
  <c r="H15297" i="1"/>
  <c r="H15296" i="1"/>
  <c r="H15295" i="1"/>
  <c r="H15294" i="1"/>
  <c r="H15293" i="1"/>
  <c r="H15292" i="1"/>
  <c r="H15291" i="1"/>
  <c r="H15290" i="1"/>
  <c r="H15289" i="1"/>
  <c r="H15288" i="1"/>
  <c r="H15287" i="1"/>
  <c r="H15286" i="1"/>
  <c r="H15285" i="1"/>
  <c r="H15284" i="1"/>
  <c r="H15283" i="1"/>
  <c r="H15282" i="1"/>
  <c r="H15281" i="1"/>
  <c r="H15280" i="1"/>
  <c r="H15279" i="1"/>
  <c r="H15278" i="1"/>
  <c r="H15277" i="1"/>
  <c r="H15276" i="1"/>
  <c r="H15275" i="1"/>
  <c r="H15274" i="1"/>
  <c r="H15273" i="1"/>
  <c r="H15272" i="1"/>
  <c r="H15271" i="1"/>
  <c r="H15270" i="1"/>
  <c r="H15269" i="1"/>
  <c r="H15268" i="1"/>
  <c r="H15267" i="1"/>
  <c r="H15266" i="1"/>
  <c r="H15265" i="1"/>
  <c r="H15264" i="1"/>
  <c r="H15263" i="1"/>
  <c r="H15262" i="1"/>
  <c r="H15261" i="1"/>
  <c r="H15260" i="1"/>
  <c r="H15259" i="1"/>
  <c r="H15258" i="1"/>
  <c r="H15257" i="1"/>
  <c r="H15256" i="1"/>
  <c r="H15255" i="1"/>
  <c r="H15254" i="1"/>
  <c r="H15253" i="1"/>
  <c r="H15252" i="1"/>
  <c r="H15251" i="1"/>
  <c r="H15250" i="1"/>
  <c r="H15249" i="1"/>
  <c r="H15248" i="1"/>
  <c r="H15247" i="1"/>
  <c r="H15246" i="1"/>
  <c r="H15245" i="1"/>
  <c r="H15244" i="1"/>
  <c r="H15243" i="1"/>
  <c r="H15242" i="1"/>
  <c r="H15241" i="1"/>
  <c r="H15240" i="1"/>
  <c r="H15239" i="1"/>
  <c r="H15238" i="1"/>
  <c r="H15237" i="1"/>
  <c r="H15236" i="1"/>
  <c r="H15235" i="1"/>
  <c r="H15234" i="1"/>
  <c r="H15233" i="1"/>
  <c r="H15232" i="1"/>
  <c r="H15231" i="1"/>
  <c r="H15230" i="1"/>
  <c r="H15229" i="1"/>
  <c r="H15228" i="1"/>
  <c r="H15227" i="1"/>
  <c r="H15226" i="1"/>
  <c r="H15225" i="1"/>
  <c r="H15224" i="1"/>
  <c r="H15223" i="1"/>
  <c r="H15222" i="1"/>
  <c r="H15221" i="1"/>
  <c r="H15220" i="1"/>
  <c r="H15219" i="1"/>
  <c r="H15218" i="1"/>
  <c r="H15217" i="1"/>
  <c r="H15216" i="1"/>
  <c r="H15215" i="1"/>
  <c r="H15214" i="1"/>
  <c r="H15213" i="1"/>
  <c r="H15212" i="1"/>
  <c r="H15211" i="1"/>
  <c r="H15210" i="1"/>
  <c r="H15209" i="1"/>
  <c r="H15208" i="1"/>
  <c r="H15207" i="1"/>
  <c r="H15206" i="1"/>
  <c r="H15205" i="1"/>
  <c r="H15204" i="1"/>
  <c r="H15203" i="1"/>
  <c r="H15202" i="1"/>
  <c r="H15201" i="1"/>
  <c r="H15200" i="1"/>
  <c r="H15199" i="1"/>
  <c r="H15198" i="1"/>
  <c r="H15197" i="1"/>
  <c r="H15196" i="1"/>
  <c r="H15195" i="1"/>
  <c r="H15194" i="1"/>
  <c r="H15193" i="1"/>
  <c r="H15192" i="1"/>
  <c r="H15191" i="1"/>
  <c r="H15190" i="1"/>
  <c r="H15189" i="1"/>
  <c r="H15188" i="1"/>
  <c r="H15187" i="1"/>
  <c r="H15186" i="1"/>
  <c r="H15185" i="1"/>
  <c r="H15184" i="1"/>
  <c r="H15183" i="1"/>
  <c r="H15182" i="1"/>
  <c r="H15181" i="1"/>
  <c r="H15180" i="1"/>
  <c r="H15179" i="1"/>
  <c r="H15178" i="1"/>
  <c r="H15177" i="1"/>
  <c r="H15176" i="1"/>
  <c r="H15175" i="1"/>
  <c r="H15174" i="1"/>
  <c r="H15173" i="1"/>
  <c r="H15172" i="1"/>
  <c r="H15171" i="1"/>
  <c r="H15170" i="1"/>
  <c r="H15169" i="1"/>
  <c r="H15168" i="1"/>
  <c r="H15167" i="1"/>
  <c r="H15166" i="1"/>
  <c r="H15165" i="1"/>
  <c r="H15164" i="1"/>
  <c r="H15163" i="1"/>
  <c r="H15162" i="1"/>
  <c r="H15161" i="1"/>
  <c r="H15160" i="1"/>
  <c r="H15159" i="1"/>
  <c r="H15158" i="1"/>
  <c r="H15157" i="1"/>
  <c r="H15156" i="1"/>
  <c r="H15155" i="1"/>
  <c r="H15154" i="1"/>
  <c r="H15153" i="1"/>
  <c r="H15152" i="1"/>
  <c r="H15151" i="1"/>
  <c r="H15150" i="1"/>
  <c r="H15149" i="1"/>
  <c r="H15148" i="1"/>
  <c r="H15147" i="1"/>
  <c r="H15146" i="1"/>
  <c r="H15145" i="1"/>
  <c r="H15144" i="1"/>
  <c r="H15143" i="1"/>
  <c r="H15142" i="1"/>
  <c r="H15141" i="1"/>
  <c r="H15140" i="1"/>
  <c r="H15139" i="1"/>
  <c r="H15138" i="1"/>
  <c r="H15137" i="1"/>
  <c r="H15136" i="1"/>
  <c r="H15135" i="1"/>
  <c r="H15134" i="1"/>
  <c r="H15133" i="1"/>
  <c r="H15132" i="1"/>
  <c r="H15131" i="1"/>
  <c r="H15130" i="1"/>
  <c r="H15129" i="1"/>
  <c r="H15128" i="1"/>
  <c r="H15127" i="1"/>
  <c r="H15126" i="1"/>
  <c r="H15125" i="1"/>
  <c r="H15124" i="1"/>
  <c r="H15123" i="1"/>
  <c r="H15122" i="1"/>
  <c r="H15121" i="1"/>
  <c r="H15120" i="1"/>
  <c r="H15119" i="1"/>
  <c r="H15118" i="1"/>
  <c r="H15117" i="1"/>
  <c r="H15116" i="1"/>
  <c r="H15115" i="1"/>
  <c r="H15114" i="1"/>
  <c r="H15113" i="1"/>
  <c r="H15112" i="1"/>
  <c r="H15111" i="1"/>
  <c r="H15110" i="1"/>
  <c r="H15109" i="1"/>
  <c r="H15108" i="1"/>
  <c r="H15107" i="1"/>
  <c r="H15106" i="1"/>
  <c r="H15105" i="1"/>
  <c r="H15104" i="1"/>
  <c r="H15103" i="1"/>
  <c r="H15102" i="1"/>
  <c r="H15101" i="1"/>
  <c r="H15100" i="1"/>
  <c r="H15099" i="1"/>
  <c r="H15098" i="1"/>
  <c r="H15097" i="1"/>
  <c r="H15096" i="1"/>
  <c r="H15095" i="1"/>
  <c r="H15094" i="1"/>
  <c r="H15093" i="1"/>
  <c r="H15092" i="1"/>
  <c r="H15091" i="1"/>
  <c r="H15090" i="1"/>
  <c r="H15089" i="1"/>
  <c r="H15088" i="1"/>
  <c r="H15087" i="1"/>
  <c r="H15086" i="1"/>
  <c r="H15085" i="1"/>
  <c r="H15084" i="1"/>
  <c r="H15083" i="1"/>
  <c r="H15082" i="1"/>
  <c r="H15081" i="1"/>
  <c r="H15080" i="1"/>
  <c r="H15079" i="1"/>
  <c r="H15078" i="1"/>
  <c r="H15077" i="1"/>
  <c r="H15076" i="1"/>
  <c r="H15075" i="1"/>
  <c r="H15074" i="1"/>
  <c r="H15073" i="1"/>
  <c r="H15072" i="1"/>
  <c r="H15071" i="1"/>
  <c r="H15070" i="1"/>
  <c r="H15069" i="1"/>
  <c r="H15068" i="1"/>
  <c r="H15067" i="1"/>
  <c r="H15066" i="1"/>
  <c r="H15065" i="1"/>
  <c r="H15064" i="1"/>
  <c r="H15063" i="1"/>
  <c r="H15062" i="1"/>
  <c r="H15061" i="1"/>
  <c r="H15060" i="1"/>
  <c r="H15059" i="1"/>
  <c r="H15058" i="1"/>
  <c r="H15057" i="1"/>
  <c r="H15056" i="1"/>
  <c r="H15055" i="1"/>
  <c r="H15054" i="1"/>
  <c r="H15053" i="1"/>
  <c r="H15052" i="1"/>
  <c r="H15051" i="1"/>
  <c r="H15050" i="1"/>
  <c r="H15049" i="1"/>
  <c r="H15048" i="1"/>
  <c r="H15047" i="1"/>
  <c r="H15046" i="1"/>
  <c r="H15045" i="1"/>
  <c r="H15044" i="1"/>
  <c r="H15043" i="1"/>
  <c r="H15042" i="1"/>
  <c r="H15041" i="1"/>
  <c r="H15040" i="1"/>
  <c r="H15039" i="1"/>
  <c r="H15038" i="1"/>
  <c r="H15037" i="1"/>
  <c r="H15036" i="1"/>
  <c r="H15035" i="1"/>
  <c r="H15034" i="1"/>
  <c r="H15033" i="1"/>
  <c r="H15032" i="1"/>
  <c r="H15031" i="1"/>
  <c r="H15030" i="1"/>
  <c r="H15029" i="1"/>
  <c r="H15028" i="1"/>
  <c r="H15027" i="1"/>
  <c r="H15026" i="1"/>
  <c r="H15025" i="1"/>
  <c r="H15024" i="1"/>
  <c r="H15023" i="1"/>
  <c r="H15022" i="1"/>
  <c r="H15021" i="1"/>
  <c r="H15020" i="1"/>
  <c r="H15019" i="1"/>
  <c r="H15018" i="1"/>
  <c r="H15017" i="1"/>
  <c r="H15016" i="1"/>
  <c r="H15015" i="1"/>
  <c r="H15014" i="1"/>
  <c r="H15013" i="1"/>
  <c r="H15012" i="1"/>
  <c r="H15011" i="1"/>
  <c r="H15010" i="1"/>
  <c r="H15009" i="1"/>
  <c r="H15008" i="1"/>
  <c r="H15007" i="1"/>
  <c r="H15006" i="1"/>
  <c r="H15005" i="1"/>
  <c r="H15004" i="1"/>
  <c r="H15003" i="1"/>
  <c r="H15002" i="1"/>
  <c r="H15001" i="1"/>
  <c r="H15000" i="1"/>
  <c r="H14999" i="1"/>
  <c r="H14998" i="1"/>
  <c r="H14997" i="1"/>
  <c r="H14996" i="1"/>
  <c r="H14995" i="1"/>
  <c r="H14994" i="1"/>
  <c r="H14993" i="1"/>
  <c r="H14992" i="1"/>
  <c r="H14991" i="1"/>
  <c r="H14990" i="1"/>
  <c r="H14989" i="1"/>
  <c r="H14988" i="1"/>
  <c r="H14987" i="1"/>
  <c r="H14986" i="1"/>
  <c r="H14985" i="1"/>
  <c r="H14984" i="1"/>
  <c r="H14983" i="1"/>
  <c r="H14982" i="1"/>
  <c r="H14981" i="1"/>
  <c r="H14980" i="1"/>
  <c r="H14979" i="1"/>
  <c r="H14978" i="1"/>
  <c r="H14977" i="1"/>
  <c r="H14976" i="1"/>
  <c r="H14975" i="1"/>
  <c r="H14974" i="1"/>
  <c r="H14973" i="1"/>
  <c r="H14972" i="1"/>
  <c r="H14971" i="1"/>
  <c r="H14970" i="1"/>
  <c r="H14969" i="1"/>
  <c r="H14968" i="1"/>
  <c r="H14967" i="1"/>
  <c r="H14966" i="1"/>
  <c r="H14965" i="1"/>
  <c r="H14964" i="1"/>
  <c r="H14963" i="1"/>
  <c r="H14962" i="1"/>
  <c r="H14961" i="1"/>
  <c r="H14960" i="1"/>
  <c r="H14959" i="1"/>
  <c r="H14958" i="1"/>
  <c r="H14957" i="1"/>
  <c r="H14956" i="1"/>
  <c r="H14955" i="1"/>
  <c r="H14954" i="1"/>
  <c r="H14953" i="1"/>
  <c r="H14952" i="1"/>
  <c r="H14951" i="1"/>
  <c r="H14950" i="1"/>
  <c r="H14949" i="1"/>
  <c r="H14948" i="1"/>
  <c r="H14947" i="1"/>
  <c r="H14946" i="1"/>
  <c r="H14945" i="1"/>
  <c r="H14944" i="1"/>
  <c r="H14943" i="1"/>
  <c r="H14942" i="1"/>
  <c r="H14941" i="1"/>
  <c r="H14940" i="1"/>
  <c r="H14939" i="1"/>
  <c r="H14938" i="1"/>
  <c r="H14937" i="1"/>
  <c r="H14936" i="1"/>
  <c r="H14935" i="1"/>
  <c r="H14934" i="1"/>
  <c r="H14933" i="1"/>
  <c r="H14932" i="1"/>
  <c r="H14931" i="1"/>
  <c r="H14930" i="1"/>
  <c r="H14929" i="1"/>
  <c r="H14928" i="1"/>
  <c r="H14927" i="1"/>
  <c r="H14926" i="1"/>
  <c r="H14925" i="1"/>
  <c r="H14924" i="1"/>
  <c r="H14923" i="1"/>
  <c r="H14922" i="1"/>
  <c r="H14921" i="1"/>
  <c r="H14920" i="1"/>
  <c r="H14919" i="1"/>
  <c r="H14918" i="1"/>
  <c r="H14917" i="1"/>
  <c r="H14916" i="1"/>
  <c r="H14915" i="1"/>
  <c r="H14914" i="1"/>
  <c r="H14913" i="1"/>
  <c r="H14912" i="1"/>
  <c r="H14911" i="1"/>
  <c r="H14910" i="1"/>
  <c r="H14909" i="1"/>
  <c r="H14908" i="1"/>
  <c r="H14907" i="1"/>
  <c r="H14906" i="1"/>
  <c r="H14905" i="1"/>
  <c r="H14904" i="1"/>
  <c r="H14903" i="1"/>
  <c r="H14902" i="1"/>
  <c r="H14901" i="1"/>
  <c r="H14900" i="1"/>
  <c r="H14899" i="1"/>
  <c r="H14898" i="1"/>
  <c r="H14897" i="1"/>
  <c r="H14896" i="1"/>
  <c r="H14895" i="1"/>
  <c r="H14894" i="1"/>
  <c r="H14893" i="1"/>
  <c r="H14892" i="1"/>
  <c r="H14891" i="1"/>
  <c r="H14890" i="1"/>
  <c r="H14889" i="1"/>
  <c r="H14888" i="1"/>
  <c r="H14887" i="1"/>
  <c r="H14886" i="1"/>
  <c r="H14885" i="1"/>
  <c r="H14884" i="1"/>
  <c r="H14883" i="1"/>
  <c r="H14882" i="1"/>
  <c r="H14881" i="1"/>
  <c r="H14880" i="1"/>
  <c r="H14879" i="1"/>
  <c r="H14878" i="1"/>
  <c r="H14877" i="1"/>
  <c r="H14876" i="1"/>
  <c r="H14875" i="1"/>
  <c r="H14874" i="1"/>
  <c r="H14873" i="1"/>
  <c r="H14872" i="1"/>
  <c r="H14871" i="1"/>
  <c r="H14870" i="1"/>
  <c r="H14869" i="1"/>
  <c r="H14868" i="1"/>
  <c r="H14867" i="1"/>
  <c r="H14866" i="1"/>
  <c r="H14865" i="1"/>
  <c r="H14864" i="1"/>
  <c r="H14863" i="1"/>
  <c r="H14862" i="1"/>
  <c r="H14861" i="1"/>
  <c r="H14860" i="1"/>
  <c r="H14859" i="1"/>
  <c r="H14858" i="1"/>
  <c r="H14857" i="1"/>
  <c r="H14856" i="1"/>
  <c r="H14855" i="1"/>
  <c r="H14854" i="1"/>
  <c r="H14853" i="1"/>
  <c r="H14852" i="1"/>
  <c r="H14851" i="1"/>
  <c r="H14850" i="1"/>
  <c r="H14849" i="1"/>
  <c r="H14848" i="1"/>
  <c r="H14847" i="1"/>
  <c r="H14846" i="1"/>
  <c r="H14845" i="1"/>
  <c r="H14844" i="1"/>
  <c r="H14843" i="1"/>
  <c r="H14842" i="1"/>
  <c r="H14841" i="1"/>
  <c r="H14840" i="1"/>
  <c r="H14839" i="1"/>
  <c r="H14838" i="1"/>
  <c r="H14837" i="1"/>
  <c r="H14836" i="1"/>
  <c r="H14835" i="1"/>
  <c r="H14834" i="1"/>
  <c r="H14833" i="1"/>
  <c r="H14832" i="1"/>
  <c r="H14831" i="1"/>
  <c r="H14830" i="1"/>
  <c r="H14829" i="1"/>
  <c r="H14828" i="1"/>
  <c r="H14827" i="1"/>
  <c r="H14826" i="1"/>
  <c r="H14825" i="1"/>
  <c r="H14824" i="1"/>
  <c r="H14823" i="1"/>
  <c r="H14822" i="1"/>
  <c r="H14821" i="1"/>
  <c r="H14820" i="1"/>
  <c r="H14819" i="1"/>
  <c r="H14818" i="1"/>
  <c r="H14817" i="1"/>
  <c r="H14816" i="1"/>
  <c r="H14815" i="1"/>
  <c r="H14814" i="1"/>
  <c r="H14813" i="1"/>
  <c r="H14812" i="1"/>
  <c r="H14811" i="1"/>
  <c r="H14810" i="1"/>
  <c r="H14809" i="1"/>
  <c r="H14808" i="1"/>
  <c r="H14807" i="1"/>
  <c r="H14806" i="1"/>
  <c r="H14805" i="1"/>
  <c r="H14804" i="1"/>
  <c r="H14803" i="1"/>
  <c r="H14802" i="1"/>
  <c r="H14801" i="1"/>
  <c r="H14800" i="1"/>
  <c r="H14799" i="1"/>
  <c r="H14798" i="1"/>
  <c r="H14797" i="1"/>
  <c r="H14796" i="1"/>
  <c r="H14795" i="1"/>
  <c r="H14794" i="1"/>
  <c r="H14793" i="1"/>
  <c r="H14792" i="1"/>
  <c r="H14791" i="1"/>
  <c r="H14790" i="1"/>
  <c r="H14789" i="1"/>
  <c r="H14788" i="1"/>
  <c r="H14787" i="1"/>
  <c r="H14786" i="1"/>
  <c r="H14785" i="1"/>
  <c r="H14784" i="1"/>
  <c r="H14783" i="1"/>
  <c r="H14782" i="1"/>
  <c r="H14781" i="1"/>
  <c r="H14780" i="1"/>
  <c r="H14779" i="1"/>
  <c r="H14778" i="1"/>
  <c r="H14777" i="1"/>
  <c r="H14776" i="1"/>
  <c r="H14775" i="1"/>
  <c r="H14774" i="1"/>
  <c r="H14773" i="1"/>
  <c r="H14772" i="1"/>
  <c r="H14771" i="1"/>
  <c r="H14770" i="1"/>
  <c r="H14769" i="1"/>
  <c r="H14768" i="1"/>
  <c r="H14767" i="1"/>
  <c r="H14766" i="1"/>
  <c r="H14765" i="1"/>
  <c r="H14764" i="1"/>
  <c r="H14763" i="1"/>
  <c r="H14762" i="1"/>
  <c r="H14761" i="1"/>
  <c r="H14760" i="1"/>
  <c r="H14759" i="1"/>
  <c r="H14758" i="1"/>
  <c r="H14757" i="1"/>
  <c r="H14756" i="1"/>
  <c r="H14755" i="1"/>
  <c r="H14754" i="1"/>
  <c r="H14753" i="1"/>
  <c r="H14752" i="1"/>
  <c r="H14751" i="1"/>
  <c r="H14750" i="1"/>
  <c r="H14749" i="1"/>
  <c r="H14748" i="1"/>
  <c r="H14747" i="1"/>
  <c r="H14746" i="1"/>
  <c r="H14745" i="1"/>
  <c r="H14744" i="1"/>
  <c r="H14743" i="1"/>
  <c r="H14742" i="1"/>
  <c r="H14741" i="1"/>
  <c r="H14740" i="1"/>
  <c r="H14739" i="1"/>
  <c r="H14738" i="1"/>
  <c r="H14737" i="1"/>
  <c r="H14736" i="1"/>
  <c r="H14735" i="1"/>
  <c r="H14734" i="1"/>
  <c r="H14733" i="1"/>
  <c r="H14732" i="1"/>
  <c r="H14731" i="1"/>
  <c r="H14730" i="1"/>
  <c r="H14729" i="1"/>
  <c r="H14728" i="1"/>
  <c r="H14727" i="1"/>
  <c r="H14726" i="1"/>
  <c r="H14725" i="1"/>
  <c r="H14724" i="1"/>
  <c r="H14723" i="1"/>
  <c r="H14722" i="1"/>
  <c r="H14721" i="1"/>
  <c r="H14720" i="1"/>
  <c r="H14719" i="1"/>
  <c r="H14718" i="1"/>
  <c r="H14717" i="1"/>
  <c r="H14716" i="1"/>
  <c r="H14715" i="1"/>
  <c r="H14714" i="1"/>
  <c r="H14713" i="1"/>
  <c r="H14712" i="1"/>
  <c r="H14711" i="1"/>
  <c r="H14710" i="1"/>
  <c r="H14709" i="1"/>
  <c r="H14708" i="1"/>
  <c r="H14707" i="1"/>
  <c r="H14706" i="1"/>
  <c r="H14705" i="1"/>
  <c r="H14704" i="1"/>
  <c r="H14703" i="1"/>
  <c r="H14702" i="1"/>
  <c r="H14701" i="1"/>
  <c r="H14700" i="1"/>
  <c r="H14699" i="1"/>
  <c r="H14698" i="1"/>
  <c r="H14697" i="1"/>
  <c r="H14696" i="1"/>
  <c r="H14695" i="1"/>
  <c r="H14694" i="1"/>
  <c r="H14693" i="1"/>
  <c r="H14692" i="1"/>
  <c r="H14691" i="1"/>
  <c r="H14690" i="1"/>
  <c r="H14689" i="1"/>
  <c r="H14688" i="1"/>
  <c r="H14687" i="1"/>
  <c r="H14686" i="1"/>
  <c r="H14685" i="1"/>
  <c r="H14684" i="1"/>
  <c r="H14683" i="1"/>
  <c r="H14682" i="1"/>
  <c r="H14681" i="1"/>
  <c r="H14680" i="1"/>
  <c r="H14679" i="1"/>
  <c r="H14678" i="1"/>
  <c r="H14677" i="1"/>
  <c r="H14676" i="1"/>
  <c r="H14675" i="1"/>
  <c r="H14674" i="1"/>
  <c r="H14673" i="1"/>
  <c r="H14672" i="1"/>
  <c r="H14671" i="1"/>
  <c r="H14670" i="1"/>
  <c r="H14669" i="1"/>
  <c r="H14668" i="1"/>
  <c r="H14667" i="1"/>
  <c r="H14666" i="1"/>
  <c r="H14665" i="1"/>
  <c r="H14664" i="1"/>
  <c r="H14663" i="1"/>
  <c r="H14662" i="1"/>
  <c r="H14661" i="1"/>
  <c r="H14660" i="1"/>
  <c r="H14659" i="1"/>
  <c r="H14658" i="1"/>
  <c r="H14657" i="1"/>
  <c r="H14656" i="1"/>
  <c r="H14655" i="1"/>
  <c r="H14654" i="1"/>
  <c r="H14653" i="1"/>
  <c r="H14652" i="1"/>
  <c r="H14651" i="1"/>
  <c r="H14650" i="1"/>
  <c r="H14649" i="1"/>
  <c r="H14648" i="1"/>
  <c r="H14647" i="1"/>
  <c r="H14646" i="1"/>
  <c r="H14645" i="1"/>
  <c r="H14644" i="1"/>
  <c r="H14643" i="1"/>
  <c r="H14642" i="1"/>
  <c r="H14641" i="1"/>
  <c r="H14640" i="1"/>
  <c r="H14639" i="1"/>
  <c r="H14638" i="1"/>
  <c r="H14637" i="1"/>
  <c r="H14636" i="1"/>
  <c r="H14635" i="1"/>
  <c r="H14634" i="1"/>
  <c r="H14633" i="1"/>
  <c r="H14632" i="1"/>
  <c r="H14631" i="1"/>
  <c r="H14630" i="1"/>
  <c r="H14629" i="1"/>
  <c r="H14628" i="1"/>
  <c r="H14627" i="1"/>
  <c r="H14626" i="1"/>
  <c r="H14625" i="1"/>
  <c r="H14624" i="1"/>
  <c r="H14623" i="1"/>
  <c r="H14622" i="1"/>
  <c r="H14621" i="1"/>
  <c r="H14620" i="1"/>
  <c r="H14619" i="1"/>
  <c r="H14618" i="1"/>
  <c r="H14617" i="1"/>
  <c r="H14616" i="1"/>
  <c r="H14615" i="1"/>
  <c r="H14614" i="1"/>
  <c r="H14613" i="1"/>
  <c r="H14612" i="1"/>
  <c r="H14611" i="1"/>
  <c r="H14610" i="1"/>
  <c r="H14609" i="1"/>
  <c r="H14608" i="1"/>
  <c r="H14607" i="1"/>
  <c r="H14606" i="1"/>
  <c r="H14605" i="1"/>
  <c r="H14604" i="1"/>
  <c r="H14603" i="1"/>
  <c r="H14602" i="1"/>
  <c r="H14601" i="1"/>
  <c r="H14600" i="1"/>
  <c r="H14599" i="1"/>
  <c r="H14598" i="1"/>
  <c r="H14597" i="1"/>
  <c r="H14596" i="1"/>
  <c r="H14595" i="1"/>
  <c r="H14594" i="1"/>
  <c r="H14593" i="1"/>
  <c r="H14592" i="1"/>
  <c r="H14591" i="1"/>
  <c r="H14590" i="1"/>
  <c r="H14589" i="1"/>
  <c r="H14588" i="1"/>
  <c r="H14587" i="1"/>
  <c r="H14586" i="1"/>
  <c r="H14585" i="1"/>
  <c r="H14584" i="1"/>
  <c r="H14583" i="1"/>
  <c r="H14582" i="1"/>
  <c r="H14581" i="1"/>
  <c r="H14580" i="1"/>
  <c r="H14579" i="1"/>
  <c r="H14578" i="1"/>
  <c r="H14577" i="1"/>
  <c r="H14576" i="1"/>
  <c r="H14575" i="1"/>
  <c r="H14574" i="1"/>
  <c r="H14573" i="1"/>
  <c r="H14572" i="1"/>
  <c r="H14571" i="1"/>
  <c r="H14570" i="1"/>
  <c r="H14569" i="1"/>
  <c r="H14568" i="1"/>
  <c r="H14567" i="1"/>
  <c r="H14566" i="1"/>
  <c r="H14565" i="1"/>
  <c r="H14564" i="1"/>
  <c r="H14563" i="1"/>
  <c r="H14562" i="1"/>
  <c r="H14561" i="1"/>
  <c r="H14560" i="1"/>
  <c r="H14559" i="1"/>
  <c r="H14558" i="1"/>
  <c r="H14557" i="1"/>
  <c r="H14556" i="1"/>
  <c r="H14555" i="1"/>
  <c r="H14554" i="1"/>
  <c r="H14553" i="1"/>
  <c r="H14552" i="1"/>
  <c r="H14551" i="1"/>
  <c r="H14550" i="1"/>
  <c r="H14549" i="1"/>
  <c r="H14548" i="1"/>
  <c r="H14547" i="1"/>
  <c r="H14546" i="1"/>
  <c r="H14545" i="1"/>
  <c r="H14544" i="1"/>
  <c r="H14543" i="1"/>
  <c r="H14542" i="1"/>
  <c r="H14541" i="1"/>
  <c r="H14540" i="1"/>
  <c r="H14539" i="1"/>
  <c r="H14538" i="1"/>
  <c r="H14537" i="1"/>
  <c r="H14536" i="1"/>
  <c r="H14535" i="1"/>
  <c r="H14534" i="1"/>
  <c r="H14533" i="1"/>
  <c r="H14532" i="1"/>
  <c r="H14531" i="1"/>
  <c r="H14530" i="1"/>
  <c r="H14529" i="1"/>
  <c r="H14528" i="1"/>
  <c r="H14527" i="1"/>
  <c r="H14526" i="1"/>
  <c r="H14525" i="1"/>
  <c r="H14524" i="1"/>
  <c r="H14523" i="1"/>
  <c r="H14522" i="1"/>
  <c r="H14521" i="1"/>
  <c r="H14520" i="1"/>
  <c r="H14519" i="1"/>
  <c r="H14518" i="1"/>
  <c r="H14517" i="1"/>
  <c r="H14516" i="1"/>
  <c r="H14515" i="1"/>
  <c r="H14514" i="1"/>
  <c r="H14513" i="1"/>
  <c r="H14512" i="1"/>
  <c r="H14511" i="1"/>
  <c r="H14510" i="1"/>
  <c r="H14509" i="1"/>
  <c r="H14508" i="1"/>
  <c r="H14507" i="1"/>
  <c r="H14506" i="1"/>
  <c r="H14505" i="1"/>
  <c r="H14504" i="1"/>
  <c r="H14503" i="1"/>
  <c r="H14502" i="1"/>
  <c r="H14501" i="1"/>
  <c r="H14500" i="1"/>
  <c r="H14499" i="1"/>
  <c r="H14498" i="1"/>
  <c r="H14497" i="1"/>
  <c r="H14496" i="1"/>
  <c r="H14495" i="1"/>
  <c r="H14494" i="1"/>
  <c r="H14493" i="1"/>
  <c r="H14492" i="1"/>
  <c r="H14491" i="1"/>
  <c r="H14490" i="1"/>
  <c r="H14489" i="1"/>
  <c r="H14488" i="1"/>
  <c r="H14487" i="1"/>
  <c r="H14486" i="1"/>
  <c r="H14485" i="1"/>
  <c r="H14484" i="1"/>
  <c r="H14483" i="1"/>
  <c r="H14482" i="1"/>
  <c r="H14481" i="1"/>
  <c r="H14480" i="1"/>
  <c r="H14479" i="1"/>
  <c r="H14478" i="1"/>
  <c r="H14477" i="1"/>
  <c r="H14476" i="1"/>
  <c r="H14475" i="1"/>
  <c r="H14474" i="1"/>
  <c r="H14473" i="1"/>
  <c r="H14472" i="1"/>
  <c r="H14471" i="1"/>
  <c r="H14470" i="1"/>
  <c r="H14469" i="1"/>
  <c r="H14468" i="1"/>
  <c r="H14467" i="1"/>
  <c r="H14466" i="1"/>
  <c r="H14465" i="1"/>
  <c r="H14464" i="1"/>
  <c r="H14463" i="1"/>
  <c r="H14462" i="1"/>
  <c r="H14461" i="1"/>
  <c r="H14460" i="1"/>
  <c r="H14459" i="1"/>
  <c r="H14458" i="1"/>
  <c r="H14457" i="1"/>
  <c r="H14456" i="1"/>
  <c r="H14455" i="1"/>
  <c r="H14454" i="1"/>
  <c r="H14453" i="1"/>
  <c r="H14452" i="1"/>
  <c r="H14451" i="1"/>
  <c r="H14450" i="1"/>
  <c r="H14449" i="1"/>
  <c r="H14448" i="1"/>
  <c r="H14447" i="1"/>
  <c r="H14446" i="1"/>
  <c r="H14445" i="1"/>
  <c r="H14444" i="1"/>
  <c r="H14443" i="1"/>
  <c r="H14442" i="1"/>
  <c r="H14441" i="1"/>
  <c r="H14440" i="1"/>
  <c r="H14439" i="1"/>
  <c r="H14438" i="1"/>
  <c r="H14437" i="1"/>
  <c r="H14436" i="1"/>
  <c r="H14435" i="1"/>
  <c r="H14434" i="1"/>
  <c r="H14433" i="1"/>
  <c r="H14432" i="1"/>
  <c r="H14431" i="1"/>
  <c r="H14430" i="1"/>
  <c r="H14429" i="1"/>
  <c r="H14428" i="1"/>
  <c r="H14427" i="1"/>
  <c r="H14426" i="1"/>
  <c r="H14425" i="1"/>
  <c r="H14424" i="1"/>
  <c r="H14423" i="1"/>
  <c r="H14422" i="1"/>
  <c r="H14421" i="1"/>
  <c r="H14420" i="1"/>
  <c r="H14419" i="1"/>
  <c r="H14418" i="1"/>
  <c r="H14417" i="1"/>
  <c r="H14416" i="1"/>
  <c r="H14415" i="1"/>
  <c r="H14414" i="1"/>
  <c r="H14413" i="1"/>
  <c r="H14412" i="1"/>
  <c r="H14411" i="1"/>
  <c r="H14410" i="1"/>
  <c r="H14409" i="1"/>
  <c r="H14408" i="1"/>
  <c r="H14407" i="1"/>
  <c r="H14406" i="1"/>
  <c r="H14405" i="1"/>
  <c r="H14404" i="1"/>
  <c r="H14403" i="1"/>
  <c r="H14402" i="1"/>
  <c r="H14401" i="1"/>
  <c r="H14400" i="1"/>
  <c r="H14399" i="1"/>
  <c r="H14398" i="1"/>
  <c r="H14397" i="1"/>
  <c r="H14396" i="1"/>
  <c r="H14395" i="1"/>
  <c r="H14394" i="1"/>
  <c r="H14393" i="1"/>
  <c r="H14392" i="1"/>
  <c r="H14391" i="1"/>
  <c r="H14390" i="1"/>
  <c r="H14389" i="1"/>
  <c r="H14388" i="1"/>
  <c r="H14387" i="1"/>
  <c r="H14386" i="1"/>
  <c r="H14385" i="1"/>
  <c r="H14384" i="1"/>
  <c r="H14383" i="1"/>
  <c r="H14382" i="1"/>
  <c r="H14381" i="1"/>
  <c r="H14380" i="1"/>
  <c r="H14379" i="1"/>
  <c r="H14378" i="1"/>
  <c r="H14377" i="1"/>
  <c r="H14376" i="1"/>
  <c r="H14375" i="1"/>
  <c r="H14374" i="1"/>
  <c r="H14373" i="1"/>
  <c r="H14372" i="1"/>
  <c r="H14371" i="1"/>
  <c r="H14370" i="1"/>
  <c r="H14369" i="1"/>
  <c r="H14368" i="1"/>
  <c r="H14367" i="1"/>
  <c r="H14366" i="1"/>
  <c r="H14365" i="1"/>
  <c r="H14364" i="1"/>
  <c r="H14363" i="1"/>
  <c r="H14362" i="1"/>
  <c r="H14361" i="1"/>
  <c r="H14360" i="1"/>
  <c r="H14359" i="1"/>
  <c r="H14358" i="1"/>
  <c r="H14357" i="1"/>
  <c r="H14356" i="1"/>
  <c r="H14355" i="1"/>
  <c r="H14354" i="1"/>
  <c r="H14353" i="1"/>
  <c r="H14352" i="1"/>
  <c r="H14351" i="1"/>
  <c r="H14350" i="1"/>
  <c r="H14349" i="1"/>
  <c r="H14348" i="1"/>
  <c r="H14347" i="1"/>
  <c r="H14346" i="1"/>
  <c r="H14345" i="1"/>
  <c r="H14344" i="1"/>
  <c r="H14343" i="1"/>
  <c r="H14342" i="1"/>
  <c r="H14341" i="1"/>
  <c r="H14340" i="1"/>
  <c r="H14339" i="1"/>
  <c r="H14338" i="1"/>
  <c r="H14337" i="1"/>
  <c r="H14336" i="1"/>
  <c r="H14335" i="1"/>
  <c r="H14334" i="1"/>
  <c r="H14333" i="1"/>
  <c r="H14332" i="1"/>
  <c r="H14331" i="1"/>
  <c r="H14330" i="1"/>
  <c r="H14329" i="1"/>
  <c r="H14328" i="1"/>
  <c r="H14327" i="1"/>
  <c r="H14326" i="1"/>
  <c r="H14325" i="1"/>
  <c r="H14324" i="1"/>
  <c r="H14323" i="1"/>
  <c r="H14322" i="1"/>
  <c r="H14321" i="1"/>
  <c r="H14320" i="1"/>
  <c r="H14319" i="1"/>
  <c r="H14318" i="1"/>
  <c r="H14317" i="1"/>
  <c r="H14316" i="1"/>
  <c r="H14315" i="1"/>
  <c r="H14314" i="1"/>
  <c r="H14313" i="1"/>
  <c r="H14312" i="1"/>
  <c r="H14311" i="1"/>
  <c r="H14310" i="1"/>
  <c r="H14309" i="1"/>
  <c r="H14308" i="1"/>
  <c r="H14307" i="1"/>
  <c r="H14306" i="1"/>
  <c r="H14305" i="1"/>
  <c r="H14304" i="1"/>
  <c r="H14303" i="1"/>
  <c r="H14302" i="1"/>
  <c r="H14301" i="1"/>
  <c r="H14300" i="1"/>
  <c r="H14299" i="1"/>
  <c r="H14298" i="1"/>
  <c r="H14297" i="1"/>
  <c r="H14296" i="1"/>
  <c r="H14295" i="1"/>
  <c r="H14294" i="1"/>
  <c r="H14293" i="1"/>
  <c r="H14292" i="1"/>
  <c r="H14291" i="1"/>
  <c r="H14290" i="1"/>
  <c r="H14289" i="1"/>
  <c r="H14288" i="1"/>
  <c r="H14287" i="1"/>
  <c r="H14286" i="1"/>
  <c r="H14285" i="1"/>
  <c r="H14284" i="1"/>
  <c r="H14283" i="1"/>
  <c r="H14282" i="1"/>
  <c r="H14281" i="1"/>
  <c r="H14280" i="1"/>
  <c r="H14279" i="1"/>
  <c r="H14278" i="1"/>
  <c r="H14277" i="1"/>
  <c r="H14276" i="1"/>
  <c r="H14275" i="1"/>
  <c r="H14274" i="1"/>
  <c r="H14273" i="1"/>
  <c r="H14272" i="1"/>
  <c r="H14271" i="1"/>
  <c r="H14270" i="1"/>
  <c r="H14269" i="1"/>
  <c r="H14268" i="1"/>
  <c r="H14267" i="1"/>
  <c r="H14266" i="1"/>
  <c r="H14265" i="1"/>
  <c r="H14264" i="1"/>
  <c r="H14263" i="1"/>
  <c r="H14262" i="1"/>
  <c r="H14261" i="1"/>
  <c r="H14260" i="1"/>
  <c r="H14259" i="1"/>
  <c r="H14258" i="1"/>
  <c r="H14257" i="1"/>
  <c r="H14256" i="1"/>
  <c r="H14255" i="1"/>
  <c r="H14254" i="1"/>
  <c r="H14253" i="1"/>
  <c r="H14252" i="1"/>
  <c r="H14251" i="1"/>
  <c r="H14250" i="1"/>
  <c r="H14249" i="1"/>
  <c r="H14248" i="1"/>
  <c r="H14247" i="1"/>
  <c r="H14246" i="1"/>
  <c r="H14245" i="1"/>
  <c r="H14244" i="1"/>
  <c r="H14243" i="1"/>
  <c r="H14242" i="1"/>
  <c r="H14241" i="1"/>
  <c r="H14240" i="1"/>
  <c r="H14239" i="1"/>
  <c r="H14238" i="1"/>
  <c r="H14237" i="1"/>
  <c r="H14236" i="1"/>
  <c r="H14235" i="1"/>
  <c r="H14234" i="1"/>
  <c r="H14233" i="1"/>
  <c r="H14232" i="1"/>
  <c r="H14231" i="1"/>
  <c r="H14230" i="1"/>
  <c r="H14229" i="1"/>
  <c r="H14228" i="1"/>
  <c r="H14227" i="1"/>
  <c r="H14226" i="1"/>
  <c r="H14225" i="1"/>
  <c r="H14224" i="1"/>
  <c r="H14223" i="1"/>
  <c r="H14222" i="1"/>
  <c r="H14221" i="1"/>
  <c r="H14220" i="1"/>
  <c r="H14219" i="1"/>
  <c r="H14218" i="1"/>
  <c r="H14217" i="1"/>
  <c r="H14216" i="1"/>
  <c r="H14215" i="1"/>
  <c r="H14214" i="1"/>
  <c r="H14213" i="1"/>
  <c r="H14212" i="1"/>
  <c r="H14211" i="1"/>
  <c r="H14210" i="1"/>
  <c r="H14209" i="1"/>
  <c r="H14208" i="1"/>
  <c r="H14207" i="1"/>
  <c r="H14206" i="1"/>
  <c r="H14205" i="1"/>
  <c r="H14204" i="1"/>
  <c r="H14203" i="1"/>
  <c r="H14202" i="1"/>
  <c r="H14201" i="1"/>
  <c r="H14200" i="1"/>
  <c r="H14199" i="1"/>
  <c r="H14198" i="1"/>
  <c r="H14197" i="1"/>
  <c r="H14196" i="1"/>
  <c r="H14195" i="1"/>
  <c r="H14194" i="1"/>
  <c r="H14193" i="1"/>
  <c r="H14192" i="1"/>
  <c r="H14191" i="1"/>
  <c r="H14190" i="1"/>
  <c r="H14189" i="1"/>
  <c r="H14188" i="1"/>
  <c r="H14187" i="1"/>
  <c r="H14186" i="1"/>
  <c r="H14185" i="1"/>
  <c r="H14184" i="1"/>
  <c r="H14183" i="1"/>
  <c r="H14182" i="1"/>
  <c r="H14181" i="1"/>
  <c r="H14180" i="1"/>
  <c r="H14179" i="1"/>
  <c r="H14178" i="1"/>
  <c r="H14177" i="1"/>
  <c r="H14176" i="1"/>
  <c r="H14175" i="1"/>
  <c r="H14174" i="1"/>
  <c r="H14173" i="1"/>
  <c r="H14172" i="1"/>
  <c r="H14171" i="1"/>
  <c r="H14170" i="1"/>
  <c r="H14169" i="1"/>
  <c r="H14168" i="1"/>
  <c r="H14167" i="1"/>
  <c r="H14166" i="1"/>
  <c r="H14165" i="1"/>
  <c r="H14164" i="1"/>
  <c r="H14163" i="1"/>
  <c r="H14162" i="1"/>
  <c r="H14161" i="1"/>
  <c r="H14160" i="1"/>
  <c r="H14159" i="1"/>
  <c r="H14158" i="1"/>
  <c r="H14157" i="1"/>
  <c r="H14156" i="1"/>
  <c r="H14155" i="1"/>
  <c r="H14154" i="1"/>
  <c r="H14153" i="1"/>
  <c r="H14152" i="1"/>
  <c r="H14151" i="1"/>
  <c r="H14150" i="1"/>
  <c r="H14149" i="1"/>
  <c r="H14148" i="1"/>
  <c r="H14147" i="1"/>
  <c r="H14146" i="1"/>
  <c r="H14145" i="1"/>
  <c r="H14144" i="1"/>
  <c r="H14143" i="1"/>
  <c r="H14142" i="1"/>
  <c r="H14141" i="1"/>
  <c r="H14140" i="1"/>
  <c r="H14139" i="1"/>
  <c r="H14138" i="1"/>
  <c r="H14137" i="1"/>
  <c r="H14136" i="1"/>
  <c r="H14135" i="1"/>
  <c r="H14134" i="1"/>
  <c r="H14133" i="1"/>
  <c r="H14132" i="1"/>
  <c r="H14131" i="1"/>
  <c r="H14130" i="1"/>
  <c r="H14129" i="1"/>
  <c r="H14128" i="1"/>
  <c r="H14127" i="1"/>
  <c r="H14126" i="1"/>
  <c r="H14125" i="1"/>
  <c r="H14124" i="1"/>
  <c r="H14123" i="1"/>
  <c r="H14122" i="1"/>
  <c r="H14121" i="1"/>
  <c r="H14120" i="1"/>
  <c r="H14119" i="1"/>
  <c r="H14118" i="1"/>
  <c r="H14117" i="1"/>
  <c r="H14116" i="1"/>
  <c r="H14115" i="1"/>
  <c r="H14114" i="1"/>
  <c r="H14113" i="1"/>
  <c r="H14112" i="1"/>
  <c r="H14111" i="1"/>
  <c r="H14110" i="1"/>
  <c r="H14109" i="1"/>
  <c r="H14108" i="1"/>
  <c r="H14107" i="1"/>
  <c r="H14106" i="1"/>
  <c r="H14105" i="1"/>
  <c r="H14104" i="1"/>
  <c r="H14103" i="1"/>
  <c r="H14102" i="1"/>
  <c r="H14101" i="1"/>
  <c r="H14100" i="1"/>
  <c r="H14099" i="1"/>
  <c r="H14098" i="1"/>
  <c r="H14097" i="1"/>
  <c r="H14096" i="1"/>
  <c r="H14095" i="1"/>
  <c r="H14094" i="1"/>
  <c r="H14093" i="1"/>
  <c r="H14092" i="1"/>
  <c r="H14091" i="1"/>
  <c r="H14090" i="1"/>
  <c r="H14089" i="1"/>
  <c r="H14088" i="1"/>
  <c r="H14087" i="1"/>
  <c r="H14086" i="1"/>
  <c r="H14085" i="1"/>
  <c r="H14084" i="1"/>
  <c r="H14083" i="1"/>
  <c r="H14082" i="1"/>
  <c r="H14081" i="1"/>
  <c r="H14080" i="1"/>
  <c r="H14079" i="1"/>
  <c r="H14078" i="1"/>
  <c r="H14077" i="1"/>
  <c r="H14076" i="1"/>
  <c r="H14075" i="1"/>
  <c r="H14074" i="1"/>
  <c r="H14073" i="1"/>
  <c r="H14072" i="1"/>
  <c r="H14071" i="1"/>
  <c r="H14070" i="1"/>
  <c r="H14069" i="1"/>
  <c r="H14068" i="1"/>
  <c r="H14067" i="1"/>
  <c r="H14066" i="1"/>
  <c r="H14065" i="1"/>
  <c r="H14064" i="1"/>
  <c r="H14063" i="1"/>
  <c r="H14062" i="1"/>
  <c r="H14061" i="1"/>
  <c r="H14060" i="1"/>
  <c r="H14059" i="1"/>
  <c r="H14058" i="1"/>
  <c r="H14057" i="1"/>
  <c r="H14056" i="1"/>
  <c r="H14055" i="1"/>
  <c r="H14054" i="1"/>
  <c r="H14053" i="1"/>
  <c r="H14052" i="1"/>
  <c r="H14051" i="1"/>
  <c r="H14050" i="1"/>
  <c r="H14049" i="1"/>
  <c r="H14048" i="1"/>
  <c r="H14047" i="1"/>
  <c r="H14046" i="1"/>
  <c r="H14045" i="1"/>
  <c r="H14044" i="1"/>
  <c r="H14043" i="1"/>
  <c r="H14042" i="1"/>
  <c r="H14041" i="1"/>
  <c r="H14040" i="1"/>
  <c r="H14039" i="1"/>
  <c r="H14038" i="1"/>
  <c r="H14037" i="1"/>
  <c r="H14036" i="1"/>
  <c r="H14035" i="1"/>
  <c r="H14034" i="1"/>
  <c r="H14033" i="1"/>
  <c r="H14032" i="1"/>
  <c r="H14031" i="1"/>
  <c r="H14030" i="1"/>
  <c r="H14029" i="1"/>
  <c r="H14028" i="1"/>
  <c r="H14027" i="1"/>
  <c r="H14026" i="1"/>
  <c r="H14025" i="1"/>
  <c r="H14024" i="1"/>
  <c r="H14023" i="1"/>
  <c r="H14022" i="1"/>
  <c r="H14021" i="1"/>
  <c r="H14020" i="1"/>
  <c r="H14019" i="1"/>
  <c r="H14018" i="1"/>
  <c r="H14017" i="1"/>
  <c r="H14016" i="1"/>
  <c r="H14015" i="1"/>
  <c r="H14014" i="1"/>
  <c r="H14013" i="1"/>
  <c r="H14012" i="1"/>
  <c r="H14011" i="1"/>
  <c r="H14010" i="1"/>
  <c r="H14009" i="1"/>
  <c r="H14008" i="1"/>
  <c r="H14007" i="1"/>
  <c r="H14006" i="1"/>
  <c r="H14005" i="1"/>
  <c r="H14004" i="1"/>
  <c r="H14003" i="1"/>
  <c r="H14002" i="1"/>
  <c r="H14001" i="1"/>
  <c r="H14000" i="1"/>
  <c r="H13999" i="1"/>
  <c r="H13998" i="1"/>
  <c r="H13997" i="1"/>
  <c r="H13996" i="1"/>
  <c r="H13995" i="1"/>
  <c r="H13994" i="1"/>
  <c r="H13993" i="1"/>
  <c r="H13992" i="1"/>
  <c r="H13991" i="1"/>
  <c r="H13990" i="1"/>
  <c r="H13989" i="1"/>
  <c r="H13988" i="1"/>
  <c r="H13987" i="1"/>
  <c r="H13986" i="1"/>
  <c r="H13985" i="1"/>
  <c r="H13984" i="1"/>
  <c r="H13983" i="1"/>
  <c r="H13982" i="1"/>
  <c r="H13981" i="1"/>
  <c r="H13980" i="1"/>
  <c r="H13979" i="1"/>
  <c r="H13978" i="1"/>
  <c r="H13977" i="1"/>
  <c r="H13976" i="1"/>
  <c r="H13975" i="1"/>
  <c r="H13974" i="1"/>
  <c r="H13973" i="1"/>
  <c r="H13972" i="1"/>
  <c r="H13971" i="1"/>
  <c r="H13970" i="1"/>
  <c r="H13969" i="1"/>
  <c r="H13968" i="1"/>
  <c r="H13967" i="1"/>
  <c r="H13966" i="1"/>
  <c r="H13965" i="1"/>
  <c r="H13964" i="1"/>
  <c r="H13963" i="1"/>
  <c r="H13962" i="1"/>
  <c r="H13961" i="1"/>
  <c r="H13960" i="1"/>
  <c r="H13959" i="1"/>
  <c r="H13958" i="1"/>
  <c r="H13957" i="1"/>
  <c r="H13956" i="1"/>
  <c r="H13955" i="1"/>
  <c r="H13954" i="1"/>
  <c r="H13953" i="1"/>
  <c r="H13952" i="1"/>
  <c r="H13951" i="1"/>
  <c r="H13950" i="1"/>
  <c r="H13949" i="1"/>
  <c r="H13948" i="1"/>
  <c r="H13947" i="1"/>
  <c r="H13946" i="1"/>
  <c r="H13945" i="1"/>
  <c r="H13944" i="1"/>
  <c r="H13943" i="1"/>
  <c r="H13942" i="1"/>
  <c r="H13941" i="1"/>
  <c r="H13940" i="1"/>
  <c r="H13939" i="1"/>
  <c r="H13938" i="1"/>
  <c r="H13937" i="1"/>
  <c r="H13936" i="1"/>
  <c r="H13935" i="1"/>
  <c r="H13934" i="1"/>
  <c r="H13933" i="1"/>
  <c r="H13932" i="1"/>
  <c r="H13931" i="1"/>
  <c r="H13930" i="1"/>
  <c r="H13929" i="1"/>
  <c r="H13928" i="1"/>
  <c r="H13927" i="1"/>
  <c r="H13926" i="1"/>
  <c r="H13925" i="1"/>
  <c r="H13924" i="1"/>
  <c r="H13923" i="1"/>
  <c r="H13922" i="1"/>
  <c r="H13921" i="1"/>
  <c r="H13920" i="1"/>
  <c r="H13919" i="1"/>
  <c r="H13918" i="1"/>
  <c r="H13917" i="1"/>
  <c r="H13916" i="1"/>
  <c r="H13915" i="1"/>
  <c r="H13914" i="1"/>
  <c r="H13913" i="1"/>
  <c r="H13912" i="1"/>
  <c r="H13911" i="1"/>
  <c r="H13910" i="1"/>
  <c r="H13909" i="1"/>
  <c r="H13908" i="1"/>
  <c r="H13907" i="1"/>
  <c r="H13906" i="1"/>
  <c r="H13905" i="1"/>
  <c r="H13904" i="1"/>
  <c r="H13903" i="1"/>
  <c r="H13902" i="1"/>
  <c r="H13901" i="1"/>
  <c r="H13900" i="1"/>
  <c r="H13899" i="1"/>
  <c r="H13898" i="1"/>
  <c r="H13897" i="1"/>
  <c r="H13896" i="1"/>
  <c r="H13895" i="1"/>
  <c r="H13894" i="1"/>
  <c r="H13893" i="1"/>
  <c r="H13892" i="1"/>
  <c r="H13891" i="1"/>
  <c r="H13890" i="1"/>
  <c r="H13889" i="1"/>
  <c r="H13888" i="1"/>
  <c r="H13887" i="1"/>
  <c r="H13886" i="1"/>
  <c r="H13885" i="1"/>
  <c r="H13884" i="1"/>
  <c r="H13883" i="1"/>
  <c r="H13882" i="1"/>
  <c r="H13881" i="1"/>
  <c r="H13880" i="1"/>
  <c r="H13879" i="1"/>
  <c r="H13878" i="1"/>
  <c r="H13877" i="1"/>
  <c r="H13876" i="1"/>
  <c r="H13875" i="1"/>
  <c r="H13874" i="1"/>
  <c r="H13873" i="1"/>
  <c r="H13872" i="1"/>
  <c r="H13871" i="1"/>
  <c r="H13870" i="1"/>
  <c r="H13869" i="1"/>
  <c r="H13868" i="1"/>
  <c r="H13867" i="1"/>
  <c r="H13866" i="1"/>
  <c r="H13865" i="1"/>
  <c r="H13864" i="1"/>
  <c r="H13863" i="1"/>
  <c r="H13862" i="1"/>
  <c r="H13861" i="1"/>
  <c r="H13860" i="1"/>
  <c r="H13859" i="1"/>
  <c r="H13858" i="1"/>
  <c r="H13857" i="1"/>
  <c r="H13856" i="1"/>
  <c r="H13855" i="1"/>
  <c r="H13854" i="1"/>
  <c r="H13853" i="1"/>
  <c r="H13852" i="1"/>
  <c r="H13851" i="1"/>
  <c r="H13850" i="1"/>
  <c r="H13849" i="1"/>
  <c r="H13848" i="1"/>
  <c r="H13847" i="1"/>
  <c r="H13846" i="1"/>
  <c r="H13845" i="1"/>
  <c r="H13844" i="1"/>
  <c r="H13843" i="1"/>
  <c r="H13842" i="1"/>
  <c r="H13841" i="1"/>
  <c r="H13840" i="1"/>
  <c r="H13839" i="1"/>
  <c r="H13838" i="1"/>
  <c r="H13837" i="1"/>
  <c r="H13836" i="1"/>
  <c r="H13835" i="1"/>
  <c r="H13834" i="1"/>
  <c r="H13833" i="1"/>
  <c r="H13832" i="1"/>
  <c r="H13831" i="1"/>
  <c r="H13830" i="1"/>
  <c r="H13829" i="1"/>
  <c r="H13828" i="1"/>
  <c r="H13827" i="1"/>
  <c r="H13826" i="1"/>
  <c r="H13825" i="1"/>
  <c r="H13824" i="1"/>
  <c r="H13823" i="1"/>
  <c r="H13822" i="1"/>
  <c r="H13821" i="1"/>
  <c r="H13820" i="1"/>
  <c r="H13819" i="1"/>
  <c r="H13818" i="1"/>
  <c r="H13817" i="1"/>
  <c r="H13816" i="1"/>
  <c r="H13815" i="1"/>
  <c r="H13814" i="1"/>
  <c r="H13813" i="1"/>
  <c r="H13812" i="1"/>
  <c r="H13811" i="1"/>
  <c r="H13810" i="1"/>
  <c r="H13809" i="1"/>
  <c r="H13808" i="1"/>
  <c r="H13807" i="1"/>
  <c r="H13806" i="1"/>
  <c r="H13805" i="1"/>
  <c r="H13804" i="1"/>
  <c r="H13803" i="1"/>
  <c r="H13802" i="1"/>
  <c r="H13801" i="1"/>
  <c r="H13800" i="1"/>
  <c r="H13799" i="1"/>
  <c r="H13798" i="1"/>
  <c r="H13797" i="1"/>
  <c r="H13796" i="1"/>
  <c r="H13795" i="1"/>
  <c r="H13794" i="1"/>
  <c r="H13793" i="1"/>
  <c r="H13792" i="1"/>
  <c r="H13791" i="1"/>
  <c r="H13790" i="1"/>
  <c r="H13789" i="1"/>
  <c r="H13788" i="1"/>
  <c r="H13787" i="1"/>
  <c r="H13786" i="1"/>
  <c r="H13785" i="1"/>
  <c r="H13784" i="1"/>
  <c r="H13783" i="1"/>
  <c r="H13782" i="1"/>
  <c r="H13781" i="1"/>
  <c r="H13780" i="1"/>
  <c r="H13779" i="1"/>
  <c r="H13778" i="1"/>
  <c r="H13777" i="1"/>
  <c r="H13776" i="1"/>
  <c r="H13775" i="1"/>
  <c r="H13774" i="1"/>
  <c r="H13773" i="1"/>
  <c r="H13772" i="1"/>
  <c r="H13771" i="1"/>
  <c r="H13770" i="1"/>
  <c r="H13769" i="1"/>
  <c r="H13768" i="1"/>
  <c r="H13767" i="1"/>
  <c r="H13766" i="1"/>
  <c r="H13765" i="1"/>
  <c r="H13764" i="1"/>
  <c r="H13763" i="1"/>
  <c r="H13762" i="1"/>
  <c r="H13761" i="1"/>
  <c r="H13760" i="1"/>
  <c r="H13759" i="1"/>
  <c r="H13758" i="1"/>
  <c r="H13757" i="1"/>
  <c r="H13756" i="1"/>
  <c r="H13755" i="1"/>
  <c r="H13754" i="1"/>
  <c r="H13753" i="1"/>
  <c r="H13752" i="1"/>
  <c r="H13751" i="1"/>
  <c r="H13750" i="1"/>
  <c r="H13749" i="1"/>
  <c r="H13748" i="1"/>
  <c r="H13747" i="1"/>
  <c r="H13746" i="1"/>
  <c r="H13745" i="1"/>
  <c r="H13744" i="1"/>
  <c r="H13743" i="1"/>
  <c r="H13742" i="1"/>
  <c r="H13741" i="1"/>
  <c r="H13740" i="1"/>
  <c r="H13739" i="1"/>
  <c r="H13738" i="1"/>
  <c r="H13737" i="1"/>
  <c r="H13736" i="1"/>
  <c r="H13735" i="1"/>
  <c r="H13734" i="1"/>
  <c r="H13733" i="1"/>
  <c r="H13732" i="1"/>
  <c r="H13731" i="1"/>
  <c r="H13730" i="1"/>
  <c r="H13729" i="1"/>
  <c r="H13728" i="1"/>
  <c r="H13727" i="1"/>
  <c r="H13726" i="1"/>
  <c r="H13725" i="1"/>
  <c r="H13724" i="1"/>
  <c r="H13723" i="1"/>
  <c r="H13722" i="1"/>
  <c r="H13721" i="1"/>
  <c r="H13720" i="1"/>
  <c r="H13719" i="1"/>
  <c r="H13718" i="1"/>
  <c r="H13717" i="1"/>
  <c r="H13716" i="1"/>
  <c r="H13715" i="1"/>
  <c r="H13714" i="1"/>
  <c r="H13713" i="1"/>
  <c r="H13712" i="1"/>
  <c r="H13711" i="1"/>
  <c r="H13710" i="1"/>
  <c r="H13709" i="1"/>
  <c r="H13708" i="1"/>
  <c r="H13707" i="1"/>
  <c r="H13706" i="1"/>
  <c r="H13705" i="1"/>
  <c r="H13704" i="1"/>
  <c r="H13703" i="1"/>
  <c r="H13702" i="1"/>
  <c r="H13701" i="1"/>
  <c r="H13700" i="1"/>
  <c r="H13699" i="1"/>
  <c r="H13698" i="1"/>
  <c r="H13697" i="1"/>
  <c r="H13696" i="1"/>
  <c r="H13695" i="1"/>
  <c r="H13694" i="1"/>
  <c r="H13693" i="1"/>
  <c r="H13692" i="1"/>
  <c r="H13691" i="1"/>
  <c r="H13690" i="1"/>
  <c r="H13689" i="1"/>
  <c r="H13688" i="1"/>
  <c r="H13687" i="1"/>
  <c r="H13686" i="1"/>
  <c r="H13685" i="1"/>
  <c r="H13684" i="1"/>
  <c r="H13683" i="1"/>
  <c r="H13682" i="1"/>
  <c r="H13681" i="1"/>
  <c r="H13680" i="1"/>
  <c r="H13679" i="1"/>
  <c r="H13678" i="1"/>
  <c r="H13677" i="1"/>
  <c r="H13676" i="1"/>
  <c r="H13675" i="1"/>
  <c r="H13674" i="1"/>
  <c r="H13673" i="1"/>
  <c r="H13672" i="1"/>
  <c r="H13671" i="1"/>
  <c r="H13670" i="1"/>
  <c r="H13669" i="1"/>
  <c r="H13668" i="1"/>
  <c r="H13667" i="1"/>
  <c r="H13666" i="1"/>
  <c r="H13665" i="1"/>
  <c r="H13664" i="1"/>
  <c r="H13663" i="1"/>
  <c r="H13662" i="1"/>
  <c r="H13661" i="1"/>
  <c r="H13660" i="1"/>
  <c r="H13659" i="1"/>
  <c r="H13658" i="1"/>
  <c r="H13657" i="1"/>
  <c r="H13656" i="1"/>
  <c r="H13655" i="1"/>
  <c r="H13654" i="1"/>
  <c r="H13653" i="1"/>
  <c r="H13652" i="1"/>
  <c r="H13651" i="1"/>
  <c r="H13650" i="1"/>
  <c r="H13649" i="1"/>
  <c r="H13648" i="1"/>
  <c r="H13647" i="1"/>
  <c r="H13646" i="1"/>
  <c r="H13645" i="1"/>
  <c r="H13644" i="1"/>
  <c r="H13643" i="1"/>
  <c r="H13642" i="1"/>
  <c r="H13641" i="1"/>
  <c r="H13640" i="1"/>
  <c r="H13639" i="1"/>
  <c r="H13638" i="1"/>
  <c r="H13637" i="1"/>
  <c r="H13636" i="1"/>
  <c r="H13635" i="1"/>
  <c r="H13634" i="1"/>
  <c r="H13633" i="1"/>
  <c r="H13632" i="1"/>
  <c r="H13631" i="1"/>
  <c r="H13630" i="1"/>
  <c r="H13629" i="1"/>
  <c r="H13628" i="1"/>
  <c r="H13627" i="1"/>
  <c r="H13626" i="1"/>
  <c r="H13625" i="1"/>
  <c r="H13624" i="1"/>
  <c r="H13623" i="1"/>
  <c r="H13622" i="1"/>
  <c r="H13621" i="1"/>
  <c r="H13620" i="1"/>
  <c r="H13619" i="1"/>
  <c r="H13618" i="1"/>
  <c r="H13617" i="1"/>
  <c r="H13616" i="1"/>
  <c r="H13615" i="1"/>
  <c r="H13614" i="1"/>
  <c r="H13613" i="1"/>
  <c r="H13612" i="1"/>
  <c r="H13611" i="1"/>
  <c r="H13610" i="1"/>
  <c r="H13609" i="1"/>
  <c r="H13608" i="1"/>
  <c r="H13607" i="1"/>
  <c r="H13606" i="1"/>
  <c r="H13605" i="1"/>
  <c r="H13604" i="1"/>
  <c r="H13603" i="1"/>
  <c r="H13602" i="1"/>
  <c r="H13601" i="1"/>
  <c r="H13600" i="1"/>
  <c r="H13599" i="1"/>
  <c r="H13598" i="1"/>
  <c r="H13597" i="1"/>
  <c r="H13596" i="1"/>
  <c r="H13595" i="1"/>
  <c r="H13594" i="1"/>
  <c r="H13593" i="1"/>
  <c r="H13592" i="1"/>
  <c r="H13591" i="1"/>
  <c r="H13590" i="1"/>
  <c r="H13589" i="1"/>
  <c r="H13588" i="1"/>
  <c r="H13587" i="1"/>
  <c r="H13586" i="1"/>
  <c r="H13585" i="1"/>
  <c r="H13584" i="1"/>
  <c r="H13583" i="1"/>
  <c r="H13582" i="1"/>
  <c r="H13581" i="1"/>
  <c r="H13580" i="1"/>
  <c r="H13579" i="1"/>
  <c r="H13578" i="1"/>
  <c r="H13577" i="1"/>
  <c r="H13576" i="1"/>
  <c r="H13575" i="1"/>
  <c r="H13574" i="1"/>
  <c r="H13573" i="1"/>
  <c r="H13572" i="1"/>
  <c r="H13571" i="1"/>
  <c r="H13570" i="1"/>
  <c r="H13569" i="1"/>
  <c r="H13568" i="1"/>
  <c r="H13567" i="1"/>
  <c r="H13566" i="1"/>
  <c r="H13565" i="1"/>
  <c r="H13564" i="1"/>
  <c r="H13563" i="1"/>
  <c r="H13562" i="1"/>
  <c r="H13561" i="1"/>
  <c r="H13560" i="1"/>
  <c r="H13559" i="1"/>
  <c r="H13558" i="1"/>
  <c r="H13557" i="1"/>
  <c r="H13556" i="1"/>
  <c r="H13555" i="1"/>
  <c r="H13554" i="1"/>
  <c r="H13553" i="1"/>
  <c r="H13552" i="1"/>
  <c r="H13551" i="1"/>
  <c r="H13550" i="1"/>
  <c r="H13549" i="1"/>
  <c r="H13548" i="1"/>
  <c r="H13547" i="1"/>
  <c r="H13546" i="1"/>
  <c r="H13545" i="1"/>
  <c r="H13544" i="1"/>
  <c r="H13543" i="1"/>
  <c r="H13542" i="1"/>
  <c r="H13541" i="1"/>
  <c r="H13540" i="1"/>
  <c r="H13539" i="1"/>
  <c r="H13538" i="1"/>
  <c r="H13537" i="1"/>
  <c r="H13536" i="1"/>
  <c r="H13535" i="1"/>
  <c r="H13534" i="1"/>
  <c r="H13533" i="1"/>
  <c r="H13532" i="1"/>
  <c r="H13531" i="1"/>
  <c r="H13530" i="1"/>
  <c r="H13529" i="1"/>
  <c r="H13528" i="1"/>
  <c r="H13527" i="1"/>
  <c r="H13526" i="1"/>
  <c r="H13525" i="1"/>
  <c r="H13524" i="1"/>
  <c r="H13523" i="1"/>
  <c r="H13522" i="1"/>
  <c r="H13521" i="1"/>
  <c r="H13520" i="1"/>
  <c r="H13519" i="1"/>
  <c r="H13518" i="1"/>
  <c r="H13517" i="1"/>
  <c r="H13516" i="1"/>
  <c r="H13515" i="1"/>
  <c r="H13514" i="1"/>
  <c r="H13513" i="1"/>
  <c r="H13512" i="1"/>
  <c r="H13511" i="1"/>
  <c r="H13510" i="1"/>
  <c r="H13509" i="1"/>
  <c r="H13508" i="1"/>
  <c r="H13507" i="1"/>
  <c r="H13506" i="1"/>
  <c r="H13505" i="1"/>
  <c r="H13504" i="1"/>
  <c r="H13503" i="1"/>
  <c r="H13502" i="1"/>
  <c r="H13501" i="1"/>
  <c r="H13500" i="1"/>
  <c r="H13499" i="1"/>
  <c r="H13498" i="1"/>
  <c r="H13497" i="1"/>
  <c r="H13496" i="1"/>
  <c r="H13495" i="1"/>
  <c r="H13494" i="1"/>
  <c r="H13493" i="1"/>
  <c r="H13492" i="1"/>
  <c r="H13491" i="1"/>
  <c r="H13490" i="1"/>
  <c r="H13489" i="1"/>
  <c r="H13488" i="1"/>
  <c r="H13487" i="1"/>
  <c r="H13486" i="1"/>
  <c r="H13485" i="1"/>
  <c r="H13484" i="1"/>
  <c r="H13483" i="1"/>
  <c r="H13482" i="1"/>
  <c r="H13481" i="1"/>
  <c r="H13480" i="1"/>
  <c r="H13479" i="1"/>
  <c r="H13478" i="1"/>
  <c r="H13477" i="1"/>
  <c r="H13476" i="1"/>
  <c r="H13475" i="1"/>
  <c r="H13474" i="1"/>
  <c r="H13473" i="1"/>
  <c r="H13472" i="1"/>
  <c r="H13471" i="1"/>
  <c r="H13470" i="1"/>
  <c r="H13469" i="1"/>
  <c r="H13468" i="1"/>
  <c r="H13467" i="1"/>
  <c r="H13466" i="1"/>
  <c r="H13465" i="1"/>
  <c r="H13464" i="1"/>
  <c r="H13463" i="1"/>
  <c r="H13462" i="1"/>
  <c r="H13461" i="1"/>
  <c r="H13460" i="1"/>
  <c r="H13459" i="1"/>
  <c r="H13458" i="1"/>
  <c r="H13457" i="1"/>
  <c r="H13456" i="1"/>
  <c r="H13455" i="1"/>
  <c r="H13454" i="1"/>
  <c r="H13453" i="1"/>
  <c r="H13452" i="1"/>
  <c r="H13451" i="1"/>
  <c r="H13450" i="1"/>
  <c r="H13449" i="1"/>
  <c r="H13448" i="1"/>
  <c r="H13447" i="1"/>
  <c r="H13446" i="1"/>
  <c r="H13445" i="1"/>
  <c r="H13444" i="1"/>
  <c r="H13443" i="1"/>
  <c r="H13442" i="1"/>
  <c r="H13441" i="1"/>
  <c r="H13440" i="1"/>
  <c r="H13439" i="1"/>
  <c r="H13438" i="1"/>
  <c r="H13437" i="1"/>
  <c r="H13436" i="1"/>
  <c r="H13435" i="1"/>
  <c r="H13434" i="1"/>
  <c r="H13433" i="1"/>
  <c r="H13432" i="1"/>
  <c r="H13431" i="1"/>
  <c r="H13430" i="1"/>
  <c r="H13429" i="1"/>
  <c r="H13428" i="1"/>
  <c r="H13427" i="1"/>
  <c r="H13426" i="1"/>
  <c r="H13425" i="1"/>
  <c r="H13424" i="1"/>
  <c r="H13423" i="1"/>
  <c r="H13422" i="1"/>
  <c r="H13421" i="1"/>
  <c r="H13420" i="1"/>
  <c r="H13419" i="1"/>
  <c r="H13418" i="1"/>
  <c r="H13417" i="1"/>
  <c r="H13416" i="1"/>
  <c r="H13415" i="1"/>
  <c r="H13414" i="1"/>
  <c r="H13413" i="1"/>
  <c r="H13412" i="1"/>
  <c r="H13411" i="1"/>
  <c r="H13410" i="1"/>
  <c r="H13409" i="1"/>
  <c r="H13408" i="1"/>
  <c r="H13407" i="1"/>
  <c r="H13406" i="1"/>
  <c r="H13405" i="1"/>
  <c r="H13404" i="1"/>
  <c r="H13403" i="1"/>
  <c r="H13402" i="1"/>
  <c r="H13401" i="1"/>
  <c r="H13400" i="1"/>
  <c r="H13399" i="1"/>
  <c r="H13398" i="1"/>
  <c r="H13397" i="1"/>
  <c r="H13396" i="1"/>
  <c r="H13395" i="1"/>
  <c r="H13394" i="1"/>
  <c r="H13393" i="1"/>
  <c r="H13392" i="1"/>
  <c r="H13391" i="1"/>
  <c r="H13390" i="1"/>
  <c r="H13389" i="1"/>
  <c r="H13388" i="1"/>
  <c r="H13387" i="1"/>
  <c r="H13386" i="1"/>
  <c r="H13385" i="1"/>
  <c r="H13384" i="1"/>
  <c r="H13383" i="1"/>
  <c r="H13382" i="1"/>
  <c r="H13381" i="1"/>
  <c r="H13380" i="1"/>
  <c r="H13379" i="1"/>
  <c r="H13378" i="1"/>
  <c r="H13377" i="1"/>
  <c r="H13376" i="1"/>
  <c r="H13375" i="1"/>
  <c r="H13374" i="1"/>
  <c r="H13373" i="1"/>
  <c r="H13372" i="1"/>
  <c r="H13371" i="1"/>
  <c r="H13370" i="1"/>
  <c r="H13369" i="1"/>
  <c r="H13368" i="1"/>
  <c r="H13367" i="1"/>
  <c r="H13366" i="1"/>
  <c r="H13365" i="1"/>
  <c r="H13364" i="1"/>
  <c r="H13363" i="1"/>
  <c r="H13362" i="1"/>
  <c r="H13361" i="1"/>
  <c r="H13360" i="1"/>
  <c r="H13359" i="1"/>
  <c r="H13358" i="1"/>
  <c r="H13357" i="1"/>
  <c r="H13356" i="1"/>
  <c r="H13355" i="1"/>
  <c r="H13354" i="1"/>
  <c r="H13353" i="1"/>
  <c r="H13352" i="1"/>
  <c r="H13351" i="1"/>
  <c r="H13350" i="1"/>
  <c r="H13349" i="1"/>
  <c r="H13348" i="1"/>
  <c r="H13347" i="1"/>
  <c r="H13346" i="1"/>
  <c r="H13345" i="1"/>
  <c r="H13344" i="1"/>
  <c r="H13343" i="1"/>
  <c r="H13342" i="1"/>
  <c r="H13341" i="1"/>
  <c r="H13340" i="1"/>
  <c r="H13339" i="1"/>
  <c r="H13338" i="1"/>
  <c r="H13337" i="1"/>
  <c r="H13336" i="1"/>
  <c r="H13335" i="1"/>
  <c r="H13334" i="1"/>
  <c r="H13333" i="1"/>
  <c r="H13332" i="1"/>
  <c r="H13331" i="1"/>
  <c r="H13330" i="1"/>
  <c r="H13329" i="1"/>
  <c r="H13328" i="1"/>
  <c r="H13327" i="1"/>
  <c r="H13326" i="1"/>
  <c r="H13325" i="1"/>
  <c r="H13324" i="1"/>
  <c r="H13323" i="1"/>
  <c r="H13322" i="1"/>
  <c r="H13321" i="1"/>
  <c r="H13320" i="1"/>
  <c r="H13319" i="1"/>
  <c r="H13318" i="1"/>
  <c r="H13317" i="1"/>
  <c r="H13316" i="1"/>
  <c r="H13315" i="1"/>
  <c r="H13314" i="1"/>
  <c r="H13313" i="1"/>
  <c r="H13312" i="1"/>
  <c r="H13311" i="1"/>
  <c r="H13310" i="1"/>
  <c r="H13309" i="1"/>
  <c r="H13308" i="1"/>
  <c r="H13307" i="1"/>
  <c r="H13306" i="1"/>
  <c r="H13305" i="1"/>
  <c r="H13304" i="1"/>
  <c r="H13303" i="1"/>
  <c r="H13302" i="1"/>
  <c r="H13301" i="1"/>
  <c r="H13300" i="1"/>
  <c r="H13299" i="1"/>
  <c r="H13298" i="1"/>
  <c r="H13297" i="1"/>
  <c r="H13296" i="1"/>
  <c r="H13295" i="1"/>
  <c r="H13294" i="1"/>
  <c r="H13293" i="1"/>
  <c r="H13292" i="1"/>
  <c r="H13291" i="1"/>
  <c r="H13290" i="1"/>
  <c r="H13289" i="1"/>
  <c r="H13288" i="1"/>
  <c r="H13287" i="1"/>
  <c r="H13286" i="1"/>
  <c r="H13285" i="1"/>
  <c r="H13284" i="1"/>
  <c r="H13283" i="1"/>
  <c r="H13282" i="1"/>
  <c r="H13281" i="1"/>
  <c r="H13280" i="1"/>
  <c r="H13279" i="1"/>
  <c r="H13278" i="1"/>
  <c r="H13277" i="1"/>
  <c r="H13276" i="1"/>
  <c r="H13275" i="1"/>
  <c r="H13274" i="1"/>
  <c r="H13273" i="1"/>
  <c r="H13272" i="1"/>
  <c r="H13271" i="1"/>
  <c r="H13270" i="1"/>
  <c r="H13269" i="1"/>
  <c r="H13268" i="1"/>
  <c r="H13267" i="1"/>
  <c r="H13266" i="1"/>
  <c r="H13265" i="1"/>
  <c r="H13264" i="1"/>
  <c r="H13263" i="1"/>
  <c r="H13262" i="1"/>
  <c r="H13261" i="1"/>
  <c r="H13260" i="1"/>
  <c r="H13259" i="1"/>
  <c r="H13258" i="1"/>
  <c r="H13257" i="1"/>
  <c r="H13256" i="1"/>
  <c r="H13255" i="1"/>
  <c r="H13254" i="1"/>
  <c r="H13253" i="1"/>
  <c r="H13252" i="1"/>
  <c r="H13251" i="1"/>
  <c r="H13250" i="1"/>
  <c r="H13249" i="1"/>
  <c r="H13248" i="1"/>
  <c r="H13247" i="1"/>
  <c r="H13246" i="1"/>
  <c r="H13245" i="1"/>
  <c r="H13244" i="1"/>
  <c r="H13243" i="1"/>
  <c r="H13242" i="1"/>
  <c r="H13241" i="1"/>
  <c r="H13240" i="1"/>
  <c r="H13239" i="1"/>
  <c r="H13238" i="1"/>
  <c r="H13237" i="1"/>
  <c r="H13236" i="1"/>
  <c r="H13235" i="1"/>
  <c r="H13234" i="1"/>
  <c r="H13233" i="1"/>
  <c r="H13232" i="1"/>
  <c r="H13231" i="1"/>
  <c r="H13230" i="1"/>
  <c r="H13229" i="1"/>
  <c r="H13228" i="1"/>
  <c r="H13227" i="1"/>
  <c r="H13226" i="1"/>
  <c r="H13225" i="1"/>
  <c r="H13224" i="1"/>
  <c r="H13223" i="1"/>
  <c r="H13222" i="1"/>
  <c r="H13221" i="1"/>
  <c r="H13220" i="1"/>
  <c r="H13219" i="1"/>
  <c r="H13218" i="1"/>
  <c r="H13217" i="1"/>
  <c r="H13216" i="1"/>
  <c r="H13215" i="1"/>
  <c r="H13214" i="1"/>
  <c r="H13213" i="1"/>
  <c r="H13212" i="1"/>
  <c r="H13211" i="1"/>
  <c r="H13210" i="1"/>
  <c r="H13209" i="1"/>
  <c r="H13208" i="1"/>
  <c r="H13207" i="1"/>
  <c r="H13206" i="1"/>
  <c r="H13205" i="1"/>
  <c r="H13204" i="1"/>
  <c r="H13203" i="1"/>
  <c r="H13202" i="1"/>
  <c r="H13201" i="1"/>
  <c r="H13200" i="1"/>
  <c r="H13199" i="1"/>
  <c r="H13198" i="1"/>
  <c r="H13197" i="1"/>
  <c r="H13196" i="1"/>
  <c r="H13195" i="1"/>
  <c r="H13194" i="1"/>
  <c r="H13193" i="1"/>
  <c r="H13192" i="1"/>
  <c r="H13191" i="1"/>
  <c r="H13190" i="1"/>
  <c r="H13189" i="1"/>
  <c r="H13188" i="1"/>
  <c r="H13187" i="1"/>
  <c r="H13186" i="1"/>
  <c r="H13185" i="1"/>
  <c r="H13184" i="1"/>
  <c r="H13183" i="1"/>
  <c r="H13182" i="1"/>
  <c r="H13181" i="1"/>
  <c r="H13180" i="1"/>
  <c r="H13179" i="1"/>
  <c r="H13178" i="1"/>
  <c r="H13177" i="1"/>
  <c r="H13176" i="1"/>
  <c r="H13175" i="1"/>
  <c r="H13174" i="1"/>
  <c r="H13173" i="1"/>
  <c r="H13172" i="1"/>
  <c r="H13171" i="1"/>
  <c r="H13170" i="1"/>
  <c r="H13169" i="1"/>
  <c r="H13168" i="1"/>
  <c r="H13167" i="1"/>
  <c r="H13166" i="1"/>
  <c r="H13165" i="1"/>
  <c r="H13164" i="1"/>
  <c r="H13163" i="1"/>
  <c r="H13162" i="1"/>
  <c r="H13161" i="1"/>
  <c r="H13160" i="1"/>
  <c r="H13159" i="1"/>
  <c r="H13158" i="1"/>
  <c r="H13157" i="1"/>
  <c r="H13156" i="1"/>
  <c r="H13155" i="1"/>
  <c r="H13154" i="1"/>
  <c r="H13153" i="1"/>
  <c r="H13152" i="1"/>
  <c r="H13151" i="1"/>
  <c r="H13150" i="1"/>
  <c r="H13149" i="1"/>
  <c r="H13148" i="1"/>
  <c r="H13147" i="1"/>
  <c r="H13146" i="1"/>
  <c r="H13145" i="1"/>
  <c r="H13144" i="1"/>
  <c r="H13143" i="1"/>
  <c r="H13142" i="1"/>
  <c r="H13141" i="1"/>
  <c r="H13140" i="1"/>
  <c r="H13139" i="1"/>
  <c r="H13138" i="1"/>
  <c r="H13137" i="1"/>
  <c r="H13136" i="1"/>
  <c r="H13135" i="1"/>
  <c r="H13134" i="1"/>
  <c r="H13133" i="1"/>
  <c r="H13132" i="1"/>
  <c r="H13131" i="1"/>
  <c r="H13130" i="1"/>
  <c r="H13129" i="1"/>
  <c r="H13128" i="1"/>
  <c r="H13127" i="1"/>
  <c r="H13126" i="1"/>
  <c r="H13125" i="1"/>
  <c r="H13124" i="1"/>
  <c r="H13123" i="1"/>
  <c r="H13122" i="1"/>
  <c r="H13121" i="1"/>
  <c r="H13120" i="1"/>
  <c r="H13119" i="1"/>
  <c r="H13118" i="1"/>
  <c r="H13117" i="1"/>
  <c r="H13116" i="1"/>
  <c r="H13115" i="1"/>
  <c r="H13114" i="1"/>
  <c r="H13113" i="1"/>
  <c r="H13112" i="1"/>
  <c r="H13111" i="1"/>
  <c r="H13110" i="1"/>
  <c r="H13109" i="1"/>
  <c r="H13108" i="1"/>
  <c r="H13107" i="1"/>
  <c r="H13106" i="1"/>
  <c r="H13105" i="1"/>
  <c r="H13104" i="1"/>
  <c r="H13103" i="1"/>
  <c r="H13102" i="1"/>
  <c r="H13101" i="1"/>
  <c r="H13100" i="1"/>
  <c r="H13099" i="1"/>
  <c r="H13098" i="1"/>
  <c r="H13097" i="1"/>
  <c r="H13096" i="1"/>
  <c r="H13095" i="1"/>
  <c r="H13094" i="1"/>
  <c r="H13093" i="1"/>
  <c r="H13092" i="1"/>
  <c r="H13091" i="1"/>
  <c r="H13090" i="1"/>
  <c r="H13089" i="1"/>
  <c r="H13088" i="1"/>
  <c r="H13087" i="1"/>
  <c r="H13086" i="1"/>
  <c r="H13085" i="1"/>
  <c r="H13084" i="1"/>
  <c r="H13083" i="1"/>
  <c r="H13082" i="1"/>
  <c r="H13081" i="1"/>
  <c r="H13080" i="1"/>
  <c r="H13079" i="1"/>
  <c r="H13078" i="1"/>
  <c r="H13077" i="1"/>
  <c r="H13076" i="1"/>
  <c r="H13075" i="1"/>
  <c r="H13074" i="1"/>
  <c r="H13073" i="1"/>
  <c r="H13072" i="1"/>
  <c r="H13071" i="1"/>
  <c r="H13070" i="1"/>
  <c r="H13069" i="1"/>
  <c r="H13068" i="1"/>
  <c r="H13067" i="1"/>
  <c r="H13066" i="1"/>
  <c r="H13065" i="1"/>
  <c r="H13064" i="1"/>
  <c r="H13063" i="1"/>
  <c r="H13062" i="1"/>
  <c r="H13061" i="1"/>
  <c r="H13060" i="1"/>
  <c r="H13059" i="1"/>
  <c r="H13058" i="1"/>
  <c r="H13057" i="1"/>
  <c r="H13056" i="1"/>
  <c r="H13055" i="1"/>
  <c r="H13054" i="1"/>
  <c r="H13053" i="1"/>
  <c r="H13052" i="1"/>
  <c r="H13051" i="1"/>
  <c r="H13050" i="1"/>
  <c r="H13049" i="1"/>
  <c r="H13048" i="1"/>
  <c r="H13047" i="1"/>
  <c r="H13046" i="1"/>
  <c r="H13045" i="1"/>
  <c r="H13044" i="1"/>
  <c r="H13043" i="1"/>
  <c r="H13042" i="1"/>
  <c r="H13041" i="1"/>
  <c r="H13040" i="1"/>
  <c r="H13039" i="1"/>
  <c r="H13038" i="1"/>
  <c r="H13037" i="1"/>
  <c r="H13036" i="1"/>
  <c r="H13035" i="1"/>
  <c r="H13034" i="1"/>
  <c r="H13033" i="1"/>
  <c r="H13032" i="1"/>
  <c r="H13031" i="1"/>
  <c r="H13030" i="1"/>
  <c r="H13029" i="1"/>
  <c r="H13028" i="1"/>
  <c r="H13027" i="1"/>
  <c r="H13026" i="1"/>
  <c r="H13025" i="1"/>
  <c r="H13024" i="1"/>
  <c r="H13023" i="1"/>
  <c r="H13022" i="1"/>
  <c r="H13021" i="1"/>
  <c r="H13020" i="1"/>
  <c r="H13019" i="1"/>
  <c r="H13018" i="1"/>
  <c r="H13017" i="1"/>
  <c r="H13016" i="1"/>
  <c r="H13015" i="1"/>
  <c r="H13014" i="1"/>
  <c r="H13013" i="1"/>
  <c r="H13012" i="1"/>
  <c r="H13011" i="1"/>
  <c r="H13010" i="1"/>
  <c r="H13009" i="1"/>
  <c r="H13008" i="1"/>
  <c r="H13007" i="1"/>
  <c r="H13006" i="1"/>
  <c r="H13005" i="1"/>
  <c r="H13004" i="1"/>
  <c r="H13003" i="1"/>
  <c r="H13002" i="1"/>
  <c r="H13001" i="1"/>
  <c r="H13000" i="1"/>
  <c r="H12999" i="1"/>
  <c r="H12998" i="1"/>
  <c r="H12997" i="1"/>
  <c r="H12996" i="1"/>
  <c r="H12995" i="1"/>
  <c r="H12994" i="1"/>
  <c r="H12993" i="1"/>
  <c r="H12992" i="1"/>
  <c r="H12991" i="1"/>
  <c r="H12990" i="1"/>
  <c r="H12989" i="1"/>
  <c r="H12988" i="1"/>
  <c r="H12987" i="1"/>
  <c r="H12986" i="1"/>
  <c r="H12985" i="1"/>
  <c r="H12984" i="1"/>
  <c r="H12983" i="1"/>
  <c r="H12982" i="1"/>
  <c r="H12981" i="1"/>
  <c r="H12980" i="1"/>
  <c r="H12979" i="1"/>
  <c r="H12978" i="1"/>
  <c r="H12977" i="1"/>
  <c r="H12976" i="1"/>
  <c r="H12975" i="1"/>
  <c r="H12974" i="1"/>
  <c r="H12973" i="1"/>
  <c r="H12972" i="1"/>
  <c r="H12971" i="1"/>
  <c r="H12970" i="1"/>
  <c r="H12969" i="1"/>
  <c r="H12968" i="1"/>
  <c r="H12967" i="1"/>
  <c r="H12966" i="1"/>
  <c r="H12965" i="1"/>
  <c r="H12964" i="1"/>
  <c r="H12963" i="1"/>
  <c r="H12962" i="1"/>
  <c r="H12961" i="1"/>
  <c r="H12960" i="1"/>
  <c r="H12959" i="1"/>
  <c r="H12958" i="1"/>
  <c r="H12957" i="1"/>
  <c r="H12956" i="1"/>
  <c r="H12955" i="1"/>
  <c r="H12954" i="1"/>
  <c r="H12953" i="1"/>
  <c r="H12952" i="1"/>
  <c r="H12951" i="1"/>
  <c r="H12950" i="1"/>
  <c r="H12949" i="1"/>
  <c r="H12948" i="1"/>
  <c r="H12947" i="1"/>
  <c r="H12946" i="1"/>
  <c r="H12945" i="1"/>
  <c r="H12944" i="1"/>
  <c r="H12943" i="1"/>
  <c r="H12942" i="1"/>
  <c r="H12941" i="1"/>
  <c r="H12940" i="1"/>
  <c r="H12939" i="1"/>
  <c r="H12938" i="1"/>
  <c r="H12937" i="1"/>
  <c r="H12936" i="1"/>
  <c r="H12935" i="1"/>
  <c r="H12934" i="1"/>
  <c r="H12933" i="1"/>
  <c r="H12932" i="1"/>
  <c r="H12931" i="1"/>
  <c r="H12930" i="1"/>
  <c r="H12929" i="1"/>
  <c r="H12928" i="1"/>
  <c r="H12927" i="1"/>
  <c r="H12926" i="1"/>
  <c r="H12925" i="1"/>
  <c r="H12924" i="1"/>
  <c r="H12923" i="1"/>
  <c r="H12922" i="1"/>
  <c r="H12921" i="1"/>
  <c r="H12920" i="1"/>
  <c r="H12919" i="1"/>
  <c r="H12918" i="1"/>
  <c r="H12917" i="1"/>
  <c r="H12916" i="1"/>
  <c r="H12915" i="1"/>
  <c r="H12914" i="1"/>
  <c r="H12913" i="1"/>
  <c r="H12912" i="1"/>
  <c r="H12911" i="1"/>
  <c r="H12910" i="1"/>
  <c r="H12909" i="1"/>
  <c r="H12908" i="1"/>
  <c r="H12907" i="1"/>
  <c r="H12906" i="1"/>
  <c r="H12905" i="1"/>
  <c r="H12904" i="1"/>
  <c r="H12903" i="1"/>
  <c r="H12902" i="1"/>
  <c r="H12901" i="1"/>
  <c r="H12900" i="1"/>
  <c r="H12899" i="1"/>
  <c r="H12898" i="1"/>
  <c r="H12897" i="1"/>
  <c r="H12896" i="1"/>
  <c r="H12895" i="1"/>
  <c r="H12894" i="1"/>
  <c r="H12893" i="1"/>
  <c r="H12892" i="1"/>
  <c r="H12891" i="1"/>
  <c r="H12890" i="1"/>
  <c r="H12889" i="1"/>
  <c r="H12888" i="1"/>
  <c r="H12887" i="1"/>
  <c r="H12886" i="1"/>
  <c r="H12885" i="1"/>
  <c r="H12884" i="1"/>
  <c r="H12883" i="1"/>
  <c r="H12882" i="1"/>
  <c r="H12881" i="1"/>
  <c r="H12880" i="1"/>
  <c r="H12879" i="1"/>
  <c r="H12878" i="1"/>
  <c r="H12877" i="1"/>
  <c r="H12876" i="1"/>
  <c r="H12875" i="1"/>
  <c r="H12874" i="1"/>
  <c r="H12873" i="1"/>
  <c r="H12872" i="1"/>
  <c r="H12871" i="1"/>
  <c r="H12870" i="1"/>
  <c r="H12869" i="1"/>
  <c r="H12868" i="1"/>
  <c r="H12867" i="1"/>
  <c r="H12866" i="1"/>
  <c r="H12865" i="1"/>
  <c r="H12864" i="1"/>
  <c r="H12863" i="1"/>
  <c r="H12862" i="1"/>
  <c r="H12861" i="1"/>
  <c r="H12860" i="1"/>
  <c r="H12859" i="1"/>
  <c r="H12858" i="1"/>
  <c r="H12857" i="1"/>
  <c r="H12856" i="1"/>
  <c r="H12855" i="1"/>
  <c r="H12854" i="1"/>
  <c r="H12853" i="1"/>
  <c r="H12852" i="1"/>
  <c r="H12851" i="1"/>
  <c r="H12850" i="1"/>
  <c r="H12849" i="1"/>
  <c r="H12848" i="1"/>
  <c r="H12847" i="1"/>
  <c r="H12846" i="1"/>
  <c r="H12845" i="1"/>
  <c r="H12844" i="1"/>
  <c r="H12843" i="1"/>
  <c r="H12842" i="1"/>
  <c r="H12841" i="1"/>
  <c r="H12840" i="1"/>
  <c r="H12839" i="1"/>
  <c r="H12838" i="1"/>
  <c r="H12837" i="1"/>
  <c r="H12836" i="1"/>
  <c r="H12835" i="1"/>
  <c r="H12834" i="1"/>
  <c r="H12833" i="1"/>
  <c r="H12832" i="1"/>
  <c r="H12831" i="1"/>
  <c r="H12830" i="1"/>
  <c r="H12829" i="1"/>
  <c r="H12828" i="1"/>
  <c r="H12827" i="1"/>
  <c r="H12826" i="1"/>
  <c r="H12825" i="1"/>
  <c r="H12824" i="1"/>
  <c r="H12823" i="1"/>
  <c r="H12822" i="1"/>
  <c r="H12821" i="1"/>
  <c r="H12820" i="1"/>
  <c r="H12819" i="1"/>
  <c r="H12818" i="1"/>
  <c r="H12817" i="1"/>
  <c r="H12816" i="1"/>
  <c r="H12815" i="1"/>
  <c r="H12814" i="1"/>
  <c r="H12813" i="1"/>
  <c r="H12812" i="1"/>
  <c r="H12811" i="1"/>
  <c r="H12810" i="1"/>
  <c r="H12809" i="1"/>
  <c r="H12808" i="1"/>
  <c r="H12807" i="1"/>
  <c r="H12806" i="1"/>
  <c r="H12805" i="1"/>
  <c r="H12804" i="1"/>
  <c r="H12803" i="1"/>
  <c r="H12802" i="1"/>
  <c r="H12801" i="1"/>
  <c r="H12800" i="1"/>
  <c r="H12799" i="1"/>
  <c r="H12798" i="1"/>
  <c r="H12797" i="1"/>
  <c r="H12796" i="1"/>
  <c r="H12795" i="1"/>
  <c r="H12794" i="1"/>
  <c r="H12793" i="1"/>
  <c r="H12792" i="1"/>
  <c r="H12791" i="1"/>
  <c r="H12790" i="1"/>
  <c r="H12789" i="1"/>
  <c r="H12788" i="1"/>
  <c r="H12787" i="1"/>
  <c r="H12786" i="1"/>
  <c r="H12785" i="1"/>
  <c r="H12784" i="1"/>
  <c r="H12783" i="1"/>
  <c r="H12782" i="1"/>
  <c r="H12781" i="1"/>
  <c r="H12780" i="1"/>
  <c r="H12779" i="1"/>
  <c r="H12778" i="1"/>
  <c r="H12777" i="1"/>
  <c r="H12776" i="1"/>
  <c r="H12775" i="1"/>
  <c r="H12774" i="1"/>
  <c r="H12773" i="1"/>
  <c r="H12772" i="1"/>
  <c r="H12771" i="1"/>
  <c r="H12770" i="1"/>
  <c r="H12769" i="1"/>
  <c r="H12768" i="1"/>
  <c r="H12767" i="1"/>
  <c r="H12766" i="1"/>
  <c r="H12765" i="1"/>
  <c r="H12764" i="1"/>
  <c r="H12763" i="1"/>
  <c r="H12762" i="1"/>
  <c r="H12761" i="1"/>
  <c r="H12760" i="1"/>
  <c r="H12759" i="1"/>
  <c r="H12758" i="1"/>
  <c r="H12757" i="1"/>
  <c r="H12756" i="1"/>
  <c r="H12755" i="1"/>
  <c r="H12754" i="1"/>
  <c r="H12753" i="1"/>
  <c r="H12752" i="1"/>
  <c r="H12751" i="1"/>
  <c r="H12750" i="1"/>
  <c r="H12749" i="1"/>
  <c r="H12748" i="1"/>
  <c r="H12747" i="1"/>
  <c r="H12746" i="1"/>
  <c r="H12745" i="1"/>
  <c r="H12744" i="1"/>
  <c r="H12743" i="1"/>
  <c r="H12742" i="1"/>
  <c r="H12741" i="1"/>
  <c r="H12740" i="1"/>
  <c r="H12739" i="1"/>
  <c r="H12738" i="1"/>
  <c r="H12737" i="1"/>
  <c r="H12736" i="1"/>
  <c r="H12735" i="1"/>
  <c r="H12734" i="1"/>
  <c r="H12733" i="1"/>
  <c r="H12732" i="1"/>
  <c r="H12731" i="1"/>
  <c r="H12730" i="1"/>
  <c r="H12729" i="1"/>
  <c r="H12728" i="1"/>
  <c r="H12727" i="1"/>
  <c r="H12726" i="1"/>
  <c r="H12725" i="1"/>
  <c r="H12724" i="1"/>
  <c r="H12723" i="1"/>
  <c r="H12722" i="1"/>
  <c r="H12721" i="1"/>
  <c r="H12720" i="1"/>
  <c r="H12719" i="1"/>
  <c r="H12718" i="1"/>
  <c r="H12717" i="1"/>
  <c r="H12716" i="1"/>
  <c r="H12715" i="1"/>
  <c r="H12714" i="1"/>
  <c r="H12713" i="1"/>
  <c r="H12712" i="1"/>
  <c r="H12711" i="1"/>
  <c r="H12710" i="1"/>
  <c r="H12709" i="1"/>
  <c r="H12708" i="1"/>
  <c r="H12707" i="1"/>
  <c r="H12706" i="1"/>
  <c r="H12705" i="1"/>
  <c r="H12704" i="1"/>
  <c r="H12703" i="1"/>
  <c r="H12702" i="1"/>
  <c r="H12701" i="1"/>
  <c r="H12700" i="1"/>
  <c r="H12699" i="1"/>
  <c r="H12698" i="1"/>
  <c r="H12697" i="1"/>
  <c r="H12696" i="1"/>
  <c r="H12695" i="1"/>
  <c r="H12694" i="1"/>
  <c r="H12693" i="1"/>
  <c r="H12692" i="1"/>
  <c r="H12691" i="1"/>
  <c r="H12690" i="1"/>
  <c r="H12689" i="1"/>
  <c r="H12688" i="1"/>
  <c r="H12687" i="1"/>
  <c r="H12686" i="1"/>
  <c r="H12685" i="1"/>
  <c r="H12684" i="1"/>
  <c r="H12683" i="1"/>
  <c r="H12682" i="1"/>
  <c r="H12681" i="1"/>
  <c r="H12680" i="1"/>
  <c r="H12679" i="1"/>
  <c r="H12678" i="1"/>
  <c r="H12677" i="1"/>
  <c r="H12676" i="1"/>
  <c r="H12675" i="1"/>
  <c r="H12674" i="1"/>
  <c r="H12673" i="1"/>
  <c r="H12672" i="1"/>
  <c r="H12671" i="1"/>
  <c r="H12670" i="1"/>
  <c r="H12669" i="1"/>
  <c r="H12668" i="1"/>
  <c r="H12667" i="1"/>
  <c r="H12666" i="1"/>
  <c r="H12665" i="1"/>
  <c r="H12664" i="1"/>
  <c r="H12663" i="1"/>
  <c r="H12662" i="1"/>
  <c r="H12661" i="1"/>
  <c r="H12660" i="1"/>
  <c r="H12659" i="1"/>
  <c r="H12658" i="1"/>
  <c r="H12657" i="1"/>
  <c r="H12656" i="1"/>
  <c r="H12655" i="1"/>
  <c r="H12654" i="1"/>
  <c r="H12653" i="1"/>
  <c r="H12652" i="1"/>
  <c r="H12651" i="1"/>
  <c r="H12650" i="1"/>
  <c r="H12649" i="1"/>
  <c r="H12648" i="1"/>
  <c r="H12647" i="1"/>
  <c r="H12646" i="1"/>
  <c r="H12644" i="1"/>
  <c r="H12643" i="1"/>
  <c r="H12642" i="1"/>
  <c r="H12641" i="1"/>
  <c r="H12640" i="1"/>
  <c r="H12639" i="1"/>
  <c r="H12638" i="1"/>
  <c r="H12637" i="1"/>
  <c r="H12636" i="1"/>
  <c r="H12635" i="1"/>
  <c r="H12634" i="1"/>
  <c r="H12633" i="1"/>
  <c r="H12632" i="1"/>
  <c r="H12631" i="1"/>
  <c r="H12630" i="1"/>
  <c r="H12629" i="1"/>
  <c r="H12628" i="1"/>
  <c r="H12627" i="1"/>
  <c r="H12626" i="1"/>
  <c r="H12625" i="1"/>
  <c r="H12624" i="1"/>
  <c r="H12623" i="1"/>
  <c r="H12622" i="1"/>
  <c r="H12621" i="1"/>
  <c r="H12620" i="1"/>
  <c r="H12619" i="1"/>
  <c r="H12618" i="1"/>
  <c r="H12617" i="1"/>
  <c r="H12616" i="1"/>
  <c r="H12615" i="1"/>
  <c r="H12614" i="1"/>
  <c r="H12613" i="1"/>
  <c r="H12612" i="1"/>
  <c r="H12611" i="1"/>
  <c r="H12610" i="1"/>
  <c r="H12609" i="1"/>
  <c r="H12608" i="1"/>
  <c r="H12607" i="1"/>
  <c r="H12606" i="1"/>
  <c r="H12605" i="1"/>
  <c r="H12604" i="1"/>
  <c r="H12603" i="1"/>
  <c r="H12602" i="1"/>
  <c r="H12601" i="1"/>
  <c r="H12599" i="1"/>
  <c r="H12598" i="1"/>
  <c r="H12597" i="1"/>
  <c r="H12596" i="1"/>
  <c r="H12595" i="1"/>
  <c r="H12594" i="1"/>
  <c r="H12593" i="1"/>
  <c r="H12592" i="1"/>
  <c r="H12591" i="1"/>
  <c r="H12590" i="1"/>
  <c r="H12589" i="1"/>
  <c r="H12588" i="1"/>
  <c r="H12587" i="1"/>
  <c r="H12586" i="1"/>
  <c r="H12585" i="1"/>
  <c r="H12584" i="1"/>
  <c r="H12583" i="1"/>
  <c r="H12582" i="1"/>
  <c r="H12581" i="1"/>
  <c r="H12580" i="1"/>
  <c r="H12579" i="1"/>
  <c r="H12578" i="1"/>
  <c r="H12577" i="1"/>
  <c r="H12576" i="1"/>
  <c r="H12575" i="1"/>
  <c r="H12574" i="1"/>
  <c r="H12573" i="1"/>
  <c r="H12572" i="1"/>
  <c r="H12571" i="1"/>
  <c r="H12570" i="1"/>
  <c r="H12569" i="1"/>
  <c r="H12568" i="1"/>
  <c r="H12567" i="1"/>
  <c r="H12566" i="1"/>
  <c r="H12565" i="1"/>
  <c r="H12564" i="1"/>
  <c r="H12563" i="1"/>
  <c r="H12562" i="1"/>
  <c r="H12561" i="1"/>
  <c r="H12560" i="1"/>
  <c r="H12559" i="1"/>
  <c r="H12558" i="1"/>
  <c r="H12557" i="1"/>
  <c r="H12556" i="1"/>
  <c r="H12555" i="1"/>
  <c r="H12554" i="1"/>
  <c r="H12553" i="1"/>
  <c r="H12552" i="1"/>
  <c r="H12551" i="1"/>
  <c r="H12550" i="1"/>
  <c r="H12549" i="1"/>
  <c r="H12548" i="1"/>
  <c r="H12547" i="1"/>
  <c r="H12546" i="1"/>
  <c r="H12545" i="1"/>
  <c r="H12544" i="1"/>
  <c r="H12543" i="1"/>
  <c r="H12542" i="1"/>
  <c r="H12541" i="1"/>
  <c r="H12540" i="1"/>
  <c r="H12539" i="1"/>
  <c r="H12538" i="1"/>
  <c r="H12537" i="1"/>
  <c r="H12536" i="1"/>
  <c r="H12535" i="1"/>
  <c r="H12534" i="1"/>
  <c r="H12533" i="1"/>
  <c r="H12532" i="1"/>
  <c r="H12531" i="1"/>
  <c r="H12530" i="1"/>
  <c r="H12529" i="1"/>
  <c r="H12528" i="1"/>
  <c r="H12527" i="1"/>
  <c r="H12526" i="1"/>
  <c r="H12525" i="1"/>
  <c r="H12524" i="1"/>
  <c r="H12523" i="1"/>
  <c r="H12522" i="1"/>
  <c r="H12521" i="1"/>
  <c r="H12520" i="1"/>
  <c r="H12519" i="1"/>
  <c r="H12518" i="1"/>
  <c r="H12517" i="1"/>
  <c r="H12516" i="1"/>
  <c r="H12515" i="1"/>
  <c r="H12514" i="1"/>
  <c r="H12513" i="1"/>
  <c r="H12512" i="1"/>
  <c r="H12511" i="1"/>
  <c r="H12510" i="1"/>
  <c r="H12509" i="1"/>
  <c r="H12508" i="1"/>
  <c r="H12507" i="1"/>
  <c r="H12506" i="1"/>
  <c r="H12505" i="1"/>
  <c r="H12504" i="1"/>
  <c r="H12503" i="1"/>
  <c r="H12502" i="1"/>
  <c r="H12501" i="1"/>
  <c r="H12500" i="1"/>
  <c r="H12499" i="1"/>
  <c r="H12498" i="1"/>
  <c r="H12497" i="1"/>
  <c r="H12496" i="1"/>
  <c r="H12495" i="1"/>
  <c r="H12494" i="1"/>
  <c r="H12493" i="1"/>
  <c r="H12492" i="1"/>
  <c r="H12491" i="1"/>
  <c r="H12490" i="1"/>
  <c r="H12489" i="1"/>
  <c r="H12488" i="1"/>
  <c r="H12487" i="1"/>
  <c r="H12486" i="1"/>
  <c r="H12485" i="1"/>
  <c r="H12484" i="1"/>
  <c r="H12483" i="1"/>
  <c r="H12482" i="1"/>
  <c r="H12481" i="1"/>
  <c r="H12480" i="1"/>
  <c r="H12479" i="1"/>
  <c r="H12478" i="1"/>
  <c r="H12477" i="1"/>
  <c r="H12476" i="1"/>
  <c r="H12475" i="1"/>
  <c r="H12474" i="1"/>
  <c r="H12473" i="1"/>
  <c r="H12472" i="1"/>
  <c r="H12471" i="1"/>
  <c r="H12470" i="1"/>
  <c r="H12469" i="1"/>
  <c r="H12468" i="1"/>
  <c r="H12467" i="1"/>
  <c r="H12466" i="1"/>
  <c r="H12465" i="1"/>
  <c r="H12464" i="1"/>
  <c r="H12463" i="1"/>
  <c r="H12462" i="1"/>
  <c r="H12461" i="1"/>
  <c r="H12460" i="1"/>
  <c r="H12459" i="1"/>
  <c r="H12458" i="1"/>
  <c r="H12457" i="1"/>
  <c r="H12456" i="1"/>
  <c r="H12455" i="1"/>
  <c r="H12454" i="1"/>
  <c r="H12453" i="1"/>
  <c r="H12452" i="1"/>
  <c r="H12451" i="1"/>
  <c r="H12450" i="1"/>
  <c r="H12448" i="1"/>
  <c r="H12447" i="1"/>
  <c r="H12446" i="1"/>
  <c r="H12445" i="1"/>
  <c r="H12444" i="1"/>
  <c r="H12443" i="1"/>
  <c r="H12442" i="1"/>
  <c r="H12441" i="1"/>
  <c r="H12440" i="1"/>
  <c r="H12439" i="1"/>
  <c r="H12438" i="1"/>
  <c r="H12437" i="1"/>
  <c r="H12436" i="1"/>
  <c r="H12435" i="1"/>
  <c r="H12434" i="1"/>
  <c r="H12433" i="1"/>
  <c r="H12432" i="1"/>
  <c r="H12431" i="1"/>
  <c r="H12430" i="1"/>
  <c r="H12429" i="1"/>
  <c r="H12428" i="1"/>
  <c r="H12427" i="1"/>
  <c r="H12426" i="1"/>
  <c r="H12425" i="1"/>
  <c r="H12424" i="1"/>
  <c r="H12423" i="1"/>
  <c r="H12422" i="1"/>
  <c r="H12421" i="1"/>
  <c r="H12420" i="1"/>
  <c r="H12419" i="1"/>
  <c r="H12418" i="1"/>
  <c r="H12417" i="1"/>
  <c r="H12416" i="1"/>
  <c r="H12415" i="1"/>
  <c r="H12414" i="1"/>
  <c r="H12413" i="1"/>
  <c r="H12412" i="1"/>
  <c r="H12411" i="1"/>
  <c r="H12410" i="1"/>
  <c r="H12409" i="1"/>
  <c r="H12408" i="1"/>
  <c r="H12407" i="1"/>
  <c r="H12406" i="1"/>
  <c r="H12405" i="1"/>
  <c r="H12404" i="1"/>
  <c r="H12403" i="1"/>
  <c r="H12402" i="1"/>
  <c r="H12401" i="1"/>
  <c r="H12400" i="1"/>
  <c r="H12399" i="1"/>
  <c r="H12398" i="1"/>
  <c r="H12397" i="1"/>
  <c r="H12396" i="1"/>
  <c r="H12395" i="1"/>
  <c r="H12394" i="1"/>
  <c r="H12393" i="1"/>
  <c r="H12392" i="1"/>
  <c r="H12391" i="1"/>
  <c r="H12390" i="1"/>
  <c r="H12389" i="1"/>
  <c r="H12388" i="1"/>
  <c r="H12387" i="1"/>
  <c r="H12386" i="1"/>
  <c r="H12385" i="1"/>
  <c r="H12384" i="1"/>
  <c r="H12383" i="1"/>
  <c r="H12382" i="1"/>
  <c r="H12381" i="1"/>
  <c r="H12380" i="1"/>
  <c r="H12379" i="1"/>
  <c r="H12378" i="1"/>
  <c r="H12377" i="1"/>
  <c r="H12376" i="1"/>
  <c r="H12375" i="1"/>
  <c r="H12374" i="1"/>
  <c r="H12373" i="1"/>
  <c r="H12372" i="1"/>
  <c r="H12371" i="1"/>
  <c r="H12370" i="1"/>
  <c r="H12369" i="1"/>
  <c r="H12368" i="1"/>
  <c r="H12367" i="1"/>
  <c r="H12366" i="1"/>
  <c r="H12365" i="1"/>
  <c r="H12364" i="1"/>
  <c r="H12363" i="1"/>
  <c r="H12362" i="1"/>
  <c r="H12361" i="1"/>
  <c r="H12360" i="1"/>
  <c r="H12359" i="1"/>
  <c r="H12358" i="1"/>
  <c r="H12357" i="1"/>
  <c r="H12356" i="1"/>
  <c r="H12355" i="1"/>
  <c r="H12354" i="1"/>
  <c r="H12353" i="1"/>
  <c r="H12352" i="1"/>
  <c r="H12351" i="1"/>
  <c r="H12350" i="1"/>
  <c r="H12349" i="1"/>
  <c r="H12348" i="1"/>
  <c r="H12347" i="1"/>
  <c r="H12346" i="1"/>
  <c r="H12345" i="1"/>
  <c r="H12344" i="1"/>
  <c r="H12343" i="1"/>
  <c r="H12342" i="1"/>
  <c r="H12341" i="1"/>
  <c r="H12340" i="1"/>
  <c r="H12339" i="1"/>
  <c r="H12338" i="1"/>
  <c r="H12337" i="1"/>
  <c r="H12336" i="1"/>
  <c r="H12335" i="1"/>
  <c r="H12334" i="1"/>
  <c r="H12333" i="1"/>
  <c r="H12332" i="1"/>
  <c r="H12331" i="1"/>
  <c r="H12330" i="1"/>
  <c r="H12329" i="1"/>
  <c r="H12328" i="1"/>
  <c r="H12327" i="1"/>
  <c r="H12326" i="1"/>
  <c r="H12325" i="1"/>
  <c r="H12324" i="1"/>
  <c r="H12323" i="1"/>
  <c r="H12322" i="1"/>
  <c r="H12321" i="1"/>
  <c r="H12320" i="1"/>
  <c r="H12319" i="1"/>
  <c r="H12318" i="1"/>
  <c r="H12317" i="1"/>
  <c r="H12316" i="1"/>
  <c r="H12315" i="1"/>
  <c r="H12314" i="1"/>
  <c r="H12313" i="1"/>
  <c r="H12312" i="1"/>
  <c r="H12311" i="1"/>
  <c r="H12310" i="1"/>
  <c r="H12309" i="1"/>
  <c r="H12308" i="1"/>
  <c r="H12307" i="1"/>
  <c r="H12305" i="1"/>
  <c r="H12304" i="1"/>
  <c r="H12303" i="1"/>
  <c r="H12302" i="1"/>
  <c r="H12301" i="1"/>
  <c r="H12300" i="1"/>
  <c r="H12299" i="1"/>
  <c r="H12298" i="1"/>
  <c r="H12297" i="1"/>
  <c r="H12296" i="1"/>
  <c r="H12295" i="1"/>
  <c r="H12294" i="1"/>
  <c r="H12293" i="1"/>
  <c r="H12292" i="1"/>
  <c r="H12291" i="1"/>
  <c r="H12290" i="1"/>
  <c r="H12289" i="1"/>
  <c r="H12288" i="1"/>
  <c r="H12287" i="1"/>
  <c r="H12286" i="1"/>
  <c r="H12285" i="1"/>
  <c r="H12284" i="1"/>
  <c r="H12283" i="1"/>
  <c r="H12282" i="1"/>
  <c r="H12281" i="1"/>
  <c r="H12280" i="1"/>
  <c r="H12279" i="1"/>
  <c r="H12278" i="1"/>
  <c r="H12277" i="1"/>
  <c r="H12276" i="1"/>
  <c r="H12275" i="1"/>
  <c r="H12274" i="1"/>
  <c r="H12273" i="1"/>
  <c r="H12272" i="1"/>
  <c r="H12271" i="1"/>
  <c r="H12270" i="1"/>
  <c r="H12269" i="1"/>
  <c r="H12268" i="1"/>
  <c r="H12267" i="1"/>
  <c r="H12266" i="1"/>
  <c r="H12265" i="1"/>
  <c r="H12264" i="1"/>
  <c r="H12263" i="1"/>
  <c r="H12262" i="1"/>
  <c r="H12261" i="1"/>
  <c r="H12260" i="1"/>
  <c r="H12259" i="1"/>
  <c r="H12258" i="1"/>
  <c r="H12257" i="1"/>
  <c r="H12256" i="1"/>
  <c r="H12255" i="1"/>
  <c r="H12254" i="1"/>
  <c r="H12253" i="1"/>
  <c r="H12252" i="1"/>
  <c r="H12251" i="1"/>
  <c r="H12250" i="1"/>
  <c r="H12249" i="1"/>
  <c r="H12248" i="1"/>
  <c r="H12247" i="1"/>
  <c r="H12246" i="1"/>
  <c r="H12245" i="1"/>
  <c r="H12244" i="1"/>
  <c r="H12243" i="1"/>
  <c r="H12242" i="1"/>
  <c r="H12241" i="1"/>
  <c r="H12240" i="1"/>
  <c r="H12239" i="1"/>
  <c r="H12238" i="1"/>
  <c r="H12237" i="1"/>
  <c r="H12236" i="1"/>
  <c r="H12235" i="1"/>
  <c r="H12234" i="1"/>
  <c r="H12233" i="1"/>
  <c r="H12232" i="1"/>
  <c r="H12231" i="1"/>
  <c r="H12230" i="1"/>
  <c r="H12229" i="1"/>
  <c r="H12228" i="1"/>
  <c r="H12227" i="1"/>
  <c r="H12226" i="1"/>
  <c r="H12225" i="1"/>
  <c r="H12224" i="1"/>
  <c r="H12223" i="1"/>
  <c r="H12222" i="1"/>
  <c r="H12221" i="1"/>
  <c r="H12220" i="1"/>
  <c r="H12219" i="1"/>
  <c r="H12218" i="1"/>
  <c r="H12217" i="1"/>
  <c r="H12216" i="1"/>
  <c r="H12215" i="1"/>
  <c r="H12214" i="1"/>
  <c r="H12213" i="1"/>
  <c r="H12212" i="1"/>
  <c r="H12211" i="1"/>
  <c r="H12210" i="1"/>
  <c r="H12209" i="1"/>
  <c r="H12208" i="1"/>
  <c r="H12207" i="1"/>
  <c r="H12206" i="1"/>
  <c r="H12205" i="1"/>
  <c r="H12204" i="1"/>
  <c r="H12203" i="1"/>
  <c r="H12202" i="1"/>
  <c r="H12201" i="1"/>
  <c r="H12200" i="1"/>
  <c r="H12199" i="1"/>
  <c r="H12198" i="1"/>
  <c r="H12197" i="1"/>
  <c r="H12196" i="1"/>
  <c r="H12195" i="1"/>
  <c r="H12194" i="1"/>
  <c r="H12193" i="1"/>
  <c r="H12192" i="1"/>
  <c r="H12191" i="1"/>
  <c r="H12190" i="1"/>
  <c r="H12189" i="1"/>
  <c r="H12188" i="1"/>
  <c r="H12187" i="1"/>
  <c r="H12186" i="1"/>
  <c r="H12185" i="1"/>
  <c r="H12184" i="1"/>
  <c r="H12183" i="1"/>
  <c r="H12182" i="1"/>
  <c r="H12181" i="1"/>
  <c r="H12180" i="1"/>
  <c r="H12179" i="1"/>
  <c r="H12178" i="1"/>
  <c r="H12177" i="1"/>
  <c r="H12176" i="1"/>
  <c r="H12175" i="1"/>
  <c r="H12174" i="1"/>
  <c r="H12173" i="1"/>
  <c r="H12172" i="1"/>
  <c r="H12171" i="1"/>
  <c r="H12170" i="1"/>
  <c r="H12169" i="1"/>
  <c r="H12168" i="1"/>
  <c r="H12167" i="1"/>
  <c r="H12165" i="1"/>
  <c r="H12164" i="1"/>
  <c r="H12163" i="1"/>
  <c r="H12162" i="1"/>
  <c r="H12161" i="1"/>
  <c r="H12160" i="1"/>
  <c r="H12159" i="1"/>
  <c r="H12158" i="1"/>
  <c r="H12157" i="1"/>
  <c r="H12156" i="1"/>
  <c r="H12155" i="1"/>
  <c r="H12154" i="1"/>
  <c r="H12153" i="1"/>
  <c r="H12152" i="1"/>
  <c r="H12151" i="1"/>
  <c r="H12150" i="1"/>
  <c r="H12149" i="1"/>
  <c r="H12148" i="1"/>
  <c r="H12147" i="1"/>
  <c r="H12146" i="1"/>
  <c r="H12145" i="1"/>
  <c r="H12144" i="1"/>
  <c r="H12143" i="1"/>
  <c r="H12142" i="1"/>
  <c r="H12141" i="1"/>
  <c r="H12140" i="1"/>
  <c r="H12139" i="1"/>
  <c r="H12138" i="1"/>
  <c r="H12137" i="1"/>
  <c r="H12136" i="1"/>
  <c r="H12135" i="1"/>
  <c r="H12134" i="1"/>
  <c r="H12133" i="1"/>
  <c r="H12132" i="1"/>
  <c r="H12131" i="1"/>
  <c r="H12130" i="1"/>
  <c r="H12129" i="1"/>
  <c r="H12128" i="1"/>
  <c r="H12127" i="1"/>
  <c r="H12126" i="1"/>
  <c r="H12125" i="1"/>
  <c r="H12124" i="1"/>
  <c r="H12123" i="1"/>
  <c r="H12122" i="1"/>
  <c r="H12121" i="1"/>
  <c r="H12120" i="1"/>
  <c r="H12119" i="1"/>
  <c r="H12118" i="1"/>
  <c r="H12117" i="1"/>
  <c r="H12116" i="1"/>
  <c r="H12115" i="1"/>
  <c r="H12114" i="1"/>
  <c r="H12113" i="1"/>
  <c r="H12112" i="1"/>
  <c r="H12111" i="1"/>
  <c r="H12110" i="1"/>
  <c r="H12109" i="1"/>
  <c r="H12108" i="1"/>
  <c r="H12107" i="1"/>
  <c r="H12106" i="1"/>
  <c r="H12105" i="1"/>
  <c r="H12104" i="1"/>
  <c r="H12103" i="1"/>
  <c r="H12102" i="1"/>
  <c r="H12101" i="1"/>
  <c r="H12100" i="1"/>
  <c r="H12099" i="1"/>
  <c r="H12098" i="1"/>
  <c r="H12097" i="1"/>
  <c r="H12096" i="1"/>
  <c r="H12095" i="1"/>
  <c r="H12094" i="1"/>
  <c r="H12093" i="1"/>
  <c r="H12092" i="1"/>
  <c r="H12091" i="1"/>
  <c r="H12090" i="1"/>
  <c r="H12089" i="1"/>
  <c r="H12088" i="1"/>
  <c r="H12087" i="1"/>
  <c r="H12086" i="1"/>
  <c r="H12085" i="1"/>
  <c r="H12084" i="1"/>
  <c r="H12083" i="1"/>
  <c r="H12082" i="1"/>
  <c r="H12081" i="1"/>
  <c r="H12080" i="1"/>
  <c r="H12079" i="1"/>
  <c r="H12078" i="1"/>
  <c r="H12077" i="1"/>
  <c r="H12076" i="1"/>
  <c r="H12075" i="1"/>
  <c r="H12074" i="1"/>
  <c r="H12073" i="1"/>
  <c r="H12072" i="1"/>
  <c r="H12071" i="1"/>
  <c r="H12070" i="1"/>
  <c r="H12069" i="1"/>
  <c r="H12068" i="1"/>
  <c r="H12067" i="1"/>
  <c r="H12066" i="1"/>
  <c r="H12065" i="1"/>
  <c r="H12064" i="1"/>
  <c r="H12063" i="1"/>
  <c r="H12062" i="1"/>
  <c r="H12061" i="1"/>
  <c r="H12060" i="1"/>
  <c r="H12059" i="1"/>
  <c r="H12058" i="1"/>
  <c r="H12057" i="1"/>
  <c r="H12056" i="1"/>
  <c r="H12055" i="1"/>
  <c r="H12054" i="1"/>
  <c r="H12053" i="1"/>
  <c r="H12052" i="1"/>
  <c r="H12051" i="1"/>
  <c r="H12050" i="1"/>
  <c r="H12049" i="1"/>
  <c r="H12048" i="1"/>
  <c r="H12047" i="1"/>
  <c r="H12046" i="1"/>
  <c r="H12045" i="1"/>
  <c r="H12044" i="1"/>
  <c r="H12043" i="1"/>
  <c r="H12042" i="1"/>
  <c r="H12041" i="1"/>
  <c r="H12040" i="1"/>
  <c r="H12039" i="1"/>
  <c r="H12038" i="1"/>
  <c r="H12037" i="1"/>
  <c r="H12036" i="1"/>
  <c r="H12035" i="1"/>
  <c r="H12034" i="1"/>
  <c r="H12033" i="1"/>
  <c r="H12032" i="1"/>
  <c r="H12031" i="1"/>
  <c r="H12030" i="1"/>
  <c r="H12029" i="1"/>
  <c r="H12028" i="1"/>
  <c r="H12027" i="1"/>
  <c r="H12026" i="1"/>
  <c r="H12025" i="1"/>
  <c r="H12024" i="1"/>
  <c r="H12023" i="1"/>
  <c r="H12022" i="1"/>
  <c r="H12021" i="1"/>
  <c r="H12020" i="1"/>
  <c r="H12019" i="1"/>
  <c r="H12018" i="1"/>
  <c r="H12017" i="1"/>
  <c r="H12016" i="1"/>
  <c r="H12015" i="1"/>
  <c r="H12014" i="1"/>
  <c r="H12013" i="1"/>
  <c r="H12012" i="1"/>
  <c r="H12011" i="1"/>
  <c r="H12010" i="1"/>
  <c r="H12009" i="1"/>
  <c r="H12008" i="1"/>
  <c r="H12007" i="1"/>
  <c r="H12006" i="1"/>
  <c r="H12005" i="1"/>
  <c r="H12004" i="1"/>
  <c r="H12003" i="1"/>
  <c r="H12002" i="1"/>
  <c r="H12001" i="1"/>
  <c r="H12000" i="1"/>
  <c r="H11999" i="1"/>
  <c r="H11998" i="1"/>
  <c r="H11997" i="1"/>
  <c r="H11996" i="1"/>
  <c r="H11995" i="1"/>
  <c r="H11994" i="1"/>
  <c r="H11993" i="1"/>
  <c r="H11992" i="1"/>
  <c r="H11991" i="1"/>
  <c r="H11990" i="1"/>
  <c r="H11989" i="1"/>
  <c r="H11988" i="1"/>
  <c r="H11987" i="1"/>
  <c r="H11986" i="1"/>
  <c r="H11985" i="1"/>
  <c r="H11984" i="1"/>
  <c r="H11983" i="1"/>
  <c r="H11982" i="1"/>
  <c r="H11981" i="1"/>
  <c r="H11980" i="1"/>
  <c r="H11979" i="1"/>
  <c r="H11978" i="1"/>
  <c r="H11977" i="1"/>
  <c r="H11976" i="1"/>
  <c r="H11975" i="1"/>
  <c r="H11974" i="1"/>
  <c r="H11973" i="1"/>
  <c r="H11972" i="1"/>
  <c r="H11971" i="1"/>
  <c r="H11970" i="1"/>
  <c r="H11969" i="1"/>
  <c r="H11968" i="1"/>
  <c r="H11967" i="1"/>
  <c r="H11966" i="1"/>
  <c r="H11965" i="1"/>
  <c r="H11964" i="1"/>
  <c r="H11963" i="1"/>
  <c r="H11962" i="1"/>
  <c r="H11961" i="1"/>
  <c r="H11960" i="1"/>
  <c r="H11959" i="1"/>
  <c r="H11958" i="1"/>
  <c r="H11957" i="1"/>
  <c r="H11956" i="1"/>
  <c r="H11955" i="1"/>
  <c r="H11954" i="1"/>
  <c r="H11953" i="1"/>
  <c r="H11952" i="1"/>
  <c r="H11951" i="1"/>
  <c r="H11950" i="1"/>
  <c r="H11949" i="1"/>
  <c r="H11948" i="1"/>
  <c r="H11947" i="1"/>
  <c r="H11946" i="1"/>
  <c r="H11945" i="1"/>
  <c r="H11944" i="1"/>
  <c r="H11943" i="1"/>
  <c r="H11942" i="1"/>
  <c r="H11941" i="1"/>
  <c r="H11940" i="1"/>
  <c r="H11939" i="1"/>
  <c r="H11938" i="1"/>
  <c r="H11937" i="1"/>
  <c r="H11936" i="1"/>
  <c r="H11935" i="1"/>
  <c r="H11934" i="1"/>
  <c r="H11933" i="1"/>
  <c r="H11932" i="1"/>
  <c r="H11931" i="1"/>
  <c r="H11930" i="1"/>
  <c r="H11929" i="1"/>
  <c r="H11928" i="1"/>
  <c r="H11927" i="1"/>
  <c r="H11926" i="1"/>
  <c r="H11925" i="1"/>
  <c r="H11924" i="1"/>
  <c r="H11923" i="1"/>
  <c r="H11922" i="1"/>
  <c r="H11921" i="1"/>
  <c r="H11920" i="1"/>
  <c r="H11919" i="1"/>
  <c r="H11918" i="1"/>
  <c r="H11917" i="1"/>
  <c r="H11916" i="1"/>
  <c r="H11915" i="1"/>
  <c r="H11914" i="1"/>
  <c r="H11913" i="1"/>
  <c r="H11912" i="1"/>
  <c r="H11911" i="1"/>
  <c r="H11910" i="1"/>
  <c r="H11909" i="1"/>
  <c r="H11908" i="1"/>
  <c r="H11907" i="1"/>
  <c r="H11906" i="1"/>
  <c r="H11905" i="1"/>
  <c r="H11904" i="1"/>
  <c r="H11903" i="1"/>
  <c r="H11902" i="1"/>
  <c r="H11901" i="1"/>
  <c r="H11900" i="1"/>
  <c r="H11899" i="1"/>
  <c r="H11898" i="1"/>
  <c r="H11897" i="1"/>
  <c r="H11896" i="1"/>
  <c r="H11895" i="1"/>
  <c r="H11894" i="1"/>
  <c r="H11893" i="1"/>
  <c r="H11892" i="1"/>
  <c r="H11891" i="1"/>
  <c r="H11890" i="1"/>
  <c r="H11889" i="1"/>
  <c r="H11888" i="1"/>
  <c r="H11887" i="1"/>
  <c r="H11886" i="1"/>
  <c r="H11885" i="1"/>
  <c r="H11883" i="1"/>
  <c r="H11882" i="1"/>
  <c r="H11881" i="1"/>
  <c r="H11880" i="1"/>
  <c r="H11879" i="1"/>
  <c r="H11878" i="1"/>
  <c r="H11877" i="1"/>
  <c r="H11876" i="1"/>
  <c r="H11875" i="1"/>
  <c r="H11874" i="1"/>
  <c r="H11873" i="1"/>
  <c r="H11872" i="1"/>
  <c r="H11871" i="1"/>
  <c r="H11870" i="1"/>
  <c r="H11869" i="1"/>
  <c r="H11868" i="1"/>
  <c r="H11867" i="1"/>
  <c r="H11866" i="1"/>
  <c r="H11865" i="1"/>
  <c r="H11864" i="1"/>
  <c r="H11863" i="1"/>
  <c r="H11862" i="1"/>
  <c r="H11861" i="1"/>
  <c r="H11860" i="1"/>
  <c r="H11859" i="1"/>
  <c r="H11858" i="1"/>
  <c r="H11857" i="1"/>
  <c r="H11856" i="1"/>
  <c r="H11855" i="1"/>
  <c r="H11854" i="1"/>
  <c r="H11853" i="1"/>
  <c r="H11852" i="1"/>
  <c r="H11851" i="1"/>
  <c r="H11850" i="1"/>
  <c r="H11849" i="1"/>
  <c r="H11848" i="1"/>
  <c r="H11846" i="1"/>
  <c r="H11845" i="1"/>
  <c r="H11844" i="1"/>
  <c r="H11843" i="1"/>
  <c r="H11842" i="1"/>
  <c r="H11841" i="1"/>
  <c r="H11840" i="1"/>
  <c r="H11839" i="1"/>
  <c r="H11838" i="1"/>
  <c r="H11837" i="1"/>
  <c r="H11836" i="1"/>
  <c r="H11835" i="1"/>
  <c r="H11834" i="1"/>
  <c r="H11833" i="1"/>
  <c r="H11832" i="1"/>
  <c r="H11831" i="1"/>
  <c r="H11830" i="1"/>
  <c r="H11829" i="1"/>
  <c r="H11828" i="1"/>
  <c r="H11827" i="1"/>
  <c r="H11826" i="1"/>
  <c r="H11825" i="1"/>
  <c r="H11824" i="1"/>
  <c r="H11823" i="1"/>
  <c r="H11822" i="1"/>
  <c r="H11821" i="1"/>
  <c r="H11820" i="1"/>
  <c r="H11819" i="1"/>
  <c r="H11818" i="1"/>
  <c r="H11817" i="1"/>
  <c r="H11816" i="1"/>
  <c r="H11815" i="1"/>
  <c r="H11814" i="1"/>
  <c r="H11813" i="1"/>
  <c r="H11812" i="1"/>
  <c r="H11811" i="1"/>
  <c r="H11810" i="1"/>
  <c r="H11809" i="1"/>
  <c r="H11808" i="1"/>
  <c r="H11807" i="1"/>
  <c r="H11806" i="1"/>
  <c r="H11805" i="1"/>
  <c r="H11804" i="1"/>
  <c r="H11803" i="1"/>
  <c r="H11802" i="1"/>
  <c r="H11801" i="1"/>
  <c r="H11800" i="1"/>
  <c r="H11799" i="1"/>
  <c r="H11798" i="1"/>
  <c r="H11797" i="1"/>
  <c r="H11796" i="1"/>
  <c r="H11795" i="1"/>
  <c r="H11794" i="1"/>
  <c r="H11793" i="1"/>
  <c r="H11792" i="1"/>
  <c r="H11791" i="1"/>
  <c r="H11790" i="1"/>
  <c r="H11789" i="1"/>
  <c r="H11788" i="1"/>
  <c r="H11787" i="1"/>
  <c r="H11786" i="1"/>
  <c r="H11785" i="1"/>
  <c r="H11784" i="1"/>
  <c r="H11783" i="1"/>
  <c r="H11782" i="1"/>
  <c r="H11781" i="1"/>
  <c r="H11780" i="1"/>
  <c r="H11779" i="1"/>
  <c r="H11778" i="1"/>
  <c r="H11777" i="1"/>
  <c r="H11776" i="1"/>
  <c r="H11775" i="1"/>
  <c r="H11774" i="1"/>
  <c r="H11773" i="1"/>
  <c r="H11772" i="1"/>
  <c r="H11771" i="1"/>
  <c r="H11770" i="1"/>
  <c r="H11769" i="1"/>
  <c r="H11768" i="1"/>
  <c r="H11767" i="1"/>
  <c r="H11766" i="1"/>
  <c r="H11765" i="1"/>
  <c r="H11764" i="1"/>
  <c r="H11763" i="1"/>
  <c r="H11762" i="1"/>
  <c r="H11761" i="1"/>
  <c r="H11760" i="1"/>
  <c r="H11759" i="1"/>
  <c r="H11758" i="1"/>
  <c r="H11757" i="1"/>
  <c r="H11756" i="1"/>
  <c r="H11755" i="1"/>
  <c r="H11754" i="1"/>
  <c r="H11753" i="1"/>
  <c r="H11752" i="1"/>
  <c r="H11751" i="1"/>
  <c r="H11750" i="1"/>
  <c r="H11749" i="1"/>
  <c r="H11748" i="1"/>
  <c r="H11747" i="1"/>
  <c r="H11746" i="1"/>
  <c r="H11745" i="1"/>
  <c r="H11744" i="1"/>
  <c r="H11743" i="1"/>
  <c r="H11742" i="1"/>
  <c r="H11741" i="1"/>
  <c r="H11740" i="1"/>
  <c r="H11739" i="1"/>
  <c r="H11738" i="1"/>
  <c r="H11737" i="1"/>
  <c r="H11736" i="1"/>
  <c r="H11735" i="1"/>
  <c r="H11734" i="1"/>
  <c r="H11733" i="1"/>
  <c r="H11732" i="1"/>
  <c r="H11731" i="1"/>
  <c r="H11730" i="1"/>
  <c r="H11729" i="1"/>
  <c r="H11728" i="1"/>
  <c r="H11727" i="1"/>
  <c r="H11726" i="1"/>
  <c r="H11725" i="1"/>
  <c r="H11724" i="1"/>
  <c r="H11723" i="1"/>
  <c r="H11722" i="1"/>
  <c r="H11721" i="1"/>
  <c r="H11720" i="1"/>
  <c r="H11719" i="1"/>
  <c r="H11718" i="1"/>
  <c r="H11717" i="1"/>
  <c r="H11716" i="1"/>
  <c r="H11715" i="1"/>
  <c r="H11714" i="1"/>
  <c r="H11713" i="1"/>
  <c r="H11712" i="1"/>
  <c r="H11711" i="1"/>
  <c r="H11710" i="1"/>
  <c r="H11709" i="1"/>
  <c r="H11708" i="1"/>
  <c r="H11707" i="1"/>
  <c r="H11706" i="1"/>
  <c r="H11705" i="1"/>
  <c r="H11704" i="1"/>
  <c r="H11703" i="1"/>
  <c r="H11702" i="1"/>
  <c r="H11700" i="1"/>
  <c r="H11699" i="1"/>
  <c r="H11698" i="1"/>
  <c r="H11697" i="1"/>
  <c r="H11696" i="1"/>
  <c r="H11695" i="1"/>
  <c r="H11694" i="1"/>
  <c r="H11693" i="1"/>
  <c r="H11692" i="1"/>
  <c r="H11691" i="1"/>
  <c r="H11690" i="1"/>
  <c r="H11689" i="1"/>
  <c r="H11688" i="1"/>
  <c r="H11687" i="1"/>
  <c r="H11686" i="1"/>
  <c r="H11685" i="1"/>
  <c r="H11684" i="1"/>
  <c r="H11683" i="1"/>
  <c r="H11682" i="1"/>
  <c r="H11681" i="1"/>
  <c r="H11680" i="1"/>
  <c r="H11679" i="1"/>
  <c r="H11678" i="1"/>
  <c r="H11677" i="1"/>
  <c r="H11676" i="1"/>
  <c r="H11675" i="1"/>
  <c r="H11674" i="1"/>
  <c r="H11673" i="1"/>
  <c r="H11672" i="1"/>
  <c r="H11671" i="1"/>
  <c r="H11670" i="1"/>
  <c r="H11669" i="1"/>
  <c r="H11668" i="1"/>
  <c r="H11667" i="1"/>
  <c r="H11666" i="1"/>
  <c r="H11665" i="1"/>
  <c r="H11664" i="1"/>
  <c r="H11663" i="1"/>
  <c r="H11662" i="1"/>
  <c r="H11661" i="1"/>
  <c r="H11660" i="1"/>
  <c r="H11659" i="1"/>
  <c r="H11658" i="1"/>
  <c r="H11657" i="1"/>
  <c r="H11656" i="1"/>
  <c r="H11655" i="1"/>
  <c r="H11654" i="1"/>
  <c r="H11653" i="1"/>
  <c r="H11652" i="1"/>
  <c r="H11651" i="1"/>
  <c r="H11650" i="1"/>
  <c r="H11649" i="1"/>
  <c r="H11648" i="1"/>
  <c r="H11647" i="1"/>
  <c r="H11646" i="1"/>
  <c r="H11645" i="1"/>
  <c r="H11644" i="1"/>
  <c r="H11643" i="1"/>
  <c r="H11642" i="1"/>
  <c r="H11641" i="1"/>
  <c r="H11640" i="1"/>
  <c r="H11639" i="1"/>
  <c r="H11638" i="1"/>
  <c r="H11637" i="1"/>
  <c r="H11636" i="1"/>
  <c r="H11635" i="1"/>
  <c r="H11634" i="1"/>
  <c r="H11633" i="1"/>
  <c r="H11632" i="1"/>
  <c r="H11631" i="1"/>
  <c r="H11630" i="1"/>
  <c r="H11629" i="1"/>
  <c r="H11628" i="1"/>
  <c r="H11627" i="1"/>
  <c r="H11626" i="1"/>
  <c r="H11625" i="1"/>
  <c r="H11624" i="1"/>
  <c r="H11623" i="1"/>
  <c r="H11622" i="1"/>
  <c r="H11621" i="1"/>
  <c r="H11620" i="1"/>
  <c r="H11619" i="1"/>
  <c r="H11618" i="1"/>
  <c r="H11617" i="1"/>
  <c r="H11616" i="1"/>
  <c r="H11615" i="1"/>
  <c r="H11614" i="1"/>
  <c r="H11613" i="1"/>
  <c r="H11612" i="1"/>
  <c r="H11611" i="1"/>
  <c r="H11610" i="1"/>
  <c r="H11609" i="1"/>
  <c r="H11608" i="1"/>
  <c r="H11607" i="1"/>
  <c r="H11606" i="1"/>
  <c r="H11605" i="1"/>
  <c r="H11604" i="1"/>
  <c r="H11603" i="1"/>
  <c r="H11602" i="1"/>
  <c r="H11601" i="1"/>
  <c r="H11600" i="1"/>
  <c r="H11599" i="1"/>
  <c r="H11598" i="1"/>
  <c r="H11597" i="1"/>
  <c r="H11596" i="1"/>
  <c r="H11595" i="1"/>
  <c r="H11594" i="1"/>
  <c r="H11592" i="1"/>
  <c r="H11591" i="1"/>
  <c r="H11590" i="1"/>
  <c r="H11589" i="1"/>
  <c r="H11588" i="1"/>
  <c r="H11587" i="1"/>
  <c r="H11586" i="1"/>
  <c r="H11585" i="1"/>
  <c r="H11584" i="1"/>
  <c r="H11583" i="1"/>
  <c r="H11582" i="1"/>
  <c r="H11581" i="1"/>
  <c r="H11580" i="1"/>
  <c r="H11579" i="1"/>
  <c r="H11578" i="1"/>
  <c r="H11577" i="1"/>
  <c r="H11576" i="1"/>
  <c r="H11575" i="1"/>
  <c r="H11574" i="1"/>
  <c r="H11573" i="1"/>
  <c r="H11572" i="1"/>
  <c r="H11571" i="1"/>
  <c r="H11570" i="1"/>
  <c r="H11569" i="1"/>
  <c r="H11568" i="1"/>
  <c r="H11567" i="1"/>
  <c r="H11566" i="1"/>
  <c r="H11565" i="1"/>
  <c r="H11564" i="1"/>
  <c r="H11563" i="1"/>
  <c r="H11562" i="1"/>
  <c r="H11561" i="1"/>
  <c r="H11560" i="1"/>
  <c r="H11559" i="1"/>
  <c r="H11558" i="1"/>
  <c r="H11557" i="1"/>
  <c r="H11556" i="1"/>
  <c r="H11555" i="1"/>
  <c r="H11554" i="1"/>
  <c r="H11553" i="1"/>
  <c r="H11552" i="1"/>
  <c r="H11551" i="1"/>
  <c r="H11550" i="1"/>
  <c r="H11549" i="1"/>
  <c r="H11548" i="1"/>
  <c r="H11547" i="1"/>
  <c r="H11546" i="1"/>
  <c r="H11545" i="1"/>
  <c r="H11544" i="1"/>
  <c r="H11543" i="1"/>
  <c r="H11542" i="1"/>
  <c r="H11541" i="1"/>
  <c r="H11540" i="1"/>
  <c r="H11539" i="1"/>
  <c r="H11538" i="1"/>
  <c r="H11537" i="1"/>
  <c r="H11536" i="1"/>
  <c r="H11535" i="1"/>
  <c r="H11534" i="1"/>
  <c r="H11533" i="1"/>
  <c r="H11532" i="1"/>
  <c r="H11531" i="1"/>
  <c r="H11530" i="1"/>
  <c r="H11529" i="1"/>
  <c r="H11528" i="1"/>
  <c r="H11527" i="1"/>
  <c r="H11526" i="1"/>
  <c r="H11525" i="1"/>
  <c r="H11524" i="1"/>
  <c r="H11523" i="1"/>
  <c r="H11522" i="1"/>
  <c r="H11521" i="1"/>
  <c r="H11520" i="1"/>
  <c r="H11519" i="1"/>
  <c r="H11518" i="1"/>
  <c r="H11517" i="1"/>
  <c r="H11516" i="1"/>
  <c r="H11515" i="1"/>
  <c r="H11514" i="1"/>
  <c r="H11513" i="1"/>
  <c r="H11512" i="1"/>
  <c r="H11511" i="1"/>
  <c r="H11510" i="1"/>
  <c r="H11509" i="1"/>
  <c r="H11508" i="1"/>
  <c r="H11507" i="1"/>
  <c r="H11506" i="1"/>
  <c r="H11505" i="1"/>
  <c r="H11504" i="1"/>
  <c r="H11503" i="1"/>
  <c r="H11502" i="1"/>
  <c r="H11501" i="1"/>
  <c r="H11500" i="1"/>
  <c r="H11499" i="1"/>
  <c r="H11498" i="1"/>
  <c r="H11497" i="1"/>
  <c r="H11496" i="1"/>
  <c r="H11495" i="1"/>
  <c r="H11494" i="1"/>
  <c r="H11493" i="1"/>
  <c r="H11492" i="1"/>
  <c r="H11491" i="1"/>
  <c r="H11490" i="1"/>
  <c r="H11489" i="1"/>
  <c r="H11488" i="1"/>
  <c r="H11487" i="1"/>
  <c r="H11486" i="1"/>
  <c r="H11485" i="1"/>
  <c r="H11484" i="1"/>
  <c r="H11483" i="1"/>
  <c r="H11482" i="1"/>
  <c r="H11481" i="1"/>
  <c r="H11480" i="1"/>
  <c r="H11479" i="1"/>
  <c r="H11478" i="1"/>
  <c r="H11477" i="1"/>
  <c r="H11476" i="1"/>
  <c r="H11475" i="1"/>
  <c r="H11474" i="1"/>
  <c r="H11473" i="1"/>
  <c r="H11472" i="1"/>
  <c r="H11471" i="1"/>
  <c r="H11470" i="1"/>
  <c r="H11469" i="1"/>
  <c r="H11468" i="1"/>
  <c r="H11467" i="1"/>
  <c r="H11466" i="1"/>
  <c r="H11465" i="1"/>
  <c r="H11464" i="1"/>
  <c r="H11463" i="1"/>
  <c r="H11462" i="1"/>
  <c r="H11461" i="1"/>
  <c r="H11460" i="1"/>
  <c r="H11459" i="1"/>
  <c r="H11458" i="1"/>
  <c r="H11457" i="1"/>
  <c r="H11456" i="1"/>
  <c r="H11455" i="1"/>
  <c r="H11454" i="1"/>
  <c r="H11453" i="1"/>
  <c r="H11452" i="1"/>
  <c r="H11451" i="1"/>
  <c r="H11450" i="1"/>
  <c r="H11449" i="1"/>
  <c r="H11448" i="1"/>
  <c r="H11447" i="1"/>
  <c r="H11446" i="1"/>
  <c r="H11445" i="1"/>
  <c r="H11444" i="1"/>
  <c r="H11443" i="1"/>
  <c r="H11442" i="1"/>
  <c r="H11441" i="1"/>
  <c r="H11440" i="1"/>
  <c r="H11439" i="1"/>
  <c r="H11438" i="1"/>
  <c r="H11437" i="1"/>
  <c r="H11436" i="1"/>
  <c r="H11435" i="1"/>
  <c r="H11434" i="1"/>
  <c r="H11432" i="1"/>
  <c r="H11431" i="1"/>
  <c r="H11430" i="1"/>
  <c r="H11429" i="1"/>
  <c r="H11428" i="1"/>
  <c r="H11427" i="1"/>
  <c r="H11426" i="1"/>
  <c r="H11425" i="1"/>
  <c r="H11424" i="1"/>
  <c r="H11423" i="1"/>
  <c r="H11422" i="1"/>
  <c r="H11421" i="1"/>
  <c r="H11420" i="1"/>
  <c r="H11419" i="1"/>
  <c r="H11418" i="1"/>
  <c r="H11417" i="1"/>
  <c r="H11416" i="1"/>
  <c r="H11415" i="1"/>
  <c r="H11414" i="1"/>
  <c r="H11413" i="1"/>
  <c r="H11412" i="1"/>
  <c r="H11411" i="1"/>
  <c r="H11410" i="1"/>
  <c r="H11409" i="1"/>
  <c r="H11408" i="1"/>
  <c r="H11407" i="1"/>
  <c r="H11406" i="1"/>
  <c r="H11405" i="1"/>
  <c r="H11404" i="1"/>
  <c r="H11403" i="1"/>
  <c r="H11402" i="1"/>
  <c r="H11401" i="1"/>
  <c r="H11400" i="1"/>
  <c r="H11399" i="1"/>
  <c r="H11398" i="1"/>
  <c r="H11397" i="1"/>
  <c r="H11396" i="1"/>
  <c r="H11395" i="1"/>
  <c r="H11394" i="1"/>
  <c r="H11393" i="1"/>
  <c r="H11392" i="1"/>
  <c r="H11391" i="1"/>
  <c r="H11390" i="1"/>
  <c r="H11389" i="1"/>
  <c r="H11388" i="1"/>
  <c r="H11387" i="1"/>
  <c r="H11386" i="1"/>
  <c r="H11385" i="1"/>
  <c r="H11384" i="1"/>
  <c r="H11383" i="1"/>
  <c r="H11382" i="1"/>
  <c r="H11381" i="1"/>
  <c r="H11380" i="1"/>
  <c r="H11379" i="1"/>
  <c r="H11378" i="1"/>
  <c r="H11377" i="1"/>
  <c r="H11376" i="1"/>
  <c r="H11375" i="1"/>
  <c r="H11374" i="1"/>
  <c r="H11373" i="1"/>
  <c r="H11372" i="1"/>
  <c r="H11371" i="1"/>
  <c r="H11370" i="1"/>
  <c r="H11369" i="1"/>
  <c r="H11368" i="1"/>
  <c r="H11367" i="1"/>
  <c r="H11366" i="1"/>
  <c r="H11365" i="1"/>
  <c r="H11364" i="1"/>
  <c r="H11363" i="1"/>
  <c r="H11362" i="1"/>
  <c r="H11361" i="1"/>
  <c r="H11360" i="1"/>
  <c r="H11359" i="1"/>
  <c r="H11358" i="1"/>
  <c r="H11357" i="1"/>
  <c r="H11356" i="1"/>
  <c r="H11355" i="1"/>
  <c r="H11354" i="1"/>
  <c r="H11353" i="1"/>
  <c r="H11352" i="1"/>
  <c r="H11351" i="1"/>
  <c r="H11350" i="1"/>
  <c r="H11349" i="1"/>
  <c r="H11348" i="1"/>
  <c r="H11347" i="1"/>
  <c r="H11346" i="1"/>
  <c r="H11345" i="1"/>
  <c r="H11344" i="1"/>
  <c r="H11343" i="1"/>
  <c r="H11342" i="1"/>
  <c r="H11341" i="1"/>
  <c r="H11340" i="1"/>
  <c r="H11339" i="1"/>
  <c r="H11338" i="1"/>
  <c r="H11337" i="1"/>
  <c r="H11336" i="1"/>
  <c r="H11335" i="1"/>
  <c r="H11334" i="1"/>
  <c r="H11333" i="1"/>
  <c r="H11332" i="1"/>
  <c r="H11331" i="1"/>
  <c r="H11330" i="1"/>
  <c r="H11329" i="1"/>
  <c r="H11328" i="1"/>
  <c r="H11327" i="1"/>
  <c r="H11326" i="1"/>
  <c r="H11325" i="1"/>
  <c r="H11324" i="1"/>
  <c r="H11323" i="1"/>
  <c r="H11322" i="1"/>
  <c r="H11321" i="1"/>
  <c r="H11320" i="1"/>
  <c r="H11319" i="1"/>
  <c r="H11318" i="1"/>
  <c r="H11317" i="1"/>
  <c r="H11316" i="1"/>
  <c r="H11315" i="1"/>
  <c r="H11314" i="1"/>
  <c r="H11313" i="1"/>
  <c r="H11312" i="1"/>
  <c r="H11311" i="1"/>
  <c r="H11310" i="1"/>
  <c r="H11309" i="1"/>
  <c r="H11308" i="1"/>
  <c r="H11306" i="1"/>
  <c r="H11305" i="1"/>
  <c r="H11304" i="1"/>
  <c r="H11303" i="1"/>
  <c r="H11302" i="1"/>
  <c r="H11301" i="1"/>
  <c r="H11300" i="1"/>
  <c r="H11299" i="1"/>
  <c r="H11298" i="1"/>
  <c r="H11297" i="1"/>
  <c r="H11296" i="1"/>
  <c r="H11295" i="1"/>
  <c r="H11294" i="1"/>
  <c r="H11293" i="1"/>
  <c r="H11292" i="1"/>
  <c r="H11291" i="1"/>
  <c r="H11290" i="1"/>
  <c r="H11289" i="1"/>
  <c r="H11288" i="1"/>
  <c r="H11287" i="1"/>
  <c r="H11286" i="1"/>
  <c r="H11285" i="1"/>
  <c r="H11284" i="1"/>
  <c r="H11283" i="1"/>
  <c r="H11282" i="1"/>
  <c r="H11281" i="1"/>
  <c r="H11280" i="1"/>
  <c r="H11279" i="1"/>
  <c r="H11278" i="1"/>
  <c r="H11277" i="1"/>
  <c r="H11276" i="1"/>
  <c r="H11275" i="1"/>
  <c r="H11274" i="1"/>
  <c r="H11273" i="1"/>
  <c r="H11272" i="1"/>
  <c r="H11271" i="1"/>
  <c r="H11270" i="1"/>
  <c r="H11269" i="1"/>
  <c r="H11268" i="1"/>
  <c r="H11267" i="1"/>
  <c r="H11266" i="1"/>
  <c r="H11265" i="1"/>
  <c r="H11264" i="1"/>
  <c r="H11263" i="1"/>
  <c r="H11262" i="1"/>
  <c r="H11261" i="1"/>
  <c r="H11260" i="1"/>
  <c r="H11259" i="1"/>
  <c r="H11258" i="1"/>
  <c r="H11257" i="1"/>
  <c r="H11256" i="1"/>
  <c r="H11255" i="1"/>
  <c r="H11254" i="1"/>
  <c r="H11253" i="1"/>
  <c r="H11252" i="1"/>
  <c r="H11251" i="1"/>
  <c r="H11250" i="1"/>
  <c r="H11249" i="1"/>
  <c r="H11248" i="1"/>
  <c r="H11247" i="1"/>
  <c r="H11246" i="1"/>
  <c r="H11245" i="1"/>
  <c r="H11244" i="1"/>
  <c r="H11243" i="1"/>
  <c r="H11242" i="1"/>
  <c r="H11241" i="1"/>
  <c r="H11240" i="1"/>
  <c r="H11239" i="1"/>
  <c r="H11238" i="1"/>
  <c r="H11237" i="1"/>
  <c r="H11235" i="1"/>
  <c r="H11234" i="1"/>
  <c r="H11233" i="1"/>
  <c r="H11232" i="1"/>
  <c r="H11231" i="1"/>
  <c r="H11230" i="1"/>
  <c r="H11229" i="1"/>
  <c r="H11228" i="1"/>
  <c r="H11227" i="1"/>
  <c r="H11226" i="1"/>
  <c r="H11225" i="1"/>
  <c r="H11224" i="1"/>
  <c r="H11223" i="1"/>
  <c r="H11222" i="1"/>
  <c r="H11221" i="1"/>
  <c r="H11220" i="1"/>
  <c r="H11219" i="1"/>
  <c r="H11218" i="1"/>
  <c r="H11217" i="1"/>
  <c r="H11216" i="1"/>
  <c r="H11215" i="1"/>
  <c r="H11214" i="1"/>
  <c r="H11213" i="1"/>
  <c r="H11212" i="1"/>
  <c r="H11211" i="1"/>
  <c r="H11210" i="1"/>
  <c r="H11209" i="1"/>
  <c r="H11208" i="1"/>
  <c r="H11207" i="1"/>
  <c r="H11206" i="1"/>
  <c r="H11205" i="1"/>
  <c r="H11204" i="1"/>
  <c r="H11203" i="1"/>
  <c r="H11202" i="1"/>
  <c r="H11201" i="1"/>
  <c r="H11200" i="1"/>
  <c r="H11199" i="1"/>
  <c r="H11198" i="1"/>
  <c r="H11197" i="1"/>
  <c r="H11196" i="1"/>
  <c r="H11195" i="1"/>
  <c r="H11194" i="1"/>
  <c r="H11193" i="1"/>
  <c r="H11192" i="1"/>
  <c r="H11191" i="1"/>
  <c r="H11190" i="1"/>
  <c r="H11189" i="1"/>
  <c r="H11188" i="1"/>
  <c r="H11187" i="1"/>
  <c r="H11186" i="1"/>
  <c r="H11185" i="1"/>
  <c r="H11184" i="1"/>
  <c r="H11183" i="1"/>
  <c r="H11182" i="1"/>
  <c r="H11181" i="1"/>
  <c r="H11180" i="1"/>
  <c r="H11179" i="1"/>
  <c r="H11178" i="1"/>
  <c r="H11177" i="1"/>
  <c r="H11176" i="1"/>
  <c r="H11175" i="1"/>
  <c r="H11174" i="1"/>
  <c r="H11173" i="1"/>
  <c r="H11172" i="1"/>
  <c r="H11171" i="1"/>
  <c r="H11170" i="1"/>
  <c r="H11169" i="1"/>
  <c r="H11168" i="1"/>
  <c r="H11167" i="1"/>
  <c r="H11166" i="1"/>
  <c r="H11165" i="1"/>
  <c r="H11164" i="1"/>
  <c r="H11163" i="1"/>
  <c r="H11162" i="1"/>
  <c r="H11161" i="1"/>
  <c r="H11160" i="1"/>
  <c r="H11159" i="1"/>
  <c r="H11158" i="1"/>
  <c r="H11157" i="1"/>
  <c r="H11156" i="1"/>
  <c r="H11155" i="1"/>
  <c r="H11154" i="1"/>
  <c r="H11153" i="1"/>
  <c r="H11152" i="1"/>
  <c r="H11151" i="1"/>
  <c r="H11150" i="1"/>
  <c r="H11149" i="1"/>
  <c r="H11148" i="1"/>
  <c r="H11147" i="1"/>
  <c r="H11146" i="1"/>
  <c r="H11145" i="1"/>
  <c r="H11144" i="1"/>
  <c r="H11143" i="1"/>
  <c r="H11142" i="1"/>
  <c r="H11141" i="1"/>
  <c r="H11140" i="1"/>
  <c r="H11139" i="1"/>
  <c r="H11138" i="1"/>
  <c r="H11137" i="1"/>
  <c r="H11136" i="1"/>
  <c r="H11135" i="1"/>
  <c r="H11134" i="1"/>
  <c r="H11133" i="1"/>
  <c r="H11132" i="1"/>
  <c r="H11131" i="1"/>
  <c r="H11130" i="1"/>
  <c r="H11129" i="1"/>
  <c r="H11128" i="1"/>
  <c r="H11127" i="1"/>
  <c r="H11126" i="1"/>
  <c r="H11125" i="1"/>
  <c r="H11124" i="1"/>
  <c r="H11123" i="1"/>
  <c r="H11122" i="1"/>
  <c r="H11121" i="1"/>
  <c r="H11120" i="1"/>
  <c r="H11119" i="1"/>
  <c r="H11118" i="1"/>
  <c r="H11117" i="1"/>
  <c r="H11116" i="1"/>
  <c r="H11115" i="1"/>
  <c r="H11114" i="1"/>
  <c r="H11113" i="1"/>
  <c r="H11112" i="1"/>
  <c r="H11111" i="1"/>
  <c r="H11110" i="1"/>
  <c r="H11109" i="1"/>
  <c r="H11108" i="1"/>
  <c r="H11107" i="1"/>
  <c r="H11106" i="1"/>
  <c r="H11105" i="1"/>
  <c r="H11104" i="1"/>
  <c r="H11103" i="1"/>
  <c r="H11102" i="1"/>
  <c r="H11101" i="1"/>
  <c r="H11100" i="1"/>
  <c r="H11099" i="1"/>
  <c r="H11098" i="1"/>
  <c r="H11097" i="1"/>
  <c r="H11096" i="1"/>
  <c r="H11095" i="1"/>
  <c r="H11094" i="1"/>
  <c r="H11093" i="1"/>
  <c r="H11092" i="1"/>
  <c r="H11091" i="1"/>
  <c r="H11090" i="1"/>
  <c r="H11089" i="1"/>
  <c r="H11088" i="1"/>
  <c r="H11087" i="1"/>
  <c r="H11086" i="1"/>
  <c r="H11085" i="1"/>
  <c r="H11084" i="1"/>
  <c r="H11083" i="1"/>
  <c r="H11082" i="1"/>
  <c r="H11081" i="1"/>
  <c r="H11080" i="1"/>
  <c r="H11079" i="1"/>
  <c r="H11078" i="1"/>
  <c r="H11077" i="1"/>
  <c r="H11076" i="1"/>
  <c r="H11075" i="1"/>
  <c r="H11074" i="1"/>
  <c r="H11073" i="1"/>
  <c r="H11072" i="1"/>
  <c r="H11071" i="1"/>
  <c r="H11070" i="1"/>
  <c r="H11069" i="1"/>
  <c r="H11068" i="1"/>
  <c r="H11067" i="1"/>
  <c r="H11066" i="1"/>
  <c r="H11065" i="1"/>
  <c r="H11064" i="1"/>
  <c r="H11063" i="1"/>
  <c r="H11062" i="1"/>
  <c r="H11061" i="1"/>
  <c r="H11060" i="1"/>
  <c r="H11059" i="1"/>
  <c r="H11058" i="1"/>
  <c r="H11057" i="1"/>
  <c r="H11056" i="1"/>
  <c r="H11055" i="1"/>
  <c r="H11054" i="1"/>
  <c r="H11053" i="1"/>
  <c r="H11052" i="1"/>
  <c r="H11051" i="1"/>
  <c r="H11050" i="1"/>
  <c r="H11049" i="1"/>
  <c r="H11048" i="1"/>
  <c r="H11047" i="1"/>
  <c r="H11046" i="1"/>
  <c r="H11045" i="1"/>
  <c r="H11044" i="1"/>
  <c r="H11043" i="1"/>
  <c r="H11042" i="1"/>
  <c r="H11041" i="1"/>
  <c r="H11040" i="1"/>
  <c r="H11039" i="1"/>
  <c r="H11038" i="1"/>
  <c r="H11037" i="1"/>
  <c r="H11036" i="1"/>
  <c r="H11035" i="1"/>
  <c r="H11034" i="1"/>
  <c r="H11033" i="1"/>
  <c r="H11032" i="1"/>
  <c r="H11031" i="1"/>
  <c r="H11030" i="1"/>
  <c r="H11029" i="1"/>
  <c r="H11028" i="1"/>
  <c r="H11027" i="1"/>
  <c r="H11026" i="1"/>
  <c r="H11025" i="1"/>
  <c r="H11024" i="1"/>
  <c r="H11023" i="1"/>
  <c r="H11022" i="1"/>
  <c r="H11021" i="1"/>
  <c r="H11020" i="1"/>
  <c r="H11019" i="1"/>
  <c r="H11018" i="1"/>
  <c r="H11017" i="1"/>
  <c r="H11016" i="1"/>
  <c r="H11015" i="1"/>
  <c r="H11014" i="1"/>
  <c r="H11013" i="1"/>
  <c r="H11012" i="1"/>
  <c r="H11011" i="1"/>
  <c r="H11010" i="1"/>
  <c r="H11009" i="1"/>
  <c r="H11008" i="1"/>
  <c r="H11007" i="1"/>
  <c r="H11006" i="1"/>
  <c r="H11005" i="1"/>
  <c r="H11004" i="1"/>
  <c r="H11003" i="1"/>
  <c r="H11002" i="1"/>
  <c r="H11001" i="1"/>
  <c r="H11000" i="1"/>
  <c r="H10999" i="1"/>
  <c r="H10998" i="1"/>
  <c r="H10997" i="1"/>
  <c r="H10996" i="1"/>
  <c r="H10995" i="1"/>
  <c r="H10994" i="1"/>
  <c r="H10993" i="1"/>
  <c r="H10992" i="1"/>
  <c r="H10991" i="1"/>
  <c r="H10990" i="1"/>
  <c r="H10989" i="1"/>
  <c r="H10988" i="1"/>
  <c r="H10987" i="1"/>
  <c r="H10986" i="1"/>
  <c r="H10985" i="1"/>
  <c r="H10984" i="1"/>
  <c r="H10983" i="1"/>
  <c r="H10982" i="1"/>
  <c r="H10981" i="1"/>
  <c r="H10980" i="1"/>
  <c r="H10979" i="1"/>
  <c r="H10978" i="1"/>
  <c r="H10977" i="1"/>
  <c r="H10976" i="1"/>
  <c r="H10975" i="1"/>
  <c r="H10974" i="1"/>
  <c r="H10973" i="1"/>
  <c r="H10972" i="1"/>
  <c r="H10971" i="1"/>
  <c r="H10970" i="1"/>
  <c r="H10969" i="1"/>
  <c r="H10968" i="1"/>
  <c r="H10967" i="1"/>
  <c r="H10966" i="1"/>
  <c r="H10965" i="1"/>
  <c r="H10964" i="1"/>
  <c r="H10963" i="1"/>
  <c r="H10962" i="1"/>
  <c r="H10961" i="1"/>
  <c r="H10960" i="1"/>
  <c r="H10959" i="1"/>
  <c r="H10958" i="1"/>
  <c r="H10957" i="1"/>
  <c r="H10956" i="1"/>
  <c r="H10955" i="1"/>
  <c r="H10954" i="1"/>
  <c r="H10953" i="1"/>
  <c r="H10952" i="1"/>
  <c r="H10951" i="1"/>
  <c r="H10950" i="1"/>
  <c r="H10949" i="1"/>
  <c r="H10948" i="1"/>
  <c r="H10947" i="1"/>
  <c r="H10946" i="1"/>
  <c r="H10945" i="1"/>
  <c r="H10944" i="1"/>
  <c r="H10943" i="1"/>
  <c r="H10942" i="1"/>
  <c r="H10941" i="1"/>
  <c r="H10940" i="1"/>
  <c r="H10939" i="1"/>
  <c r="H10938" i="1"/>
  <c r="H10937" i="1"/>
  <c r="H10936" i="1"/>
  <c r="H10934" i="1"/>
  <c r="H10933" i="1"/>
  <c r="H10932" i="1"/>
  <c r="H10931" i="1"/>
  <c r="H10930" i="1"/>
  <c r="H10929" i="1"/>
  <c r="H10928" i="1"/>
  <c r="H10927" i="1"/>
  <c r="H10926" i="1"/>
  <c r="H10925" i="1"/>
  <c r="H10924" i="1"/>
  <c r="H10923" i="1"/>
  <c r="H10922" i="1"/>
  <c r="H10921" i="1"/>
  <c r="H10920" i="1"/>
  <c r="H10919" i="1"/>
  <c r="H10918" i="1"/>
  <c r="H10917" i="1"/>
  <c r="H10916" i="1"/>
  <c r="H10915" i="1"/>
  <c r="H10914" i="1"/>
  <c r="H10913" i="1"/>
  <c r="H10912" i="1"/>
  <c r="H10911" i="1"/>
  <c r="H10910" i="1"/>
  <c r="H10909" i="1"/>
  <c r="H10908" i="1"/>
  <c r="H10907" i="1"/>
  <c r="H10906" i="1"/>
  <c r="H10905" i="1"/>
  <c r="H10904" i="1"/>
  <c r="H10903" i="1"/>
  <c r="H10902" i="1"/>
  <c r="H10901" i="1"/>
  <c r="H10900" i="1"/>
  <c r="H10899" i="1"/>
  <c r="H10898" i="1"/>
  <c r="H10897" i="1"/>
  <c r="H10896" i="1"/>
  <c r="H10895" i="1"/>
  <c r="H10894" i="1"/>
  <c r="H10893" i="1"/>
  <c r="H10892" i="1"/>
  <c r="H10891" i="1"/>
  <c r="H10890" i="1"/>
  <c r="H10889" i="1"/>
  <c r="H10888" i="1"/>
  <c r="H10887" i="1"/>
  <c r="H10886" i="1"/>
  <c r="H10885" i="1"/>
  <c r="H10884" i="1"/>
  <c r="H10883" i="1"/>
  <c r="H10882" i="1"/>
  <c r="H10881" i="1"/>
  <c r="H10880" i="1"/>
  <c r="H10879" i="1"/>
  <c r="H10878" i="1"/>
  <c r="H10877" i="1"/>
  <c r="H10876" i="1"/>
  <c r="H10875" i="1"/>
  <c r="H10874" i="1"/>
  <c r="H10873" i="1"/>
  <c r="H10872" i="1"/>
  <c r="H10871" i="1"/>
  <c r="H10870" i="1"/>
  <c r="H10869" i="1"/>
  <c r="H10868" i="1"/>
  <c r="H10867" i="1"/>
  <c r="H10866" i="1"/>
  <c r="H10865" i="1"/>
  <c r="H10864" i="1"/>
  <c r="H10863" i="1"/>
  <c r="H10862" i="1"/>
  <c r="H10861" i="1"/>
  <c r="H10860" i="1"/>
  <c r="H10859" i="1"/>
  <c r="H10858" i="1"/>
  <c r="H10857" i="1"/>
  <c r="H10856" i="1"/>
  <c r="H10854" i="1"/>
  <c r="H10853" i="1"/>
  <c r="H10852" i="1"/>
  <c r="H10851" i="1"/>
  <c r="H10850" i="1"/>
  <c r="H10849" i="1"/>
  <c r="H10848" i="1"/>
  <c r="H10847" i="1"/>
  <c r="H10846" i="1"/>
  <c r="H10845" i="1"/>
  <c r="H10844" i="1"/>
  <c r="H10843" i="1"/>
  <c r="H10842" i="1"/>
  <c r="H10841" i="1"/>
  <c r="H10840" i="1"/>
  <c r="H10839" i="1"/>
  <c r="H10838" i="1"/>
  <c r="H10837" i="1"/>
  <c r="H10836" i="1"/>
  <c r="H10835" i="1"/>
  <c r="H10834" i="1"/>
  <c r="H10833" i="1"/>
  <c r="H10832" i="1"/>
  <c r="H10831" i="1"/>
  <c r="H10830" i="1"/>
  <c r="H10829" i="1"/>
  <c r="H10828" i="1"/>
  <c r="H10827" i="1"/>
  <c r="H10826" i="1"/>
  <c r="H10825" i="1"/>
  <c r="H10824" i="1"/>
  <c r="H10823" i="1"/>
  <c r="H10822" i="1"/>
  <c r="H10821" i="1"/>
  <c r="H10820" i="1"/>
  <c r="H10819" i="1"/>
  <c r="H10818" i="1"/>
  <c r="H10817" i="1"/>
  <c r="H10816" i="1"/>
  <c r="H10815" i="1"/>
  <c r="H10814" i="1"/>
  <c r="H10813" i="1"/>
  <c r="H10812" i="1"/>
  <c r="H10811" i="1"/>
  <c r="H10810" i="1"/>
  <c r="H10809" i="1"/>
  <c r="H10808" i="1"/>
  <c r="H10807" i="1"/>
  <c r="H10806" i="1"/>
  <c r="H10805" i="1"/>
  <c r="H10804" i="1"/>
  <c r="H10803" i="1"/>
  <c r="H10802" i="1"/>
  <c r="H10801" i="1"/>
  <c r="H10800" i="1"/>
  <c r="H10799" i="1"/>
  <c r="H10798" i="1"/>
  <c r="H10797" i="1"/>
  <c r="H10796" i="1"/>
  <c r="H10795" i="1"/>
  <c r="H10794" i="1"/>
  <c r="H10793" i="1"/>
  <c r="H10792" i="1"/>
  <c r="H10791" i="1"/>
  <c r="H10790" i="1"/>
  <c r="H10789" i="1"/>
  <c r="H10788" i="1"/>
  <c r="H10787" i="1"/>
  <c r="H10786" i="1"/>
  <c r="H10785" i="1"/>
  <c r="H10784" i="1"/>
  <c r="H10783" i="1"/>
  <c r="H10782" i="1"/>
  <c r="H10781" i="1"/>
  <c r="H10780" i="1"/>
  <c r="H10779" i="1"/>
  <c r="H10778" i="1"/>
  <c r="H10777" i="1"/>
  <c r="H10776" i="1"/>
  <c r="H10775" i="1"/>
  <c r="H10774" i="1"/>
  <c r="H10773" i="1"/>
  <c r="H10772" i="1"/>
  <c r="H10771" i="1"/>
  <c r="H10770" i="1"/>
  <c r="H10769" i="1"/>
  <c r="H10768" i="1"/>
  <c r="H10767" i="1"/>
  <c r="H10766" i="1"/>
  <c r="H10765" i="1"/>
  <c r="H10764" i="1"/>
  <c r="H10763" i="1"/>
  <c r="H10762" i="1"/>
  <c r="H10761" i="1"/>
  <c r="H10760" i="1"/>
  <c r="H10759" i="1"/>
  <c r="H10758" i="1"/>
  <c r="H10757" i="1"/>
  <c r="H10756" i="1"/>
  <c r="H10755" i="1"/>
  <c r="H10754" i="1"/>
  <c r="H10753" i="1"/>
  <c r="H10752" i="1"/>
  <c r="H10751" i="1"/>
  <c r="H10750" i="1"/>
  <c r="H10749" i="1"/>
  <c r="H10748" i="1"/>
  <c r="H10747" i="1"/>
  <c r="H10746" i="1"/>
  <c r="H10744" i="1"/>
  <c r="H10743" i="1"/>
  <c r="H10742" i="1"/>
  <c r="H10741" i="1"/>
  <c r="H10740" i="1"/>
  <c r="H10739" i="1"/>
  <c r="H10738" i="1"/>
  <c r="H10737" i="1"/>
  <c r="H10736" i="1"/>
  <c r="H10735" i="1"/>
  <c r="H10734" i="1"/>
  <c r="H10733" i="1"/>
  <c r="H10732" i="1"/>
  <c r="H10731" i="1"/>
  <c r="H10730" i="1"/>
  <c r="H10729" i="1"/>
  <c r="H10728" i="1"/>
  <c r="H10727" i="1"/>
  <c r="H10726" i="1"/>
  <c r="H10725" i="1"/>
  <c r="H10724" i="1"/>
  <c r="H10723" i="1"/>
  <c r="H10722" i="1"/>
  <c r="H10721" i="1"/>
  <c r="H10720" i="1"/>
  <c r="H10719" i="1"/>
  <c r="H10718" i="1"/>
  <c r="H10717" i="1"/>
  <c r="H10716" i="1"/>
  <c r="H10715" i="1"/>
  <c r="H10714" i="1"/>
  <c r="H10713" i="1"/>
  <c r="H10712" i="1"/>
  <c r="H10711" i="1"/>
  <c r="H10710" i="1"/>
  <c r="H10709" i="1"/>
  <c r="H10708" i="1"/>
  <c r="H10707" i="1"/>
  <c r="H10706" i="1"/>
  <c r="H10705" i="1"/>
  <c r="H10704" i="1"/>
  <c r="H10703" i="1"/>
  <c r="H10702" i="1"/>
  <c r="H10701" i="1"/>
  <c r="H10700" i="1"/>
  <c r="H10699" i="1"/>
  <c r="H10698" i="1"/>
  <c r="H10697" i="1"/>
  <c r="H10696" i="1"/>
  <c r="H10695" i="1"/>
  <c r="H10694" i="1"/>
  <c r="H10693" i="1"/>
  <c r="H10692" i="1"/>
  <c r="H10691" i="1"/>
  <c r="H10690" i="1"/>
  <c r="H10689" i="1"/>
  <c r="H10688" i="1"/>
  <c r="H10687" i="1"/>
  <c r="H10686" i="1"/>
  <c r="H10685" i="1"/>
  <c r="H10684" i="1"/>
  <c r="H10683" i="1"/>
  <c r="H10682" i="1"/>
  <c r="H10681" i="1"/>
  <c r="H10680" i="1"/>
  <c r="H10679" i="1"/>
  <c r="H10678" i="1"/>
  <c r="H10677" i="1"/>
  <c r="H10676" i="1"/>
  <c r="H10675" i="1"/>
  <c r="H10674" i="1"/>
  <c r="H10673" i="1"/>
  <c r="H10672" i="1"/>
  <c r="H10671" i="1"/>
  <c r="H10670" i="1"/>
  <c r="H10669" i="1"/>
  <c r="H10668" i="1"/>
  <c r="H10667" i="1"/>
  <c r="H10666" i="1"/>
  <c r="H10665" i="1"/>
  <c r="H10664" i="1"/>
  <c r="H10663" i="1"/>
  <c r="H10662" i="1"/>
  <c r="H10661" i="1"/>
  <c r="H10660" i="1"/>
  <c r="H10659" i="1"/>
  <c r="H10657" i="1"/>
  <c r="H10656" i="1"/>
  <c r="H10655" i="1"/>
  <c r="H10654" i="1"/>
  <c r="H10653" i="1"/>
  <c r="H10652" i="1"/>
  <c r="H10651" i="1"/>
  <c r="H10650" i="1"/>
  <c r="H10649" i="1"/>
  <c r="H10648" i="1"/>
  <c r="H10647" i="1"/>
  <c r="H10646" i="1"/>
  <c r="H10644" i="1"/>
  <c r="H10643" i="1"/>
  <c r="H10642" i="1"/>
  <c r="H10641" i="1"/>
  <c r="H10640" i="1"/>
  <c r="H10639" i="1"/>
  <c r="H10638" i="1"/>
  <c r="H10637" i="1"/>
  <c r="H10636" i="1"/>
  <c r="H10635" i="1"/>
  <c r="H10634" i="1"/>
  <c r="H10633" i="1"/>
  <c r="H10632" i="1"/>
  <c r="H10631" i="1"/>
  <c r="H10630" i="1"/>
  <c r="H10629" i="1"/>
  <c r="H10628" i="1"/>
  <c r="H10627" i="1"/>
  <c r="H10626" i="1"/>
  <c r="H10625" i="1"/>
  <c r="H10624" i="1"/>
  <c r="H10623" i="1"/>
  <c r="H10622" i="1"/>
  <c r="H10621" i="1"/>
  <c r="H10620" i="1"/>
  <c r="H10619" i="1"/>
  <c r="H10618" i="1"/>
  <c r="H10617" i="1"/>
  <c r="H10616" i="1"/>
  <c r="H10615" i="1"/>
  <c r="H10614" i="1"/>
  <c r="H10613" i="1"/>
  <c r="H10612" i="1"/>
  <c r="H10611" i="1"/>
  <c r="H10610" i="1"/>
  <c r="H10609" i="1"/>
  <c r="H10608" i="1"/>
  <c r="H10607" i="1"/>
  <c r="H10606" i="1"/>
  <c r="H10605" i="1"/>
  <c r="H10604" i="1"/>
  <c r="H10603" i="1"/>
  <c r="H10602" i="1"/>
  <c r="H10601" i="1"/>
  <c r="H10600" i="1"/>
  <c r="H10599" i="1"/>
  <c r="H10598" i="1"/>
  <c r="H10597" i="1"/>
  <c r="H10596" i="1"/>
  <c r="H10595" i="1"/>
  <c r="H10594" i="1"/>
  <c r="H10593" i="1"/>
  <c r="H10592" i="1"/>
  <c r="H10591" i="1"/>
  <c r="H10590" i="1"/>
  <c r="H10589" i="1"/>
  <c r="H10588" i="1"/>
  <c r="H10587" i="1"/>
  <c r="H10586" i="1"/>
  <c r="H10585" i="1"/>
  <c r="H10584" i="1"/>
  <c r="H10583" i="1"/>
  <c r="H10582" i="1"/>
  <c r="H10581" i="1"/>
  <c r="H10580" i="1"/>
  <c r="H10579" i="1"/>
  <c r="H10578" i="1"/>
  <c r="H10577" i="1"/>
  <c r="H10576" i="1"/>
  <c r="H10575" i="1"/>
  <c r="H10574" i="1"/>
  <c r="H10573" i="1"/>
  <c r="H10572" i="1"/>
  <c r="H10571" i="1"/>
  <c r="H10570" i="1"/>
  <c r="H10569" i="1"/>
  <c r="H10568" i="1"/>
  <c r="H10567" i="1"/>
  <c r="H10566" i="1"/>
  <c r="H10565" i="1"/>
  <c r="H10564" i="1"/>
  <c r="H10563" i="1"/>
  <c r="H10562" i="1"/>
  <c r="H10561" i="1"/>
  <c r="H10560" i="1"/>
  <c r="H10559" i="1"/>
  <c r="H10558" i="1"/>
  <c r="H10557" i="1"/>
  <c r="H10556" i="1"/>
  <c r="H10555" i="1"/>
  <c r="H10554" i="1"/>
  <c r="H10553" i="1"/>
  <c r="H10552" i="1"/>
  <c r="H10551" i="1"/>
  <c r="H10550" i="1"/>
  <c r="H10549" i="1"/>
  <c r="H10548" i="1"/>
  <c r="H10547" i="1"/>
  <c r="H10546" i="1"/>
  <c r="H10545" i="1"/>
  <c r="H10544" i="1"/>
  <c r="H10543" i="1"/>
  <c r="H10542" i="1"/>
  <c r="H10541" i="1"/>
  <c r="H10540" i="1"/>
  <c r="H10539" i="1"/>
  <c r="H10538" i="1"/>
  <c r="H10537" i="1"/>
  <c r="H10536" i="1"/>
  <c r="H10535" i="1"/>
  <c r="H10534" i="1"/>
  <c r="H10533" i="1"/>
  <c r="H10532" i="1"/>
  <c r="H10531" i="1"/>
  <c r="H10530" i="1"/>
  <c r="H10529" i="1"/>
  <c r="H10528" i="1"/>
  <c r="H10527" i="1"/>
  <c r="H10526" i="1"/>
  <c r="H10525" i="1"/>
  <c r="H10524" i="1"/>
  <c r="H10523" i="1"/>
  <c r="H10522" i="1"/>
  <c r="H10521" i="1"/>
  <c r="H10520" i="1"/>
  <c r="H10519" i="1"/>
  <c r="H10518" i="1"/>
  <c r="H10517" i="1"/>
  <c r="H10516" i="1"/>
  <c r="H10515" i="1"/>
  <c r="H10514" i="1"/>
  <c r="H10513" i="1"/>
  <c r="H10512" i="1"/>
  <c r="H10511" i="1"/>
  <c r="H10510" i="1"/>
  <c r="H10509" i="1"/>
  <c r="H10508" i="1"/>
  <c r="H10507" i="1"/>
  <c r="H10506" i="1"/>
  <c r="H10505" i="1"/>
  <c r="H10504" i="1"/>
  <c r="H10503" i="1"/>
  <c r="H10502" i="1"/>
  <c r="H10501" i="1"/>
  <c r="H10500" i="1"/>
  <c r="H10499" i="1"/>
  <c r="H10498" i="1"/>
  <c r="H10497" i="1"/>
  <c r="H10496" i="1"/>
  <c r="H10495" i="1"/>
  <c r="H10494" i="1"/>
  <c r="H10493" i="1"/>
  <c r="H10492" i="1"/>
  <c r="H10491" i="1"/>
  <c r="H10490" i="1"/>
  <c r="H10489" i="1"/>
  <c r="H10488" i="1"/>
  <c r="H10487" i="1"/>
  <c r="H10486" i="1"/>
  <c r="H10485" i="1"/>
  <c r="H10484" i="1"/>
  <c r="H10483" i="1"/>
  <c r="H10482" i="1"/>
  <c r="H10481" i="1"/>
  <c r="H10480" i="1"/>
  <c r="H10479" i="1"/>
  <c r="H10478" i="1"/>
  <c r="H10477" i="1"/>
  <c r="H10476" i="1"/>
  <c r="H10475" i="1"/>
  <c r="H10474" i="1"/>
  <c r="H10473" i="1"/>
  <c r="H10472" i="1"/>
  <c r="H10471" i="1"/>
  <c r="H10470" i="1"/>
  <c r="H10469" i="1"/>
  <c r="H10468" i="1"/>
  <c r="H10467" i="1"/>
  <c r="H10466" i="1"/>
  <c r="H10465" i="1"/>
  <c r="H10464" i="1"/>
  <c r="H10463" i="1"/>
  <c r="H10462" i="1"/>
  <c r="H10461" i="1"/>
  <c r="H10460" i="1"/>
  <c r="H10459" i="1"/>
  <c r="H10458" i="1"/>
  <c r="H10457" i="1"/>
  <c r="H10456" i="1"/>
  <c r="H10455" i="1"/>
  <c r="H10454" i="1"/>
  <c r="H10453" i="1"/>
  <c r="H10452" i="1"/>
  <c r="H10451" i="1"/>
  <c r="H10450" i="1"/>
  <c r="H10449" i="1"/>
  <c r="H10448" i="1"/>
  <c r="H10447" i="1"/>
  <c r="H10446" i="1"/>
  <c r="H10445" i="1"/>
  <c r="H10444" i="1"/>
  <c r="H10443" i="1"/>
  <c r="H10442" i="1"/>
  <c r="H10441" i="1"/>
  <c r="H10440" i="1"/>
  <c r="H10439" i="1"/>
  <c r="H10438" i="1"/>
  <c r="H10437" i="1"/>
  <c r="H10436" i="1"/>
  <c r="H10435" i="1"/>
  <c r="H10434" i="1"/>
  <c r="H10433" i="1"/>
  <c r="H10432" i="1"/>
  <c r="H10431" i="1"/>
  <c r="H10430" i="1"/>
  <c r="H10429" i="1"/>
  <c r="H10428" i="1"/>
  <c r="H10427" i="1"/>
  <c r="H10426" i="1"/>
  <c r="H10425" i="1"/>
  <c r="H10424" i="1"/>
  <c r="H10423" i="1"/>
  <c r="H10422" i="1"/>
  <c r="H10421" i="1"/>
  <c r="H10420" i="1"/>
  <c r="H10419" i="1"/>
  <c r="H10418" i="1"/>
  <c r="H10417" i="1"/>
  <c r="H10416" i="1"/>
  <c r="H10415" i="1"/>
  <c r="H10414" i="1"/>
  <c r="H10413" i="1"/>
  <c r="H10412" i="1"/>
  <c r="H10411" i="1"/>
  <c r="H10410" i="1"/>
  <c r="H10409" i="1"/>
  <c r="H10408" i="1"/>
  <c r="H10407" i="1"/>
  <c r="H10406" i="1"/>
  <c r="H10405" i="1"/>
  <c r="H10404" i="1"/>
  <c r="H10403" i="1"/>
  <c r="H10402" i="1"/>
  <c r="H10401" i="1"/>
  <c r="H10400" i="1"/>
  <c r="H10399" i="1"/>
  <c r="H10398" i="1"/>
  <c r="H10397" i="1"/>
  <c r="H10396" i="1"/>
  <c r="H10395" i="1"/>
  <c r="H10394" i="1"/>
  <c r="H10393" i="1"/>
  <c r="H10392" i="1"/>
  <c r="H10391" i="1"/>
  <c r="H10390" i="1"/>
  <c r="H10389" i="1"/>
  <c r="H10388" i="1"/>
  <c r="H10387" i="1"/>
  <c r="H10386" i="1"/>
  <c r="H10385" i="1"/>
  <c r="H10384" i="1"/>
  <c r="H10383" i="1"/>
  <c r="H10382" i="1"/>
  <c r="H10381" i="1"/>
  <c r="H10380" i="1"/>
  <c r="H10379" i="1"/>
  <c r="H10378" i="1"/>
  <c r="H10377" i="1"/>
  <c r="H10376" i="1"/>
  <c r="H10375" i="1"/>
  <c r="H10374" i="1"/>
  <c r="H10373" i="1"/>
  <c r="H10372" i="1"/>
  <c r="H10371" i="1"/>
  <c r="H10370" i="1"/>
  <c r="H10369" i="1"/>
  <c r="H10368" i="1"/>
  <c r="H10367" i="1"/>
  <c r="H10366" i="1"/>
  <c r="H10365" i="1"/>
  <c r="H10364" i="1"/>
  <c r="H10363" i="1"/>
  <c r="H10362" i="1"/>
  <c r="H10361" i="1"/>
  <c r="H10360" i="1"/>
  <c r="H10359" i="1"/>
  <c r="H10358" i="1"/>
  <c r="H10357" i="1"/>
  <c r="H10356" i="1"/>
  <c r="H10355" i="1"/>
  <c r="H10354" i="1"/>
  <c r="H10353" i="1"/>
  <c r="H10352" i="1"/>
  <c r="H10351" i="1"/>
  <c r="H10350" i="1"/>
  <c r="H10349" i="1"/>
  <c r="H10348" i="1"/>
  <c r="H10347" i="1"/>
  <c r="H10346" i="1"/>
  <c r="H10345" i="1"/>
  <c r="H10344" i="1"/>
  <c r="H10343" i="1"/>
  <c r="H10342" i="1"/>
  <c r="H10341" i="1"/>
  <c r="H10340" i="1"/>
  <c r="H10339" i="1"/>
  <c r="H10338" i="1"/>
  <c r="H10337" i="1"/>
  <c r="H10336" i="1"/>
  <c r="H10335" i="1"/>
  <c r="H10334" i="1"/>
  <c r="H10333" i="1"/>
  <c r="H10332" i="1"/>
  <c r="H10331" i="1"/>
  <c r="H10330" i="1"/>
  <c r="H10329" i="1"/>
  <c r="H10328" i="1"/>
  <c r="H10327" i="1"/>
  <c r="H10326" i="1"/>
  <c r="H10325" i="1"/>
  <c r="H10324" i="1"/>
  <c r="H10323" i="1"/>
  <c r="H10322" i="1"/>
  <c r="H10321" i="1"/>
  <c r="H10320" i="1"/>
  <c r="H10319" i="1"/>
  <c r="H10318" i="1"/>
  <c r="H10317" i="1"/>
  <c r="H10316" i="1"/>
  <c r="H10315" i="1"/>
  <c r="H10314" i="1"/>
  <c r="H10313" i="1"/>
  <c r="H10312" i="1"/>
  <c r="H10311" i="1"/>
  <c r="H10310" i="1"/>
  <c r="H10309" i="1"/>
  <c r="H10308" i="1"/>
  <c r="H10307" i="1"/>
  <c r="H10306" i="1"/>
  <c r="H10305" i="1"/>
  <c r="H10304" i="1"/>
  <c r="H10303" i="1"/>
  <c r="H10302" i="1"/>
  <c r="H10301" i="1"/>
  <c r="H10300" i="1"/>
  <c r="H10299" i="1"/>
  <c r="H10298" i="1"/>
  <c r="H10297" i="1"/>
  <c r="H10296" i="1"/>
  <c r="H10295" i="1"/>
  <c r="H10294" i="1"/>
  <c r="H10293" i="1"/>
  <c r="H10292" i="1"/>
  <c r="H10291" i="1"/>
  <c r="H10290" i="1"/>
  <c r="H10289" i="1"/>
  <c r="H10288" i="1"/>
  <c r="H10287" i="1"/>
  <c r="H10286" i="1"/>
  <c r="H10285" i="1"/>
  <c r="H10284" i="1"/>
  <c r="H10283" i="1"/>
  <c r="H10282" i="1"/>
  <c r="H10281" i="1"/>
  <c r="H10280" i="1"/>
  <c r="H10279" i="1"/>
  <c r="H10278" i="1"/>
  <c r="H10277" i="1"/>
  <c r="H10276" i="1"/>
  <c r="H10275" i="1"/>
  <c r="H10274" i="1"/>
  <c r="H10273" i="1"/>
  <c r="H10272" i="1"/>
  <c r="H10271" i="1"/>
  <c r="H10270" i="1"/>
  <c r="H10269" i="1"/>
  <c r="H10268" i="1"/>
  <c r="H10267" i="1"/>
  <c r="H10266" i="1"/>
  <c r="H10265" i="1"/>
  <c r="H10264" i="1"/>
  <c r="H10263" i="1"/>
  <c r="H10262" i="1"/>
  <c r="H10261" i="1"/>
  <c r="H10260" i="1"/>
  <c r="H10259" i="1"/>
  <c r="H10258" i="1"/>
  <c r="H10257" i="1"/>
  <c r="H10256" i="1"/>
  <c r="H10255" i="1"/>
  <c r="H10254" i="1"/>
  <c r="H10253" i="1"/>
  <c r="H10252" i="1"/>
  <c r="H10251" i="1"/>
  <c r="H10250" i="1"/>
  <c r="H10249" i="1"/>
  <c r="H10248" i="1"/>
  <c r="H10247" i="1"/>
  <c r="H10246" i="1"/>
  <c r="H10245" i="1"/>
  <c r="H10244" i="1"/>
  <c r="H10243" i="1"/>
  <c r="H10242" i="1"/>
  <c r="H10241" i="1"/>
  <c r="H10240" i="1"/>
  <c r="H10239" i="1"/>
  <c r="H10238" i="1"/>
  <c r="H10237" i="1"/>
  <c r="H10236" i="1"/>
  <c r="H10235" i="1"/>
  <c r="H10234" i="1"/>
  <c r="H10233" i="1"/>
  <c r="H10232" i="1"/>
  <c r="H10231" i="1"/>
  <c r="H10230" i="1"/>
  <c r="H10229" i="1"/>
  <c r="H10228" i="1"/>
  <c r="H10227" i="1"/>
  <c r="H10226" i="1"/>
  <c r="H10225" i="1"/>
  <c r="H10224" i="1"/>
  <c r="H10223" i="1"/>
  <c r="H10222" i="1"/>
  <c r="H10221" i="1"/>
  <c r="H10220" i="1"/>
  <c r="H10219" i="1"/>
  <c r="H10218" i="1"/>
  <c r="H10217" i="1"/>
  <c r="H10216" i="1"/>
  <c r="H10215" i="1"/>
  <c r="H10214" i="1"/>
  <c r="H10213" i="1"/>
  <c r="H10212" i="1"/>
  <c r="H10211" i="1"/>
  <c r="H10210" i="1"/>
  <c r="H10209" i="1"/>
  <c r="H10208" i="1"/>
  <c r="H10207" i="1"/>
  <c r="H10206" i="1"/>
  <c r="H10205" i="1"/>
  <c r="H10204" i="1"/>
  <c r="H10203" i="1"/>
  <c r="H10202" i="1"/>
  <c r="H10201" i="1"/>
  <c r="H10200" i="1"/>
  <c r="H10199" i="1"/>
  <c r="H10198" i="1"/>
  <c r="H10197" i="1"/>
  <c r="H10196" i="1"/>
  <c r="H10195" i="1"/>
  <c r="H10194" i="1"/>
  <c r="H10193" i="1"/>
  <c r="H10192" i="1"/>
  <c r="H10191" i="1"/>
  <c r="H10190" i="1"/>
  <c r="H10189" i="1"/>
  <c r="H10188" i="1"/>
  <c r="H10187" i="1"/>
  <c r="H10186" i="1"/>
  <c r="H10185" i="1"/>
  <c r="H10184" i="1"/>
  <c r="H10183" i="1"/>
  <c r="H10182" i="1"/>
  <c r="H10181" i="1"/>
  <c r="H10180" i="1"/>
  <c r="H10179" i="1"/>
  <c r="H10178" i="1"/>
  <c r="H10177" i="1"/>
  <c r="H10176" i="1"/>
  <c r="H10175" i="1"/>
  <c r="H10174" i="1"/>
  <c r="H10173" i="1"/>
  <c r="H10172" i="1"/>
  <c r="H10171" i="1"/>
  <c r="H10170" i="1"/>
  <c r="H10169" i="1"/>
  <c r="H10168" i="1"/>
  <c r="H10167" i="1"/>
  <c r="H10166" i="1"/>
  <c r="H10165" i="1"/>
  <c r="H10164" i="1"/>
  <c r="H10163" i="1"/>
  <c r="H10162" i="1"/>
  <c r="H10161" i="1"/>
  <c r="H10160" i="1"/>
  <c r="H10159" i="1"/>
  <c r="H10158" i="1"/>
  <c r="H10157" i="1"/>
  <c r="H10156" i="1"/>
  <c r="H10155" i="1"/>
  <c r="H10154" i="1"/>
  <c r="H10153" i="1"/>
  <c r="H10152" i="1"/>
  <c r="H10151" i="1"/>
  <c r="H10150" i="1"/>
  <c r="H10149" i="1"/>
  <c r="H10148" i="1"/>
  <c r="H10147" i="1"/>
  <c r="H10146" i="1"/>
  <c r="H10145" i="1"/>
  <c r="H10144" i="1"/>
  <c r="H10143" i="1"/>
  <c r="H10142" i="1"/>
  <c r="H10141" i="1"/>
  <c r="H10140" i="1"/>
  <c r="H10139" i="1"/>
  <c r="H10138" i="1"/>
  <c r="H10137" i="1"/>
  <c r="H10136" i="1"/>
  <c r="H10135" i="1"/>
  <c r="H10134" i="1"/>
  <c r="H10133" i="1"/>
  <c r="H10132" i="1"/>
  <c r="H10131" i="1"/>
  <c r="H10130" i="1"/>
  <c r="H10129" i="1"/>
  <c r="H10128" i="1"/>
  <c r="H10127" i="1"/>
  <c r="H10126" i="1"/>
  <c r="H10125" i="1"/>
  <c r="H10124" i="1"/>
  <c r="H10123" i="1"/>
  <c r="H10122" i="1"/>
  <c r="H10121" i="1"/>
  <c r="H10120" i="1"/>
  <c r="H10119" i="1"/>
  <c r="H10118" i="1"/>
  <c r="H10117" i="1"/>
  <c r="H10116" i="1"/>
  <c r="H10115" i="1"/>
  <c r="H10114" i="1"/>
  <c r="H10113" i="1"/>
  <c r="H10112" i="1"/>
  <c r="H10111" i="1"/>
  <c r="H10110" i="1"/>
  <c r="H10109" i="1"/>
  <c r="H10108" i="1"/>
  <c r="H10107" i="1"/>
  <c r="H10106" i="1"/>
  <c r="H10105" i="1"/>
  <c r="H10104" i="1"/>
  <c r="H10103" i="1"/>
  <c r="H10102" i="1"/>
  <c r="H10101" i="1"/>
  <c r="H10100" i="1"/>
  <c r="H10099" i="1"/>
  <c r="H10098" i="1"/>
  <c r="H10097" i="1"/>
  <c r="H10096" i="1"/>
  <c r="H10095" i="1"/>
  <c r="H10094" i="1"/>
  <c r="H10093" i="1"/>
  <c r="H10092" i="1"/>
  <c r="H10091" i="1"/>
  <c r="H10090" i="1"/>
  <c r="H10089" i="1"/>
  <c r="H10088" i="1"/>
  <c r="H10087" i="1"/>
  <c r="H10086" i="1"/>
  <c r="H10085" i="1"/>
  <c r="H10084" i="1"/>
  <c r="H10083" i="1"/>
  <c r="H10082" i="1"/>
  <c r="H10081" i="1"/>
  <c r="H10080" i="1"/>
  <c r="H10079" i="1"/>
  <c r="H10078" i="1"/>
  <c r="H10077" i="1"/>
  <c r="H10076" i="1"/>
  <c r="H10075" i="1"/>
  <c r="H10074" i="1"/>
  <c r="H10073" i="1"/>
  <c r="H10072" i="1"/>
  <c r="H10071" i="1"/>
  <c r="H10070" i="1"/>
  <c r="H10069" i="1"/>
  <c r="H10068" i="1"/>
  <c r="H10067" i="1"/>
  <c r="H10066" i="1"/>
  <c r="H10065" i="1"/>
  <c r="H10064" i="1"/>
  <c r="H10063" i="1"/>
  <c r="H10062" i="1"/>
  <c r="H10061" i="1"/>
  <c r="H10060" i="1"/>
  <c r="H10059" i="1"/>
  <c r="H10058" i="1"/>
  <c r="H10057" i="1"/>
  <c r="H10056" i="1"/>
  <c r="H10055" i="1"/>
  <c r="H10054" i="1"/>
  <c r="H10053" i="1"/>
  <c r="H10052" i="1"/>
  <c r="H10051" i="1"/>
  <c r="H10050" i="1"/>
  <c r="H10049" i="1"/>
  <c r="H10048" i="1"/>
  <c r="H10047" i="1"/>
  <c r="H10046" i="1"/>
  <c r="H10045" i="1"/>
  <c r="H10044" i="1"/>
  <c r="H10043" i="1"/>
  <c r="H10042" i="1"/>
  <c r="H10041" i="1"/>
  <c r="H10040" i="1"/>
  <c r="H10039" i="1"/>
  <c r="H10038" i="1"/>
  <c r="H10037" i="1"/>
  <c r="H10036" i="1"/>
  <c r="H10035" i="1"/>
  <c r="H10034" i="1"/>
  <c r="H10033" i="1"/>
  <c r="H10032" i="1"/>
  <c r="H10031" i="1"/>
  <c r="H10030" i="1"/>
  <c r="H10029" i="1"/>
  <c r="H10028" i="1"/>
  <c r="H10027" i="1"/>
  <c r="H10026" i="1"/>
  <c r="H10025" i="1"/>
  <c r="H10024" i="1"/>
  <c r="H10023" i="1"/>
  <c r="H10022" i="1"/>
  <c r="H10021" i="1"/>
  <c r="H10020" i="1"/>
  <c r="H10019" i="1"/>
  <c r="H10018" i="1"/>
  <c r="H10017" i="1"/>
  <c r="H10016" i="1"/>
  <c r="H10015" i="1"/>
  <c r="H10014" i="1"/>
  <c r="H10013" i="1"/>
  <c r="H10012" i="1"/>
  <c r="H10011" i="1"/>
  <c r="H10010" i="1"/>
  <c r="H10009" i="1"/>
  <c r="H10008" i="1"/>
  <c r="H10007" i="1"/>
  <c r="H10006" i="1"/>
  <c r="H10005" i="1"/>
  <c r="H10004" i="1"/>
  <c r="H10003" i="1"/>
  <c r="H10002" i="1"/>
  <c r="H10001" i="1"/>
  <c r="H10000" i="1"/>
  <c r="H9999" i="1"/>
  <c r="H9998" i="1"/>
  <c r="H9997" i="1"/>
  <c r="H9996" i="1"/>
  <c r="H9995" i="1"/>
  <c r="H9994" i="1"/>
  <c r="H9993" i="1"/>
  <c r="H9992" i="1"/>
  <c r="H9991" i="1"/>
  <c r="H9990" i="1"/>
  <c r="H9989" i="1"/>
  <c r="H9988" i="1"/>
  <c r="H9987" i="1"/>
  <c r="H9986" i="1"/>
  <c r="H9985" i="1"/>
  <c r="H9984" i="1"/>
  <c r="H9983" i="1"/>
  <c r="H9982" i="1"/>
  <c r="H9981" i="1"/>
  <c r="H9980" i="1"/>
  <c r="H9979" i="1"/>
  <c r="H9978" i="1"/>
  <c r="H9977" i="1"/>
  <c r="H9976" i="1"/>
  <c r="H9975" i="1"/>
  <c r="H9974" i="1"/>
  <c r="H9973" i="1"/>
  <c r="H9972" i="1"/>
  <c r="H9971" i="1"/>
  <c r="H9970" i="1"/>
  <c r="H9969" i="1"/>
  <c r="H9968" i="1"/>
  <c r="H9967" i="1"/>
  <c r="H9966" i="1"/>
  <c r="H9965" i="1"/>
  <c r="H9964" i="1"/>
  <c r="H9963" i="1"/>
  <c r="H9962" i="1"/>
  <c r="H9961" i="1"/>
  <c r="H9960" i="1"/>
  <c r="H9959" i="1"/>
  <c r="H9958" i="1"/>
  <c r="H9957" i="1"/>
  <c r="H9956" i="1"/>
  <c r="H9955" i="1"/>
  <c r="H9954" i="1"/>
  <c r="H9953" i="1"/>
  <c r="H9952" i="1"/>
  <c r="H9951" i="1"/>
  <c r="H9950" i="1"/>
  <c r="H9949" i="1"/>
  <c r="H9948" i="1"/>
  <c r="H9947" i="1"/>
  <c r="H9946" i="1"/>
  <c r="H9945" i="1"/>
  <c r="H9944" i="1"/>
  <c r="H9943" i="1"/>
  <c r="H9942" i="1"/>
  <c r="H9941" i="1"/>
  <c r="H9940" i="1"/>
  <c r="H9939" i="1"/>
  <c r="H9938" i="1"/>
  <c r="H9937" i="1"/>
  <c r="H9936" i="1"/>
  <c r="H9935" i="1"/>
  <c r="H9934" i="1"/>
  <c r="H9933" i="1"/>
  <c r="H9932" i="1"/>
  <c r="H9931" i="1"/>
  <c r="H9930" i="1"/>
  <c r="H9929" i="1"/>
  <c r="H9928" i="1"/>
  <c r="H9927" i="1"/>
  <c r="H9926" i="1"/>
  <c r="H9925" i="1"/>
  <c r="H9924" i="1"/>
  <c r="H9923" i="1"/>
  <c r="H9922" i="1"/>
  <c r="H9921" i="1"/>
  <c r="H9920" i="1"/>
  <c r="H9919" i="1"/>
  <c r="H9918" i="1"/>
  <c r="H9917" i="1"/>
  <c r="H9916" i="1"/>
  <c r="H9915" i="1"/>
  <c r="H9914" i="1"/>
  <c r="H9913" i="1"/>
  <c r="H9912" i="1"/>
  <c r="H9911" i="1"/>
  <c r="H9910" i="1"/>
  <c r="H9909" i="1"/>
  <c r="H9908" i="1"/>
  <c r="H9907" i="1"/>
  <c r="H9906" i="1"/>
  <c r="H9905" i="1"/>
  <c r="H9904" i="1"/>
  <c r="H9903" i="1"/>
  <c r="H9902" i="1"/>
  <c r="H9901" i="1"/>
  <c r="H9899" i="1"/>
  <c r="H9898" i="1"/>
  <c r="H9897" i="1"/>
  <c r="H9896" i="1"/>
  <c r="H9895" i="1"/>
  <c r="H9894" i="1"/>
  <c r="H9893" i="1"/>
  <c r="H9892" i="1"/>
  <c r="H9891" i="1"/>
  <c r="H9890" i="1"/>
  <c r="H9889" i="1"/>
  <c r="H9888" i="1"/>
  <c r="H9887" i="1"/>
  <c r="H9886" i="1"/>
  <c r="H9885" i="1"/>
  <c r="H9884" i="1"/>
  <c r="H9883" i="1"/>
  <c r="H9882" i="1"/>
  <c r="H9881" i="1"/>
  <c r="H9880" i="1"/>
  <c r="H9879" i="1"/>
  <c r="H9878" i="1"/>
  <c r="H9877" i="1"/>
  <c r="H9876" i="1"/>
  <c r="H9875" i="1"/>
  <c r="H9874" i="1"/>
  <c r="H9873" i="1"/>
  <c r="H9872" i="1"/>
  <c r="H9871" i="1"/>
  <c r="H9870" i="1"/>
  <c r="H9869" i="1"/>
  <c r="H9868" i="1"/>
  <c r="H9867" i="1"/>
  <c r="H9866" i="1"/>
  <c r="H9865" i="1"/>
  <c r="H9864" i="1"/>
  <c r="H9863" i="1"/>
  <c r="H9862" i="1"/>
  <c r="H9861" i="1"/>
  <c r="H9860" i="1"/>
  <c r="H9859" i="1"/>
  <c r="H9858" i="1"/>
  <c r="H9857" i="1"/>
  <c r="H9856" i="1"/>
  <c r="H9855" i="1"/>
  <c r="H9854" i="1"/>
  <c r="H9853" i="1"/>
  <c r="H9852" i="1"/>
  <c r="H9851" i="1"/>
  <c r="H9850" i="1"/>
  <c r="H9849" i="1"/>
  <c r="H9848" i="1"/>
  <c r="H9847" i="1"/>
  <c r="H9846" i="1"/>
  <c r="H9845" i="1"/>
  <c r="H9844" i="1"/>
  <c r="H9843" i="1"/>
  <c r="H9842" i="1"/>
  <c r="H9841" i="1"/>
  <c r="H9840" i="1"/>
  <c r="H9839" i="1"/>
  <c r="H9838" i="1"/>
  <c r="H9837" i="1"/>
  <c r="H9836" i="1"/>
  <c r="H9835" i="1"/>
  <c r="H9834" i="1"/>
  <c r="H9833" i="1"/>
  <c r="H9832" i="1"/>
  <c r="H9831" i="1"/>
  <c r="H9830" i="1"/>
  <c r="H9829" i="1"/>
  <c r="H9828" i="1"/>
  <c r="H9827" i="1"/>
  <c r="H9826" i="1"/>
  <c r="H9825" i="1"/>
  <c r="H9824" i="1"/>
  <c r="H9823" i="1"/>
  <c r="H9822" i="1"/>
  <c r="H9821" i="1"/>
  <c r="H9820" i="1"/>
  <c r="H9819" i="1"/>
  <c r="H9818" i="1"/>
  <c r="H9817" i="1"/>
  <c r="H9816" i="1"/>
  <c r="H9815" i="1"/>
  <c r="H9814" i="1"/>
  <c r="H9813" i="1"/>
  <c r="H9812" i="1"/>
  <c r="H9811" i="1"/>
  <c r="H9810" i="1"/>
  <c r="H9809" i="1"/>
  <c r="H9808" i="1"/>
  <c r="H9807" i="1"/>
  <c r="H9806" i="1"/>
  <c r="H9805" i="1"/>
  <c r="H9804" i="1"/>
  <c r="H9803" i="1"/>
  <c r="H9802" i="1"/>
  <c r="H9801" i="1"/>
  <c r="H9800" i="1"/>
  <c r="H9799" i="1"/>
  <c r="H9798" i="1"/>
  <c r="H9797" i="1"/>
  <c r="H9796" i="1"/>
  <c r="H9795" i="1"/>
  <c r="H9794" i="1"/>
  <c r="H9793" i="1"/>
  <c r="H9792" i="1"/>
  <c r="H9791" i="1"/>
  <c r="H9790" i="1"/>
  <c r="H9789" i="1"/>
  <c r="H9788" i="1"/>
  <c r="H9787" i="1"/>
  <c r="H9786" i="1"/>
  <c r="H9785" i="1"/>
  <c r="H9784" i="1"/>
  <c r="H9783" i="1"/>
  <c r="H9782" i="1"/>
  <c r="H9781" i="1"/>
  <c r="H9780" i="1"/>
  <c r="H9779" i="1"/>
  <c r="H9778" i="1"/>
  <c r="H9777" i="1"/>
  <c r="H9776" i="1"/>
  <c r="H9775" i="1"/>
  <c r="H9774" i="1"/>
  <c r="H9773" i="1"/>
  <c r="H9772" i="1"/>
  <c r="H9771" i="1"/>
  <c r="H9770" i="1"/>
  <c r="H9769" i="1"/>
  <c r="H9768" i="1"/>
  <c r="H9767" i="1"/>
  <c r="H9766" i="1"/>
  <c r="H9765" i="1"/>
  <c r="H9764" i="1"/>
  <c r="H9763" i="1"/>
  <c r="H9762" i="1"/>
  <c r="H9761" i="1"/>
  <c r="H9760" i="1"/>
  <c r="H9759" i="1"/>
  <c r="H9758" i="1"/>
  <c r="H9757" i="1"/>
  <c r="H9756" i="1"/>
  <c r="H9755" i="1"/>
  <c r="H9754" i="1"/>
  <c r="H9753" i="1"/>
  <c r="H9752" i="1"/>
  <c r="H9751" i="1"/>
  <c r="H9750" i="1"/>
  <c r="H9749" i="1"/>
  <c r="H9748" i="1"/>
  <c r="H9747" i="1"/>
  <c r="H9746" i="1"/>
  <c r="H9745" i="1"/>
  <c r="H9744" i="1"/>
  <c r="H9743" i="1"/>
  <c r="H9742" i="1"/>
  <c r="H9741" i="1"/>
  <c r="H9740" i="1"/>
  <c r="H9739" i="1"/>
  <c r="H9738" i="1"/>
  <c r="H9737" i="1"/>
  <c r="H9736" i="1"/>
  <c r="H9735" i="1"/>
  <c r="H9734" i="1"/>
  <c r="H9733" i="1"/>
  <c r="H9732" i="1"/>
  <c r="H9731" i="1"/>
  <c r="H9730" i="1"/>
  <c r="H9729" i="1"/>
  <c r="H9728" i="1"/>
  <c r="H9727" i="1"/>
  <c r="H9726" i="1"/>
  <c r="H9725" i="1"/>
  <c r="H9724" i="1"/>
  <c r="H9723" i="1"/>
  <c r="H9722" i="1"/>
  <c r="H9721" i="1"/>
  <c r="H9720" i="1"/>
  <c r="H9719" i="1"/>
  <c r="H9718" i="1"/>
  <c r="H9717" i="1"/>
  <c r="H9716" i="1"/>
  <c r="H9715" i="1"/>
  <c r="H9714" i="1"/>
  <c r="H9713" i="1"/>
  <c r="H9712" i="1"/>
  <c r="H9711" i="1"/>
  <c r="H9710" i="1"/>
  <c r="H9709" i="1"/>
  <c r="H9708" i="1"/>
  <c r="H9707" i="1"/>
  <c r="H9706" i="1"/>
  <c r="H9705" i="1"/>
  <c r="H9704" i="1"/>
  <c r="H9703" i="1"/>
  <c r="H9702" i="1"/>
  <c r="H9701" i="1"/>
  <c r="H9700" i="1"/>
  <c r="H9699" i="1"/>
  <c r="H9698" i="1"/>
  <c r="H9697" i="1"/>
  <c r="H9696" i="1"/>
  <c r="H9695" i="1"/>
  <c r="H9694" i="1"/>
  <c r="H9693" i="1"/>
  <c r="H9692" i="1"/>
  <c r="H9691" i="1"/>
  <c r="H9690" i="1"/>
  <c r="H9689" i="1"/>
  <c r="H9688" i="1"/>
  <c r="H9687" i="1"/>
  <c r="H9686" i="1"/>
  <c r="H9685" i="1"/>
  <c r="H9684" i="1"/>
  <c r="H9683" i="1"/>
  <c r="H9682" i="1"/>
  <c r="H9681" i="1"/>
  <c r="H9680" i="1"/>
  <c r="H9679" i="1"/>
  <c r="H9678" i="1"/>
  <c r="H9677" i="1"/>
  <c r="H9676" i="1"/>
  <c r="H9675" i="1"/>
  <c r="H9674" i="1"/>
  <c r="H9673" i="1"/>
  <c r="H9672" i="1"/>
  <c r="H9671" i="1"/>
  <c r="H9670" i="1"/>
  <c r="H9669" i="1"/>
  <c r="H9668" i="1"/>
  <c r="H9666" i="1"/>
  <c r="H9665" i="1"/>
  <c r="H9664" i="1"/>
  <c r="H9663" i="1"/>
  <c r="H9662" i="1"/>
  <c r="H9661" i="1"/>
  <c r="H9660" i="1"/>
  <c r="H9659" i="1"/>
  <c r="H9658" i="1"/>
  <c r="H9657" i="1"/>
  <c r="H9656" i="1"/>
  <c r="H9655" i="1"/>
  <c r="H9654" i="1"/>
  <c r="H9653" i="1"/>
  <c r="H9652" i="1"/>
  <c r="H9651" i="1"/>
  <c r="H9650" i="1"/>
  <c r="H9649" i="1"/>
  <c r="H9648" i="1"/>
  <c r="H9647" i="1"/>
  <c r="H9646" i="1"/>
  <c r="H9645" i="1"/>
  <c r="H9644" i="1"/>
  <c r="H9643" i="1"/>
  <c r="H9642" i="1"/>
  <c r="H9641" i="1"/>
  <c r="H9640" i="1"/>
  <c r="H9639" i="1"/>
  <c r="H9638" i="1"/>
  <c r="H9637" i="1"/>
  <c r="H9636" i="1"/>
  <c r="H9635" i="1"/>
  <c r="H9634" i="1"/>
  <c r="H9633" i="1"/>
  <c r="H9632" i="1"/>
  <c r="H9631" i="1"/>
  <c r="H9630" i="1"/>
  <c r="H9629" i="1"/>
  <c r="H9628" i="1"/>
  <c r="H9627" i="1"/>
  <c r="H9626" i="1"/>
  <c r="H9625" i="1"/>
  <c r="H9624" i="1"/>
  <c r="H9623" i="1"/>
  <c r="H9622" i="1"/>
  <c r="H9621" i="1"/>
  <c r="H9620" i="1"/>
  <c r="H9619" i="1"/>
  <c r="H9618" i="1"/>
  <c r="H9617" i="1"/>
  <c r="H9616" i="1"/>
  <c r="H9615" i="1"/>
  <c r="H9614" i="1"/>
  <c r="H9613" i="1"/>
  <c r="H9612" i="1"/>
  <c r="H9611" i="1"/>
  <c r="H9610" i="1"/>
  <c r="H9609" i="1"/>
  <c r="H9608" i="1"/>
  <c r="H9607" i="1"/>
  <c r="H9606" i="1"/>
  <c r="H9605" i="1"/>
  <c r="H9604" i="1"/>
  <c r="H9603" i="1"/>
  <c r="H9602" i="1"/>
  <c r="H9601" i="1"/>
  <c r="H9600" i="1"/>
  <c r="H9599" i="1"/>
  <c r="H9598" i="1"/>
  <c r="H9597" i="1"/>
  <c r="H9596" i="1"/>
  <c r="H9595" i="1"/>
  <c r="H9594" i="1"/>
  <c r="H9593" i="1"/>
  <c r="H9592" i="1"/>
  <c r="H9591" i="1"/>
  <c r="H9590" i="1"/>
  <c r="H9589" i="1"/>
  <c r="H9588" i="1"/>
  <c r="H9587" i="1"/>
  <c r="H9586" i="1"/>
  <c r="H9585" i="1"/>
  <c r="H9584" i="1"/>
  <c r="H9583" i="1"/>
  <c r="H9582" i="1"/>
  <c r="H9581" i="1"/>
  <c r="H9580" i="1"/>
  <c r="H9579" i="1"/>
  <c r="H9578" i="1"/>
  <c r="H9577" i="1"/>
  <c r="H9576" i="1"/>
  <c r="H9575" i="1"/>
  <c r="H9574" i="1"/>
  <c r="H9573" i="1"/>
  <c r="H9572" i="1"/>
  <c r="H9571" i="1"/>
  <c r="H9570" i="1"/>
  <c r="H9569" i="1"/>
  <c r="H9568" i="1"/>
  <c r="H9567" i="1"/>
  <c r="H9566" i="1"/>
  <c r="H9565" i="1"/>
  <c r="H9564" i="1"/>
  <c r="H9563" i="1"/>
  <c r="H9562" i="1"/>
  <c r="H9561" i="1"/>
  <c r="H9560" i="1"/>
  <c r="H9559" i="1"/>
  <c r="H9558" i="1"/>
  <c r="H9557" i="1"/>
  <c r="H9556" i="1"/>
  <c r="H9555" i="1"/>
  <c r="H9554" i="1"/>
  <c r="H9553" i="1"/>
  <c r="H9552" i="1"/>
  <c r="H9551" i="1"/>
  <c r="H9550" i="1"/>
  <c r="H9549" i="1"/>
  <c r="H9548" i="1"/>
  <c r="H9547" i="1"/>
  <c r="H9546" i="1"/>
  <c r="H9545" i="1"/>
  <c r="H9544" i="1"/>
  <c r="H9543" i="1"/>
  <c r="H9542" i="1"/>
  <c r="H9541" i="1"/>
  <c r="H9540" i="1"/>
  <c r="H9539" i="1"/>
  <c r="H9538" i="1"/>
  <c r="H9537" i="1"/>
  <c r="H9536" i="1"/>
  <c r="H9535" i="1"/>
  <c r="H9534" i="1"/>
  <c r="H9533" i="1"/>
  <c r="H9532" i="1"/>
  <c r="H9531" i="1"/>
  <c r="H9530" i="1"/>
  <c r="H9529" i="1"/>
  <c r="H9528" i="1"/>
  <c r="H9527" i="1"/>
  <c r="H9526" i="1"/>
  <c r="H9525" i="1"/>
  <c r="H9524" i="1"/>
  <c r="H9523" i="1"/>
  <c r="H9522" i="1"/>
  <c r="H9521" i="1"/>
  <c r="H9520" i="1"/>
  <c r="H9519" i="1"/>
  <c r="H9518" i="1"/>
  <c r="H9517" i="1"/>
  <c r="H9516" i="1"/>
  <c r="H9515" i="1"/>
  <c r="H9514" i="1"/>
  <c r="H9513" i="1"/>
  <c r="H9512" i="1"/>
  <c r="H9511" i="1"/>
  <c r="H9510" i="1"/>
  <c r="H9509" i="1"/>
  <c r="H9508" i="1"/>
  <c r="H9507" i="1"/>
  <c r="H9506" i="1"/>
  <c r="H9505" i="1"/>
  <c r="H9504" i="1"/>
  <c r="H9503" i="1"/>
  <c r="H9502" i="1"/>
  <c r="H9501" i="1"/>
  <c r="H9500" i="1"/>
  <c r="H9499" i="1"/>
  <c r="H9498" i="1"/>
  <c r="H9497" i="1"/>
  <c r="H9496" i="1"/>
  <c r="H9495" i="1"/>
  <c r="H9494" i="1"/>
  <c r="H9493" i="1"/>
  <c r="H9492" i="1"/>
  <c r="H9491" i="1"/>
  <c r="H9490" i="1"/>
  <c r="H9489" i="1"/>
  <c r="H9488" i="1"/>
  <c r="H9487" i="1"/>
  <c r="H9486" i="1"/>
  <c r="H9485" i="1"/>
  <c r="H9484" i="1"/>
  <c r="H9483" i="1"/>
  <c r="H9482" i="1"/>
  <c r="H9481" i="1"/>
  <c r="H9480" i="1"/>
  <c r="H9479" i="1"/>
  <c r="H9478" i="1"/>
  <c r="H9477" i="1"/>
  <c r="H9476" i="1"/>
  <c r="H9475" i="1"/>
  <c r="H9474" i="1"/>
  <c r="H9473" i="1"/>
  <c r="H9472" i="1"/>
  <c r="H9471" i="1"/>
  <c r="H9470" i="1"/>
  <c r="H9469" i="1"/>
  <c r="H9468" i="1"/>
  <c r="H9467" i="1"/>
  <c r="H9466" i="1"/>
  <c r="H9465" i="1"/>
  <c r="H9464" i="1"/>
  <c r="H9463" i="1"/>
  <c r="H9462" i="1"/>
  <c r="H9461" i="1"/>
  <c r="H9460" i="1"/>
  <c r="H9459" i="1"/>
  <c r="H9458" i="1"/>
  <c r="H9457" i="1"/>
  <c r="H9456" i="1"/>
  <c r="H9455" i="1"/>
  <c r="H9454" i="1"/>
  <c r="H9453" i="1"/>
  <c r="H9452" i="1"/>
  <c r="H9451" i="1"/>
  <c r="H9450" i="1"/>
  <c r="H9449" i="1"/>
  <c r="H9448" i="1"/>
  <c r="H9447" i="1"/>
  <c r="H9446" i="1"/>
  <c r="H9445" i="1"/>
  <c r="H9444" i="1"/>
  <c r="H9443" i="1"/>
  <c r="H9442" i="1"/>
  <c r="H9441" i="1"/>
  <c r="H9440" i="1"/>
  <c r="H9439" i="1"/>
  <c r="H9438" i="1"/>
  <c r="H9437" i="1"/>
  <c r="H9436" i="1"/>
  <c r="H9435" i="1"/>
  <c r="H9434" i="1"/>
  <c r="H9433" i="1"/>
  <c r="H9432" i="1"/>
  <c r="H9431" i="1"/>
  <c r="H9430" i="1"/>
  <c r="H9429" i="1"/>
  <c r="H9428" i="1"/>
  <c r="H9427" i="1"/>
  <c r="H9426" i="1"/>
  <c r="H9425" i="1"/>
  <c r="H9424" i="1"/>
  <c r="H9423" i="1"/>
  <c r="H9422" i="1"/>
  <c r="H9421" i="1"/>
  <c r="H9420" i="1"/>
  <c r="H9419" i="1"/>
  <c r="H9418" i="1"/>
  <c r="H9417" i="1"/>
  <c r="H9416" i="1"/>
  <c r="H9415" i="1"/>
  <c r="H9414" i="1"/>
  <c r="H9413" i="1"/>
  <c r="H9412" i="1"/>
  <c r="H9411" i="1"/>
  <c r="H9410" i="1"/>
  <c r="H9409" i="1"/>
  <c r="H9408" i="1"/>
  <c r="H9407" i="1"/>
  <c r="H9406" i="1"/>
  <c r="H9405" i="1"/>
  <c r="H9404" i="1"/>
  <c r="H9403" i="1"/>
  <c r="H9402" i="1"/>
  <c r="H9401" i="1"/>
  <c r="H9400" i="1"/>
  <c r="H9399" i="1"/>
  <c r="H9398" i="1"/>
  <c r="H9397" i="1"/>
  <c r="H9396" i="1"/>
  <c r="H9395" i="1"/>
  <c r="H9394" i="1"/>
  <c r="H9393" i="1"/>
  <c r="H9392" i="1"/>
  <c r="H9391" i="1"/>
  <c r="H9390" i="1"/>
  <c r="H9389" i="1"/>
  <c r="H9388" i="1"/>
  <c r="H9387" i="1"/>
  <c r="H9386" i="1"/>
  <c r="H9385" i="1"/>
  <c r="H9384" i="1"/>
  <c r="H9383" i="1"/>
  <c r="H9382" i="1"/>
  <c r="H9381" i="1"/>
  <c r="H9380" i="1"/>
  <c r="H9379" i="1"/>
  <c r="H9378" i="1"/>
  <c r="H9377" i="1"/>
  <c r="H9376" i="1"/>
  <c r="H9375" i="1"/>
  <c r="H9374" i="1"/>
  <c r="H9373" i="1"/>
  <c r="H9372" i="1"/>
  <c r="H9371" i="1"/>
  <c r="H9370" i="1"/>
  <c r="H9369" i="1"/>
  <c r="H9368" i="1"/>
  <c r="H9367" i="1"/>
  <c r="H9366" i="1"/>
  <c r="H9365" i="1"/>
  <c r="H9364" i="1"/>
  <c r="H9363" i="1"/>
  <c r="H9362" i="1"/>
  <c r="H9361" i="1"/>
  <c r="H9360" i="1"/>
  <c r="H9359" i="1"/>
  <c r="H9358" i="1"/>
  <c r="H9357" i="1"/>
  <c r="H9356" i="1"/>
  <c r="H9355" i="1"/>
  <c r="H9354" i="1"/>
  <c r="H9353" i="1"/>
  <c r="H9352" i="1"/>
  <c r="H9351" i="1"/>
  <c r="H9350" i="1"/>
  <c r="H9349" i="1"/>
  <c r="H9348" i="1"/>
  <c r="H9347" i="1"/>
  <c r="H9346" i="1"/>
  <c r="H9345" i="1"/>
  <c r="H9344" i="1"/>
  <c r="H9343" i="1"/>
  <c r="H9342" i="1"/>
  <c r="H9341" i="1"/>
  <c r="H9340" i="1"/>
  <c r="H9339" i="1"/>
  <c r="H9338" i="1"/>
  <c r="H9337" i="1"/>
  <c r="H9336" i="1"/>
  <c r="H9335" i="1"/>
  <c r="H9334" i="1"/>
  <c r="H9333" i="1"/>
  <c r="H9332" i="1"/>
  <c r="H9331" i="1"/>
  <c r="H9330" i="1"/>
  <c r="H9329" i="1"/>
  <c r="H9328" i="1"/>
  <c r="H9327" i="1"/>
  <c r="H9326" i="1"/>
  <c r="H9325" i="1"/>
  <c r="H9324" i="1"/>
  <c r="H9323" i="1"/>
  <c r="H9322" i="1"/>
  <c r="H9321" i="1"/>
  <c r="H9320" i="1"/>
  <c r="H9319" i="1"/>
  <c r="H9318" i="1"/>
  <c r="H9317" i="1"/>
  <c r="H9316" i="1"/>
  <c r="H9315" i="1"/>
  <c r="H9314" i="1"/>
  <c r="H9313" i="1"/>
  <c r="H9312" i="1"/>
  <c r="H9311" i="1"/>
  <c r="H9310" i="1"/>
  <c r="H9309" i="1"/>
  <c r="H9308" i="1"/>
  <c r="H9307" i="1"/>
  <c r="H9306" i="1"/>
  <c r="H9305" i="1"/>
  <c r="H9304" i="1"/>
  <c r="H9303" i="1"/>
  <c r="H9302" i="1"/>
  <c r="H9301" i="1"/>
  <c r="H9300" i="1"/>
  <c r="H9299" i="1"/>
  <c r="H9298" i="1"/>
  <c r="H9297" i="1"/>
  <c r="H9296" i="1"/>
  <c r="H9295" i="1"/>
  <c r="H9294" i="1"/>
  <c r="H9293" i="1"/>
  <c r="H9292" i="1"/>
  <c r="H9291" i="1"/>
  <c r="H9290" i="1"/>
  <c r="H9289" i="1"/>
  <c r="H9288" i="1"/>
  <c r="H9287" i="1"/>
  <c r="H9286" i="1"/>
  <c r="H9285" i="1"/>
  <c r="H9284" i="1"/>
  <c r="H9283" i="1"/>
  <c r="H9282" i="1"/>
  <c r="H9281" i="1"/>
  <c r="H9280" i="1"/>
  <c r="H9279" i="1"/>
  <c r="H9278" i="1"/>
  <c r="H9277" i="1"/>
  <c r="H9276" i="1"/>
  <c r="H9275" i="1"/>
  <c r="H9274" i="1"/>
  <c r="H9273" i="1"/>
  <c r="H9272" i="1"/>
  <c r="H9271" i="1"/>
  <c r="H9270" i="1"/>
  <c r="H9269" i="1"/>
  <c r="H9268" i="1"/>
  <c r="H9267" i="1"/>
  <c r="H9266" i="1"/>
  <c r="H9265" i="1"/>
  <c r="H9264" i="1"/>
  <c r="H9263" i="1"/>
  <c r="H9262" i="1"/>
  <c r="H9261" i="1"/>
  <c r="H9260" i="1"/>
  <c r="H9259" i="1"/>
  <c r="H9258" i="1"/>
  <c r="H9257" i="1"/>
  <c r="H9256" i="1"/>
  <c r="H9255" i="1"/>
  <c r="H9254" i="1"/>
  <c r="H9253" i="1"/>
  <c r="H9252" i="1"/>
  <c r="H9251" i="1"/>
  <c r="H9250" i="1"/>
  <c r="H9249" i="1"/>
  <c r="H9248" i="1"/>
  <c r="H9247" i="1"/>
  <c r="H9246" i="1"/>
  <c r="H9245" i="1"/>
  <c r="H9244" i="1"/>
  <c r="H9243" i="1"/>
  <c r="H9242" i="1"/>
  <c r="H9241" i="1"/>
  <c r="H9240" i="1"/>
  <c r="H9239" i="1"/>
  <c r="H9238" i="1"/>
  <c r="H9237" i="1"/>
  <c r="H9236" i="1"/>
  <c r="H9235" i="1"/>
  <c r="H9234" i="1"/>
  <c r="H9233" i="1"/>
  <c r="H9232" i="1"/>
  <c r="H9231" i="1"/>
  <c r="H9230" i="1"/>
  <c r="H9229" i="1"/>
  <c r="H9228" i="1"/>
  <c r="H9227" i="1"/>
  <c r="H9226" i="1"/>
  <c r="H9225" i="1"/>
  <c r="H9224" i="1"/>
  <c r="H9223" i="1"/>
  <c r="H9222" i="1"/>
  <c r="H9221" i="1"/>
  <c r="H9220" i="1"/>
  <c r="H9219" i="1"/>
  <c r="H9218" i="1"/>
  <c r="H9217" i="1"/>
  <c r="H9216" i="1"/>
  <c r="H9215" i="1"/>
  <c r="H9214" i="1"/>
  <c r="H9213" i="1"/>
  <c r="H9212" i="1"/>
  <c r="H9211" i="1"/>
  <c r="H9210" i="1"/>
  <c r="H9209" i="1"/>
  <c r="H9208" i="1"/>
  <c r="H9207" i="1"/>
  <c r="H9206" i="1"/>
  <c r="H9205" i="1"/>
  <c r="H9204" i="1"/>
  <c r="H9203" i="1"/>
  <c r="H9202" i="1"/>
  <c r="H9201" i="1"/>
  <c r="H9200" i="1"/>
  <c r="H9199" i="1"/>
  <c r="H9198" i="1"/>
  <c r="H9197" i="1"/>
  <c r="H9196" i="1"/>
  <c r="H9195" i="1"/>
  <c r="H9194" i="1"/>
  <c r="H9193" i="1"/>
  <c r="H9192" i="1"/>
  <c r="H9191" i="1"/>
  <c r="H9190" i="1"/>
  <c r="H9189" i="1"/>
  <c r="H9188" i="1"/>
  <c r="H9187" i="1"/>
  <c r="H9186" i="1"/>
  <c r="H9185" i="1"/>
  <c r="H9184" i="1"/>
  <c r="H9183" i="1"/>
  <c r="H9182" i="1"/>
  <c r="H9181" i="1"/>
  <c r="H9180" i="1"/>
  <c r="H9179" i="1"/>
  <c r="H9178" i="1"/>
  <c r="H9177" i="1"/>
  <c r="H9176" i="1"/>
  <c r="H9175" i="1"/>
  <c r="H9174" i="1"/>
  <c r="H9173" i="1"/>
  <c r="H9172" i="1"/>
  <c r="H9171" i="1"/>
  <c r="H9170" i="1"/>
  <c r="H9169" i="1"/>
  <c r="H9168" i="1"/>
  <c r="H9167" i="1"/>
  <c r="H9166" i="1"/>
  <c r="H9165" i="1"/>
  <c r="H9164" i="1"/>
  <c r="H9163" i="1"/>
  <c r="H9162" i="1"/>
  <c r="H9161" i="1"/>
  <c r="H9160" i="1"/>
  <c r="H9159" i="1"/>
  <c r="H9158" i="1"/>
  <c r="H9157" i="1"/>
  <c r="H9156" i="1"/>
  <c r="H9155" i="1"/>
  <c r="H9154" i="1"/>
  <c r="H9153" i="1"/>
  <c r="H9152" i="1"/>
  <c r="H9151" i="1"/>
  <c r="H9150" i="1"/>
  <c r="H9149" i="1"/>
  <c r="H9148" i="1"/>
  <c r="H9147" i="1"/>
  <c r="H9146" i="1"/>
  <c r="H9145" i="1"/>
  <c r="H9144" i="1"/>
  <c r="H9143" i="1"/>
  <c r="H9142" i="1"/>
  <c r="H9141" i="1"/>
  <c r="H9140" i="1"/>
  <c r="H9139" i="1"/>
  <c r="H9138" i="1"/>
  <c r="H9137" i="1"/>
  <c r="H9136" i="1"/>
  <c r="H9135" i="1"/>
  <c r="H9134" i="1"/>
  <c r="H9133" i="1"/>
  <c r="H9132" i="1"/>
  <c r="H9131" i="1"/>
  <c r="H9130" i="1"/>
  <c r="H9129" i="1"/>
  <c r="H9128" i="1"/>
  <c r="H9127" i="1"/>
  <c r="H9126" i="1"/>
  <c r="H9125" i="1"/>
  <c r="H9124" i="1"/>
  <c r="H9123" i="1"/>
  <c r="H9122" i="1"/>
  <c r="H9121" i="1"/>
  <c r="H9120" i="1"/>
  <c r="H9119" i="1"/>
  <c r="H9118" i="1"/>
  <c r="H9117" i="1"/>
  <c r="H9116" i="1"/>
  <c r="H9115" i="1"/>
  <c r="H9114" i="1"/>
  <c r="H9113" i="1"/>
  <c r="H9112" i="1"/>
  <c r="H9111" i="1"/>
  <c r="H9110" i="1"/>
  <c r="H9109" i="1"/>
  <c r="H9108" i="1"/>
  <c r="H9107" i="1"/>
  <c r="H9106" i="1"/>
  <c r="H9105" i="1"/>
  <c r="H9104" i="1"/>
  <c r="H9103" i="1"/>
  <c r="H9102" i="1"/>
  <c r="H9101" i="1"/>
  <c r="H9100" i="1"/>
  <c r="H9099" i="1"/>
  <c r="H9098" i="1"/>
  <c r="H9097" i="1"/>
  <c r="H9096" i="1"/>
  <c r="H9095" i="1"/>
  <c r="H9094" i="1"/>
  <c r="H9093" i="1"/>
  <c r="H9092" i="1"/>
  <c r="H9091" i="1"/>
  <c r="H9090" i="1"/>
  <c r="H9089" i="1"/>
  <c r="H9088" i="1"/>
  <c r="H9087" i="1"/>
  <c r="H9086" i="1"/>
  <c r="H9085" i="1"/>
  <c r="H9084" i="1"/>
  <c r="H9083" i="1"/>
  <c r="H9082" i="1"/>
  <c r="H9081" i="1"/>
  <c r="H9080" i="1"/>
  <c r="H9079" i="1"/>
  <c r="H9078" i="1"/>
  <c r="H9077" i="1"/>
  <c r="H9076" i="1"/>
  <c r="H9075" i="1"/>
  <c r="H9074" i="1"/>
  <c r="H9073" i="1"/>
  <c r="H9072" i="1"/>
  <c r="H9071" i="1"/>
  <c r="H9070" i="1"/>
  <c r="H9069" i="1"/>
  <c r="H9068" i="1"/>
  <c r="H9067" i="1"/>
  <c r="H9066" i="1"/>
  <c r="H9065" i="1"/>
  <c r="H9064" i="1"/>
  <c r="H9063" i="1"/>
  <c r="H9062" i="1"/>
  <c r="H9061" i="1"/>
  <c r="H9060" i="1"/>
  <c r="H9059" i="1"/>
  <c r="H9058" i="1"/>
  <c r="H9057" i="1"/>
  <c r="H9056" i="1"/>
  <c r="H9055" i="1"/>
  <c r="H9054" i="1"/>
  <c r="H9053" i="1"/>
  <c r="H9052" i="1"/>
  <c r="H9051" i="1"/>
  <c r="H9050" i="1"/>
  <c r="H9049" i="1"/>
  <c r="H9048" i="1"/>
  <c r="H9047" i="1"/>
  <c r="H9046" i="1"/>
  <c r="H9045" i="1"/>
  <c r="H9044" i="1"/>
  <c r="H9043" i="1"/>
  <c r="H9042" i="1"/>
  <c r="H9041" i="1"/>
  <c r="H9040" i="1"/>
  <c r="H9039" i="1"/>
  <c r="H9038" i="1"/>
  <c r="H9037" i="1"/>
  <c r="H9036" i="1"/>
  <c r="H9035" i="1"/>
  <c r="H9034" i="1"/>
  <c r="H9033" i="1"/>
  <c r="H9032" i="1"/>
  <c r="H9031" i="1"/>
  <c r="H9030" i="1"/>
  <c r="H9029" i="1"/>
  <c r="H9028" i="1"/>
  <c r="H9027" i="1"/>
  <c r="H9026" i="1"/>
  <c r="H9025" i="1"/>
  <c r="H9024" i="1"/>
  <c r="H9023" i="1"/>
  <c r="H9022" i="1"/>
  <c r="H9021" i="1"/>
  <c r="H9020" i="1"/>
  <c r="H9019" i="1"/>
  <c r="H9018" i="1"/>
  <c r="H9017" i="1"/>
  <c r="H9016" i="1"/>
  <c r="H9015" i="1"/>
  <c r="H9014" i="1"/>
  <c r="H9013" i="1"/>
  <c r="H9012" i="1"/>
  <c r="H9011" i="1"/>
  <c r="H9010" i="1"/>
  <c r="H9009" i="1"/>
  <c r="H9008" i="1"/>
  <c r="H9007" i="1"/>
  <c r="H9006" i="1"/>
  <c r="H9005" i="1"/>
  <c r="H9004" i="1"/>
  <c r="H9003" i="1"/>
  <c r="H9002" i="1"/>
  <c r="H9001" i="1"/>
  <c r="H9000" i="1"/>
  <c r="H8999" i="1"/>
  <c r="H8998" i="1"/>
  <c r="H8997" i="1"/>
  <c r="H8996" i="1"/>
  <c r="H8995" i="1"/>
  <c r="H8994" i="1"/>
  <c r="H8993" i="1"/>
  <c r="H8992" i="1"/>
  <c r="H8991" i="1"/>
  <c r="H8990" i="1"/>
  <c r="H8989" i="1"/>
  <c r="H8988" i="1"/>
  <c r="H8987" i="1"/>
  <c r="H8986" i="1"/>
  <c r="H8985" i="1"/>
  <c r="H8984" i="1"/>
  <c r="H8983" i="1"/>
  <c r="H8982" i="1"/>
  <c r="H8981" i="1"/>
  <c r="H8980" i="1"/>
  <c r="H8979" i="1"/>
  <c r="H8978" i="1"/>
  <c r="H8977" i="1"/>
  <c r="H8976" i="1"/>
  <c r="H8975" i="1"/>
  <c r="H8974" i="1"/>
  <c r="H8973" i="1"/>
  <c r="H8972" i="1"/>
  <c r="H8971" i="1"/>
  <c r="H8970" i="1"/>
  <c r="H8969" i="1"/>
  <c r="H8968" i="1"/>
  <c r="H8967" i="1"/>
  <c r="H8966" i="1"/>
  <c r="H8965" i="1"/>
  <c r="H8964" i="1"/>
  <c r="H8963" i="1"/>
  <c r="H8962" i="1"/>
  <c r="H8961" i="1"/>
  <c r="H8960" i="1"/>
  <c r="H8959" i="1"/>
  <c r="H8958" i="1"/>
  <c r="H8957" i="1"/>
  <c r="H8956" i="1"/>
  <c r="H8955" i="1"/>
  <c r="H8954" i="1"/>
  <c r="H8953" i="1"/>
  <c r="H8952" i="1"/>
  <c r="H8951" i="1"/>
  <c r="H8950" i="1"/>
  <c r="H8949" i="1"/>
  <c r="H8948" i="1"/>
  <c r="H8947" i="1"/>
  <c r="H8946" i="1"/>
  <c r="H8945" i="1"/>
  <c r="H8944" i="1"/>
  <c r="H8943" i="1"/>
  <c r="H8942" i="1"/>
  <c r="H8941" i="1"/>
  <c r="H8940" i="1"/>
  <c r="H8939" i="1"/>
  <c r="H8938" i="1"/>
  <c r="H8937" i="1"/>
  <c r="H8936" i="1"/>
  <c r="H8935" i="1"/>
  <c r="H8934" i="1"/>
  <c r="H8933" i="1"/>
  <c r="H8932" i="1"/>
  <c r="H8931" i="1"/>
  <c r="H8930" i="1"/>
  <c r="H8929" i="1"/>
  <c r="H8928" i="1"/>
  <c r="H8927" i="1"/>
  <c r="H8926" i="1"/>
  <c r="H8925" i="1"/>
  <c r="H8924" i="1"/>
  <c r="H8923" i="1"/>
  <c r="H8922" i="1"/>
  <c r="H8921" i="1"/>
  <c r="H8920" i="1"/>
  <c r="H8919" i="1"/>
  <c r="H8918" i="1"/>
  <c r="H8917" i="1"/>
  <c r="H8916" i="1"/>
  <c r="H8915" i="1"/>
  <c r="H8914" i="1"/>
  <c r="H8913" i="1"/>
  <c r="H8912" i="1"/>
  <c r="H8911" i="1"/>
  <c r="H8910" i="1"/>
  <c r="H8909" i="1"/>
  <c r="H8908" i="1"/>
  <c r="H8907" i="1"/>
  <c r="H8906" i="1"/>
  <c r="H8905" i="1"/>
  <c r="H8904" i="1"/>
  <c r="H8903" i="1"/>
  <c r="H8902" i="1"/>
  <c r="H8901" i="1"/>
  <c r="H8900" i="1"/>
  <c r="H8899" i="1"/>
  <c r="H8898" i="1"/>
  <c r="H8897" i="1"/>
  <c r="H8896" i="1"/>
  <c r="H8895" i="1"/>
  <c r="H8894" i="1"/>
  <c r="H8893" i="1"/>
  <c r="H8892" i="1"/>
  <c r="H8891" i="1"/>
  <c r="H8890" i="1"/>
  <c r="H8889" i="1"/>
  <c r="H8888" i="1"/>
  <c r="H8887" i="1"/>
  <c r="H8886" i="1"/>
  <c r="H8885" i="1"/>
  <c r="H8884" i="1"/>
  <c r="H8883" i="1"/>
  <c r="H8882" i="1"/>
  <c r="H8881" i="1"/>
  <c r="H8880" i="1"/>
  <c r="H8879" i="1"/>
  <c r="H8878" i="1"/>
  <c r="H8877" i="1"/>
  <c r="H8876" i="1"/>
  <c r="H8875" i="1"/>
  <c r="H8874" i="1"/>
  <c r="H8873" i="1"/>
  <c r="H8872" i="1"/>
  <c r="H8871" i="1"/>
  <c r="H8870" i="1"/>
  <c r="H8869" i="1"/>
  <c r="H8868" i="1"/>
  <c r="H8867" i="1"/>
  <c r="H8866" i="1"/>
  <c r="H8865" i="1"/>
  <c r="H8864" i="1"/>
  <c r="H8863" i="1"/>
  <c r="H8862" i="1"/>
  <c r="H8861" i="1"/>
  <c r="H8860" i="1"/>
  <c r="H8859" i="1"/>
  <c r="H8858" i="1"/>
  <c r="H8857" i="1"/>
  <c r="H8856" i="1"/>
  <c r="H8855" i="1"/>
  <c r="H8854" i="1"/>
  <c r="H8853" i="1"/>
  <c r="H8852" i="1"/>
  <c r="H8851" i="1"/>
  <c r="H8850" i="1"/>
  <c r="H8849" i="1"/>
  <c r="H8848" i="1"/>
  <c r="H8847" i="1"/>
  <c r="H8846" i="1"/>
  <c r="H8845" i="1"/>
  <c r="H8844" i="1"/>
  <c r="H8843" i="1"/>
  <c r="H8842" i="1"/>
  <c r="H8841" i="1"/>
  <c r="H8840" i="1"/>
  <c r="H8839" i="1"/>
  <c r="H8838" i="1"/>
  <c r="H8837" i="1"/>
  <c r="H8836" i="1"/>
  <c r="H8835" i="1"/>
  <c r="H8834" i="1"/>
  <c r="H8833" i="1"/>
  <c r="H8832" i="1"/>
  <c r="H8831" i="1"/>
  <c r="H8830" i="1"/>
  <c r="H8829" i="1"/>
  <c r="H8828" i="1"/>
  <c r="H8827" i="1"/>
  <c r="H8826" i="1"/>
  <c r="H8825" i="1"/>
  <c r="H8824" i="1"/>
  <c r="H8823" i="1"/>
  <c r="H8822" i="1"/>
  <c r="H8821" i="1"/>
  <c r="H8820" i="1"/>
  <c r="H8819" i="1"/>
  <c r="H8818" i="1"/>
  <c r="H8817" i="1"/>
  <c r="H8816" i="1"/>
  <c r="H8815" i="1"/>
  <c r="H8814" i="1"/>
  <c r="H8813" i="1"/>
  <c r="H8812" i="1"/>
  <c r="H8811" i="1"/>
  <c r="H8810" i="1"/>
  <c r="H8809" i="1"/>
  <c r="H8808" i="1"/>
  <c r="H8807" i="1"/>
  <c r="H8806" i="1"/>
  <c r="H8805" i="1"/>
  <c r="H8804" i="1"/>
  <c r="H8803" i="1"/>
  <c r="H8802" i="1"/>
  <c r="H8801" i="1"/>
  <c r="H8800" i="1"/>
  <c r="H8799" i="1"/>
  <c r="H8798" i="1"/>
  <c r="H8797" i="1"/>
  <c r="H8796" i="1"/>
  <c r="H8795" i="1"/>
  <c r="H8794" i="1"/>
  <c r="H8793" i="1"/>
  <c r="H8792" i="1"/>
  <c r="H8791" i="1"/>
  <c r="H8790" i="1"/>
  <c r="H8789" i="1"/>
  <c r="H8788" i="1"/>
  <c r="H8787" i="1"/>
  <c r="H8786" i="1"/>
  <c r="H8785" i="1"/>
  <c r="H8784" i="1"/>
  <c r="H8783" i="1"/>
  <c r="H8782" i="1"/>
  <c r="H8781" i="1"/>
  <c r="H8780" i="1"/>
  <c r="H8779" i="1"/>
  <c r="H8778" i="1"/>
  <c r="H8777" i="1"/>
  <c r="H8776" i="1"/>
  <c r="H8775" i="1"/>
  <c r="H8774" i="1"/>
  <c r="H8773" i="1"/>
  <c r="H8772" i="1"/>
  <c r="H8771" i="1"/>
  <c r="H8770" i="1"/>
  <c r="H8769" i="1"/>
  <c r="H8768" i="1"/>
  <c r="H8767" i="1"/>
  <c r="H8766" i="1"/>
  <c r="H8765" i="1"/>
  <c r="H8764" i="1"/>
  <c r="H8763" i="1"/>
  <c r="H8762" i="1"/>
  <c r="H8761" i="1"/>
  <c r="H8760" i="1"/>
  <c r="H8759" i="1"/>
  <c r="H8758" i="1"/>
  <c r="H8757" i="1"/>
  <c r="H8756" i="1"/>
  <c r="H8755" i="1"/>
  <c r="H8754" i="1"/>
  <c r="H8753" i="1"/>
  <c r="H8752" i="1"/>
  <c r="H8751" i="1"/>
  <c r="H8750" i="1"/>
  <c r="H8749" i="1"/>
  <c r="H8748" i="1"/>
  <c r="H8747" i="1"/>
  <c r="H8746" i="1"/>
  <c r="H8745" i="1"/>
  <c r="H8744" i="1"/>
  <c r="H8743" i="1"/>
  <c r="H8742" i="1"/>
  <c r="H8741" i="1"/>
  <c r="H8740" i="1"/>
  <c r="H8739" i="1"/>
  <c r="H8738" i="1"/>
  <c r="H8737" i="1"/>
  <c r="H8736" i="1"/>
  <c r="H8735" i="1"/>
  <c r="H8734" i="1"/>
  <c r="H8733" i="1"/>
  <c r="H8732" i="1"/>
  <c r="H8731" i="1"/>
  <c r="H8730" i="1"/>
  <c r="H8729" i="1"/>
  <c r="H8728" i="1"/>
  <c r="H8727" i="1"/>
  <c r="H8726" i="1"/>
  <c r="H8725" i="1"/>
  <c r="H8724" i="1"/>
  <c r="H8723" i="1"/>
  <c r="H8722" i="1"/>
  <c r="H8721" i="1"/>
  <c r="H8720" i="1"/>
  <c r="H8719" i="1"/>
  <c r="H8718" i="1"/>
  <c r="H8717" i="1"/>
  <c r="H8716" i="1"/>
  <c r="H8715" i="1"/>
  <c r="H8714" i="1"/>
  <c r="H8713" i="1"/>
  <c r="H8712" i="1"/>
  <c r="H8711" i="1"/>
  <c r="H8710" i="1"/>
  <c r="H8709" i="1"/>
  <c r="H8708" i="1"/>
  <c r="H8707" i="1"/>
  <c r="H8706" i="1"/>
  <c r="H8705" i="1"/>
  <c r="H8704" i="1"/>
  <c r="H8703" i="1"/>
  <c r="H8702" i="1"/>
  <c r="H8701" i="1"/>
  <c r="H8700" i="1"/>
  <c r="H8699" i="1"/>
  <c r="H8698" i="1"/>
  <c r="H8697" i="1"/>
  <c r="H8696" i="1"/>
  <c r="H8695" i="1"/>
  <c r="H8694" i="1"/>
  <c r="H8693" i="1"/>
  <c r="H8692" i="1"/>
  <c r="H8691" i="1"/>
  <c r="H8690" i="1"/>
  <c r="H8689" i="1"/>
  <c r="H8688" i="1"/>
  <c r="H8687" i="1"/>
  <c r="H8686" i="1"/>
  <c r="H8685" i="1"/>
  <c r="H8684" i="1"/>
  <c r="H8683" i="1"/>
  <c r="H8682" i="1"/>
  <c r="H8681" i="1"/>
  <c r="H8680" i="1"/>
  <c r="H8679" i="1"/>
  <c r="H8678" i="1"/>
  <c r="H8677" i="1"/>
  <c r="H8676" i="1"/>
  <c r="H8675" i="1"/>
  <c r="H8674" i="1"/>
  <c r="H8673" i="1"/>
  <c r="H8672" i="1"/>
  <c r="H8671" i="1"/>
  <c r="H8670" i="1"/>
  <c r="H8669" i="1"/>
  <c r="H8668" i="1"/>
  <c r="H8667" i="1"/>
  <c r="H8666" i="1"/>
  <c r="H8665" i="1"/>
  <c r="H8664" i="1"/>
  <c r="H8663" i="1"/>
  <c r="H8662" i="1"/>
  <c r="H8661" i="1"/>
  <c r="H8660" i="1"/>
  <c r="H8659" i="1"/>
  <c r="H8658" i="1"/>
  <c r="H8657" i="1"/>
  <c r="H8656" i="1"/>
  <c r="H8655" i="1"/>
  <c r="H8654" i="1"/>
  <c r="H8653" i="1"/>
  <c r="H8652" i="1"/>
  <c r="H8651" i="1"/>
  <c r="H8650" i="1"/>
  <c r="H8649" i="1"/>
  <c r="H8648" i="1"/>
  <c r="H8647" i="1"/>
  <c r="H8646" i="1"/>
  <c r="H8645" i="1"/>
  <c r="H8644" i="1"/>
  <c r="H8643" i="1"/>
  <c r="H8642" i="1"/>
  <c r="H8641" i="1"/>
  <c r="H8640" i="1"/>
  <c r="H8639" i="1"/>
  <c r="H8638" i="1"/>
  <c r="H8637" i="1"/>
  <c r="H8636" i="1"/>
  <c r="H8635" i="1"/>
  <c r="H8634" i="1"/>
  <c r="H8633" i="1"/>
  <c r="H8632" i="1"/>
  <c r="H8631" i="1"/>
  <c r="H8630" i="1"/>
  <c r="H8629" i="1"/>
  <c r="H8628" i="1"/>
  <c r="H8627" i="1"/>
  <c r="H8626" i="1"/>
  <c r="H8625" i="1"/>
  <c r="H8624" i="1"/>
  <c r="H8623" i="1"/>
  <c r="H8622" i="1"/>
  <c r="H8621" i="1"/>
  <c r="H8620" i="1"/>
  <c r="H8619" i="1"/>
  <c r="H8618" i="1"/>
  <c r="H8617" i="1"/>
  <c r="H8616" i="1"/>
  <c r="H8615" i="1"/>
  <c r="H8614" i="1"/>
  <c r="H8613" i="1"/>
  <c r="H8612" i="1"/>
  <c r="H8611" i="1"/>
  <c r="H8610" i="1"/>
  <c r="H8609" i="1"/>
  <c r="H8608" i="1"/>
  <c r="H8607" i="1"/>
  <c r="H8606" i="1"/>
  <c r="H8605" i="1"/>
  <c r="H8604" i="1"/>
  <c r="H8603" i="1"/>
  <c r="H8602" i="1"/>
  <c r="H8601" i="1"/>
  <c r="H8600" i="1"/>
  <c r="H8599" i="1"/>
  <c r="H8598" i="1"/>
  <c r="H8597" i="1"/>
  <c r="H8596" i="1"/>
  <c r="H8595" i="1"/>
  <c r="H8594" i="1"/>
  <c r="H8593" i="1"/>
  <c r="H8592" i="1"/>
  <c r="H8591" i="1"/>
  <c r="H8590" i="1"/>
  <c r="H8589" i="1"/>
  <c r="H8588" i="1"/>
  <c r="H8587" i="1"/>
  <c r="H8586" i="1"/>
  <c r="H8585" i="1"/>
  <c r="H8584" i="1"/>
  <c r="H8583" i="1"/>
  <c r="H8582" i="1"/>
  <c r="H8581" i="1"/>
  <c r="H8580" i="1"/>
  <c r="H8579" i="1"/>
  <c r="H8578" i="1"/>
  <c r="H8577" i="1"/>
  <c r="H8576" i="1"/>
  <c r="H8575" i="1"/>
  <c r="H8574" i="1"/>
  <c r="H8573" i="1"/>
  <c r="H8572" i="1"/>
  <c r="H8571" i="1"/>
  <c r="H8570" i="1"/>
  <c r="H8569" i="1"/>
  <c r="H8568" i="1"/>
  <c r="H8567" i="1"/>
  <c r="H8566" i="1"/>
  <c r="H8565" i="1"/>
  <c r="H8564" i="1"/>
  <c r="H8563" i="1"/>
  <c r="H8562" i="1"/>
  <c r="H8561" i="1"/>
  <c r="H8560" i="1"/>
  <c r="H8559" i="1"/>
  <c r="H8558" i="1"/>
  <c r="H8557" i="1"/>
  <c r="H8556" i="1"/>
  <c r="H8555" i="1"/>
  <c r="H8554" i="1"/>
  <c r="H8553" i="1"/>
  <c r="H8552" i="1"/>
  <c r="H8551" i="1"/>
  <c r="H8550" i="1"/>
  <c r="H8549" i="1"/>
  <c r="H8548" i="1"/>
  <c r="H8547" i="1"/>
  <c r="H8546" i="1"/>
  <c r="H8545" i="1"/>
  <c r="H8544" i="1"/>
  <c r="H8543" i="1"/>
  <c r="H8542" i="1"/>
  <c r="H8541" i="1"/>
  <c r="H8540" i="1"/>
  <c r="H8539" i="1"/>
  <c r="H8538" i="1"/>
  <c r="H8537" i="1"/>
  <c r="H8536" i="1"/>
  <c r="H8535" i="1"/>
  <c r="H8534" i="1"/>
  <c r="H8533" i="1"/>
  <c r="H8532" i="1"/>
  <c r="H8531" i="1"/>
  <c r="H8530" i="1"/>
  <c r="H8529" i="1"/>
  <c r="H8528" i="1"/>
  <c r="H8527" i="1"/>
  <c r="H8526" i="1"/>
  <c r="H8525" i="1"/>
  <c r="H8524" i="1"/>
  <c r="H8523" i="1"/>
  <c r="H8522" i="1"/>
  <c r="H8521" i="1"/>
  <c r="H8520" i="1"/>
  <c r="H8519" i="1"/>
  <c r="H8518" i="1"/>
  <c r="H8517" i="1"/>
  <c r="H8516" i="1"/>
  <c r="H8515" i="1"/>
  <c r="H8514" i="1"/>
  <c r="H8513" i="1"/>
  <c r="H8512" i="1"/>
  <c r="H8511" i="1"/>
  <c r="H8510" i="1"/>
  <c r="H8509" i="1"/>
  <c r="H8508" i="1"/>
  <c r="H8507" i="1"/>
  <c r="H8506" i="1"/>
  <c r="H8505" i="1"/>
  <c r="H8504" i="1"/>
  <c r="H8503" i="1"/>
  <c r="H8502" i="1"/>
  <c r="H8501" i="1"/>
  <c r="H8500" i="1"/>
  <c r="H8499" i="1"/>
  <c r="H8498" i="1"/>
  <c r="H8497" i="1"/>
  <c r="H8496" i="1"/>
  <c r="H8495" i="1"/>
  <c r="H8494" i="1"/>
  <c r="H8493" i="1"/>
  <c r="H8492" i="1"/>
  <c r="H8491" i="1"/>
  <c r="H8490" i="1"/>
  <c r="H8489" i="1"/>
  <c r="H8488" i="1"/>
  <c r="H8487" i="1"/>
  <c r="H8486" i="1"/>
  <c r="H8485" i="1"/>
  <c r="H8484" i="1"/>
  <c r="H8483" i="1"/>
  <c r="H8482" i="1"/>
  <c r="H8481" i="1"/>
  <c r="H8480" i="1"/>
  <c r="H8479" i="1"/>
  <c r="H8478" i="1"/>
  <c r="H8477" i="1"/>
  <c r="H8476" i="1"/>
  <c r="H8475" i="1"/>
  <c r="H8474" i="1"/>
  <c r="H8473" i="1"/>
  <c r="H8472" i="1"/>
  <c r="H8471" i="1"/>
  <c r="H8470" i="1"/>
  <c r="H8469" i="1"/>
  <c r="H8468" i="1"/>
  <c r="H8467" i="1"/>
  <c r="H8466" i="1"/>
  <c r="H8465" i="1"/>
  <c r="H8464" i="1"/>
  <c r="H8463" i="1"/>
  <c r="H8462" i="1"/>
  <c r="H8461" i="1"/>
  <c r="H8460" i="1"/>
  <c r="H8459" i="1"/>
  <c r="H8458" i="1"/>
  <c r="H8457" i="1"/>
  <c r="H8456" i="1"/>
  <c r="H8455" i="1"/>
  <c r="H8454" i="1"/>
  <c r="H8453" i="1"/>
  <c r="H8452" i="1"/>
  <c r="H8451" i="1"/>
  <c r="H8450" i="1"/>
  <c r="H8449" i="1"/>
  <c r="H8448" i="1"/>
  <c r="H8447" i="1"/>
  <c r="H8446" i="1"/>
  <c r="H8445" i="1"/>
  <c r="H8444" i="1"/>
  <c r="H8443" i="1"/>
  <c r="H8442" i="1"/>
  <c r="H8441" i="1"/>
  <c r="H8440" i="1"/>
  <c r="H8439" i="1"/>
  <c r="H8438" i="1"/>
  <c r="H8437" i="1"/>
  <c r="H8436" i="1"/>
  <c r="H8435" i="1"/>
  <c r="H8434" i="1"/>
  <c r="H8433" i="1"/>
  <c r="H8432" i="1"/>
  <c r="H8431" i="1"/>
  <c r="H8430" i="1"/>
  <c r="H8429" i="1"/>
  <c r="H8428" i="1"/>
  <c r="H8427" i="1"/>
  <c r="H8426" i="1"/>
  <c r="H8425" i="1"/>
  <c r="H8424" i="1"/>
  <c r="H8423" i="1"/>
  <c r="H8422" i="1"/>
  <c r="H8421" i="1"/>
  <c r="H8420" i="1"/>
  <c r="H8419" i="1"/>
  <c r="H8418" i="1"/>
  <c r="H8417" i="1"/>
  <c r="H8416" i="1"/>
  <c r="H8415" i="1"/>
  <c r="H8414" i="1"/>
  <c r="H8413" i="1"/>
  <c r="H8412" i="1"/>
  <c r="H8411" i="1"/>
  <c r="H8410" i="1"/>
  <c r="H8409" i="1"/>
  <c r="H8408" i="1"/>
  <c r="H8407" i="1"/>
  <c r="H8406" i="1"/>
  <c r="H8405" i="1"/>
  <c r="H8404" i="1"/>
  <c r="H8403" i="1"/>
  <c r="H8402" i="1"/>
  <c r="H8401" i="1"/>
  <c r="H8400" i="1"/>
  <c r="H8399" i="1"/>
  <c r="H8398" i="1"/>
  <c r="H8397" i="1"/>
  <c r="H8396" i="1"/>
  <c r="H8395" i="1"/>
  <c r="H8394" i="1"/>
  <c r="H8393" i="1"/>
  <c r="H8392" i="1"/>
  <c r="H8391" i="1"/>
  <c r="H8390" i="1"/>
  <c r="H8389" i="1"/>
  <c r="H8388" i="1"/>
  <c r="H8387" i="1"/>
  <c r="H8386" i="1"/>
  <c r="H8385" i="1"/>
  <c r="H8384" i="1"/>
  <c r="H8383" i="1"/>
  <c r="H8382" i="1"/>
  <c r="H8381" i="1"/>
  <c r="H8380" i="1"/>
  <c r="H8379" i="1"/>
  <c r="H8378" i="1"/>
  <c r="H8377" i="1"/>
  <c r="H8376" i="1"/>
  <c r="H8375" i="1"/>
  <c r="H8374" i="1"/>
  <c r="H8373" i="1"/>
  <c r="H8372" i="1"/>
  <c r="H8371" i="1"/>
  <c r="H8370" i="1"/>
  <c r="H8369" i="1"/>
  <c r="H8368" i="1"/>
  <c r="H8367" i="1"/>
  <c r="H8366" i="1"/>
  <c r="H8365" i="1"/>
  <c r="H8364" i="1"/>
  <c r="H8363" i="1"/>
  <c r="H8362" i="1"/>
  <c r="H8361" i="1"/>
  <c r="H8360" i="1"/>
  <c r="H8359" i="1"/>
  <c r="H8358" i="1"/>
  <c r="H8357" i="1"/>
  <c r="H8356" i="1"/>
  <c r="H8355" i="1"/>
  <c r="H8354" i="1"/>
  <c r="H8353" i="1"/>
  <c r="H8352" i="1"/>
  <c r="H8351" i="1"/>
  <c r="H8350" i="1"/>
  <c r="H8349" i="1"/>
  <c r="H8348" i="1"/>
  <c r="H8347" i="1"/>
  <c r="H8346" i="1"/>
  <c r="H8345" i="1"/>
  <c r="H8344" i="1"/>
  <c r="H8343" i="1"/>
  <c r="H8342" i="1"/>
  <c r="H8341" i="1"/>
  <c r="H8340" i="1"/>
  <c r="H8339" i="1"/>
  <c r="H8338" i="1"/>
  <c r="H8337" i="1"/>
  <c r="H8336" i="1"/>
  <c r="H8335" i="1"/>
  <c r="H8334" i="1"/>
  <c r="H8333" i="1"/>
  <c r="H8332" i="1"/>
  <c r="H8331" i="1"/>
  <c r="H8330" i="1"/>
  <c r="H8329" i="1"/>
  <c r="H8328" i="1"/>
  <c r="H8327" i="1"/>
  <c r="H8326" i="1"/>
  <c r="H8325" i="1"/>
  <c r="H8324" i="1"/>
  <c r="H8323" i="1"/>
  <c r="H8322" i="1"/>
  <c r="H8321" i="1"/>
  <c r="H8320" i="1"/>
  <c r="H8319" i="1"/>
  <c r="H8318" i="1"/>
  <c r="H8317" i="1"/>
  <c r="H8316" i="1"/>
  <c r="H8315" i="1"/>
  <c r="H8314" i="1"/>
  <c r="H8313" i="1"/>
  <c r="H8312" i="1"/>
  <c r="H8311" i="1"/>
  <c r="H8310" i="1"/>
  <c r="H8309" i="1"/>
  <c r="H8308" i="1"/>
  <c r="H8307" i="1"/>
  <c r="H8306" i="1"/>
  <c r="H8305" i="1"/>
  <c r="H8304" i="1"/>
  <c r="H8303" i="1"/>
  <c r="H8302" i="1"/>
  <c r="H8301" i="1"/>
  <c r="H8300" i="1"/>
  <c r="H8299" i="1"/>
  <c r="H8298" i="1"/>
  <c r="H8297" i="1"/>
  <c r="H8296" i="1"/>
  <c r="H8295" i="1"/>
  <c r="H8294" i="1"/>
  <c r="H8293" i="1"/>
  <c r="H8292" i="1"/>
  <c r="H8291" i="1"/>
  <c r="H8290" i="1"/>
  <c r="H8289" i="1"/>
  <c r="H8288" i="1"/>
  <c r="H8287" i="1"/>
  <c r="H8286" i="1"/>
  <c r="H8285" i="1"/>
  <c r="H8284" i="1"/>
  <c r="H8283" i="1"/>
  <c r="H8282" i="1"/>
  <c r="H8281" i="1"/>
  <c r="H8280" i="1"/>
  <c r="H8279" i="1"/>
  <c r="H8278" i="1"/>
  <c r="H8277" i="1"/>
  <c r="H8276" i="1"/>
  <c r="H8275" i="1"/>
  <c r="H8274" i="1"/>
  <c r="H8273" i="1"/>
  <c r="H8272" i="1"/>
  <c r="H8271" i="1"/>
  <c r="H8270" i="1"/>
  <c r="H8269" i="1"/>
  <c r="H8268" i="1"/>
  <c r="H8267" i="1"/>
  <c r="H8266" i="1"/>
  <c r="H8265" i="1"/>
  <c r="H8264" i="1"/>
  <c r="H8263" i="1"/>
  <c r="H8262" i="1"/>
  <c r="H8261" i="1"/>
  <c r="H8260" i="1"/>
  <c r="H8259" i="1"/>
  <c r="H8258" i="1"/>
  <c r="H8257" i="1"/>
  <c r="H8256" i="1"/>
  <c r="H8255" i="1"/>
  <c r="H8254" i="1"/>
  <c r="H8253" i="1"/>
  <c r="H8252" i="1"/>
  <c r="H8251" i="1"/>
  <c r="H8250" i="1"/>
  <c r="H8249" i="1"/>
  <c r="H8248" i="1"/>
  <c r="H8247" i="1"/>
  <c r="H8246" i="1"/>
  <c r="H8245" i="1"/>
  <c r="H8244" i="1"/>
  <c r="H8243" i="1"/>
  <c r="H8242" i="1"/>
  <c r="H8241" i="1"/>
  <c r="H8240" i="1"/>
  <c r="H8239" i="1"/>
  <c r="H8238" i="1"/>
  <c r="H8237" i="1"/>
  <c r="H8236" i="1"/>
  <c r="H8235" i="1"/>
  <c r="H8234" i="1"/>
  <c r="H8233" i="1"/>
  <c r="H8232" i="1"/>
  <c r="H8231" i="1"/>
  <c r="H8230" i="1"/>
  <c r="H8229" i="1"/>
  <c r="H8228" i="1"/>
  <c r="H8227" i="1"/>
  <c r="H8226" i="1"/>
  <c r="H8225" i="1"/>
  <c r="H8224" i="1"/>
  <c r="H8223" i="1"/>
  <c r="H8222" i="1"/>
  <c r="H8221" i="1"/>
  <c r="H8220" i="1"/>
  <c r="H8219" i="1"/>
  <c r="H8218" i="1"/>
  <c r="H8217" i="1"/>
  <c r="H8216" i="1"/>
  <c r="H8215" i="1"/>
  <c r="H8214" i="1"/>
  <c r="H8213" i="1"/>
  <c r="H8212" i="1"/>
  <c r="H8211" i="1"/>
  <c r="H8210" i="1"/>
  <c r="H8209" i="1"/>
  <c r="H8208" i="1"/>
  <c r="H8207" i="1"/>
  <c r="H8206" i="1"/>
  <c r="H8205" i="1"/>
  <c r="H8204" i="1"/>
  <c r="H8203" i="1"/>
  <c r="H8202" i="1"/>
  <c r="H8201" i="1"/>
  <c r="H8200" i="1"/>
  <c r="H8199" i="1"/>
  <c r="H8198" i="1"/>
  <c r="H8197" i="1"/>
  <c r="H8196" i="1"/>
  <c r="H8195" i="1"/>
  <c r="H8194" i="1"/>
  <c r="H8193" i="1"/>
  <c r="H8192" i="1"/>
  <c r="H8191" i="1"/>
  <c r="H8190" i="1"/>
  <c r="H8189" i="1"/>
  <c r="H8188" i="1"/>
  <c r="H8187" i="1"/>
  <c r="H8186" i="1"/>
  <c r="H8185" i="1"/>
  <c r="H8184" i="1"/>
  <c r="H8183" i="1"/>
  <c r="H8182" i="1"/>
  <c r="H8181" i="1"/>
  <c r="H8180" i="1"/>
  <c r="H8179" i="1"/>
  <c r="H8178" i="1"/>
  <c r="H8177" i="1"/>
  <c r="H8176" i="1"/>
  <c r="H8175" i="1"/>
  <c r="H8174" i="1"/>
  <c r="H8173" i="1"/>
  <c r="H8172" i="1"/>
  <c r="H8171" i="1"/>
  <c r="H8170" i="1"/>
  <c r="H8169" i="1"/>
  <c r="H8168" i="1"/>
  <c r="H8167" i="1"/>
  <c r="H8166" i="1"/>
  <c r="H8165" i="1"/>
  <c r="H8164" i="1"/>
  <c r="H8163" i="1"/>
  <c r="H8162" i="1"/>
  <c r="H8161" i="1"/>
  <c r="H8160" i="1"/>
  <c r="H8159" i="1"/>
  <c r="H8158" i="1"/>
  <c r="H8157" i="1"/>
  <c r="H8156" i="1"/>
  <c r="H8155" i="1"/>
  <c r="H8154" i="1"/>
  <c r="H8153" i="1"/>
  <c r="H8152" i="1"/>
  <c r="H8151" i="1"/>
  <c r="H8150" i="1"/>
  <c r="H8149" i="1"/>
  <c r="H8148" i="1"/>
  <c r="H8147" i="1"/>
  <c r="H8146" i="1"/>
  <c r="H8145" i="1"/>
  <c r="H8144" i="1"/>
  <c r="H8143" i="1"/>
  <c r="H8142" i="1"/>
  <c r="H8141" i="1"/>
  <c r="H8140" i="1"/>
  <c r="H8139" i="1"/>
  <c r="H8138" i="1"/>
  <c r="H8137" i="1"/>
  <c r="H8136" i="1"/>
  <c r="H8135" i="1"/>
  <c r="H8134" i="1"/>
  <c r="H8133" i="1"/>
  <c r="H8132" i="1"/>
  <c r="H8131" i="1"/>
  <c r="H8130" i="1"/>
  <c r="H8129" i="1"/>
  <c r="H8128" i="1"/>
  <c r="H8127" i="1"/>
  <c r="H8126" i="1"/>
  <c r="H8125" i="1"/>
  <c r="H8124" i="1"/>
  <c r="H8123" i="1"/>
  <c r="H8122" i="1"/>
  <c r="H8121" i="1"/>
  <c r="H8120" i="1"/>
  <c r="H8119" i="1"/>
  <c r="H8118" i="1"/>
  <c r="H8117" i="1"/>
  <c r="H8116" i="1"/>
  <c r="H8115" i="1"/>
  <c r="H8114" i="1"/>
  <c r="H8113" i="1"/>
  <c r="H8112" i="1"/>
  <c r="H8111" i="1"/>
  <c r="H8110" i="1"/>
  <c r="H8109" i="1"/>
  <c r="H8108" i="1"/>
  <c r="H8107" i="1"/>
  <c r="H8106" i="1"/>
  <c r="H8105" i="1"/>
  <c r="H8104" i="1"/>
  <c r="H8103" i="1"/>
  <c r="H8102" i="1"/>
  <c r="H8101" i="1"/>
  <c r="H8100" i="1"/>
  <c r="H8099" i="1"/>
  <c r="H8098" i="1"/>
  <c r="H8097" i="1"/>
  <c r="H8096" i="1"/>
  <c r="H8095" i="1"/>
  <c r="H8094" i="1"/>
  <c r="H8093" i="1"/>
  <c r="H8092" i="1"/>
  <c r="H8091" i="1"/>
  <c r="H8090" i="1"/>
  <c r="H8089" i="1"/>
  <c r="H8088" i="1"/>
  <c r="H8087" i="1"/>
  <c r="H8086" i="1"/>
  <c r="H8085" i="1"/>
  <c r="H8084" i="1"/>
  <c r="H8083" i="1"/>
  <c r="H8082" i="1"/>
  <c r="H8081" i="1"/>
  <c r="H8080" i="1"/>
  <c r="H8079" i="1"/>
  <c r="H8078" i="1"/>
  <c r="H8077" i="1"/>
  <c r="H8076" i="1"/>
  <c r="H8075" i="1"/>
  <c r="H8074" i="1"/>
  <c r="H8073" i="1"/>
  <c r="H8072" i="1"/>
  <c r="H8071" i="1"/>
  <c r="H8070" i="1"/>
  <c r="H8069" i="1"/>
  <c r="H8068" i="1"/>
  <c r="H8067" i="1"/>
  <c r="H8066" i="1"/>
  <c r="H8065" i="1"/>
  <c r="H8064" i="1"/>
  <c r="H8063" i="1"/>
  <c r="H8062" i="1"/>
  <c r="H8061" i="1"/>
  <c r="H8060" i="1"/>
  <c r="H8059" i="1"/>
  <c r="H8058" i="1"/>
  <c r="H8057" i="1"/>
  <c r="H8056" i="1"/>
  <c r="H8055" i="1"/>
  <c r="H8054" i="1"/>
  <c r="H8053" i="1"/>
  <c r="H8052" i="1"/>
  <c r="H8051" i="1"/>
  <c r="H8050" i="1"/>
  <c r="H8049" i="1"/>
  <c r="H8048" i="1"/>
  <c r="H8047" i="1"/>
  <c r="H8046" i="1"/>
  <c r="H8045" i="1"/>
  <c r="H8044" i="1"/>
  <c r="H8043" i="1"/>
  <c r="H8042" i="1"/>
  <c r="H8041" i="1"/>
  <c r="H8040" i="1"/>
  <c r="H8039" i="1"/>
  <c r="H8038" i="1"/>
  <c r="H8037" i="1"/>
  <c r="H8036" i="1"/>
  <c r="H8035" i="1"/>
  <c r="H8034" i="1"/>
  <c r="H8033" i="1"/>
  <c r="H8032" i="1"/>
  <c r="H8031" i="1"/>
  <c r="H8030" i="1"/>
  <c r="H8029" i="1"/>
  <c r="H8028" i="1"/>
  <c r="H8027" i="1"/>
  <c r="H8026" i="1"/>
  <c r="H8025" i="1"/>
  <c r="H8024" i="1"/>
  <c r="H8023" i="1"/>
  <c r="H8022" i="1"/>
  <c r="H8021" i="1"/>
  <c r="H8020" i="1"/>
  <c r="H8019" i="1"/>
  <c r="H8018" i="1"/>
  <c r="H8017" i="1"/>
  <c r="H8016" i="1"/>
  <c r="H8015" i="1"/>
  <c r="H8014" i="1"/>
  <c r="H8013" i="1"/>
  <c r="H8012" i="1"/>
  <c r="H8011" i="1"/>
  <c r="H8010" i="1"/>
  <c r="H8009" i="1"/>
  <c r="H8008" i="1"/>
  <c r="H8007" i="1"/>
  <c r="H8006" i="1"/>
  <c r="H8005" i="1"/>
  <c r="H8004" i="1"/>
  <c r="H8003" i="1"/>
  <c r="H8002" i="1"/>
  <c r="H8001" i="1"/>
  <c r="H8000" i="1"/>
  <c r="H7999" i="1"/>
  <c r="H7998" i="1"/>
  <c r="H7997" i="1"/>
  <c r="H7996" i="1"/>
  <c r="H7995" i="1"/>
  <c r="H7994" i="1"/>
  <c r="H7993" i="1"/>
  <c r="H7992" i="1"/>
  <c r="H7991" i="1"/>
  <c r="H7990" i="1"/>
  <c r="H7989" i="1"/>
  <c r="H7988" i="1"/>
  <c r="H7987" i="1"/>
  <c r="H7986" i="1"/>
  <c r="H7985" i="1"/>
  <c r="H7984" i="1"/>
  <c r="H7983" i="1"/>
  <c r="H7982" i="1"/>
  <c r="H7981" i="1"/>
  <c r="H7980" i="1"/>
  <c r="H7979" i="1"/>
  <c r="H7978" i="1"/>
  <c r="H7977" i="1"/>
  <c r="H7976" i="1"/>
  <c r="H7975" i="1"/>
  <c r="H7974" i="1"/>
  <c r="H7973" i="1"/>
  <c r="H7972" i="1"/>
  <c r="H7971" i="1"/>
  <c r="H7970" i="1"/>
  <c r="H7969" i="1"/>
  <c r="H7968" i="1"/>
  <c r="H7967" i="1"/>
  <c r="H7966" i="1"/>
  <c r="H7965" i="1"/>
  <c r="H7964" i="1"/>
  <c r="H7963" i="1"/>
  <c r="H7962" i="1"/>
  <c r="H7961" i="1"/>
  <c r="H7960" i="1"/>
  <c r="H7958" i="1"/>
  <c r="H7957" i="1"/>
  <c r="H7956" i="1"/>
  <c r="H7955" i="1"/>
  <c r="H7954" i="1"/>
  <c r="H7953" i="1"/>
  <c r="H7952" i="1"/>
  <c r="H7951" i="1"/>
  <c r="H7950" i="1"/>
  <c r="H7949" i="1"/>
  <c r="H7947" i="1"/>
  <c r="H7946" i="1"/>
  <c r="H7944" i="1"/>
  <c r="H7943" i="1"/>
  <c r="H7942" i="1"/>
  <c r="H7941" i="1"/>
  <c r="H7940" i="1"/>
  <c r="H7939" i="1"/>
  <c r="H7938" i="1"/>
  <c r="H7937" i="1"/>
  <c r="H7936" i="1"/>
  <c r="H7935" i="1"/>
  <c r="H7934" i="1"/>
  <c r="H7933" i="1"/>
  <c r="H7932" i="1"/>
  <c r="H7931" i="1"/>
  <c r="H7930" i="1"/>
  <c r="H7929" i="1"/>
  <c r="H7927" i="1"/>
  <c r="H7926" i="1"/>
  <c r="H7925" i="1"/>
  <c r="H7924" i="1"/>
  <c r="H7923" i="1"/>
  <c r="H7922" i="1"/>
  <c r="H7921" i="1"/>
  <c r="H7920" i="1"/>
  <c r="H7919" i="1"/>
  <c r="H7918" i="1"/>
  <c r="H7917" i="1"/>
  <c r="H7916" i="1"/>
  <c r="H7915" i="1"/>
  <c r="H7914" i="1"/>
  <c r="H7913" i="1"/>
  <c r="H7912" i="1"/>
  <c r="H7911" i="1"/>
  <c r="H7909" i="1"/>
  <c r="H7908" i="1"/>
  <c r="H7907" i="1"/>
  <c r="H7906" i="1"/>
  <c r="H7905" i="1"/>
  <c r="H7904" i="1"/>
  <c r="H7903" i="1"/>
  <c r="H7902" i="1"/>
  <c r="H7901" i="1"/>
  <c r="H7900" i="1"/>
  <c r="H7899" i="1"/>
  <c r="H7898" i="1"/>
  <c r="H7897" i="1"/>
  <c r="H7896" i="1"/>
  <c r="H7895" i="1"/>
  <c r="H7893" i="1"/>
  <c r="H7892" i="1"/>
  <c r="H7891" i="1"/>
  <c r="H7890" i="1"/>
  <c r="H7889" i="1"/>
  <c r="H7888" i="1"/>
  <c r="H7887" i="1"/>
  <c r="H7886" i="1"/>
  <c r="H7885" i="1"/>
  <c r="H7884" i="1"/>
  <c r="H7883" i="1"/>
  <c r="H7882" i="1"/>
  <c r="H7881" i="1"/>
  <c r="H7880" i="1"/>
  <c r="H7879" i="1"/>
  <c r="H7878" i="1"/>
  <c r="H7877" i="1"/>
  <c r="H7876" i="1"/>
  <c r="H7875" i="1"/>
  <c r="H7874" i="1"/>
  <c r="H7873" i="1"/>
  <c r="H7871" i="1"/>
  <c r="H7870" i="1"/>
  <c r="H7869" i="1"/>
  <c r="H7868" i="1"/>
  <c r="H7867" i="1"/>
  <c r="H7866" i="1"/>
  <c r="H7865" i="1"/>
  <c r="H7864" i="1"/>
  <c r="H7863" i="1"/>
  <c r="H7862" i="1"/>
  <c r="H7861" i="1"/>
  <c r="H7860" i="1"/>
  <c r="H7859" i="1"/>
  <c r="H7858" i="1"/>
  <c r="H7857" i="1"/>
  <c r="H7856" i="1"/>
  <c r="H7855" i="1"/>
  <c r="H7854" i="1"/>
  <c r="H7853" i="1"/>
  <c r="H7851" i="1"/>
  <c r="H7849" i="1"/>
  <c r="H7848" i="1"/>
  <c r="H7847" i="1"/>
  <c r="H7846" i="1"/>
  <c r="H7845" i="1"/>
  <c r="H7844" i="1"/>
  <c r="H7843" i="1"/>
  <c r="H7842" i="1"/>
  <c r="H7841" i="1"/>
  <c r="H7840" i="1"/>
  <c r="H7839" i="1"/>
  <c r="H7838" i="1"/>
  <c r="H7837" i="1"/>
  <c r="H7835" i="1"/>
  <c r="H7834" i="1"/>
  <c r="H7833" i="1"/>
  <c r="H7832" i="1"/>
  <c r="H7831" i="1"/>
  <c r="H7830" i="1"/>
  <c r="H7829" i="1"/>
  <c r="H7828" i="1"/>
  <c r="H7827" i="1"/>
  <c r="H7826" i="1"/>
  <c r="H7825" i="1"/>
  <c r="H7824" i="1"/>
  <c r="H7822" i="1"/>
  <c r="H7821" i="1"/>
  <c r="H7820" i="1"/>
  <c r="H7819" i="1"/>
  <c r="H7818" i="1"/>
  <c r="H7817" i="1"/>
  <c r="H7816" i="1"/>
  <c r="H7815" i="1"/>
  <c r="H7814" i="1"/>
  <c r="H7813" i="1"/>
  <c r="H7812" i="1"/>
  <c r="H7811" i="1"/>
  <c r="H7810" i="1"/>
  <c r="H7809" i="1"/>
  <c r="H7808" i="1"/>
  <c r="H7807" i="1"/>
  <c r="H7806" i="1"/>
  <c r="H7805" i="1"/>
  <c r="H7804" i="1"/>
  <c r="H7803" i="1"/>
  <c r="H7802" i="1"/>
  <c r="H7801" i="1"/>
  <c r="H7800" i="1"/>
  <c r="H7799" i="1"/>
  <c r="H7798" i="1"/>
  <c r="H7797" i="1"/>
  <c r="H7796" i="1"/>
  <c r="H7794" i="1"/>
  <c r="H7793" i="1"/>
  <c r="H7792" i="1"/>
  <c r="H7791" i="1"/>
  <c r="H7790" i="1"/>
  <c r="H7789" i="1"/>
  <c r="H7788" i="1"/>
  <c r="H7787" i="1"/>
  <c r="H7786" i="1"/>
  <c r="H7785" i="1"/>
  <c r="H7784" i="1"/>
  <c r="H7783" i="1"/>
  <c r="H7782" i="1"/>
  <c r="H7781" i="1"/>
  <c r="H7780" i="1"/>
  <c r="H7779" i="1"/>
  <c r="H7778" i="1"/>
  <c r="H7777" i="1"/>
  <c r="H7776" i="1"/>
  <c r="H7775" i="1"/>
  <c r="H7774" i="1"/>
  <c r="H7773" i="1"/>
  <c r="H7772" i="1"/>
  <c r="H7771" i="1"/>
  <c r="H7770" i="1"/>
  <c r="H7769" i="1"/>
  <c r="H7768" i="1"/>
  <c r="H7767" i="1"/>
  <c r="H7766" i="1"/>
  <c r="H7765" i="1"/>
  <c r="H7764" i="1"/>
  <c r="H7763" i="1"/>
  <c r="H7762" i="1"/>
  <c r="H7761" i="1"/>
  <c r="H7760" i="1"/>
  <c r="H7759" i="1"/>
  <c r="H7758" i="1"/>
  <c r="H7757" i="1"/>
  <c r="H7756" i="1"/>
  <c r="H7755" i="1"/>
  <c r="H7754" i="1"/>
  <c r="H7753" i="1"/>
  <c r="H7752" i="1"/>
  <c r="H7751" i="1"/>
  <c r="H7750" i="1"/>
  <c r="H7749" i="1"/>
  <c r="H7748" i="1"/>
  <c r="H7747" i="1"/>
  <c r="H7746" i="1"/>
  <c r="H7744" i="1"/>
  <c r="H7743" i="1"/>
  <c r="H7742" i="1"/>
  <c r="H7741" i="1"/>
  <c r="H7740" i="1"/>
  <c r="H7739" i="1"/>
  <c r="H7738" i="1"/>
  <c r="H7737" i="1"/>
  <c r="H7736" i="1"/>
  <c r="H7735" i="1"/>
  <c r="H7734" i="1"/>
  <c r="H7733" i="1"/>
  <c r="H7732" i="1"/>
  <c r="H7731" i="1"/>
  <c r="H7730" i="1"/>
  <c r="H7729" i="1"/>
  <c r="H7728" i="1"/>
  <c r="H7727" i="1"/>
  <c r="H7726" i="1"/>
  <c r="H7725" i="1"/>
  <c r="H7724" i="1"/>
  <c r="H7723" i="1"/>
  <c r="H7722" i="1"/>
  <c r="H7721" i="1"/>
  <c r="H7720" i="1"/>
  <c r="H7719" i="1"/>
  <c r="H7718" i="1"/>
  <c r="H7717" i="1"/>
  <c r="H7714" i="1"/>
  <c r="H7713" i="1"/>
  <c r="H7712" i="1"/>
  <c r="H7711" i="1"/>
  <c r="H7710" i="1"/>
  <c r="H7708" i="1"/>
  <c r="H7706" i="1"/>
  <c r="H7705" i="1"/>
  <c r="H7704" i="1"/>
  <c r="H7703" i="1"/>
  <c r="H7702" i="1"/>
  <c r="H7701" i="1"/>
  <c r="H7700" i="1"/>
  <c r="H7699" i="1"/>
  <c r="H7698" i="1"/>
  <c r="H7697" i="1"/>
  <c r="H7696" i="1"/>
  <c r="H7695" i="1"/>
  <c r="H7694" i="1"/>
  <c r="H7693" i="1"/>
  <c r="H7692" i="1"/>
  <c r="H7691" i="1"/>
  <c r="H7690" i="1"/>
  <c r="H7689" i="1"/>
  <c r="H7688" i="1"/>
  <c r="H7687" i="1"/>
  <c r="H7686" i="1"/>
  <c r="H7685" i="1"/>
  <c r="H7684" i="1"/>
  <c r="H7683" i="1"/>
  <c r="H7682" i="1"/>
  <c r="H7681" i="1"/>
  <c r="H7680" i="1"/>
  <c r="H7679" i="1"/>
  <c r="H7678" i="1"/>
  <c r="H7677" i="1"/>
  <c r="H7676" i="1"/>
  <c r="H7675" i="1"/>
  <c r="H7674" i="1"/>
  <c r="H7673" i="1"/>
  <c r="H7672" i="1"/>
  <c r="H7671" i="1"/>
  <c r="H7670" i="1"/>
  <c r="H7669" i="1"/>
  <c r="H7668" i="1"/>
  <c r="H7667" i="1"/>
  <c r="H7666" i="1"/>
  <c r="H7665" i="1"/>
  <c r="H7664" i="1"/>
  <c r="H7663" i="1"/>
  <c r="H7662" i="1"/>
  <c r="H7661" i="1"/>
  <c r="H7660" i="1"/>
  <c r="H7659" i="1"/>
  <c r="H7658" i="1"/>
  <c r="H7657" i="1"/>
  <c r="H7656" i="1"/>
  <c r="H7655" i="1"/>
  <c r="H7654" i="1"/>
  <c r="H7653" i="1"/>
  <c r="H7652" i="1"/>
  <c r="H7651" i="1"/>
  <c r="H7650" i="1"/>
  <c r="H7649" i="1"/>
  <c r="H7648" i="1"/>
  <c r="H7647" i="1"/>
  <c r="H7646" i="1"/>
  <c r="H7645" i="1"/>
  <c r="H7644" i="1"/>
  <c r="H7643" i="1"/>
  <c r="H7642" i="1"/>
  <c r="H7641" i="1"/>
  <c r="H7640" i="1"/>
  <c r="H7639" i="1"/>
  <c r="H7638" i="1"/>
  <c r="H7637" i="1"/>
  <c r="H7636" i="1"/>
  <c r="H7635" i="1"/>
  <c r="H7634" i="1"/>
  <c r="H7633" i="1"/>
  <c r="H7632" i="1"/>
  <c r="H7631" i="1"/>
  <c r="H7630" i="1"/>
  <c r="H7629" i="1"/>
  <c r="H7628" i="1"/>
  <c r="H7627" i="1"/>
  <c r="H7626" i="1"/>
  <c r="H7625" i="1"/>
  <c r="H7624" i="1"/>
  <c r="H7623" i="1"/>
  <c r="H7622" i="1"/>
  <c r="H7621" i="1"/>
  <c r="H7620" i="1"/>
  <c r="H7618" i="1"/>
  <c r="H7617" i="1"/>
  <c r="H7616" i="1"/>
  <c r="H7615" i="1"/>
  <c r="H7614" i="1"/>
  <c r="H7613" i="1"/>
  <c r="H7612" i="1"/>
  <c r="H7611" i="1"/>
  <c r="H7610" i="1"/>
  <c r="H7609" i="1"/>
  <c r="H7608" i="1"/>
  <c r="H7607" i="1"/>
  <c r="H7606" i="1"/>
  <c r="H7604" i="1"/>
  <c r="H7603" i="1"/>
  <c r="H7602" i="1"/>
  <c r="H7601" i="1"/>
  <c r="H7600" i="1"/>
  <c r="H7599" i="1"/>
  <c r="H7598" i="1"/>
  <c r="H7597" i="1"/>
  <c r="H7596" i="1"/>
  <c r="H7595" i="1"/>
  <c r="H7594" i="1"/>
  <c r="H7592" i="1"/>
  <c r="H7591" i="1"/>
  <c r="H7588" i="1"/>
  <c r="H7587" i="1"/>
  <c r="H7586" i="1"/>
  <c r="H7585" i="1"/>
  <c r="H7584" i="1"/>
  <c r="H7582" i="1"/>
  <c r="H7581" i="1"/>
  <c r="H7580" i="1"/>
  <c r="H7579" i="1"/>
  <c r="H7578" i="1"/>
  <c r="H7577" i="1"/>
  <c r="H7576" i="1"/>
  <c r="H7575" i="1"/>
  <c r="H7574" i="1"/>
  <c r="H7573" i="1"/>
  <c r="H7572" i="1"/>
  <c r="H7571" i="1"/>
  <c r="H7570" i="1"/>
  <c r="H7569" i="1"/>
  <c r="H7568" i="1"/>
  <c r="H7567" i="1"/>
  <c r="H7566" i="1"/>
  <c r="H7565" i="1"/>
  <c r="H7564" i="1"/>
  <c r="H7563" i="1"/>
  <c r="H7562" i="1"/>
  <c r="H7561" i="1"/>
  <c r="H7560" i="1"/>
  <c r="H7559" i="1"/>
  <c r="H7558" i="1"/>
  <c r="H7557" i="1"/>
  <c r="H7556" i="1"/>
  <c r="H7555" i="1"/>
  <c r="H7554" i="1"/>
  <c r="H7553" i="1"/>
  <c r="H7552" i="1"/>
  <c r="H7551" i="1"/>
  <c r="H7550" i="1"/>
  <c r="H7549" i="1"/>
  <c r="H7548" i="1"/>
  <c r="H7547" i="1"/>
  <c r="H7545" i="1"/>
  <c r="H7543" i="1"/>
  <c r="H7542" i="1"/>
  <c r="H7541" i="1"/>
  <c r="H7540" i="1"/>
  <c r="H7539" i="1"/>
  <c r="H7538" i="1"/>
  <c r="H7537" i="1"/>
  <c r="H7536" i="1"/>
  <c r="H7535" i="1"/>
  <c r="H7534" i="1"/>
  <c r="H7533" i="1"/>
  <c r="H7532" i="1"/>
  <c r="H7531" i="1"/>
  <c r="H7530" i="1"/>
  <c r="H7529" i="1"/>
  <c r="H7528" i="1"/>
  <c r="H7527" i="1"/>
  <c r="H7526" i="1"/>
  <c r="H7525" i="1"/>
  <c r="H7524" i="1"/>
  <c r="H7523" i="1"/>
  <c r="H7522" i="1"/>
  <c r="H7521" i="1"/>
  <c r="H7520" i="1"/>
  <c r="H7519" i="1"/>
  <c r="H7518" i="1"/>
  <c r="H7517" i="1"/>
  <c r="H7516" i="1"/>
  <c r="H7515" i="1"/>
  <c r="H7514" i="1"/>
  <c r="H7513" i="1"/>
  <c r="H7512" i="1"/>
  <c r="H7511" i="1"/>
  <c r="H7510" i="1"/>
  <c r="H7509" i="1"/>
  <c r="H7508" i="1"/>
  <c r="H7507" i="1"/>
  <c r="H7505" i="1"/>
  <c r="H7504" i="1"/>
  <c r="H7503" i="1"/>
  <c r="H7502" i="1"/>
  <c r="H7501" i="1"/>
  <c r="H7500" i="1"/>
  <c r="H7499" i="1"/>
  <c r="H7498" i="1"/>
  <c r="H7497" i="1"/>
  <c r="H7496" i="1"/>
  <c r="H7495" i="1"/>
  <c r="H7494" i="1"/>
  <c r="H7493" i="1"/>
  <c r="H7492" i="1"/>
  <c r="H7491" i="1"/>
  <c r="H7490" i="1"/>
  <c r="H7489" i="1"/>
  <c r="H7488" i="1"/>
  <c r="H7487" i="1"/>
  <c r="H7486" i="1"/>
  <c r="H7485" i="1"/>
  <c r="H7484" i="1"/>
  <c r="H7483" i="1"/>
  <c r="H7482" i="1"/>
  <c r="H7481" i="1"/>
  <c r="H7480" i="1"/>
  <c r="H7479" i="1"/>
  <c r="H7478" i="1"/>
  <c r="H7477" i="1"/>
  <c r="H7476" i="1"/>
  <c r="H7475" i="1"/>
  <c r="H7474" i="1"/>
  <c r="H7473" i="1"/>
  <c r="H7472" i="1"/>
  <c r="H7471" i="1"/>
  <c r="H7470" i="1"/>
  <c r="H7469" i="1"/>
  <c r="H7467" i="1"/>
  <c r="H7465" i="1"/>
  <c r="H7464" i="1"/>
  <c r="H7463" i="1"/>
  <c r="H7462" i="1"/>
  <c r="H7461" i="1"/>
  <c r="H7460" i="1"/>
  <c r="H7459" i="1"/>
  <c r="H7458" i="1"/>
  <c r="H7457" i="1"/>
  <c r="H7456" i="1"/>
  <c r="H7455" i="1"/>
  <c r="H7454" i="1"/>
  <c r="H7453" i="1"/>
  <c r="H7452" i="1"/>
  <c r="H7451" i="1"/>
  <c r="H7450" i="1"/>
  <c r="H7449" i="1"/>
  <c r="H7448" i="1"/>
  <c r="H7447" i="1"/>
  <c r="H7446" i="1"/>
  <c r="H7445" i="1"/>
  <c r="H7444" i="1"/>
  <c r="H7443" i="1"/>
  <c r="H7441" i="1"/>
  <c r="H7440" i="1"/>
  <c r="H7439" i="1"/>
  <c r="H7438" i="1"/>
  <c r="H7437" i="1"/>
  <c r="H7436" i="1"/>
  <c r="H7435" i="1"/>
  <c r="H7434" i="1"/>
  <c r="H7433" i="1"/>
  <c r="H7432" i="1"/>
  <c r="H7431" i="1"/>
  <c r="H7430" i="1"/>
  <c r="H7429" i="1"/>
  <c r="H7428" i="1"/>
  <c r="H7427" i="1"/>
  <c r="H7426" i="1"/>
  <c r="H7425" i="1"/>
  <c r="H7424" i="1"/>
  <c r="H7423" i="1"/>
  <c r="H7422" i="1"/>
  <c r="H7421" i="1"/>
  <c r="H7420" i="1"/>
  <c r="H7419" i="1"/>
  <c r="H7417" i="1"/>
  <c r="H7416" i="1"/>
  <c r="H7415" i="1"/>
  <c r="H7414" i="1"/>
  <c r="H7413" i="1"/>
  <c r="H7412" i="1"/>
  <c r="H7411" i="1"/>
  <c r="H7410" i="1"/>
  <c r="H7409" i="1"/>
  <c r="H7408" i="1"/>
  <c r="H7407" i="1"/>
  <c r="H7406" i="1"/>
  <c r="H7405" i="1"/>
  <c r="H7404" i="1"/>
  <c r="H7403" i="1"/>
  <c r="H7402" i="1"/>
  <c r="H7401" i="1"/>
  <c r="H7400" i="1"/>
  <c r="H7399" i="1"/>
  <c r="H7398" i="1"/>
  <c r="H7397" i="1"/>
  <c r="H7396" i="1"/>
  <c r="H7394" i="1"/>
  <c r="H7393" i="1"/>
  <c r="H7392" i="1"/>
  <c r="H7391" i="1"/>
  <c r="H7390" i="1"/>
  <c r="H7389" i="1"/>
  <c r="H7388" i="1"/>
  <c r="H7386" i="1"/>
  <c r="H7385" i="1"/>
  <c r="H7384" i="1"/>
  <c r="H7383" i="1"/>
  <c r="H7382" i="1"/>
  <c r="H7381" i="1"/>
  <c r="H7380" i="1"/>
  <c r="H7379" i="1"/>
  <c r="H7378" i="1"/>
  <c r="H7377" i="1"/>
  <c r="H7376" i="1"/>
  <c r="H7375" i="1"/>
  <c r="H7374" i="1"/>
  <c r="H7372" i="1"/>
  <c r="H7371" i="1"/>
  <c r="H7370" i="1"/>
  <c r="H7369" i="1"/>
  <c r="H7368" i="1"/>
  <c r="H7366" i="1"/>
  <c r="H7365" i="1"/>
  <c r="H7364" i="1"/>
  <c r="H7363" i="1"/>
  <c r="H7362" i="1"/>
  <c r="H7361" i="1"/>
  <c r="H7360" i="1"/>
  <c r="H7358" i="1"/>
  <c r="H7357" i="1"/>
  <c r="H7356" i="1"/>
  <c r="H7355" i="1"/>
  <c r="H7354" i="1"/>
  <c r="H7353" i="1"/>
  <c r="H7352" i="1"/>
  <c r="H7351" i="1"/>
  <c r="H7350" i="1"/>
  <c r="H7349" i="1"/>
  <c r="H7348" i="1"/>
  <c r="H7347" i="1"/>
  <c r="H7346" i="1"/>
  <c r="H7345" i="1"/>
  <c r="H7344" i="1"/>
  <c r="H7343" i="1"/>
  <c r="H7342" i="1"/>
  <c r="H7341" i="1"/>
  <c r="H7340" i="1"/>
  <c r="H7339" i="1"/>
  <c r="H7338" i="1"/>
  <c r="H7337" i="1"/>
  <c r="H7336" i="1"/>
  <c r="H7335" i="1"/>
  <c r="H7334" i="1"/>
  <c r="H7333" i="1"/>
  <c r="H7332" i="1"/>
  <c r="H7331" i="1"/>
  <c r="H7329" i="1"/>
  <c r="H7328" i="1"/>
  <c r="H7327" i="1"/>
  <c r="H7326" i="1"/>
  <c r="H7325" i="1"/>
  <c r="H7324" i="1"/>
  <c r="H7322" i="1"/>
  <c r="H7321" i="1"/>
  <c r="H7320" i="1"/>
  <c r="H7319" i="1"/>
  <c r="H7318" i="1"/>
  <c r="H7317" i="1"/>
  <c r="H7316" i="1"/>
  <c r="H7315" i="1"/>
  <c r="H7314" i="1"/>
  <c r="H7313" i="1"/>
  <c r="H7312" i="1"/>
  <c r="H7311" i="1"/>
  <c r="H7310" i="1"/>
  <c r="H7309" i="1"/>
  <c r="H7308" i="1"/>
  <c r="H7307" i="1"/>
  <c r="H7306" i="1"/>
  <c r="H7305" i="1"/>
  <c r="H7304" i="1"/>
  <c r="H7303" i="1"/>
  <c r="H7302" i="1"/>
  <c r="H7301" i="1"/>
  <c r="H7298" i="1"/>
  <c r="H7297" i="1"/>
  <c r="H7296" i="1"/>
  <c r="H7295" i="1"/>
  <c r="H7294" i="1"/>
  <c r="H7293" i="1"/>
  <c r="H7292" i="1"/>
  <c r="H7291" i="1"/>
  <c r="H7290" i="1"/>
  <c r="H7289" i="1"/>
  <c r="H7288" i="1"/>
  <c r="H7287" i="1"/>
  <c r="H7286" i="1"/>
  <c r="H7285" i="1"/>
  <c r="H7284" i="1"/>
  <c r="H7283" i="1"/>
  <c r="H7282" i="1"/>
  <c r="H7281" i="1"/>
  <c r="H7280" i="1"/>
  <c r="H7279" i="1"/>
  <c r="H7278" i="1"/>
  <c r="H7277" i="1"/>
  <c r="H7276" i="1"/>
  <c r="H7275" i="1"/>
  <c r="H7274" i="1"/>
  <c r="H7273" i="1"/>
  <c r="H7272" i="1"/>
  <c r="H7271" i="1"/>
  <c r="H7270" i="1"/>
  <c r="H7269" i="1"/>
  <c r="H7267" i="1"/>
  <c r="H7266" i="1"/>
  <c r="H7265" i="1"/>
  <c r="H7264" i="1"/>
  <c r="H7263" i="1"/>
  <c r="H7262" i="1"/>
  <c r="H7261" i="1"/>
  <c r="H7260" i="1"/>
  <c r="H7259" i="1"/>
  <c r="H7258" i="1"/>
  <c r="H7257" i="1"/>
  <c r="H7256" i="1"/>
  <c r="H7255" i="1"/>
  <c r="H7254" i="1"/>
  <c r="H7253" i="1"/>
  <c r="H7252" i="1"/>
  <c r="H7251" i="1"/>
  <c r="H7250" i="1"/>
  <c r="H7249" i="1"/>
  <c r="H7248" i="1"/>
  <c r="H7247" i="1"/>
  <c r="H7246" i="1"/>
  <c r="H7245" i="1"/>
  <c r="H7244" i="1"/>
  <c r="H7243" i="1"/>
  <c r="H7242" i="1"/>
  <c r="H7241" i="1"/>
  <c r="H7239" i="1"/>
  <c r="H7238" i="1"/>
  <c r="H7237" i="1"/>
  <c r="H7236" i="1"/>
  <c r="H7235" i="1"/>
  <c r="H7234" i="1"/>
  <c r="H7233" i="1"/>
  <c r="H7232" i="1"/>
  <c r="H7231" i="1"/>
  <c r="H7230" i="1"/>
  <c r="H7229" i="1"/>
  <c r="H7228" i="1"/>
  <c r="H7227" i="1"/>
  <c r="H7226" i="1"/>
  <c r="H7225" i="1"/>
  <c r="H7224" i="1"/>
  <c r="H7223" i="1"/>
  <c r="H7222" i="1"/>
  <c r="H7220" i="1"/>
  <c r="H7219" i="1"/>
  <c r="H7218" i="1"/>
  <c r="H7217" i="1"/>
  <c r="H7216" i="1"/>
  <c r="H7215" i="1"/>
  <c r="H7214" i="1"/>
  <c r="H7213" i="1"/>
  <c r="H7212" i="1"/>
  <c r="H7210" i="1"/>
  <c r="H7209" i="1"/>
  <c r="H7207" i="1"/>
  <c r="H7206" i="1"/>
  <c r="H7205" i="1"/>
  <c r="H7204" i="1"/>
  <c r="H7203" i="1"/>
  <c r="H7202" i="1"/>
  <c r="H7201" i="1"/>
  <c r="H7200" i="1"/>
  <c r="H7199" i="1"/>
  <c r="H7198" i="1"/>
  <c r="H7197" i="1"/>
  <c r="H7196" i="1"/>
  <c r="H7195" i="1"/>
  <c r="H7194" i="1"/>
  <c r="H7193" i="1"/>
  <c r="H7192" i="1"/>
  <c r="H7191" i="1"/>
  <c r="H7190" i="1"/>
  <c r="H7189" i="1"/>
  <c r="H7188" i="1"/>
  <c r="H7187" i="1"/>
  <c r="H7186" i="1"/>
  <c r="H7185" i="1"/>
  <c r="H7184" i="1"/>
  <c r="H7183" i="1"/>
  <c r="H7182" i="1"/>
  <c r="H7181" i="1"/>
  <c r="H7180" i="1"/>
  <c r="H7179" i="1"/>
  <c r="H7178" i="1"/>
  <c r="H7177" i="1"/>
  <c r="H7176" i="1"/>
  <c r="H7175" i="1"/>
  <c r="H7174" i="1"/>
  <c r="H7173" i="1"/>
  <c r="H7172" i="1"/>
  <c r="H7171" i="1"/>
  <c r="H7170" i="1"/>
  <c r="H7169" i="1"/>
  <c r="H7168" i="1"/>
  <c r="H7167" i="1"/>
  <c r="H7166" i="1"/>
  <c r="H7165" i="1"/>
  <c r="H7164" i="1"/>
  <c r="H7163" i="1"/>
  <c r="H7162" i="1"/>
  <c r="H7161" i="1"/>
  <c r="H7160" i="1"/>
  <c r="H7159" i="1"/>
  <c r="H7158" i="1"/>
  <c r="H7157" i="1"/>
  <c r="H7156" i="1"/>
  <c r="H7155" i="1"/>
  <c r="H7154" i="1"/>
  <c r="H7153" i="1"/>
  <c r="H7152" i="1"/>
  <c r="H7151" i="1"/>
  <c r="H7150" i="1"/>
  <c r="H7149" i="1"/>
  <c r="H7148" i="1"/>
  <c r="H7147" i="1"/>
  <c r="H7146" i="1"/>
  <c r="H7145" i="1"/>
  <c r="H7144" i="1"/>
  <c r="H7143" i="1"/>
  <c r="H7142" i="1"/>
  <c r="H7141" i="1"/>
  <c r="H7140" i="1"/>
  <c r="H7139" i="1"/>
  <c r="H7138" i="1"/>
  <c r="H7137" i="1"/>
  <c r="H7136" i="1"/>
  <c r="H7135" i="1"/>
  <c r="H7134" i="1"/>
  <c r="H7133" i="1"/>
  <c r="H7132" i="1"/>
  <c r="H7131" i="1"/>
  <c r="H7130" i="1"/>
  <c r="H7129" i="1"/>
  <c r="H7128" i="1"/>
  <c r="H7127" i="1"/>
  <c r="H7126" i="1"/>
  <c r="H7125" i="1"/>
  <c r="H7124" i="1"/>
  <c r="H7123" i="1"/>
  <c r="H7122" i="1"/>
  <c r="H7121" i="1"/>
  <c r="H7120" i="1"/>
  <c r="H7119" i="1"/>
  <c r="H7118" i="1"/>
  <c r="H7117" i="1"/>
  <c r="H7116" i="1"/>
  <c r="H7115" i="1"/>
  <c r="H7114" i="1"/>
  <c r="H7113" i="1"/>
  <c r="H7112" i="1"/>
  <c r="H7111" i="1"/>
  <c r="H7110" i="1"/>
  <c r="H7109" i="1"/>
  <c r="H7108" i="1"/>
  <c r="H7107" i="1"/>
  <c r="H7106" i="1"/>
  <c r="H7105" i="1"/>
  <c r="H7104" i="1"/>
  <c r="H7103" i="1"/>
  <c r="H7102" i="1"/>
  <c r="H7101" i="1"/>
  <c r="H7100" i="1"/>
  <c r="H7099" i="1"/>
  <c r="H7098" i="1"/>
  <c r="H7097" i="1"/>
  <c r="H7096" i="1"/>
  <c r="H7095" i="1"/>
  <c r="H7094" i="1"/>
  <c r="H7093" i="1"/>
  <c r="H7092" i="1"/>
  <c r="H7091" i="1"/>
  <c r="H7090" i="1"/>
  <c r="H7089" i="1"/>
  <c r="H7088" i="1"/>
  <c r="H7087" i="1"/>
  <c r="H7086" i="1"/>
  <c r="H7085" i="1"/>
  <c r="H7084" i="1"/>
  <c r="H7083" i="1"/>
  <c r="H7082" i="1"/>
  <c r="H7081" i="1"/>
  <c r="H7080" i="1"/>
  <c r="H7079" i="1"/>
  <c r="H7078" i="1"/>
  <c r="H7077" i="1"/>
  <c r="H7076" i="1"/>
  <c r="H7075" i="1"/>
  <c r="H7074" i="1"/>
  <c r="H7073" i="1"/>
  <c r="H7072" i="1"/>
  <c r="H7071" i="1"/>
  <c r="H7068" i="1"/>
  <c r="H7067" i="1"/>
  <c r="H7066" i="1"/>
  <c r="H7065" i="1"/>
  <c r="H7064" i="1"/>
  <c r="H7063" i="1"/>
  <c r="H7062" i="1"/>
  <c r="H7061" i="1"/>
  <c r="H7060" i="1"/>
  <c r="H7059" i="1"/>
  <c r="H7058" i="1"/>
  <c r="H7057" i="1"/>
  <c r="H7056" i="1"/>
  <c r="H7055" i="1"/>
  <c r="H7054" i="1"/>
  <c r="H7053" i="1"/>
  <c r="H7052" i="1"/>
  <c r="H7051" i="1"/>
  <c r="H7050" i="1"/>
  <c r="H7049" i="1"/>
  <c r="H7048" i="1"/>
  <c r="H7046" i="1"/>
  <c r="H7044" i="1"/>
  <c r="H7043" i="1"/>
  <c r="H7042" i="1"/>
  <c r="H7041" i="1"/>
  <c r="H7040" i="1"/>
  <c r="H7039" i="1"/>
  <c r="H7038" i="1"/>
  <c r="H7037" i="1"/>
  <c r="H7036" i="1"/>
  <c r="H7035" i="1"/>
  <c r="H7034" i="1"/>
  <c r="H7033" i="1"/>
  <c r="H7032" i="1"/>
  <c r="H7031" i="1"/>
  <c r="H7030" i="1"/>
  <c r="H7029" i="1"/>
  <c r="H7028" i="1"/>
  <c r="H7027" i="1"/>
  <c r="H7026" i="1"/>
  <c r="H7025" i="1"/>
  <c r="H7024" i="1"/>
  <c r="H7023" i="1"/>
  <c r="H7022" i="1"/>
  <c r="H7021" i="1"/>
  <c r="H7020" i="1"/>
  <c r="H7019" i="1"/>
  <c r="H7018" i="1"/>
  <c r="H7017" i="1"/>
  <c r="H7016" i="1"/>
  <c r="H7015" i="1"/>
  <c r="H7014" i="1"/>
  <c r="H7013" i="1"/>
  <c r="H7012" i="1"/>
  <c r="H7011" i="1"/>
  <c r="H7009" i="1"/>
  <c r="H7008" i="1"/>
  <c r="H7007" i="1"/>
  <c r="H7006" i="1"/>
  <c r="H7005" i="1"/>
  <c r="H7004" i="1"/>
  <c r="H7003" i="1"/>
  <c r="H7002" i="1"/>
  <c r="H7001" i="1"/>
  <c r="H7000" i="1"/>
  <c r="H6999" i="1"/>
  <c r="H6998" i="1"/>
  <c r="H6997" i="1"/>
  <c r="H6996" i="1"/>
  <c r="H6995" i="1"/>
  <c r="H6994" i="1"/>
  <c r="H6993" i="1"/>
  <c r="H6992" i="1"/>
  <c r="H6991" i="1"/>
  <c r="H6990" i="1"/>
  <c r="H6988" i="1"/>
  <c r="H6987" i="1"/>
  <c r="H6986" i="1"/>
  <c r="H6985" i="1"/>
  <c r="H6984" i="1"/>
  <c r="H6983" i="1"/>
  <c r="H6982" i="1"/>
  <c r="H6981" i="1"/>
  <c r="H6980" i="1"/>
  <c r="H6979" i="1"/>
  <c r="H6977" i="1"/>
  <c r="H6976" i="1"/>
  <c r="H6975" i="1"/>
  <c r="H6974" i="1"/>
  <c r="H6973" i="1"/>
  <c r="H6972" i="1"/>
  <c r="H6971" i="1"/>
  <c r="H6970" i="1"/>
  <c r="H6969" i="1"/>
  <c r="H6968" i="1"/>
  <c r="H6967" i="1"/>
  <c r="H6965" i="1"/>
  <c r="H6964" i="1"/>
  <c r="H6963" i="1"/>
  <c r="H6962" i="1"/>
  <c r="H6961" i="1"/>
  <c r="H6960" i="1"/>
  <c r="H6959" i="1"/>
  <c r="H6958" i="1"/>
  <c r="H6957" i="1"/>
  <c r="H6956" i="1"/>
  <c r="H6955" i="1"/>
  <c r="H6954" i="1"/>
  <c r="H6953" i="1"/>
  <c r="H6952" i="1"/>
  <c r="H6951" i="1"/>
  <c r="H6950" i="1"/>
  <c r="H6949" i="1"/>
  <c r="H6948" i="1"/>
  <c r="H6947" i="1"/>
  <c r="H6946" i="1"/>
  <c r="H6945" i="1"/>
  <c r="H6944" i="1"/>
  <c r="H6943" i="1"/>
  <c r="H6942" i="1"/>
  <c r="H6941" i="1"/>
  <c r="H6940" i="1"/>
  <c r="H6939" i="1"/>
  <c r="H6938" i="1"/>
  <c r="H6937" i="1"/>
  <c r="H6936" i="1"/>
  <c r="H6935" i="1"/>
  <c r="H6934" i="1"/>
  <c r="H6933" i="1"/>
  <c r="H6932" i="1"/>
  <c r="H6931" i="1"/>
  <c r="H6930" i="1"/>
  <c r="H6929" i="1"/>
  <c r="H6928" i="1"/>
  <c r="H6927" i="1"/>
  <c r="H6926" i="1"/>
  <c r="H6925" i="1"/>
  <c r="H6924" i="1"/>
  <c r="H6923" i="1"/>
  <c r="H6922" i="1"/>
  <c r="H6921" i="1"/>
  <c r="H6920" i="1"/>
  <c r="H6919" i="1"/>
  <c r="H6918" i="1"/>
  <c r="H6917" i="1"/>
  <c r="H6916" i="1"/>
  <c r="H6915" i="1"/>
  <c r="H6914" i="1"/>
  <c r="H6913" i="1"/>
  <c r="H6912" i="1"/>
  <c r="H6911" i="1"/>
  <c r="H6910" i="1"/>
  <c r="H6909" i="1"/>
  <c r="H6908" i="1"/>
  <c r="H6907" i="1"/>
  <c r="H6906" i="1"/>
  <c r="H6905" i="1"/>
  <c r="H6904" i="1"/>
  <c r="H6903" i="1"/>
  <c r="H6902" i="1"/>
  <c r="H6901" i="1"/>
  <c r="H6900" i="1"/>
  <c r="H6899" i="1"/>
  <c r="H6898" i="1"/>
  <c r="H6897" i="1"/>
  <c r="H6896" i="1"/>
  <c r="H6895" i="1"/>
  <c r="H6894" i="1"/>
  <c r="H6893" i="1"/>
  <c r="H6892" i="1"/>
  <c r="H6891" i="1"/>
  <c r="H6890" i="1"/>
  <c r="H6889" i="1"/>
  <c r="H6888" i="1"/>
  <c r="H6887" i="1"/>
  <c r="H6886" i="1"/>
  <c r="H6885" i="1"/>
  <c r="H6884" i="1"/>
  <c r="H6883" i="1"/>
  <c r="H6882" i="1"/>
  <c r="H6881" i="1"/>
  <c r="H6880" i="1"/>
  <c r="H6879" i="1"/>
  <c r="H6878" i="1"/>
  <c r="H6877" i="1"/>
  <c r="H6876" i="1"/>
  <c r="H6875" i="1"/>
  <c r="H6874" i="1"/>
  <c r="H6873" i="1"/>
  <c r="H6872" i="1"/>
  <c r="H6871" i="1"/>
  <c r="H6870" i="1"/>
  <c r="H6869" i="1"/>
  <c r="H6868" i="1"/>
  <c r="H6867" i="1"/>
  <c r="H6866" i="1"/>
  <c r="H6865" i="1"/>
  <c r="H6864" i="1"/>
  <c r="H6863" i="1"/>
  <c r="H6862" i="1"/>
  <c r="H6861" i="1"/>
  <c r="H6860" i="1"/>
  <c r="H6859" i="1"/>
  <c r="H6858" i="1"/>
  <c r="H6857" i="1"/>
  <c r="H6856" i="1"/>
  <c r="H6855" i="1"/>
  <c r="H6854" i="1"/>
  <c r="H6853" i="1"/>
  <c r="H6852" i="1"/>
  <c r="H6851" i="1"/>
  <c r="H6850" i="1"/>
  <c r="H6849" i="1"/>
  <c r="H6848" i="1"/>
  <c r="H6847" i="1"/>
  <c r="H6846" i="1"/>
  <c r="H6845" i="1"/>
  <c r="H6844" i="1"/>
  <c r="H6843" i="1"/>
  <c r="H6842" i="1"/>
  <c r="H6841" i="1"/>
  <c r="H6840" i="1"/>
  <c r="H6839" i="1"/>
  <c r="H6838" i="1"/>
  <c r="H6837" i="1"/>
  <c r="H6836" i="1"/>
  <c r="H6835" i="1"/>
  <c r="H6834" i="1"/>
  <c r="H6833" i="1"/>
  <c r="H6832" i="1"/>
  <c r="H6831" i="1"/>
  <c r="H6830" i="1"/>
  <c r="H6829" i="1"/>
  <c r="H6828" i="1"/>
  <c r="H6827" i="1"/>
  <c r="H6826" i="1"/>
  <c r="H6825" i="1"/>
  <c r="H6824" i="1"/>
  <c r="H6823" i="1"/>
  <c r="H6822" i="1"/>
  <c r="H6821" i="1"/>
  <c r="H6820" i="1"/>
  <c r="H6819" i="1"/>
  <c r="H6818" i="1"/>
  <c r="H6817" i="1"/>
  <c r="H6816" i="1"/>
  <c r="H6815" i="1"/>
  <c r="H6814" i="1"/>
  <c r="H6813" i="1"/>
  <c r="H6812" i="1"/>
  <c r="H6811" i="1"/>
  <c r="H6810" i="1"/>
  <c r="H6809" i="1"/>
  <c r="H6808" i="1"/>
  <c r="H6807" i="1"/>
  <c r="H6806" i="1"/>
  <c r="H6805" i="1"/>
  <c r="H6804" i="1"/>
  <c r="H6803" i="1"/>
  <c r="H6802" i="1"/>
  <c r="H6801" i="1"/>
  <c r="H6800" i="1"/>
  <c r="H6799" i="1"/>
  <c r="H6798" i="1"/>
  <c r="H6797" i="1"/>
  <c r="H6796" i="1"/>
  <c r="H6795" i="1"/>
  <c r="H6794" i="1"/>
  <c r="H6793" i="1"/>
  <c r="H6792" i="1"/>
  <c r="H6791" i="1"/>
  <c r="H6790" i="1"/>
  <c r="H6789" i="1"/>
  <c r="H6788" i="1"/>
  <c r="H6787" i="1"/>
  <c r="H6786" i="1"/>
  <c r="H6785" i="1"/>
  <c r="H6784" i="1"/>
  <c r="H6783" i="1"/>
  <c r="H6782" i="1"/>
  <c r="H6781" i="1"/>
  <c r="H6780" i="1"/>
  <c r="H6779" i="1"/>
  <c r="H6778" i="1"/>
  <c r="H6777" i="1"/>
  <c r="H6776" i="1"/>
  <c r="H6775" i="1"/>
  <c r="H6774" i="1"/>
  <c r="H6773" i="1"/>
  <c r="H6772" i="1"/>
  <c r="H6771" i="1"/>
  <c r="H6770" i="1"/>
  <c r="H6769" i="1"/>
  <c r="H6768" i="1"/>
  <c r="H6767" i="1"/>
  <c r="H6766" i="1"/>
  <c r="H6765" i="1"/>
  <c r="H6764" i="1"/>
  <c r="H6763" i="1"/>
  <c r="H6762" i="1"/>
  <c r="H6761" i="1"/>
  <c r="H6760" i="1"/>
  <c r="H6759" i="1"/>
  <c r="H6758" i="1"/>
  <c r="H6757" i="1"/>
  <c r="H6756" i="1"/>
  <c r="H6755" i="1"/>
  <c r="H6754" i="1"/>
  <c r="H6753" i="1"/>
  <c r="H6752" i="1"/>
  <c r="H6751" i="1"/>
  <c r="H6750" i="1"/>
  <c r="H6749" i="1"/>
  <c r="H6748" i="1"/>
  <c r="H6747" i="1"/>
  <c r="H6746" i="1"/>
  <c r="H6745" i="1"/>
  <c r="H6744" i="1"/>
  <c r="H6743" i="1"/>
  <c r="H6742" i="1"/>
  <c r="H6741" i="1"/>
  <c r="H6740" i="1"/>
  <c r="H6739" i="1"/>
  <c r="H6738" i="1"/>
  <c r="H6737" i="1"/>
  <c r="H6736" i="1"/>
  <c r="H6735" i="1"/>
  <c r="H6734" i="1"/>
  <c r="H6733" i="1"/>
  <c r="H6732" i="1"/>
  <c r="H6731" i="1"/>
  <c r="H6730" i="1"/>
  <c r="H6729" i="1"/>
  <c r="H6728" i="1"/>
  <c r="H6727" i="1"/>
  <c r="H6726" i="1"/>
  <c r="H6725" i="1"/>
  <c r="H6724" i="1"/>
  <c r="H6723" i="1"/>
  <c r="H6722" i="1"/>
  <c r="H6721" i="1"/>
  <c r="H6720" i="1"/>
  <c r="H6719" i="1"/>
  <c r="H6718" i="1"/>
  <c r="H6717" i="1"/>
  <c r="H6716" i="1"/>
  <c r="H6715" i="1"/>
  <c r="H6714" i="1"/>
  <c r="H6713" i="1"/>
  <c r="H6712" i="1"/>
  <c r="H6711" i="1"/>
  <c r="H6710" i="1"/>
  <c r="H6709" i="1"/>
  <c r="H6708" i="1"/>
  <c r="H6707" i="1"/>
  <c r="H6706" i="1"/>
  <c r="H6705" i="1"/>
  <c r="H6704" i="1"/>
  <c r="H6703" i="1"/>
  <c r="H6702" i="1"/>
  <c r="H6701" i="1"/>
  <c r="H6700" i="1"/>
  <c r="H6699" i="1"/>
  <c r="H6698" i="1"/>
  <c r="H6697" i="1"/>
  <c r="H6696" i="1"/>
  <c r="H6695" i="1"/>
  <c r="H6694" i="1"/>
  <c r="H6693" i="1"/>
  <c r="H6692" i="1"/>
  <c r="H6691" i="1"/>
  <c r="H6690" i="1"/>
  <c r="H6689" i="1"/>
  <c r="H6688" i="1"/>
  <c r="H6687" i="1"/>
  <c r="H6686" i="1"/>
  <c r="H6685" i="1"/>
  <c r="H6684" i="1"/>
  <c r="H6683" i="1"/>
  <c r="H6682" i="1"/>
  <c r="H6681" i="1"/>
  <c r="H6680" i="1"/>
  <c r="H6679" i="1"/>
  <c r="H6678" i="1"/>
  <c r="H6677" i="1"/>
  <c r="H6676" i="1"/>
  <c r="H6675" i="1"/>
  <c r="H6674" i="1"/>
  <c r="H6673" i="1"/>
  <c r="H6672" i="1"/>
  <c r="H6671" i="1"/>
  <c r="H6670" i="1"/>
  <c r="H6669" i="1"/>
  <c r="H6668" i="1"/>
  <c r="H6667" i="1"/>
  <c r="H6666" i="1"/>
  <c r="H6665" i="1"/>
  <c r="H6664" i="1"/>
  <c r="H6663" i="1"/>
  <c r="H6662" i="1"/>
  <c r="H6661" i="1"/>
  <c r="H6660" i="1"/>
  <c r="H6659" i="1"/>
  <c r="H6658" i="1"/>
  <c r="H6657" i="1"/>
  <c r="H6656" i="1"/>
  <c r="H6655" i="1"/>
  <c r="H6654" i="1"/>
  <c r="H6653" i="1"/>
  <c r="H6652" i="1"/>
  <c r="H6651" i="1"/>
  <c r="H6650" i="1"/>
  <c r="H6649" i="1"/>
  <c r="H6648" i="1"/>
  <c r="H6647" i="1"/>
  <c r="H6646" i="1"/>
  <c r="H6645" i="1"/>
  <c r="H6644" i="1"/>
  <c r="H6643" i="1"/>
  <c r="H6642" i="1"/>
  <c r="H6641" i="1"/>
  <c r="H6640" i="1"/>
  <c r="H6639" i="1"/>
  <c r="H6638" i="1"/>
  <c r="H6637" i="1"/>
  <c r="H6636" i="1"/>
  <c r="H6635" i="1"/>
  <c r="H6634" i="1"/>
  <c r="H6633" i="1"/>
  <c r="H6632" i="1"/>
  <c r="H6631" i="1"/>
  <c r="H6630" i="1"/>
  <c r="H6629" i="1"/>
  <c r="H6628" i="1"/>
  <c r="H6627" i="1"/>
  <c r="H6626" i="1"/>
  <c r="H6625" i="1"/>
  <c r="H6624" i="1"/>
  <c r="H6623" i="1"/>
  <c r="H6622" i="1"/>
  <c r="H6621" i="1"/>
  <c r="H6620" i="1"/>
  <c r="H6619" i="1"/>
  <c r="H6618" i="1"/>
  <c r="H6617" i="1"/>
  <c r="H6616" i="1"/>
  <c r="H6615" i="1"/>
  <c r="H6614" i="1"/>
  <c r="H6613" i="1"/>
  <c r="H6612" i="1"/>
  <c r="H6611" i="1"/>
  <c r="H6610" i="1"/>
  <c r="H6609" i="1"/>
  <c r="H6608" i="1"/>
  <c r="H6607" i="1"/>
  <c r="H6606" i="1"/>
  <c r="H6605" i="1"/>
  <c r="H6604" i="1"/>
  <c r="H6603" i="1"/>
  <c r="H6602" i="1"/>
  <c r="H6601" i="1"/>
  <c r="H6600" i="1"/>
  <c r="H6599" i="1"/>
  <c r="H6598" i="1"/>
  <c r="H6597" i="1"/>
  <c r="H6596" i="1"/>
  <c r="H6595" i="1"/>
  <c r="H6594" i="1"/>
  <c r="H6593" i="1"/>
  <c r="H6592" i="1"/>
  <c r="H6591" i="1"/>
  <c r="H6590" i="1"/>
  <c r="H6589" i="1"/>
  <c r="H6588" i="1"/>
  <c r="H6587" i="1"/>
  <c r="H6586" i="1"/>
  <c r="H6585" i="1"/>
  <c r="H6584" i="1"/>
  <c r="H6583" i="1"/>
  <c r="H6582" i="1"/>
  <c r="H6581" i="1"/>
  <c r="H6580" i="1"/>
  <c r="H6579" i="1"/>
  <c r="H6578" i="1"/>
  <c r="H6577" i="1"/>
  <c r="H6576" i="1"/>
  <c r="H6575" i="1"/>
  <c r="H6574" i="1"/>
  <c r="H6573" i="1"/>
  <c r="H6572" i="1"/>
  <c r="H6571" i="1"/>
  <c r="H6570" i="1"/>
  <c r="H6569" i="1"/>
  <c r="H6568" i="1"/>
  <c r="H6567" i="1"/>
  <c r="H6566" i="1"/>
  <c r="H6565" i="1"/>
  <c r="H6564" i="1"/>
  <c r="H6563" i="1"/>
  <c r="H6562" i="1"/>
  <c r="H6561" i="1"/>
  <c r="H6560" i="1"/>
  <c r="H6559" i="1"/>
  <c r="H6558" i="1"/>
  <c r="H6557" i="1"/>
  <c r="H6556" i="1"/>
  <c r="H6555" i="1"/>
  <c r="H6554" i="1"/>
  <c r="H6553" i="1"/>
  <c r="H6552" i="1"/>
  <c r="H6551" i="1"/>
  <c r="H6550" i="1"/>
  <c r="H6549" i="1"/>
  <c r="H6548" i="1"/>
  <c r="H6547" i="1"/>
  <c r="H6546" i="1"/>
  <c r="H6545" i="1"/>
  <c r="H6544" i="1"/>
  <c r="H6543" i="1"/>
  <c r="H6542" i="1"/>
  <c r="H6541" i="1"/>
  <c r="H6540" i="1"/>
  <c r="H6539" i="1"/>
  <c r="H6538" i="1"/>
  <c r="H6537" i="1"/>
  <c r="H6536" i="1"/>
  <c r="H6535" i="1"/>
  <c r="H6534" i="1"/>
  <c r="H6533" i="1"/>
  <c r="H6532" i="1"/>
  <c r="H6531" i="1"/>
  <c r="H6530" i="1"/>
  <c r="H6529" i="1"/>
  <c r="H6528" i="1"/>
  <c r="H6527" i="1"/>
  <c r="H6526" i="1"/>
  <c r="H6525" i="1"/>
  <c r="H6524" i="1"/>
  <c r="H6523" i="1"/>
  <c r="H6522" i="1"/>
  <c r="H6521" i="1"/>
  <c r="H6520" i="1"/>
  <c r="H6519" i="1"/>
  <c r="H6518" i="1"/>
  <c r="H6517" i="1"/>
  <c r="H6516" i="1"/>
  <c r="H6515" i="1"/>
  <c r="H6514" i="1"/>
  <c r="H6513" i="1"/>
  <c r="H6512" i="1"/>
  <c r="H6511" i="1"/>
  <c r="H6510" i="1"/>
  <c r="H6509" i="1"/>
  <c r="H6508" i="1"/>
  <c r="H6507" i="1"/>
  <c r="H6506" i="1"/>
  <c r="H6505" i="1"/>
  <c r="H6504" i="1"/>
  <c r="H6503" i="1"/>
  <c r="H6502" i="1"/>
  <c r="H6501" i="1"/>
  <c r="H6500" i="1"/>
  <c r="H6499" i="1"/>
  <c r="H6498" i="1"/>
  <c r="H6497" i="1"/>
  <c r="H6496" i="1"/>
  <c r="H6495" i="1"/>
  <c r="H6494" i="1"/>
  <c r="H6493" i="1"/>
  <c r="H6492" i="1"/>
  <c r="H6491" i="1"/>
  <c r="H6490" i="1"/>
  <c r="H6489" i="1"/>
  <c r="H6488" i="1"/>
  <c r="H6487" i="1"/>
  <c r="H6486" i="1"/>
  <c r="H6485" i="1"/>
  <c r="H6484" i="1"/>
  <c r="H6483" i="1"/>
  <c r="H6482" i="1"/>
  <c r="H6481" i="1"/>
  <c r="H6480" i="1"/>
  <c r="H6479" i="1"/>
  <c r="H6478" i="1"/>
  <c r="H6477" i="1"/>
  <c r="H6476" i="1"/>
  <c r="H6475" i="1"/>
  <c r="H6474" i="1"/>
  <c r="H6473" i="1"/>
  <c r="H6472" i="1"/>
  <c r="H6471" i="1"/>
  <c r="H6470" i="1"/>
  <c r="H6469" i="1"/>
  <c r="H6468" i="1"/>
  <c r="H6467" i="1"/>
  <c r="H6466" i="1"/>
  <c r="H6465" i="1"/>
  <c r="H6464" i="1"/>
  <c r="H6463" i="1"/>
  <c r="H6462" i="1"/>
  <c r="H6461" i="1"/>
  <c r="H6460" i="1"/>
  <c r="H6459" i="1"/>
  <c r="H6458" i="1"/>
  <c r="H6457" i="1"/>
  <c r="H6456" i="1"/>
  <c r="H6455" i="1"/>
  <c r="H6454" i="1"/>
  <c r="H6453" i="1"/>
  <c r="H6452" i="1"/>
  <c r="H6451" i="1"/>
  <c r="H6450" i="1"/>
  <c r="H6449" i="1"/>
  <c r="H6448" i="1"/>
  <c r="H6447" i="1"/>
  <c r="H6446" i="1"/>
  <c r="H6445" i="1"/>
  <c r="H6444" i="1"/>
  <c r="H6443" i="1"/>
  <c r="H6442" i="1"/>
  <c r="H6441" i="1"/>
  <c r="H6440" i="1"/>
  <c r="H6439" i="1"/>
  <c r="H6438" i="1"/>
  <c r="H6437" i="1"/>
  <c r="H6436" i="1"/>
  <c r="H6435" i="1"/>
  <c r="H6434" i="1"/>
  <c r="H6433" i="1"/>
  <c r="H6432" i="1"/>
  <c r="H6431" i="1"/>
  <c r="H6430" i="1"/>
  <c r="H6429" i="1"/>
  <c r="H6428" i="1"/>
  <c r="H6427" i="1"/>
  <c r="H6426" i="1"/>
  <c r="H6425" i="1"/>
  <c r="H6424" i="1"/>
  <c r="H6423" i="1"/>
  <c r="H6422" i="1"/>
  <c r="H6421" i="1"/>
  <c r="H6420" i="1"/>
  <c r="H6419" i="1"/>
  <c r="H6418" i="1"/>
  <c r="H6417" i="1"/>
  <c r="H6416" i="1"/>
  <c r="H6415" i="1"/>
  <c r="H6414" i="1"/>
  <c r="H6413" i="1"/>
  <c r="H6412" i="1"/>
  <c r="H6411" i="1"/>
  <c r="H6410" i="1"/>
  <c r="H6409" i="1"/>
  <c r="H6408" i="1"/>
  <c r="H6407" i="1"/>
  <c r="H6406" i="1"/>
  <c r="H6405" i="1"/>
  <c r="H6404" i="1"/>
  <c r="H6403" i="1"/>
  <c r="H6402" i="1"/>
  <c r="H6401" i="1"/>
  <c r="H6400" i="1"/>
  <c r="H6399" i="1"/>
  <c r="H6398" i="1"/>
  <c r="H6397" i="1"/>
  <c r="H6396" i="1"/>
  <c r="H6395" i="1"/>
  <c r="H6394" i="1"/>
  <c r="H6393" i="1"/>
  <c r="H6392" i="1"/>
  <c r="H6391" i="1"/>
  <c r="H6390" i="1"/>
  <c r="H6389" i="1"/>
  <c r="H6388" i="1"/>
  <c r="H6387" i="1"/>
  <c r="H6386" i="1"/>
  <c r="H6385" i="1"/>
  <c r="H6384" i="1"/>
  <c r="H6383" i="1"/>
  <c r="H6382" i="1"/>
  <c r="H6381" i="1"/>
  <c r="H6380" i="1"/>
  <c r="H6379" i="1"/>
  <c r="H6378" i="1"/>
  <c r="H6377" i="1"/>
  <c r="H6376" i="1"/>
  <c r="H6375" i="1"/>
  <c r="H6374" i="1"/>
  <c r="H6373" i="1"/>
  <c r="H6372" i="1"/>
  <c r="H6371" i="1"/>
  <c r="H6370" i="1"/>
  <c r="H6369" i="1"/>
  <c r="H6368" i="1"/>
  <c r="H6367" i="1"/>
  <c r="H6366" i="1"/>
  <c r="H6365" i="1"/>
  <c r="H6364" i="1"/>
  <c r="H6363" i="1"/>
  <c r="H6362" i="1"/>
  <c r="H6361" i="1"/>
  <c r="H6360" i="1"/>
  <c r="H6359" i="1"/>
  <c r="H6358" i="1"/>
  <c r="H6357" i="1"/>
  <c r="H6356" i="1"/>
  <c r="H6355" i="1"/>
  <c r="H6354" i="1"/>
  <c r="H6353" i="1"/>
  <c r="H6352" i="1"/>
  <c r="H6351" i="1"/>
  <c r="H6350" i="1"/>
  <c r="H6349" i="1"/>
  <c r="H6348" i="1"/>
  <c r="H6347" i="1"/>
  <c r="H6346" i="1"/>
  <c r="H6345" i="1"/>
  <c r="H6344" i="1"/>
  <c r="H6343" i="1"/>
  <c r="H6342" i="1"/>
  <c r="H6341" i="1"/>
  <c r="H6340" i="1"/>
  <c r="H6339" i="1"/>
  <c r="H6338" i="1"/>
  <c r="H6337" i="1"/>
  <c r="H6336" i="1"/>
  <c r="H6335" i="1"/>
  <c r="H6334" i="1"/>
  <c r="H6333" i="1"/>
  <c r="H6332" i="1"/>
  <c r="H6331" i="1"/>
  <c r="H6330" i="1"/>
  <c r="H6329" i="1"/>
  <c r="H6328" i="1"/>
  <c r="H6327" i="1"/>
  <c r="H6326" i="1"/>
  <c r="H6325" i="1"/>
  <c r="H6324" i="1"/>
  <c r="H6323" i="1"/>
  <c r="H6322" i="1"/>
  <c r="H6321" i="1"/>
  <c r="H6320" i="1"/>
  <c r="H6319" i="1"/>
  <c r="H6318" i="1"/>
  <c r="H6317" i="1"/>
  <c r="H6316" i="1"/>
  <c r="H6315" i="1"/>
  <c r="H6314" i="1"/>
  <c r="H6313" i="1"/>
  <c r="H6312" i="1"/>
  <c r="H6311" i="1"/>
  <c r="H6310" i="1"/>
  <c r="H6309" i="1"/>
  <c r="H6308" i="1"/>
  <c r="H6307" i="1"/>
  <c r="H6306" i="1"/>
  <c r="H6305" i="1"/>
  <c r="H6304" i="1"/>
  <c r="H6303" i="1"/>
  <c r="H6302" i="1"/>
  <c r="H6301" i="1"/>
  <c r="H6300" i="1"/>
  <c r="H6299" i="1"/>
  <c r="H6298" i="1"/>
  <c r="H6297" i="1"/>
  <c r="H6296" i="1"/>
  <c r="H6295" i="1"/>
  <c r="H6294" i="1"/>
  <c r="H6293" i="1"/>
  <c r="H6292" i="1"/>
  <c r="H6291" i="1"/>
  <c r="H6290" i="1"/>
  <c r="H6289" i="1"/>
  <c r="H6288" i="1"/>
  <c r="H6287" i="1"/>
  <c r="H6286" i="1"/>
  <c r="H6285" i="1"/>
  <c r="H6284" i="1"/>
  <c r="H6283" i="1"/>
  <c r="H6282" i="1"/>
  <c r="H6281" i="1"/>
  <c r="H6280" i="1"/>
  <c r="H6279" i="1"/>
  <c r="H6278" i="1"/>
  <c r="H6277" i="1"/>
  <c r="H6276" i="1"/>
  <c r="H6275" i="1"/>
  <c r="H6274" i="1"/>
  <c r="H6273" i="1"/>
  <c r="H6272" i="1"/>
  <c r="H6271" i="1"/>
  <c r="H6270" i="1"/>
  <c r="H6269" i="1"/>
  <c r="H6268" i="1"/>
  <c r="H6267" i="1"/>
  <c r="H6266" i="1"/>
  <c r="H6265" i="1"/>
  <c r="H6264" i="1"/>
  <c r="H6263" i="1"/>
  <c r="H6262" i="1"/>
  <c r="H6261" i="1"/>
  <c r="H6260" i="1"/>
  <c r="H6259" i="1"/>
  <c r="H6258" i="1"/>
  <c r="H6257" i="1"/>
  <c r="H6256" i="1"/>
  <c r="H6255" i="1"/>
  <c r="H6254" i="1"/>
  <c r="H6253" i="1"/>
  <c r="H6252" i="1"/>
  <c r="H6251" i="1"/>
  <c r="H6250" i="1"/>
  <c r="H6249" i="1"/>
  <c r="H6248" i="1"/>
  <c r="H6247" i="1"/>
  <c r="H6246" i="1"/>
  <c r="H6245" i="1"/>
  <c r="H6244" i="1"/>
  <c r="H6243" i="1"/>
  <c r="H6242" i="1"/>
  <c r="H6241" i="1"/>
  <c r="H6240" i="1"/>
  <c r="H6239" i="1"/>
  <c r="H6238" i="1"/>
  <c r="H6237" i="1"/>
  <c r="H6236" i="1"/>
  <c r="H6235" i="1"/>
  <c r="H6234" i="1"/>
  <c r="H6233" i="1"/>
  <c r="H6232" i="1"/>
  <c r="H6231" i="1"/>
  <c r="H6230" i="1"/>
  <c r="H6229" i="1"/>
  <c r="H6228" i="1"/>
  <c r="H6227" i="1"/>
  <c r="H6226" i="1"/>
  <c r="H6225" i="1"/>
  <c r="H6224" i="1"/>
  <c r="H6223" i="1"/>
  <c r="H6222" i="1"/>
  <c r="H6221" i="1"/>
  <c r="H6220" i="1"/>
  <c r="H6219" i="1"/>
  <c r="H6218" i="1"/>
  <c r="H6217" i="1"/>
  <c r="H6216" i="1"/>
  <c r="H6215" i="1"/>
  <c r="H6214" i="1"/>
  <c r="H6213" i="1"/>
  <c r="H6212" i="1"/>
  <c r="H6211" i="1"/>
  <c r="H6210" i="1"/>
  <c r="H6209" i="1"/>
  <c r="H6208" i="1"/>
  <c r="H6207" i="1"/>
  <c r="H6206" i="1"/>
  <c r="H6205" i="1"/>
  <c r="H6204" i="1"/>
  <c r="H6203" i="1"/>
  <c r="H6202" i="1"/>
  <c r="H6201" i="1"/>
  <c r="H6200" i="1"/>
  <c r="H6199" i="1"/>
  <c r="H6198" i="1"/>
  <c r="H6197" i="1"/>
  <c r="H6196" i="1"/>
  <c r="H6195" i="1"/>
  <c r="H6194" i="1"/>
  <c r="H6193" i="1"/>
  <c r="H6192" i="1"/>
  <c r="H6191" i="1"/>
  <c r="H6190" i="1"/>
  <c r="H6189" i="1"/>
  <c r="H6188" i="1"/>
  <c r="H6187" i="1"/>
  <c r="H6186" i="1"/>
  <c r="H6185" i="1"/>
  <c r="H6184" i="1"/>
  <c r="H6183" i="1"/>
  <c r="H6182" i="1"/>
  <c r="H6181" i="1"/>
  <c r="H6180" i="1"/>
  <c r="H6179" i="1"/>
  <c r="H6178" i="1"/>
  <c r="H6177" i="1"/>
  <c r="H6176" i="1"/>
  <c r="H6175" i="1"/>
  <c r="H6174" i="1"/>
  <c r="H6173" i="1"/>
  <c r="H6172" i="1"/>
  <c r="H6171" i="1"/>
  <c r="H6170" i="1"/>
  <c r="H6169" i="1"/>
  <c r="H6168" i="1"/>
  <c r="H6167" i="1"/>
  <c r="H6166" i="1"/>
  <c r="H6165" i="1"/>
  <c r="H6164" i="1"/>
  <c r="H6163" i="1"/>
  <c r="H6162" i="1"/>
  <c r="H6161" i="1"/>
  <c r="H6160" i="1"/>
  <c r="H6159" i="1"/>
  <c r="H6158" i="1"/>
  <c r="H6157" i="1"/>
  <c r="H6156" i="1"/>
  <c r="H6155" i="1"/>
  <c r="H6154" i="1"/>
  <c r="H6153" i="1"/>
  <c r="H6152" i="1"/>
  <c r="H6151" i="1"/>
  <c r="H6150" i="1"/>
  <c r="H6149" i="1"/>
  <c r="H6148" i="1"/>
  <c r="H6147" i="1"/>
  <c r="H6146" i="1"/>
  <c r="H6145" i="1"/>
  <c r="H6144" i="1"/>
  <c r="H6143" i="1"/>
  <c r="H6142" i="1"/>
  <c r="H6141" i="1"/>
  <c r="H6140" i="1"/>
  <c r="H6139" i="1"/>
  <c r="H6138" i="1"/>
  <c r="H6137" i="1"/>
  <c r="H6136" i="1"/>
  <c r="H6135" i="1"/>
  <c r="H6134" i="1"/>
  <c r="H6133" i="1"/>
  <c r="H6132" i="1"/>
  <c r="H6131" i="1"/>
  <c r="H6130" i="1"/>
  <c r="H6129" i="1"/>
  <c r="H6128" i="1"/>
  <c r="H6127" i="1"/>
  <c r="H6126" i="1"/>
  <c r="H6125" i="1"/>
  <c r="H6124" i="1"/>
  <c r="H6123" i="1"/>
  <c r="H6122" i="1"/>
  <c r="H6121" i="1"/>
  <c r="H6120" i="1"/>
  <c r="H6119" i="1"/>
  <c r="H6118" i="1"/>
  <c r="H6117" i="1"/>
  <c r="H6116" i="1"/>
  <c r="H6115" i="1"/>
  <c r="H6114" i="1"/>
  <c r="H6113" i="1"/>
  <c r="H6112" i="1"/>
  <c r="H6111" i="1"/>
  <c r="H6110" i="1"/>
  <c r="H6109" i="1"/>
  <c r="H6108" i="1"/>
  <c r="H6107" i="1"/>
  <c r="H6106" i="1"/>
  <c r="H6105" i="1"/>
  <c r="H6104" i="1"/>
  <c r="H6103" i="1"/>
  <c r="H6102" i="1"/>
  <c r="H6101" i="1"/>
  <c r="H6100" i="1"/>
  <c r="H6099" i="1"/>
  <c r="H6098" i="1"/>
  <c r="H6097" i="1"/>
  <c r="H6096" i="1"/>
  <c r="H6095" i="1"/>
  <c r="H6094" i="1"/>
  <c r="H6093" i="1"/>
  <c r="H6092" i="1"/>
  <c r="H6091" i="1"/>
  <c r="H6090" i="1"/>
  <c r="H6089" i="1"/>
  <c r="H6088" i="1"/>
  <c r="H6087" i="1"/>
  <c r="H6086" i="1"/>
  <c r="H6085" i="1"/>
  <c r="H6084" i="1"/>
  <c r="H6083" i="1"/>
  <c r="H6082" i="1"/>
  <c r="H6081" i="1"/>
  <c r="H6080" i="1"/>
  <c r="H6079" i="1"/>
  <c r="H6078" i="1"/>
  <c r="H6077" i="1"/>
  <c r="H6076" i="1"/>
  <c r="H6075" i="1"/>
  <c r="H6074" i="1"/>
  <c r="H6073" i="1"/>
  <c r="H6072" i="1"/>
  <c r="H6071" i="1"/>
  <c r="H6070" i="1"/>
  <c r="H6069" i="1"/>
  <c r="H6068" i="1"/>
  <c r="H6067" i="1"/>
  <c r="H6066" i="1"/>
  <c r="H6065" i="1"/>
  <c r="H6064" i="1"/>
  <c r="H6063" i="1"/>
  <c r="H6062" i="1"/>
  <c r="H6061" i="1"/>
  <c r="H6060" i="1"/>
  <c r="H6059" i="1"/>
  <c r="H6058" i="1"/>
  <c r="H6057" i="1"/>
  <c r="H6056" i="1"/>
  <c r="H6055" i="1"/>
  <c r="H6054" i="1"/>
  <c r="H6053" i="1"/>
  <c r="H6052" i="1"/>
  <c r="H6051" i="1"/>
  <c r="H6050" i="1"/>
  <c r="H6049" i="1"/>
  <c r="H6048" i="1"/>
  <c r="H6047" i="1"/>
  <c r="H6046" i="1"/>
  <c r="H6045" i="1"/>
  <c r="H6044" i="1"/>
  <c r="H6043" i="1"/>
  <c r="H6042" i="1"/>
  <c r="H6041" i="1"/>
  <c r="H6040" i="1"/>
  <c r="H6039" i="1"/>
  <c r="H6038" i="1"/>
  <c r="H6037" i="1"/>
  <c r="H6036" i="1"/>
  <c r="H6035" i="1"/>
  <c r="H6034" i="1"/>
  <c r="H6033" i="1"/>
  <c r="H6032" i="1"/>
  <c r="H6031" i="1"/>
  <c r="H6030" i="1"/>
  <c r="H6029" i="1"/>
  <c r="H6028" i="1"/>
  <c r="H6027" i="1"/>
  <c r="H6026" i="1"/>
  <c r="H6025" i="1"/>
  <c r="H6024" i="1"/>
  <c r="H6023" i="1"/>
  <c r="H6022" i="1"/>
  <c r="H6021" i="1"/>
  <c r="H6020" i="1"/>
  <c r="H6019" i="1"/>
  <c r="H6018" i="1"/>
  <c r="H6017" i="1"/>
  <c r="H6016" i="1"/>
  <c r="H6015" i="1"/>
  <c r="H6014" i="1"/>
  <c r="H6013" i="1"/>
  <c r="H6012" i="1"/>
  <c r="H6011" i="1"/>
  <c r="H6010" i="1"/>
  <c r="H6009" i="1"/>
  <c r="H6008" i="1"/>
  <c r="H6007" i="1"/>
  <c r="H6006" i="1"/>
  <c r="H6005" i="1"/>
  <c r="H6004" i="1"/>
  <c r="H6003" i="1"/>
  <c r="H6002" i="1"/>
  <c r="H6001" i="1"/>
  <c r="H6000" i="1"/>
  <c r="H5999" i="1"/>
  <c r="H5998" i="1"/>
  <c r="H5997" i="1"/>
  <c r="H5996" i="1"/>
  <c r="H5995" i="1"/>
  <c r="H5994" i="1"/>
  <c r="H5993" i="1"/>
  <c r="H5992" i="1"/>
  <c r="H5991" i="1"/>
  <c r="H5990" i="1"/>
  <c r="H5989" i="1"/>
  <c r="H5988" i="1"/>
  <c r="H5987" i="1"/>
  <c r="H5986" i="1"/>
  <c r="H5985" i="1"/>
  <c r="H5984" i="1"/>
  <c r="H5983" i="1"/>
  <c r="H5982" i="1"/>
  <c r="H5981" i="1"/>
  <c r="H5980" i="1"/>
  <c r="H5979" i="1"/>
  <c r="H5978" i="1"/>
  <c r="H5977" i="1"/>
  <c r="H5976" i="1"/>
  <c r="H5975" i="1"/>
  <c r="H5974" i="1"/>
  <c r="H5973" i="1"/>
  <c r="H5972" i="1"/>
  <c r="H5971" i="1"/>
  <c r="H5970" i="1"/>
  <c r="H5969" i="1"/>
  <c r="H5968" i="1"/>
  <c r="H5967" i="1"/>
  <c r="H5966" i="1"/>
  <c r="H5965" i="1"/>
  <c r="H5964" i="1"/>
  <c r="H5963" i="1"/>
  <c r="H5962" i="1"/>
  <c r="H5961" i="1"/>
  <c r="H5960" i="1"/>
  <c r="H5959" i="1"/>
  <c r="H5958" i="1"/>
  <c r="H5957" i="1"/>
  <c r="H5956" i="1"/>
  <c r="H5955" i="1"/>
  <c r="H5954" i="1"/>
  <c r="H5953" i="1"/>
  <c r="H5952" i="1"/>
  <c r="H5951" i="1"/>
  <c r="H5950" i="1"/>
  <c r="H5949" i="1"/>
  <c r="H5948" i="1"/>
  <c r="H5947" i="1"/>
  <c r="H5946" i="1"/>
  <c r="H5945" i="1"/>
  <c r="H5944" i="1"/>
  <c r="H5943" i="1"/>
  <c r="H5942" i="1"/>
  <c r="H5941" i="1"/>
  <c r="H5940" i="1"/>
  <c r="H5939" i="1"/>
  <c r="H5938" i="1"/>
  <c r="H5937" i="1"/>
  <c r="H5936" i="1"/>
  <c r="H5935" i="1"/>
  <c r="H5934" i="1"/>
  <c r="H5933" i="1"/>
  <c r="H5932" i="1"/>
  <c r="H5931" i="1"/>
  <c r="H5930" i="1"/>
  <c r="H5929" i="1"/>
  <c r="H5928" i="1"/>
  <c r="H5927" i="1"/>
  <c r="H5926" i="1"/>
  <c r="H5925" i="1"/>
  <c r="H5924" i="1"/>
  <c r="H5923" i="1"/>
  <c r="H5922" i="1"/>
  <c r="H5921" i="1"/>
  <c r="H5920" i="1"/>
  <c r="H5919" i="1"/>
  <c r="H5918" i="1"/>
  <c r="H5917" i="1"/>
  <c r="H5916" i="1"/>
  <c r="H5915" i="1"/>
  <c r="H5914" i="1"/>
  <c r="H5913" i="1"/>
  <c r="H5912" i="1"/>
  <c r="H5911" i="1"/>
  <c r="H5910" i="1"/>
  <c r="H5909" i="1"/>
  <c r="H5908" i="1"/>
  <c r="H5907" i="1"/>
  <c r="H5906" i="1"/>
  <c r="H5905" i="1"/>
  <c r="H5904" i="1"/>
  <c r="H5903" i="1"/>
  <c r="H5902" i="1"/>
  <c r="H5901" i="1"/>
  <c r="H5900" i="1"/>
  <c r="H5899" i="1"/>
  <c r="H5898" i="1"/>
  <c r="H5897" i="1"/>
  <c r="H5896" i="1"/>
  <c r="H5895" i="1"/>
  <c r="H5894" i="1"/>
  <c r="H5893" i="1"/>
  <c r="H5892" i="1"/>
  <c r="H5891" i="1"/>
  <c r="H5890" i="1"/>
  <c r="H5889" i="1"/>
  <c r="H5888" i="1"/>
  <c r="H5887" i="1"/>
  <c r="H5886" i="1"/>
  <c r="H5885" i="1"/>
  <c r="H5884" i="1"/>
  <c r="H5883" i="1"/>
  <c r="H5882" i="1"/>
  <c r="H5881" i="1"/>
  <c r="H5880" i="1"/>
  <c r="H5879" i="1"/>
  <c r="H5878" i="1"/>
  <c r="H5877" i="1"/>
  <c r="H5876" i="1"/>
  <c r="H5875" i="1"/>
  <c r="H5874" i="1"/>
  <c r="H5873" i="1"/>
  <c r="H5872" i="1"/>
  <c r="H5871" i="1"/>
  <c r="H5870" i="1"/>
  <c r="H5869" i="1"/>
  <c r="H5868" i="1"/>
  <c r="H5867" i="1"/>
  <c r="H5866" i="1"/>
  <c r="H5865" i="1"/>
  <c r="H5864" i="1"/>
  <c r="H5863" i="1"/>
  <c r="H5862" i="1"/>
  <c r="H5861" i="1"/>
  <c r="H5860" i="1"/>
  <c r="H5859" i="1"/>
  <c r="H5858" i="1"/>
  <c r="H5857" i="1"/>
  <c r="H5856" i="1"/>
  <c r="H5855" i="1"/>
  <c r="H5854" i="1"/>
  <c r="H5853" i="1"/>
  <c r="H5852" i="1"/>
  <c r="H5851" i="1"/>
  <c r="H5850" i="1"/>
  <c r="H5849" i="1"/>
  <c r="H5848" i="1"/>
  <c r="H5847" i="1"/>
  <c r="H5846" i="1"/>
  <c r="H5845" i="1"/>
  <c r="H5844" i="1"/>
  <c r="H5843" i="1"/>
  <c r="H5842" i="1"/>
  <c r="H5841" i="1"/>
  <c r="H5840" i="1"/>
  <c r="H5839" i="1"/>
  <c r="H5838" i="1"/>
  <c r="H5837" i="1"/>
  <c r="H5836" i="1"/>
  <c r="H5835" i="1"/>
  <c r="H5834" i="1"/>
  <c r="H5833" i="1"/>
  <c r="H5832" i="1"/>
  <c r="H5831" i="1"/>
  <c r="H5830" i="1"/>
  <c r="H5829" i="1"/>
  <c r="H5828" i="1"/>
  <c r="H5827" i="1"/>
  <c r="H5826" i="1"/>
  <c r="H5825" i="1"/>
  <c r="H5824" i="1"/>
  <c r="H5823" i="1"/>
  <c r="H5822" i="1"/>
  <c r="H5821" i="1"/>
  <c r="H5820" i="1"/>
  <c r="H5819" i="1"/>
  <c r="H5818" i="1"/>
  <c r="H5817" i="1"/>
  <c r="H5816" i="1"/>
  <c r="H5815" i="1"/>
  <c r="H5814" i="1"/>
  <c r="H5813" i="1"/>
  <c r="H5812" i="1"/>
  <c r="H5811" i="1"/>
  <c r="H5810" i="1"/>
  <c r="H5809" i="1"/>
  <c r="H5808" i="1"/>
  <c r="H5807" i="1"/>
  <c r="H5806" i="1"/>
  <c r="H5805" i="1"/>
  <c r="H5804" i="1"/>
  <c r="H5803" i="1"/>
  <c r="H5802" i="1"/>
  <c r="H5801" i="1"/>
  <c r="H5800" i="1"/>
  <c r="H5799" i="1"/>
  <c r="H5798" i="1"/>
  <c r="H5797" i="1"/>
  <c r="H5796" i="1"/>
  <c r="H5795" i="1"/>
  <c r="H5794" i="1"/>
  <c r="H5793" i="1"/>
  <c r="H5792" i="1"/>
  <c r="H5791" i="1"/>
  <c r="H5790" i="1"/>
  <c r="H5789" i="1"/>
  <c r="H5788" i="1"/>
  <c r="H5787" i="1"/>
  <c r="H5786" i="1"/>
  <c r="H5785" i="1"/>
  <c r="H5784" i="1"/>
  <c r="H5783" i="1"/>
  <c r="H5782" i="1"/>
  <c r="H5781" i="1"/>
  <c r="H5780" i="1"/>
  <c r="H5779" i="1"/>
  <c r="H5778" i="1"/>
  <c r="H5777" i="1"/>
  <c r="H5776" i="1"/>
  <c r="H5775" i="1"/>
  <c r="H5774" i="1"/>
  <c r="H5773" i="1"/>
  <c r="H5772" i="1"/>
  <c r="H5771" i="1"/>
  <c r="H5770" i="1"/>
  <c r="H5769" i="1"/>
  <c r="H5768" i="1"/>
  <c r="H5767" i="1"/>
  <c r="H5766" i="1"/>
  <c r="H5765" i="1"/>
  <c r="H5764" i="1"/>
  <c r="H5763" i="1"/>
  <c r="H5762" i="1"/>
  <c r="H5761" i="1"/>
  <c r="H5760" i="1"/>
  <c r="H5759" i="1"/>
  <c r="H5758" i="1"/>
  <c r="H5757" i="1"/>
  <c r="H5756" i="1"/>
  <c r="H5755" i="1"/>
  <c r="H5754" i="1"/>
  <c r="H5753" i="1"/>
  <c r="H5752" i="1"/>
  <c r="H5751" i="1"/>
  <c r="H5750" i="1"/>
  <c r="H5749" i="1"/>
  <c r="H5748" i="1"/>
  <c r="H5747" i="1"/>
  <c r="H5746" i="1"/>
  <c r="H5745" i="1"/>
  <c r="H5744" i="1"/>
  <c r="H5743" i="1"/>
  <c r="H5742" i="1"/>
  <c r="H5741" i="1"/>
  <c r="H5740" i="1"/>
  <c r="H5739" i="1"/>
  <c r="H5738" i="1"/>
  <c r="H5737" i="1"/>
  <c r="H5736" i="1"/>
  <c r="H5735" i="1"/>
  <c r="H5734" i="1"/>
  <c r="H5733" i="1"/>
  <c r="H5732" i="1"/>
  <c r="H5731" i="1"/>
  <c r="H5730" i="1"/>
  <c r="H5729" i="1"/>
  <c r="H5728" i="1"/>
  <c r="H5727" i="1"/>
  <c r="H5726" i="1"/>
  <c r="H5725" i="1"/>
  <c r="H5724" i="1"/>
  <c r="H5723" i="1"/>
  <c r="H5722" i="1"/>
  <c r="H5721" i="1"/>
  <c r="H5720" i="1"/>
  <c r="H5719" i="1"/>
  <c r="H5718" i="1"/>
  <c r="H5717" i="1"/>
  <c r="H5716" i="1"/>
  <c r="H5715" i="1"/>
  <c r="H5714" i="1"/>
  <c r="H5713" i="1"/>
  <c r="H5712" i="1"/>
  <c r="H5711" i="1"/>
  <c r="H5710" i="1"/>
  <c r="H5709" i="1"/>
  <c r="H5708" i="1"/>
  <c r="H5707" i="1"/>
  <c r="H5706" i="1"/>
  <c r="H5705" i="1"/>
  <c r="H5704" i="1"/>
  <c r="H5703" i="1"/>
  <c r="H5702" i="1"/>
  <c r="H5701" i="1"/>
  <c r="H5700" i="1"/>
  <c r="H5699" i="1"/>
  <c r="H5698" i="1"/>
  <c r="H5697" i="1"/>
  <c r="H5696" i="1"/>
  <c r="H5695" i="1"/>
  <c r="H5694" i="1"/>
  <c r="H5693" i="1"/>
  <c r="H5692" i="1"/>
  <c r="H5691" i="1"/>
  <c r="H5690" i="1"/>
  <c r="H5689" i="1"/>
  <c r="H5688" i="1"/>
  <c r="H5687" i="1"/>
  <c r="H5686" i="1"/>
  <c r="H5685" i="1"/>
  <c r="H5684" i="1"/>
  <c r="H5683" i="1"/>
  <c r="H5682" i="1"/>
  <c r="H5681" i="1"/>
  <c r="H5680" i="1"/>
  <c r="H5679" i="1"/>
  <c r="H5678" i="1"/>
  <c r="H5677" i="1"/>
  <c r="H5676" i="1"/>
  <c r="H5675" i="1"/>
  <c r="H5674" i="1"/>
  <c r="H5673" i="1"/>
  <c r="H5672" i="1"/>
  <c r="H5671" i="1"/>
  <c r="H5670" i="1"/>
  <c r="H5669" i="1"/>
  <c r="H5668" i="1"/>
  <c r="H5667" i="1"/>
  <c r="H5666" i="1"/>
  <c r="H5665" i="1"/>
  <c r="H5664" i="1"/>
  <c r="H5663" i="1"/>
  <c r="H5662" i="1"/>
  <c r="H5661" i="1"/>
  <c r="H5660" i="1"/>
  <c r="H5659" i="1"/>
  <c r="H5658" i="1"/>
  <c r="H5657" i="1"/>
  <c r="H5656" i="1"/>
  <c r="H5655" i="1"/>
  <c r="H5654" i="1"/>
  <c r="H5653" i="1"/>
  <c r="H5652" i="1"/>
  <c r="H5651" i="1"/>
  <c r="H5650" i="1"/>
  <c r="H5649" i="1"/>
  <c r="H5648" i="1"/>
  <c r="H5647" i="1"/>
  <c r="H5646" i="1"/>
  <c r="H5645" i="1"/>
  <c r="H5644" i="1"/>
  <c r="H5643" i="1"/>
  <c r="H5642" i="1"/>
  <c r="H5641" i="1"/>
  <c r="H5640" i="1"/>
  <c r="H5639" i="1"/>
  <c r="H5638" i="1"/>
  <c r="H5637" i="1"/>
  <c r="H5636" i="1"/>
  <c r="H5635" i="1"/>
  <c r="H5634" i="1"/>
  <c r="H5633" i="1"/>
  <c r="H5632" i="1"/>
  <c r="H5631" i="1"/>
  <c r="H5630" i="1"/>
  <c r="H5629" i="1"/>
  <c r="H5628" i="1"/>
  <c r="H5627" i="1"/>
  <c r="H5626" i="1"/>
  <c r="H5625" i="1"/>
  <c r="H5624" i="1"/>
  <c r="H5623" i="1"/>
  <c r="H5622" i="1"/>
  <c r="H5621" i="1"/>
  <c r="H5620" i="1"/>
  <c r="H5619" i="1"/>
  <c r="H5618" i="1"/>
  <c r="H5617" i="1"/>
  <c r="H5616" i="1"/>
  <c r="H5615" i="1"/>
  <c r="H5614" i="1"/>
  <c r="H5613" i="1"/>
  <c r="H5612" i="1"/>
  <c r="H5611" i="1"/>
  <c r="H5610" i="1"/>
  <c r="H5609" i="1"/>
  <c r="H5608" i="1"/>
  <c r="H5607" i="1"/>
  <c r="H5606" i="1"/>
  <c r="H5605" i="1"/>
  <c r="H5604" i="1"/>
  <c r="H5603" i="1"/>
  <c r="H5602" i="1"/>
  <c r="H5601" i="1"/>
  <c r="H5600" i="1"/>
  <c r="H5599" i="1"/>
  <c r="H5598" i="1"/>
  <c r="H5597" i="1"/>
  <c r="H5596" i="1"/>
  <c r="H5595" i="1"/>
  <c r="H5594" i="1"/>
  <c r="H5593" i="1"/>
  <c r="H5592" i="1"/>
  <c r="H5591" i="1"/>
  <c r="H5590" i="1"/>
  <c r="H5589" i="1"/>
  <c r="H5588" i="1"/>
  <c r="H5587" i="1"/>
  <c r="H5586" i="1"/>
  <c r="H5585" i="1"/>
  <c r="H5584" i="1"/>
  <c r="H5583" i="1"/>
  <c r="H5582" i="1"/>
  <c r="H5581" i="1"/>
  <c r="H5580" i="1"/>
  <c r="H5579" i="1"/>
  <c r="H5578" i="1"/>
  <c r="H5577" i="1"/>
  <c r="H5576" i="1"/>
  <c r="H5575" i="1"/>
  <c r="H5574" i="1"/>
  <c r="H5573" i="1"/>
  <c r="H5572" i="1"/>
  <c r="H5571" i="1"/>
  <c r="H5570" i="1"/>
  <c r="H5569" i="1"/>
  <c r="H5568" i="1"/>
  <c r="H5567" i="1"/>
  <c r="H5566" i="1"/>
  <c r="H5565" i="1"/>
  <c r="H5564" i="1"/>
  <c r="H5563" i="1"/>
  <c r="H5562" i="1"/>
  <c r="H5561" i="1"/>
  <c r="H5560" i="1"/>
  <c r="H5559" i="1"/>
  <c r="H5558" i="1"/>
  <c r="H5557" i="1"/>
  <c r="H5556" i="1"/>
  <c r="H5555" i="1"/>
  <c r="H5554" i="1"/>
  <c r="H5553" i="1"/>
  <c r="H5552" i="1"/>
  <c r="H5551" i="1"/>
  <c r="H5550" i="1"/>
  <c r="H5549" i="1"/>
  <c r="H5548" i="1"/>
  <c r="H5547" i="1"/>
  <c r="H5546" i="1"/>
  <c r="H5545" i="1"/>
  <c r="H5544" i="1"/>
  <c r="H5543" i="1"/>
  <c r="H5542" i="1"/>
  <c r="H5541" i="1"/>
  <c r="H5540" i="1"/>
  <c r="H5539" i="1"/>
  <c r="H5538" i="1"/>
  <c r="H5537" i="1"/>
  <c r="H5536" i="1"/>
  <c r="H5535" i="1"/>
  <c r="H5534" i="1"/>
  <c r="H5533" i="1"/>
  <c r="H5532" i="1"/>
  <c r="H5531" i="1"/>
  <c r="H5530" i="1"/>
  <c r="H5529" i="1"/>
  <c r="H5528" i="1"/>
  <c r="H5527" i="1"/>
  <c r="H5526" i="1"/>
  <c r="H5525" i="1"/>
  <c r="H5524" i="1"/>
  <c r="H5523" i="1"/>
  <c r="H5522" i="1"/>
  <c r="H5521" i="1"/>
  <c r="H5520" i="1"/>
  <c r="H5519" i="1"/>
  <c r="H5518" i="1"/>
  <c r="H5517" i="1"/>
  <c r="H5516" i="1"/>
  <c r="H5515" i="1"/>
  <c r="H5514" i="1"/>
  <c r="H5513" i="1"/>
  <c r="H5512" i="1"/>
  <c r="H5511" i="1"/>
  <c r="H5510" i="1"/>
  <c r="H5509" i="1"/>
  <c r="H5508" i="1"/>
  <c r="H5507" i="1"/>
  <c r="H5506" i="1"/>
  <c r="H5505" i="1"/>
  <c r="H5504" i="1"/>
  <c r="H5503" i="1"/>
  <c r="H5502" i="1"/>
  <c r="H5501" i="1"/>
  <c r="H5500" i="1"/>
  <c r="H5499" i="1"/>
  <c r="H5498" i="1"/>
  <c r="H5497" i="1"/>
  <c r="H5496" i="1"/>
  <c r="H5495" i="1"/>
  <c r="H5494" i="1"/>
  <c r="H5493" i="1"/>
  <c r="H5492" i="1"/>
  <c r="H5491" i="1"/>
  <c r="H5490" i="1"/>
  <c r="H5489" i="1"/>
  <c r="H5488" i="1"/>
  <c r="H5487" i="1"/>
  <c r="H5486" i="1"/>
  <c r="H5485" i="1"/>
  <c r="H5484" i="1"/>
  <c r="H5483" i="1"/>
  <c r="H5482" i="1"/>
  <c r="H5481" i="1"/>
  <c r="H5480" i="1"/>
  <c r="H5479" i="1"/>
  <c r="H5478" i="1"/>
  <c r="H5477" i="1"/>
  <c r="H5476" i="1"/>
  <c r="H5475" i="1"/>
  <c r="H5474" i="1"/>
  <c r="H5473" i="1"/>
  <c r="H5472" i="1"/>
  <c r="H5471" i="1"/>
  <c r="H5470" i="1"/>
  <c r="H5469" i="1"/>
  <c r="H5468" i="1"/>
  <c r="H5467" i="1"/>
  <c r="H5466" i="1"/>
  <c r="H5465" i="1"/>
  <c r="H5464" i="1"/>
  <c r="H5463" i="1"/>
  <c r="H5462" i="1"/>
  <c r="H5461" i="1"/>
  <c r="H5460" i="1"/>
  <c r="H5459" i="1"/>
  <c r="H5458" i="1"/>
  <c r="H5457" i="1"/>
  <c r="H5456" i="1"/>
  <c r="H5455" i="1"/>
  <c r="H5454" i="1"/>
  <c r="H5453" i="1"/>
  <c r="H5452" i="1"/>
  <c r="H5451" i="1"/>
  <c r="H5450" i="1"/>
  <c r="H5449" i="1"/>
  <c r="H5448" i="1"/>
  <c r="H5447" i="1"/>
  <c r="H5446" i="1"/>
  <c r="H5445" i="1"/>
  <c r="H5444" i="1"/>
  <c r="H5443" i="1"/>
  <c r="H5442" i="1"/>
  <c r="H5441" i="1"/>
  <c r="H5440" i="1"/>
  <c r="H5439" i="1"/>
  <c r="H5438" i="1"/>
  <c r="H5437" i="1"/>
  <c r="H5436" i="1"/>
  <c r="H5435" i="1"/>
  <c r="H5434" i="1"/>
  <c r="H5433" i="1"/>
  <c r="H5432" i="1"/>
  <c r="H5431" i="1"/>
  <c r="H5430" i="1"/>
  <c r="H5429" i="1"/>
  <c r="H5428" i="1"/>
  <c r="H5427" i="1"/>
  <c r="H5426" i="1"/>
  <c r="H5424" i="1"/>
  <c r="H5423" i="1"/>
  <c r="H5422" i="1"/>
  <c r="H5421" i="1"/>
  <c r="H5420" i="1"/>
  <c r="H5419" i="1"/>
  <c r="H5418" i="1"/>
  <c r="H5417" i="1"/>
  <c r="H5416" i="1"/>
  <c r="H5415" i="1"/>
  <c r="H5414" i="1"/>
  <c r="H5413" i="1"/>
  <c r="H5412" i="1"/>
  <c r="H5411" i="1"/>
  <c r="H5410" i="1"/>
  <c r="H5409" i="1"/>
  <c r="H5408" i="1"/>
  <c r="H5407" i="1"/>
  <c r="H5406" i="1"/>
  <c r="H5405" i="1"/>
  <c r="H5404" i="1"/>
  <c r="H5403" i="1"/>
  <c r="H5402" i="1"/>
  <c r="H5401" i="1"/>
  <c r="H5400" i="1"/>
  <c r="H5399" i="1"/>
  <c r="H5398" i="1"/>
  <c r="H5397" i="1"/>
  <c r="H5396" i="1"/>
  <c r="H5395" i="1"/>
  <c r="H5394" i="1"/>
  <c r="H5393" i="1"/>
  <c r="H5392" i="1"/>
  <c r="H5391" i="1"/>
  <c r="H5390" i="1"/>
  <c r="H5389" i="1"/>
  <c r="H5388" i="1"/>
  <c r="H5387" i="1"/>
  <c r="H5386" i="1"/>
  <c r="H5385" i="1"/>
  <c r="H5384" i="1"/>
  <c r="H5383" i="1"/>
  <c r="H5382" i="1"/>
  <c r="H5381" i="1"/>
  <c r="H5380" i="1"/>
  <c r="H5379" i="1"/>
  <c r="H5378" i="1"/>
  <c r="H5377" i="1"/>
  <c r="H5376" i="1"/>
  <c r="H5375" i="1"/>
  <c r="H5374" i="1"/>
  <c r="H5373" i="1"/>
  <c r="H5371" i="1"/>
  <c r="H5370" i="1"/>
  <c r="H5369" i="1"/>
  <c r="H5368" i="1"/>
  <c r="H5367" i="1"/>
  <c r="H5366" i="1"/>
  <c r="H5365" i="1"/>
  <c r="H5364" i="1"/>
  <c r="H5363" i="1"/>
  <c r="H5362" i="1"/>
  <c r="H5361" i="1"/>
  <c r="H5360" i="1"/>
  <c r="H5359" i="1"/>
  <c r="H5358" i="1"/>
  <c r="H5357" i="1"/>
  <c r="H5356" i="1"/>
  <c r="H5355" i="1"/>
  <c r="H5354" i="1"/>
  <c r="H5353" i="1"/>
  <c r="H5352" i="1"/>
  <c r="H5351" i="1"/>
  <c r="H5350" i="1"/>
  <c r="H5349" i="1"/>
  <c r="H5348" i="1"/>
  <c r="H5347" i="1"/>
  <c r="H5346" i="1"/>
  <c r="H5345" i="1"/>
  <c r="H5344" i="1"/>
  <c r="H5343" i="1"/>
  <c r="H5342" i="1"/>
  <c r="H5341" i="1"/>
  <c r="H5340" i="1"/>
  <c r="H5339" i="1"/>
  <c r="H5338" i="1"/>
  <c r="H5337" i="1"/>
  <c r="H5336" i="1"/>
  <c r="H5335" i="1"/>
  <c r="H5334" i="1"/>
  <c r="H5333" i="1"/>
  <c r="H5332" i="1"/>
  <c r="H5331" i="1"/>
  <c r="H5330" i="1"/>
  <c r="H5329" i="1"/>
  <c r="H5328" i="1"/>
  <c r="H5327" i="1"/>
  <c r="H5326" i="1"/>
  <c r="H5325" i="1"/>
  <c r="H5324" i="1"/>
  <c r="H5323" i="1"/>
  <c r="H5322" i="1"/>
  <c r="H5321" i="1"/>
  <c r="H5320" i="1"/>
  <c r="H5319" i="1"/>
  <c r="H5318" i="1"/>
  <c r="H5317" i="1"/>
  <c r="H5316" i="1"/>
  <c r="H5315" i="1"/>
  <c r="H5314" i="1"/>
  <c r="H5313" i="1"/>
  <c r="H5312" i="1"/>
  <c r="H5311" i="1"/>
  <c r="H5310" i="1"/>
  <c r="H5309" i="1"/>
  <c r="H5308" i="1"/>
  <c r="H5307" i="1"/>
  <c r="H5306" i="1"/>
  <c r="H5305" i="1"/>
  <c r="H5304" i="1"/>
  <c r="H5303" i="1"/>
  <c r="H5302" i="1"/>
  <c r="H5301" i="1"/>
  <c r="H5300" i="1"/>
  <c r="H5299" i="1"/>
  <c r="H5298" i="1"/>
  <c r="H5297" i="1"/>
  <c r="H5296" i="1"/>
  <c r="H5295" i="1"/>
  <c r="H5294" i="1"/>
  <c r="H5293" i="1"/>
  <c r="H5292" i="1"/>
  <c r="H5291" i="1"/>
  <c r="H5290" i="1"/>
  <c r="H5289" i="1"/>
  <c r="H5288" i="1"/>
  <c r="H5287" i="1"/>
  <c r="H5286" i="1"/>
  <c r="H5285" i="1"/>
  <c r="H5284" i="1"/>
  <c r="H5283" i="1"/>
  <c r="H5282" i="1"/>
  <c r="H5281" i="1"/>
  <c r="H5280" i="1"/>
  <c r="H5279" i="1"/>
  <c r="H5278" i="1"/>
  <c r="H5277" i="1"/>
  <c r="H5276" i="1"/>
  <c r="H5275" i="1"/>
  <c r="H5274" i="1"/>
  <c r="H5273" i="1"/>
  <c r="H5272" i="1"/>
  <c r="H5271" i="1"/>
  <c r="H5270" i="1"/>
  <c r="H5269" i="1"/>
  <c r="H5268" i="1"/>
  <c r="H5267" i="1"/>
  <c r="H5266" i="1"/>
  <c r="H5265" i="1"/>
  <c r="H5264" i="1"/>
  <c r="H5263" i="1"/>
  <c r="H5262" i="1"/>
  <c r="H5261" i="1"/>
  <c r="H5260" i="1"/>
  <c r="H5259" i="1"/>
  <c r="H5258" i="1"/>
  <c r="H5257" i="1"/>
  <c r="H5256" i="1"/>
  <c r="H5255" i="1"/>
  <c r="H5254" i="1"/>
  <c r="H5253" i="1"/>
  <c r="H5252" i="1"/>
  <c r="H5251" i="1"/>
  <c r="H5250" i="1"/>
  <c r="H5249" i="1"/>
  <c r="H5248" i="1"/>
  <c r="H5247" i="1"/>
  <c r="H5246" i="1"/>
  <c r="H5245" i="1"/>
  <c r="H5244" i="1"/>
  <c r="H5243" i="1"/>
  <c r="H5242" i="1"/>
  <c r="H5241" i="1"/>
  <c r="H5240" i="1"/>
  <c r="H5239" i="1"/>
  <c r="H5238" i="1"/>
  <c r="H5237" i="1"/>
  <c r="H5236" i="1"/>
  <c r="H5235" i="1"/>
  <c r="H5234" i="1"/>
  <c r="H5233" i="1"/>
  <c r="H5232" i="1"/>
  <c r="H5231" i="1"/>
  <c r="H5230" i="1"/>
  <c r="H5229" i="1"/>
  <c r="H5228" i="1"/>
  <c r="H5227" i="1"/>
  <c r="H5226" i="1"/>
  <c r="H5225" i="1"/>
  <c r="H5224" i="1"/>
  <c r="H5223" i="1"/>
  <c r="H5222" i="1"/>
  <c r="H5221" i="1"/>
  <c r="H5220" i="1"/>
  <c r="H5219" i="1"/>
  <c r="H5218" i="1"/>
  <c r="H5217" i="1"/>
  <c r="H5216" i="1"/>
  <c r="H5215" i="1"/>
  <c r="H5214" i="1"/>
  <c r="H5213" i="1"/>
  <c r="H5212" i="1"/>
  <c r="H5211" i="1"/>
  <c r="H5210" i="1"/>
  <c r="H5209" i="1"/>
  <c r="H5208" i="1"/>
  <c r="H5207" i="1"/>
  <c r="H5206" i="1"/>
  <c r="H5205" i="1"/>
  <c r="H5204" i="1"/>
  <c r="H5203" i="1"/>
  <c r="H5202" i="1"/>
  <c r="H5201" i="1"/>
  <c r="H5200" i="1"/>
  <c r="H5199" i="1"/>
  <c r="H5198" i="1"/>
  <c r="H5197" i="1"/>
  <c r="H5196" i="1"/>
  <c r="H5195" i="1"/>
  <c r="H5194" i="1"/>
  <c r="H5193" i="1"/>
  <c r="H5192" i="1"/>
  <c r="H5191" i="1"/>
  <c r="H5190" i="1"/>
  <c r="H5189" i="1"/>
  <c r="H5188" i="1"/>
  <c r="H5187" i="1"/>
  <c r="H5186" i="1"/>
  <c r="H5185" i="1"/>
  <c r="H5184" i="1"/>
  <c r="H5183" i="1"/>
  <c r="H5182" i="1"/>
  <c r="H5181" i="1"/>
  <c r="H5180" i="1"/>
  <c r="H5179" i="1"/>
  <c r="H5178" i="1"/>
  <c r="H5177" i="1"/>
  <c r="H5176" i="1"/>
  <c r="H5175" i="1"/>
  <c r="H5174" i="1"/>
  <c r="H5173" i="1"/>
  <c r="H5172" i="1"/>
  <c r="H5171" i="1"/>
  <c r="H5170" i="1"/>
  <c r="H5169" i="1"/>
  <c r="H5168" i="1"/>
  <c r="H5167" i="1"/>
  <c r="H5166" i="1"/>
  <c r="H5165" i="1"/>
  <c r="H5164" i="1"/>
  <c r="H5163" i="1"/>
  <c r="H5162" i="1"/>
  <c r="H5161" i="1"/>
  <c r="H5160" i="1"/>
  <c r="H5159" i="1"/>
  <c r="H5158" i="1"/>
  <c r="H5157" i="1"/>
  <c r="H5156" i="1"/>
  <c r="H5155" i="1"/>
  <c r="H5154" i="1"/>
  <c r="H5153" i="1"/>
  <c r="H5152" i="1"/>
  <c r="H5151" i="1"/>
  <c r="H5150" i="1"/>
  <c r="H5149" i="1"/>
  <c r="H5148" i="1"/>
  <c r="H5147" i="1"/>
  <c r="H5146" i="1"/>
  <c r="H5145" i="1"/>
  <c r="H5144" i="1"/>
  <c r="H5143" i="1"/>
  <c r="H5142" i="1"/>
  <c r="H5141" i="1"/>
  <c r="H5140" i="1"/>
  <c r="H5139" i="1"/>
  <c r="H5138" i="1"/>
  <c r="H5137" i="1"/>
  <c r="H5136" i="1"/>
  <c r="H5135" i="1"/>
  <c r="H5134" i="1"/>
  <c r="H5133" i="1"/>
  <c r="H5132" i="1"/>
  <c r="H5131" i="1"/>
  <c r="H5130" i="1"/>
  <c r="H5129" i="1"/>
  <c r="H5128" i="1"/>
  <c r="H5127" i="1"/>
  <c r="H5126" i="1"/>
  <c r="H5125" i="1"/>
  <c r="H5124" i="1"/>
  <c r="H5123" i="1"/>
  <c r="H5122" i="1"/>
  <c r="H5121" i="1"/>
  <c r="H5120" i="1"/>
  <c r="H5119" i="1"/>
  <c r="H5118" i="1"/>
  <c r="H5117" i="1"/>
  <c r="H5116" i="1"/>
  <c r="H5115" i="1"/>
  <c r="H5114" i="1"/>
  <c r="H5113" i="1"/>
  <c r="H5112" i="1"/>
  <c r="H5111" i="1"/>
  <c r="H5110" i="1"/>
  <c r="H5109" i="1"/>
  <c r="H5108" i="1"/>
  <c r="H5107" i="1"/>
  <c r="H5106" i="1"/>
  <c r="H5105" i="1"/>
  <c r="H5104" i="1"/>
  <c r="H5103" i="1"/>
  <c r="H5101" i="1"/>
  <c r="H5100" i="1"/>
  <c r="H5099" i="1"/>
  <c r="H5098" i="1"/>
  <c r="H5097" i="1"/>
  <c r="H5096" i="1"/>
  <c r="H5095" i="1"/>
  <c r="H5094" i="1"/>
  <c r="H5093" i="1"/>
  <c r="H5092" i="1"/>
  <c r="H5091" i="1"/>
  <c r="H5090" i="1"/>
  <c r="H5089" i="1"/>
  <c r="H5088" i="1"/>
  <c r="H5087" i="1"/>
  <c r="H5086" i="1"/>
  <c r="H5085" i="1"/>
  <c r="H5084" i="1"/>
  <c r="H5083" i="1"/>
  <c r="H5082" i="1"/>
  <c r="H5081" i="1"/>
  <c r="H5080" i="1"/>
  <c r="H5079" i="1"/>
  <c r="H5078" i="1"/>
  <c r="H5077" i="1"/>
  <c r="H5076" i="1"/>
  <c r="H5075" i="1"/>
  <c r="H5074" i="1"/>
  <c r="H5073" i="1"/>
  <c r="H5072" i="1"/>
  <c r="H5071" i="1"/>
  <c r="H5070" i="1"/>
  <c r="H5069" i="1"/>
  <c r="H5068" i="1"/>
  <c r="H5067" i="1"/>
  <c r="H5066" i="1"/>
  <c r="H5065" i="1"/>
  <c r="H5064" i="1"/>
  <c r="H5063" i="1"/>
  <c r="H5062" i="1"/>
  <c r="H5061" i="1"/>
  <c r="H5060" i="1"/>
  <c r="H5059" i="1"/>
  <c r="H5058" i="1"/>
  <c r="H5057" i="1"/>
  <c r="H5056" i="1"/>
  <c r="H5055" i="1"/>
  <c r="H5054" i="1"/>
  <c r="H5053" i="1"/>
  <c r="H5052" i="1"/>
  <c r="H5051" i="1"/>
  <c r="H5050" i="1"/>
  <c r="H5049" i="1"/>
  <c r="H5048" i="1"/>
  <c r="H5047" i="1"/>
  <c r="H5046" i="1"/>
  <c r="H5045" i="1"/>
  <c r="H5044" i="1"/>
  <c r="H5043" i="1"/>
  <c r="H5042" i="1"/>
  <c r="H5041" i="1"/>
  <c r="H5040" i="1"/>
  <c r="H5039" i="1"/>
  <c r="H5038" i="1"/>
  <c r="H5037" i="1"/>
  <c r="H5036" i="1"/>
  <c r="H5035" i="1"/>
  <c r="H5034" i="1"/>
  <c r="H5033" i="1"/>
  <c r="H5032" i="1"/>
  <c r="H5031" i="1"/>
  <c r="H5030" i="1"/>
  <c r="H5029" i="1"/>
  <c r="H5028" i="1"/>
  <c r="H5027" i="1"/>
  <c r="H5026" i="1"/>
  <c r="H5025" i="1"/>
  <c r="H5024" i="1"/>
  <c r="H5023" i="1"/>
  <c r="H5022" i="1"/>
  <c r="H5021" i="1"/>
  <c r="H5020" i="1"/>
  <c r="H5019" i="1"/>
  <c r="H5018" i="1"/>
  <c r="H5017" i="1"/>
  <c r="H5016" i="1"/>
  <c r="H5015" i="1"/>
  <c r="H5014" i="1"/>
  <c r="H5013" i="1"/>
  <c r="H5012" i="1"/>
  <c r="H5011" i="1"/>
  <c r="H5010" i="1"/>
  <c r="H5009" i="1"/>
  <c r="H5008" i="1"/>
  <c r="H5007" i="1"/>
  <c r="H5006" i="1"/>
  <c r="H5005" i="1"/>
  <c r="H5004" i="1"/>
  <c r="H5003" i="1"/>
  <c r="H5002" i="1"/>
  <c r="H5001" i="1"/>
  <c r="H5000" i="1"/>
  <c r="H4999" i="1"/>
  <c r="H4998" i="1"/>
  <c r="H4997" i="1"/>
  <c r="H4996" i="1"/>
  <c r="H4995" i="1"/>
  <c r="H4994" i="1"/>
  <c r="H4993" i="1"/>
  <c r="H4992" i="1"/>
  <c r="H4991" i="1"/>
  <c r="H4990" i="1"/>
  <c r="H4989" i="1"/>
  <c r="H4988" i="1"/>
  <c r="H4987" i="1"/>
  <c r="H4986" i="1"/>
  <c r="H4985" i="1"/>
  <c r="H4984" i="1"/>
  <c r="H4983" i="1"/>
  <c r="H4982" i="1"/>
  <c r="H4981" i="1"/>
  <c r="H4980" i="1"/>
  <c r="H4979" i="1"/>
  <c r="H4978" i="1"/>
  <c r="H4977" i="1"/>
  <c r="H4976" i="1"/>
  <c r="H4975" i="1"/>
  <c r="H4974" i="1"/>
  <c r="H4973" i="1"/>
  <c r="H4972" i="1"/>
  <c r="H4971" i="1"/>
  <c r="H4970" i="1"/>
  <c r="H4969" i="1"/>
  <c r="H4968" i="1"/>
  <c r="H4967" i="1"/>
  <c r="H4966" i="1"/>
  <c r="H4965" i="1"/>
  <c r="H4964" i="1"/>
  <c r="H4963" i="1"/>
  <c r="H4962" i="1"/>
  <c r="H4961" i="1"/>
  <c r="H4960" i="1"/>
  <c r="H4959" i="1"/>
  <c r="H4958" i="1"/>
  <c r="H4957" i="1"/>
  <c r="H4956" i="1"/>
  <c r="H4955" i="1"/>
  <c r="H4954" i="1"/>
  <c r="H4953" i="1"/>
  <c r="H4952" i="1"/>
  <c r="H4951" i="1"/>
  <c r="H4950" i="1"/>
  <c r="H4949" i="1"/>
  <c r="H4948" i="1"/>
  <c r="H4947" i="1"/>
  <c r="H4946" i="1"/>
  <c r="H4945" i="1"/>
  <c r="H4944" i="1"/>
  <c r="H4943" i="1"/>
  <c r="H4942" i="1"/>
  <c r="H4941" i="1"/>
  <c r="H4940" i="1"/>
  <c r="H4939" i="1"/>
  <c r="H4938" i="1"/>
  <c r="H4937" i="1"/>
  <c r="H4936" i="1"/>
  <c r="H4935" i="1"/>
  <c r="H4934" i="1"/>
  <c r="H4933" i="1"/>
  <c r="H4932" i="1"/>
  <c r="H4931" i="1"/>
  <c r="H4930" i="1"/>
  <c r="H4929" i="1"/>
  <c r="H4928" i="1"/>
  <c r="H4927" i="1"/>
  <c r="H4926" i="1"/>
  <c r="H4925" i="1"/>
  <c r="H4924" i="1"/>
  <c r="H4923" i="1"/>
  <c r="H4922" i="1"/>
  <c r="H4921" i="1"/>
  <c r="H4920" i="1"/>
  <c r="H4919" i="1"/>
  <c r="H4918" i="1"/>
  <c r="H4917" i="1"/>
  <c r="H4916" i="1"/>
  <c r="H4915" i="1"/>
  <c r="H4914" i="1"/>
  <c r="H4913" i="1"/>
  <c r="H4912" i="1"/>
  <c r="H4911" i="1"/>
  <c r="H4910" i="1"/>
  <c r="H4909" i="1"/>
  <c r="H4908" i="1"/>
  <c r="H4907" i="1"/>
  <c r="H4906" i="1"/>
  <c r="H4905" i="1"/>
  <c r="H4904" i="1"/>
  <c r="H4903" i="1"/>
  <c r="H4902" i="1"/>
  <c r="H4901" i="1"/>
  <c r="H4900" i="1"/>
  <c r="H4899" i="1"/>
  <c r="H4898" i="1"/>
  <c r="H4897" i="1"/>
  <c r="H4896" i="1"/>
  <c r="H4895" i="1"/>
  <c r="H4894" i="1"/>
  <c r="H4893" i="1"/>
  <c r="H4892" i="1"/>
  <c r="H4891" i="1"/>
  <c r="H4890" i="1"/>
  <c r="H4889" i="1"/>
  <c r="H4888" i="1"/>
  <c r="H4887" i="1"/>
  <c r="H4886" i="1"/>
  <c r="H4885" i="1"/>
  <c r="H4884" i="1"/>
  <c r="H4883" i="1"/>
  <c r="H4882" i="1"/>
  <c r="H4881" i="1"/>
  <c r="H4880" i="1"/>
  <c r="H4879" i="1"/>
  <c r="H4878" i="1"/>
  <c r="H4877" i="1"/>
  <c r="H4876" i="1"/>
  <c r="H4875" i="1"/>
  <c r="H4874" i="1"/>
  <c r="H4873" i="1"/>
  <c r="H4872" i="1"/>
  <c r="H4871" i="1"/>
  <c r="H4870" i="1"/>
  <c r="H4869" i="1"/>
  <c r="H4868" i="1"/>
  <c r="H4867" i="1"/>
  <c r="H4866" i="1"/>
  <c r="H4865" i="1"/>
  <c r="H4864" i="1"/>
  <c r="H4863" i="1"/>
  <c r="H4862" i="1"/>
  <c r="H4861" i="1"/>
  <c r="H4860" i="1"/>
  <c r="H4859" i="1"/>
  <c r="H4858" i="1"/>
  <c r="H4857" i="1"/>
  <c r="H4856" i="1"/>
  <c r="H4855" i="1"/>
  <c r="H4854" i="1"/>
  <c r="H4853" i="1"/>
  <c r="H4852" i="1"/>
  <c r="H4851" i="1"/>
  <c r="H4850" i="1"/>
  <c r="H4849" i="1"/>
  <c r="H4848" i="1"/>
  <c r="H4847" i="1"/>
  <c r="H4846" i="1"/>
  <c r="H4845" i="1"/>
  <c r="H4844" i="1"/>
  <c r="H4843" i="1"/>
  <c r="H4842" i="1"/>
  <c r="H4841" i="1"/>
  <c r="H4840" i="1"/>
  <c r="H4839" i="1"/>
  <c r="H4838" i="1"/>
  <c r="H4837" i="1"/>
  <c r="H4836" i="1"/>
  <c r="H4835" i="1"/>
  <c r="H4834" i="1"/>
  <c r="H4833" i="1"/>
  <c r="H4832" i="1"/>
  <c r="H4831" i="1"/>
  <c r="H4830" i="1"/>
  <c r="H4829" i="1"/>
  <c r="H4828" i="1"/>
  <c r="H4827" i="1"/>
  <c r="H4826" i="1"/>
  <c r="H4825" i="1"/>
  <c r="H4824" i="1"/>
  <c r="H4823" i="1"/>
  <c r="H4822" i="1"/>
  <c r="H4821" i="1"/>
  <c r="H4820" i="1"/>
  <c r="H4819" i="1"/>
  <c r="H4818" i="1"/>
  <c r="H4817" i="1"/>
  <c r="H4816" i="1"/>
  <c r="H4815" i="1"/>
  <c r="H4814" i="1"/>
  <c r="H4813" i="1"/>
  <c r="H4812" i="1"/>
  <c r="H4811" i="1"/>
  <c r="H4810" i="1"/>
  <c r="H4809" i="1"/>
  <c r="H4808" i="1"/>
  <c r="H4807" i="1"/>
  <c r="H4806" i="1"/>
  <c r="H4805" i="1"/>
  <c r="H4804" i="1"/>
  <c r="H4803" i="1"/>
  <c r="H4802" i="1"/>
  <c r="H4801" i="1"/>
  <c r="H4800" i="1"/>
  <c r="H4799" i="1"/>
  <c r="H4798" i="1"/>
  <c r="H4797" i="1"/>
  <c r="H4796" i="1"/>
  <c r="H4795" i="1"/>
  <c r="H4794" i="1"/>
  <c r="H4793" i="1"/>
  <c r="H4792" i="1"/>
  <c r="H4791" i="1"/>
  <c r="H4790" i="1"/>
  <c r="H4789" i="1"/>
  <c r="H4788" i="1"/>
  <c r="H4787" i="1"/>
  <c r="H4786" i="1"/>
  <c r="H4785" i="1"/>
  <c r="H4784" i="1"/>
  <c r="H4783" i="1"/>
  <c r="H4782" i="1"/>
  <c r="H4781" i="1"/>
  <c r="H4780" i="1"/>
  <c r="H4779" i="1"/>
  <c r="H4778" i="1"/>
  <c r="H4777" i="1"/>
  <c r="H4776" i="1"/>
  <c r="H4775" i="1"/>
  <c r="H4774" i="1"/>
  <c r="H4773" i="1"/>
  <c r="H4772" i="1"/>
  <c r="H4771" i="1"/>
  <c r="H4770" i="1"/>
  <c r="H4769" i="1"/>
  <c r="H4768" i="1"/>
  <c r="H4767" i="1"/>
  <c r="H4766" i="1"/>
  <c r="H4765" i="1"/>
  <c r="H4764" i="1"/>
  <c r="H4763" i="1"/>
  <c r="H4762" i="1"/>
  <c r="H4761" i="1"/>
  <c r="H4760" i="1"/>
  <c r="H4759" i="1"/>
  <c r="H4758" i="1"/>
  <c r="H4757" i="1"/>
  <c r="H4756" i="1"/>
  <c r="H4755" i="1"/>
  <c r="H4754" i="1"/>
  <c r="H4753" i="1"/>
  <c r="H4752" i="1"/>
  <c r="H4751" i="1"/>
  <c r="H4750" i="1"/>
  <c r="H4749" i="1"/>
  <c r="H4748" i="1"/>
  <c r="H4747" i="1"/>
  <c r="H4746" i="1"/>
  <c r="H4745" i="1"/>
  <c r="H4744" i="1"/>
  <c r="H4743" i="1"/>
  <c r="H4742" i="1"/>
  <c r="H4741" i="1"/>
  <c r="H4740" i="1"/>
  <c r="H4739" i="1"/>
  <c r="H4738" i="1"/>
  <c r="H4737" i="1"/>
  <c r="H4736" i="1"/>
  <c r="H4735" i="1"/>
  <c r="H4734" i="1"/>
  <c r="H4733" i="1"/>
  <c r="H4732" i="1"/>
  <c r="H4731" i="1"/>
  <c r="H4730" i="1"/>
  <c r="H4729" i="1"/>
  <c r="H4728" i="1"/>
  <c r="H4727" i="1"/>
  <c r="H4726" i="1"/>
  <c r="H4725" i="1"/>
  <c r="H4724" i="1"/>
  <c r="H4723" i="1"/>
  <c r="H4722" i="1"/>
  <c r="H4721" i="1"/>
  <c r="H4720" i="1"/>
  <c r="H4719" i="1"/>
  <c r="H4718" i="1"/>
  <c r="H4717" i="1"/>
  <c r="H4716" i="1"/>
  <c r="H4715" i="1"/>
  <c r="H4714" i="1"/>
  <c r="H4713" i="1"/>
  <c r="H4712" i="1"/>
  <c r="H4711" i="1"/>
  <c r="H4710" i="1"/>
  <c r="H4709" i="1"/>
  <c r="H4708" i="1"/>
  <c r="H4707" i="1"/>
  <c r="H4706" i="1"/>
  <c r="H4705" i="1"/>
  <c r="H4704" i="1"/>
  <c r="H4703" i="1"/>
  <c r="H4702" i="1"/>
  <c r="H4701" i="1"/>
  <c r="H4700" i="1"/>
  <c r="H4699" i="1"/>
  <c r="H4698" i="1"/>
  <c r="H4697" i="1"/>
  <c r="H4696" i="1"/>
  <c r="H4695" i="1"/>
  <c r="H4694" i="1"/>
  <c r="H4693" i="1"/>
  <c r="H4692" i="1"/>
  <c r="H4691" i="1"/>
  <c r="H4690" i="1"/>
  <c r="H4689" i="1"/>
  <c r="H4688" i="1"/>
  <c r="H4687" i="1"/>
  <c r="H4686" i="1"/>
  <c r="H4685" i="1"/>
  <c r="H4684" i="1"/>
  <c r="H4683" i="1"/>
  <c r="H4682" i="1"/>
  <c r="H4681" i="1"/>
  <c r="H4680" i="1"/>
  <c r="H4679" i="1"/>
  <c r="H4678" i="1"/>
  <c r="H4677" i="1"/>
  <c r="H4676" i="1"/>
  <c r="H4675" i="1"/>
  <c r="H4674" i="1"/>
  <c r="H4673" i="1"/>
  <c r="H4672" i="1"/>
  <c r="H4671" i="1"/>
  <c r="H4670" i="1"/>
  <c r="H4669" i="1"/>
  <c r="H4668" i="1"/>
  <c r="H4667" i="1"/>
  <c r="H4666" i="1"/>
  <c r="H4665" i="1"/>
  <c r="H4664" i="1"/>
  <c r="H4663" i="1"/>
  <c r="H4662" i="1"/>
  <c r="H4661" i="1"/>
  <c r="H4660" i="1"/>
  <c r="H4659" i="1"/>
  <c r="H4658" i="1"/>
  <c r="H4657" i="1"/>
  <c r="H4656" i="1"/>
  <c r="H4655" i="1"/>
  <c r="H4654" i="1"/>
  <c r="H4653" i="1"/>
  <c r="H4652" i="1"/>
  <c r="H4651" i="1"/>
  <c r="H4650" i="1"/>
  <c r="H4649" i="1"/>
  <c r="H4648" i="1"/>
  <c r="H4647" i="1"/>
  <c r="H4646" i="1"/>
  <c r="H4645" i="1"/>
  <c r="H4644" i="1"/>
  <c r="H4643" i="1"/>
  <c r="H4642" i="1"/>
  <c r="H4641" i="1"/>
  <c r="H4640" i="1"/>
  <c r="H4639" i="1"/>
  <c r="H4638" i="1"/>
  <c r="H4637" i="1"/>
  <c r="H4636" i="1"/>
  <c r="H4635" i="1"/>
  <c r="H4634" i="1"/>
  <c r="H4633" i="1"/>
  <c r="H4632" i="1"/>
  <c r="H4631" i="1"/>
  <c r="H4630" i="1"/>
  <c r="H4629" i="1"/>
  <c r="H4628" i="1"/>
  <c r="H4627" i="1"/>
  <c r="H4626" i="1"/>
  <c r="H4625" i="1"/>
  <c r="H4624" i="1"/>
  <c r="H4623" i="1"/>
  <c r="H4622" i="1"/>
  <c r="H4621" i="1"/>
  <c r="H4620" i="1"/>
  <c r="H4619" i="1"/>
  <c r="H4618" i="1"/>
  <c r="H4617" i="1"/>
  <c r="H4616" i="1"/>
  <c r="H4615" i="1"/>
  <c r="H4614" i="1"/>
  <c r="H4613" i="1"/>
  <c r="H4612" i="1"/>
  <c r="H4611" i="1"/>
  <c r="H4610" i="1"/>
  <c r="H4609" i="1"/>
  <c r="H4608" i="1"/>
  <c r="H4607" i="1"/>
  <c r="H4606" i="1"/>
  <c r="H4605" i="1"/>
  <c r="H4604" i="1"/>
  <c r="H4603" i="1"/>
  <c r="H4602" i="1"/>
  <c r="H4601" i="1"/>
  <c r="H4600" i="1"/>
  <c r="H4599" i="1"/>
  <c r="H4598" i="1"/>
  <c r="H4597" i="1"/>
  <c r="H4596" i="1"/>
  <c r="H4595" i="1"/>
  <c r="H4594" i="1"/>
  <c r="H4593" i="1"/>
  <c r="H4592" i="1"/>
  <c r="H4591" i="1"/>
  <c r="H4590" i="1"/>
  <c r="H4589" i="1"/>
  <c r="H4588" i="1"/>
  <c r="H4587" i="1"/>
  <c r="H4586" i="1"/>
  <c r="H4585" i="1"/>
  <c r="H4584" i="1"/>
  <c r="H4583" i="1"/>
  <c r="H4582" i="1"/>
  <c r="H4581" i="1"/>
  <c r="H4580" i="1"/>
  <c r="H4579" i="1"/>
  <c r="H4578" i="1"/>
  <c r="H4577" i="1"/>
  <c r="H4576" i="1"/>
  <c r="H4575" i="1"/>
  <c r="H4574" i="1"/>
  <c r="H4573" i="1"/>
  <c r="H4572" i="1"/>
  <c r="H4571" i="1"/>
  <c r="H4570" i="1"/>
  <c r="H4569" i="1"/>
  <c r="H4568" i="1"/>
  <c r="H4567" i="1"/>
  <c r="H4566" i="1"/>
  <c r="H4565" i="1"/>
  <c r="H4564" i="1"/>
  <c r="H4563" i="1"/>
  <c r="H4562" i="1"/>
  <c r="H4561" i="1"/>
  <c r="H4560" i="1"/>
  <c r="H4559" i="1"/>
  <c r="H4558" i="1"/>
  <c r="H4557" i="1"/>
  <c r="H4556" i="1"/>
  <c r="H4555" i="1"/>
  <c r="H4554" i="1"/>
  <c r="H4553" i="1"/>
  <c r="H4552" i="1"/>
  <c r="H4551" i="1"/>
  <c r="H4550" i="1"/>
  <c r="H4549" i="1"/>
  <c r="H4548" i="1"/>
  <c r="H4547" i="1"/>
  <c r="H4546" i="1"/>
  <c r="H4545" i="1"/>
  <c r="H4544" i="1"/>
  <c r="H4543" i="1"/>
  <c r="H4542" i="1"/>
  <c r="H4541" i="1"/>
  <c r="H4540" i="1"/>
  <c r="H4539" i="1"/>
  <c r="H4538" i="1"/>
  <c r="H4537" i="1"/>
  <c r="H4536" i="1"/>
  <c r="H4535" i="1"/>
  <c r="H4534" i="1"/>
  <c r="H4533" i="1"/>
  <c r="H4532" i="1"/>
  <c r="H4531" i="1"/>
  <c r="H4530" i="1"/>
  <c r="H4529" i="1"/>
  <c r="H4528" i="1"/>
  <c r="H4527" i="1"/>
  <c r="H4526" i="1"/>
  <c r="H4525" i="1"/>
  <c r="H4524" i="1"/>
  <c r="H4523" i="1"/>
  <c r="H4522" i="1"/>
  <c r="H4521" i="1"/>
  <c r="H4520" i="1"/>
  <c r="H4519" i="1"/>
  <c r="H4518" i="1"/>
  <c r="H4517" i="1"/>
  <c r="H4516" i="1"/>
  <c r="H4515" i="1"/>
  <c r="H4514" i="1"/>
  <c r="H4513" i="1"/>
  <c r="H4512" i="1"/>
  <c r="H4511" i="1"/>
  <c r="H4510" i="1"/>
  <c r="H4509" i="1"/>
  <c r="H4508" i="1"/>
  <c r="H4507" i="1"/>
  <c r="H4506" i="1"/>
  <c r="H4505" i="1"/>
  <c r="H4504" i="1"/>
  <c r="H4503" i="1"/>
  <c r="H4502" i="1"/>
  <c r="H4501" i="1"/>
  <c r="H4500" i="1"/>
  <c r="H4499" i="1"/>
  <c r="H4498" i="1"/>
  <c r="H4497" i="1"/>
  <c r="H4496" i="1"/>
  <c r="H4495" i="1"/>
  <c r="H4494" i="1"/>
  <c r="H4493" i="1"/>
  <c r="H4492" i="1"/>
  <c r="H4491" i="1"/>
  <c r="H4490" i="1"/>
  <c r="H4489" i="1"/>
  <c r="H4488" i="1"/>
  <c r="H4487" i="1"/>
  <c r="H4486" i="1"/>
  <c r="H4485" i="1"/>
  <c r="H4484" i="1"/>
  <c r="H4483" i="1"/>
  <c r="H4482" i="1"/>
  <c r="H4481" i="1"/>
  <c r="H4480" i="1"/>
  <c r="H4479" i="1"/>
  <c r="H4478" i="1"/>
  <c r="H4477" i="1"/>
  <c r="H4476" i="1"/>
  <c r="H4475" i="1"/>
  <c r="H4474" i="1"/>
  <c r="H4473" i="1"/>
  <c r="H4472" i="1"/>
  <c r="H4471" i="1"/>
  <c r="H4470" i="1"/>
  <c r="H4469" i="1"/>
  <c r="H4468" i="1"/>
  <c r="H4467" i="1"/>
  <c r="H4466" i="1"/>
  <c r="H4465" i="1"/>
  <c r="H4464" i="1"/>
  <c r="H4463" i="1"/>
  <c r="H4462" i="1"/>
  <c r="H4461" i="1"/>
  <c r="H4460" i="1"/>
  <c r="H4459" i="1"/>
  <c r="H4458" i="1"/>
  <c r="H4457" i="1"/>
  <c r="H4456" i="1"/>
  <c r="H4455" i="1"/>
  <c r="H4454" i="1"/>
  <c r="H4453" i="1"/>
  <c r="H4452" i="1"/>
  <c r="H4451" i="1"/>
  <c r="H4450" i="1"/>
  <c r="H4449" i="1"/>
  <c r="H4448" i="1"/>
  <c r="H4447" i="1"/>
  <c r="H4446" i="1"/>
  <c r="H4445" i="1"/>
  <c r="H4444" i="1"/>
  <c r="H4443" i="1"/>
  <c r="H4442" i="1"/>
  <c r="H4441" i="1"/>
  <c r="H4440" i="1"/>
  <c r="H4439" i="1"/>
  <c r="H4438" i="1"/>
  <c r="H4437" i="1"/>
  <c r="H4436" i="1"/>
  <c r="H4435" i="1"/>
  <c r="H4434" i="1"/>
  <c r="H4433" i="1"/>
  <c r="H4432" i="1"/>
  <c r="H4431" i="1"/>
  <c r="H4430" i="1"/>
  <c r="H4429" i="1"/>
  <c r="H4428" i="1"/>
  <c r="H4427" i="1"/>
  <c r="H4426" i="1"/>
  <c r="H4425" i="1"/>
  <c r="H4424" i="1"/>
  <c r="H4423" i="1"/>
  <c r="H4422" i="1"/>
  <c r="H4421" i="1"/>
  <c r="H4420" i="1"/>
  <c r="H4419" i="1"/>
  <c r="H4418" i="1"/>
  <c r="H4417" i="1"/>
  <c r="H4416" i="1"/>
  <c r="H4415" i="1"/>
  <c r="H4414" i="1"/>
  <c r="H4413" i="1"/>
  <c r="H4412" i="1"/>
  <c r="H4411" i="1"/>
  <c r="H4410" i="1"/>
  <c r="H4409" i="1"/>
  <c r="H4408" i="1"/>
  <c r="H4407" i="1"/>
  <c r="H4406" i="1"/>
  <c r="H4405" i="1"/>
  <c r="H4404" i="1"/>
  <c r="H4403" i="1"/>
  <c r="H4402" i="1"/>
  <c r="H4401" i="1"/>
  <c r="H4400" i="1"/>
  <c r="H4399" i="1"/>
  <c r="H4398" i="1"/>
  <c r="H4397" i="1"/>
  <c r="H4396" i="1"/>
  <c r="H4395" i="1"/>
  <c r="H4394" i="1"/>
  <c r="H4393" i="1"/>
  <c r="H4392" i="1"/>
  <c r="H4391" i="1"/>
  <c r="H4390" i="1"/>
  <c r="H4389" i="1"/>
  <c r="H4388" i="1"/>
  <c r="H4387" i="1"/>
  <c r="H4386" i="1"/>
  <c r="H4385" i="1"/>
  <c r="H4384" i="1"/>
  <c r="H4383" i="1"/>
  <c r="H4382" i="1"/>
  <c r="H4381" i="1"/>
  <c r="H4380" i="1"/>
  <c r="H4379" i="1"/>
  <c r="H4378" i="1"/>
  <c r="H4377" i="1"/>
  <c r="H4376" i="1"/>
  <c r="H4375" i="1"/>
  <c r="H4374" i="1"/>
  <c r="H4373" i="1"/>
  <c r="H4372" i="1"/>
  <c r="H4371" i="1"/>
  <c r="H4370" i="1"/>
  <c r="H4369" i="1"/>
  <c r="H4368" i="1"/>
  <c r="H4367" i="1"/>
  <c r="H4366" i="1"/>
  <c r="H4365" i="1"/>
  <c r="H4364" i="1"/>
  <c r="H4363" i="1"/>
  <c r="H4362" i="1"/>
  <c r="H4361" i="1"/>
  <c r="H4360" i="1"/>
  <c r="H4359" i="1"/>
  <c r="H4358" i="1"/>
  <c r="H4357" i="1"/>
  <c r="H4356" i="1"/>
  <c r="H4355" i="1"/>
  <c r="H4354" i="1"/>
  <c r="H4353" i="1"/>
  <c r="H4352" i="1"/>
  <c r="H4351" i="1"/>
  <c r="H4350" i="1"/>
  <c r="H4349" i="1"/>
  <c r="H4348" i="1"/>
  <c r="H4347" i="1"/>
  <c r="H4346" i="1"/>
  <c r="H4345" i="1"/>
  <c r="H4344" i="1"/>
  <c r="H4343" i="1"/>
  <c r="H4342" i="1"/>
  <c r="H4341" i="1"/>
  <c r="H4340" i="1"/>
  <c r="H4339" i="1"/>
  <c r="H4338" i="1"/>
  <c r="H4337" i="1"/>
  <c r="H4336" i="1"/>
  <c r="H4335" i="1"/>
  <c r="H4334" i="1"/>
  <c r="H4333" i="1"/>
  <c r="H4332" i="1"/>
  <c r="H4331" i="1"/>
  <c r="H4330" i="1"/>
  <c r="H4329" i="1"/>
  <c r="H4328" i="1"/>
  <c r="H4327" i="1"/>
  <c r="H4326" i="1"/>
  <c r="H4325" i="1"/>
  <c r="H4324" i="1"/>
  <c r="H4323" i="1"/>
  <c r="H4322" i="1"/>
  <c r="H4321" i="1"/>
  <c r="H4320" i="1"/>
  <c r="H4319" i="1"/>
  <c r="H4318" i="1"/>
  <c r="H4317" i="1"/>
  <c r="H4316" i="1"/>
  <c r="H4315" i="1"/>
  <c r="H4314" i="1"/>
  <c r="H4313" i="1"/>
  <c r="H4312" i="1"/>
  <c r="H4311" i="1"/>
  <c r="H4310" i="1"/>
  <c r="H4309" i="1"/>
  <c r="H4308" i="1"/>
  <c r="H4307" i="1"/>
  <c r="H4306" i="1"/>
  <c r="H4305" i="1"/>
  <c r="H4304" i="1"/>
  <c r="H4303" i="1"/>
  <c r="H4302" i="1"/>
  <c r="H4301" i="1"/>
  <c r="H4300" i="1"/>
  <c r="H4299" i="1"/>
  <c r="H4298" i="1"/>
  <c r="H4297" i="1"/>
  <c r="H4296" i="1"/>
  <c r="H4295" i="1"/>
  <c r="H4294" i="1"/>
  <c r="H4293" i="1"/>
  <c r="H4292" i="1"/>
  <c r="H4290" i="1"/>
  <c r="H4289" i="1"/>
  <c r="H4288" i="1"/>
  <c r="H4287" i="1"/>
  <c r="H4286" i="1"/>
  <c r="H4285" i="1"/>
  <c r="H4284" i="1"/>
  <c r="H4282" i="1"/>
  <c r="H4281" i="1"/>
  <c r="H4280" i="1"/>
  <c r="H4279" i="1"/>
  <c r="H4278" i="1"/>
  <c r="H4277" i="1"/>
  <c r="H4276" i="1"/>
  <c r="H4275" i="1"/>
  <c r="H4274" i="1"/>
  <c r="H4273" i="1"/>
  <c r="H4272" i="1"/>
  <c r="H4271" i="1"/>
  <c r="H4270" i="1"/>
  <c r="H4269" i="1"/>
  <c r="H4268" i="1"/>
  <c r="H4267" i="1"/>
  <c r="H4266" i="1"/>
  <c r="H4265" i="1"/>
  <c r="H4264" i="1"/>
  <c r="H4263" i="1"/>
  <c r="H4262" i="1"/>
  <c r="H4261" i="1"/>
  <c r="H4260" i="1"/>
  <c r="H4259" i="1"/>
  <c r="H4258" i="1"/>
  <c r="H4257" i="1"/>
  <c r="H4256" i="1"/>
  <c r="H4255" i="1"/>
  <c r="H4254" i="1"/>
  <c r="H4253" i="1"/>
  <c r="H4252" i="1"/>
  <c r="H4251" i="1"/>
  <c r="H4250" i="1"/>
  <c r="H4249" i="1"/>
  <c r="H4248" i="1"/>
  <c r="H4247" i="1"/>
  <c r="H4246" i="1"/>
  <c r="H4245" i="1"/>
  <c r="H4244" i="1"/>
  <c r="H4243" i="1"/>
  <c r="H4242" i="1"/>
  <c r="H4241" i="1"/>
  <c r="H4240" i="1"/>
  <c r="H4239" i="1"/>
  <c r="H4238" i="1"/>
  <c r="H4237" i="1"/>
  <c r="H4236" i="1"/>
  <c r="H4235" i="1"/>
  <c r="H4234" i="1"/>
  <c r="H4233" i="1"/>
  <c r="H4232" i="1"/>
  <c r="H4231" i="1"/>
  <c r="H4230" i="1"/>
  <c r="H4229" i="1"/>
  <c r="H4228" i="1"/>
  <c r="H4227" i="1"/>
  <c r="H4226" i="1"/>
  <c r="H4225" i="1"/>
  <c r="H4224" i="1"/>
  <c r="H4223" i="1"/>
  <c r="H4222" i="1"/>
  <c r="H4221" i="1"/>
  <c r="H4220" i="1"/>
  <c r="H4219" i="1"/>
  <c r="H4218" i="1"/>
  <c r="H4217" i="1"/>
  <c r="H4216" i="1"/>
  <c r="H4215" i="1"/>
  <c r="H4214" i="1"/>
  <c r="H4213" i="1"/>
  <c r="H4212" i="1"/>
  <c r="H4211" i="1"/>
  <c r="H4210" i="1"/>
  <c r="H4209" i="1"/>
  <c r="H4208" i="1"/>
  <c r="H4207" i="1"/>
  <c r="H4206" i="1"/>
  <c r="H4205" i="1"/>
  <c r="H4204" i="1"/>
  <c r="H4203" i="1"/>
  <c r="H4202" i="1"/>
  <c r="H4201" i="1"/>
  <c r="H4200" i="1"/>
  <c r="H4199" i="1"/>
  <c r="H4198" i="1"/>
  <c r="H4197" i="1"/>
  <c r="H4196" i="1"/>
  <c r="H4195" i="1"/>
  <c r="H4194" i="1"/>
  <c r="H4193" i="1"/>
  <c r="H4192" i="1"/>
  <c r="H4191" i="1"/>
  <c r="H4190" i="1"/>
  <c r="H4189" i="1"/>
  <c r="H4188" i="1"/>
  <c r="H4187" i="1"/>
  <c r="H4186" i="1"/>
  <c r="H4185" i="1"/>
  <c r="H4184" i="1"/>
  <c r="H4183" i="1"/>
  <c r="H4182" i="1"/>
  <c r="H4181" i="1"/>
  <c r="H4180" i="1"/>
  <c r="H4179" i="1"/>
  <c r="H4178" i="1"/>
  <c r="H4177" i="1"/>
  <c r="H4176" i="1"/>
  <c r="H4175" i="1"/>
  <c r="H4174" i="1"/>
  <c r="H4173" i="1"/>
  <c r="H4172" i="1"/>
  <c r="H4171" i="1"/>
  <c r="H4170" i="1"/>
  <c r="H4169" i="1"/>
  <c r="H4168" i="1"/>
  <c r="H4167" i="1"/>
  <c r="H4166" i="1"/>
  <c r="H4165" i="1"/>
  <c r="H4164" i="1"/>
  <c r="H4163" i="1"/>
  <c r="H4162" i="1"/>
  <c r="H4161" i="1"/>
  <c r="H4160" i="1"/>
  <c r="H4159" i="1"/>
  <c r="H4158" i="1"/>
  <c r="H4157" i="1"/>
  <c r="H4156" i="1"/>
  <c r="H4155" i="1"/>
  <c r="H4154" i="1"/>
  <c r="H4153" i="1"/>
  <c r="H4152" i="1"/>
  <c r="H4151" i="1"/>
  <c r="H4150" i="1"/>
  <c r="H4149" i="1"/>
  <c r="H4148" i="1"/>
  <c r="H4147" i="1"/>
  <c r="H4146" i="1"/>
  <c r="H4145" i="1"/>
  <c r="H4144" i="1"/>
  <c r="H4143" i="1"/>
  <c r="H4142" i="1"/>
  <c r="H4141" i="1"/>
  <c r="H4140" i="1"/>
  <c r="H4139" i="1"/>
  <c r="H4138" i="1"/>
  <c r="H4137" i="1"/>
  <c r="H4136" i="1"/>
  <c r="H4135" i="1"/>
  <c r="H4134" i="1"/>
  <c r="H4133" i="1"/>
  <c r="H4132" i="1"/>
  <c r="H4131" i="1"/>
  <c r="H4130" i="1"/>
  <c r="H4129" i="1"/>
  <c r="H4128" i="1"/>
  <c r="H4127" i="1"/>
  <c r="H4126" i="1"/>
  <c r="H4125" i="1"/>
  <c r="H4124" i="1"/>
  <c r="H4123" i="1"/>
  <c r="H4122" i="1"/>
  <c r="H4121" i="1"/>
  <c r="H4120" i="1"/>
  <c r="H4118" i="1"/>
  <c r="H4117" i="1"/>
  <c r="H4116" i="1"/>
  <c r="H4115" i="1"/>
  <c r="H4114" i="1"/>
  <c r="H4113" i="1"/>
  <c r="H4112" i="1"/>
  <c r="H4111" i="1"/>
  <c r="H4110" i="1"/>
  <c r="H4109" i="1"/>
  <c r="H4108" i="1"/>
  <c r="H4107" i="1"/>
  <c r="H4106" i="1"/>
  <c r="H4105" i="1"/>
  <c r="H4104" i="1"/>
  <c r="H4103" i="1"/>
  <c r="H4102" i="1"/>
  <c r="H4101" i="1"/>
  <c r="H4100" i="1"/>
  <c r="H4099" i="1"/>
  <c r="H4098" i="1"/>
  <c r="H4097" i="1"/>
  <c r="H4096" i="1"/>
  <c r="H4095" i="1"/>
  <c r="H4094" i="1"/>
  <c r="H4093" i="1"/>
  <c r="H4092" i="1"/>
  <c r="H4091" i="1"/>
  <c r="H4090" i="1"/>
  <c r="H4089" i="1"/>
  <c r="H4088" i="1"/>
  <c r="H4087" i="1"/>
  <c r="H4086" i="1"/>
  <c r="H4085" i="1"/>
  <c r="H4084" i="1"/>
  <c r="H4083" i="1"/>
  <c r="H4082" i="1"/>
  <c r="H4081" i="1"/>
  <c r="H4080" i="1"/>
  <c r="H4079" i="1"/>
  <c r="H4078" i="1"/>
  <c r="H4077" i="1"/>
  <c r="H4076" i="1"/>
  <c r="H4075" i="1"/>
  <c r="H4074" i="1"/>
  <c r="H4073" i="1"/>
  <c r="H4072" i="1"/>
  <c r="H4071" i="1"/>
  <c r="H4070" i="1"/>
  <c r="H4069" i="1"/>
  <c r="H4068" i="1"/>
  <c r="H4067" i="1"/>
  <c r="H4066" i="1"/>
  <c r="H4065" i="1"/>
  <c r="H4064" i="1"/>
  <c r="H4063" i="1"/>
  <c r="H4062" i="1"/>
  <c r="H4061" i="1"/>
  <c r="H4060" i="1"/>
  <c r="H4059" i="1"/>
  <c r="H4058" i="1"/>
  <c r="H4057" i="1"/>
  <c r="H4056" i="1"/>
  <c r="H4055" i="1"/>
  <c r="H4054" i="1"/>
  <c r="H4053" i="1"/>
  <c r="H4052" i="1"/>
  <c r="H4051" i="1"/>
  <c r="H4050" i="1"/>
  <c r="H4049" i="1"/>
  <c r="H4048" i="1"/>
  <c r="H4047" i="1"/>
  <c r="H4046" i="1"/>
  <c r="H4045" i="1"/>
  <c r="H4043" i="1"/>
  <c r="H4042" i="1"/>
  <c r="H4041" i="1"/>
  <c r="H4040" i="1"/>
  <c r="H4039" i="1"/>
  <c r="H4038" i="1"/>
  <c r="H4037" i="1"/>
  <c r="H4036" i="1"/>
  <c r="H4035" i="1"/>
  <c r="H4034" i="1"/>
  <c r="H4033" i="1"/>
  <c r="H4032" i="1"/>
  <c r="H4031" i="1"/>
  <c r="H4030" i="1"/>
  <c r="H4029" i="1"/>
  <c r="H4028" i="1"/>
  <c r="H4027" i="1"/>
  <c r="H4026" i="1"/>
  <c r="H4025" i="1"/>
  <c r="H4024" i="1"/>
  <c r="H4023" i="1"/>
  <c r="H4022" i="1"/>
  <c r="H4021" i="1"/>
  <c r="H4020" i="1"/>
  <c r="H4019" i="1"/>
  <c r="H4018" i="1"/>
  <c r="H4017" i="1"/>
  <c r="H4016" i="1"/>
  <c r="H4015" i="1"/>
  <c r="H4014" i="1"/>
  <c r="H4013" i="1"/>
  <c r="H4012" i="1"/>
  <c r="H4011" i="1"/>
  <c r="H4010" i="1"/>
  <c r="H4009" i="1"/>
  <c r="H4008" i="1"/>
  <c r="H4007" i="1"/>
  <c r="H4006" i="1"/>
  <c r="H4005" i="1"/>
  <c r="H4004" i="1"/>
  <c r="H4003" i="1"/>
  <c r="H4002" i="1"/>
  <c r="H4001" i="1"/>
  <c r="H4000" i="1"/>
  <c r="H3999" i="1"/>
  <c r="H3998" i="1"/>
  <c r="H3997" i="1"/>
  <c r="H3996" i="1"/>
  <c r="H3995" i="1"/>
  <c r="H3993" i="1"/>
  <c r="H3992" i="1"/>
  <c r="H3991" i="1"/>
  <c r="H3990" i="1"/>
  <c r="H3989" i="1"/>
  <c r="H3988" i="1"/>
  <c r="H3987" i="1"/>
  <c r="H3986" i="1"/>
  <c r="H3985" i="1"/>
  <c r="H3984" i="1"/>
  <c r="H3983" i="1"/>
  <c r="H3982" i="1"/>
  <c r="H3981" i="1"/>
  <c r="H3980" i="1"/>
  <c r="H3979" i="1"/>
  <c r="H3978" i="1"/>
  <c r="H3977" i="1"/>
  <c r="H3976" i="1"/>
  <c r="H3975" i="1"/>
  <c r="H3974" i="1"/>
  <c r="H3973" i="1"/>
  <c r="H3972" i="1"/>
  <c r="H3971" i="1"/>
  <c r="H3970" i="1"/>
  <c r="H3969" i="1"/>
  <c r="H3968" i="1"/>
  <c r="H3967" i="1"/>
  <c r="H3966" i="1"/>
  <c r="H3965" i="1"/>
  <c r="H3964" i="1"/>
  <c r="H3963" i="1"/>
  <c r="H3962" i="1"/>
  <c r="H3961" i="1"/>
  <c r="H3960" i="1"/>
  <c r="H3959" i="1"/>
  <c r="H3958" i="1"/>
  <c r="H3957" i="1"/>
  <c r="H3956" i="1"/>
  <c r="H3955" i="1"/>
  <c r="H3954" i="1"/>
  <c r="H3953" i="1"/>
  <c r="H3952" i="1"/>
  <c r="H3951" i="1"/>
  <c r="H3950" i="1"/>
  <c r="H3949" i="1"/>
  <c r="H3948" i="1"/>
  <c r="H3947" i="1"/>
  <c r="H3946" i="1"/>
  <c r="H3945" i="1"/>
  <c r="H3944" i="1"/>
  <c r="H3943" i="1"/>
  <c r="H3942" i="1"/>
  <c r="H3941" i="1"/>
  <c r="H3940" i="1"/>
  <c r="H3939" i="1"/>
  <c r="H3938" i="1"/>
  <c r="H3937" i="1"/>
  <c r="H3936" i="1"/>
  <c r="H3935" i="1"/>
  <c r="H3934" i="1"/>
  <c r="H3933" i="1"/>
  <c r="H3932" i="1"/>
  <c r="H3931" i="1"/>
  <c r="H3930" i="1"/>
  <c r="H3929" i="1"/>
  <c r="H3928" i="1"/>
  <c r="H3927" i="1"/>
  <c r="H3926" i="1"/>
  <c r="H3925" i="1"/>
  <c r="H3924" i="1"/>
  <c r="H3923" i="1"/>
  <c r="H3922" i="1"/>
  <c r="H3921" i="1"/>
  <c r="H3920" i="1"/>
  <c r="H3919" i="1"/>
  <c r="H3918" i="1"/>
  <c r="H3917" i="1"/>
  <c r="H3916" i="1"/>
  <c r="H3915" i="1"/>
  <c r="H3914" i="1"/>
  <c r="H3913" i="1"/>
  <c r="H3912" i="1"/>
  <c r="H3911" i="1"/>
  <c r="H3910" i="1"/>
  <c r="H3909" i="1"/>
  <c r="H3908" i="1"/>
  <c r="H3907" i="1"/>
  <c r="H3906" i="1"/>
  <c r="H3905" i="1"/>
  <c r="H3904" i="1"/>
  <c r="H3903" i="1"/>
  <c r="H3902" i="1"/>
  <c r="H3901" i="1"/>
  <c r="H3900" i="1"/>
  <c r="H3899" i="1"/>
  <c r="H3898" i="1"/>
  <c r="H3897" i="1"/>
  <c r="H3896" i="1"/>
  <c r="H3895" i="1"/>
  <c r="H3894" i="1"/>
  <c r="H3893" i="1"/>
  <c r="H3892" i="1"/>
  <c r="H3891" i="1"/>
  <c r="H3890" i="1"/>
  <c r="H3889" i="1"/>
  <c r="H3888" i="1"/>
  <c r="H3887" i="1"/>
  <c r="H3886" i="1"/>
  <c r="H3885" i="1"/>
  <c r="H3884" i="1"/>
  <c r="H3883" i="1"/>
  <c r="H3882" i="1"/>
  <c r="H3881" i="1"/>
  <c r="H3880" i="1"/>
  <c r="H3879" i="1"/>
  <c r="H3878" i="1"/>
  <c r="H3877" i="1"/>
  <c r="H3876" i="1"/>
  <c r="H3875" i="1"/>
  <c r="H3874" i="1"/>
  <c r="H3873" i="1"/>
  <c r="H3872" i="1"/>
  <c r="H3871" i="1"/>
  <c r="H3870" i="1"/>
  <c r="H3869" i="1"/>
  <c r="H3868" i="1"/>
  <c r="H3867" i="1"/>
  <c r="H3866" i="1"/>
  <c r="H3865" i="1"/>
  <c r="H3864" i="1"/>
  <c r="H3863" i="1"/>
  <c r="H3862" i="1"/>
  <c r="H3861" i="1"/>
  <c r="H3860" i="1"/>
  <c r="H3859" i="1"/>
  <c r="H3858" i="1"/>
  <c r="H3857" i="1"/>
  <c r="H3856" i="1"/>
  <c r="H3855" i="1"/>
  <c r="H3854" i="1"/>
  <c r="H3853" i="1"/>
  <c r="H3852" i="1"/>
  <c r="H3851" i="1"/>
  <c r="H3850" i="1"/>
  <c r="H3849" i="1"/>
  <c r="H3848" i="1"/>
  <c r="H3847" i="1"/>
  <c r="H3846" i="1"/>
  <c r="H3845" i="1"/>
  <c r="H3844" i="1"/>
  <c r="H3843" i="1"/>
  <c r="H3842" i="1"/>
  <c r="H3841" i="1"/>
  <c r="H3840" i="1"/>
  <c r="H3839" i="1"/>
  <c r="H3838" i="1"/>
  <c r="H3837" i="1"/>
  <c r="H3836" i="1"/>
  <c r="H3835" i="1"/>
  <c r="H3834" i="1"/>
  <c r="H3833" i="1"/>
  <c r="H3832" i="1"/>
  <c r="H3831" i="1"/>
  <c r="H3830" i="1"/>
  <c r="H3829" i="1"/>
  <c r="H3828" i="1"/>
  <c r="H3827" i="1"/>
  <c r="H3826" i="1"/>
  <c r="H3825" i="1"/>
  <c r="H3824" i="1"/>
  <c r="H3823" i="1"/>
  <c r="H3822" i="1"/>
  <c r="H3821" i="1"/>
  <c r="H3820" i="1"/>
  <c r="H3819" i="1"/>
  <c r="H3818" i="1"/>
  <c r="H3817" i="1"/>
  <c r="H3816" i="1"/>
  <c r="H3815" i="1"/>
  <c r="H3814" i="1"/>
  <c r="H3813" i="1"/>
  <c r="H3812" i="1"/>
  <c r="H3811" i="1"/>
  <c r="H3810" i="1"/>
  <c r="H3809" i="1"/>
  <c r="H3808" i="1"/>
  <c r="H3807" i="1"/>
  <c r="H3806" i="1"/>
  <c r="H3805" i="1"/>
  <c r="H3804" i="1"/>
  <c r="H3803" i="1"/>
  <c r="H3802" i="1"/>
  <c r="H3801" i="1"/>
  <c r="H3800" i="1"/>
  <c r="H3799" i="1"/>
  <c r="H3798" i="1"/>
  <c r="H3797" i="1"/>
  <c r="H3796" i="1"/>
  <c r="H3795" i="1"/>
  <c r="H3794" i="1"/>
  <c r="H3793" i="1"/>
  <c r="H3792" i="1"/>
  <c r="H3791" i="1"/>
  <c r="H3790" i="1"/>
  <c r="H3789" i="1"/>
  <c r="H3788" i="1"/>
  <c r="H3787" i="1"/>
  <c r="H3786" i="1"/>
  <c r="H3785" i="1"/>
  <c r="H3784" i="1"/>
  <c r="H3783" i="1"/>
  <c r="H3782" i="1"/>
  <c r="H3781" i="1"/>
  <c r="H3780" i="1"/>
  <c r="H3779" i="1"/>
  <c r="H3778" i="1"/>
  <c r="H3777" i="1"/>
  <c r="H3776" i="1"/>
  <c r="H3775" i="1"/>
  <c r="H3774" i="1"/>
  <c r="H3773" i="1"/>
  <c r="H3772" i="1"/>
  <c r="H3771" i="1"/>
  <c r="H3770" i="1"/>
  <c r="H3769" i="1"/>
  <c r="H3768" i="1"/>
  <c r="H3767" i="1"/>
  <c r="H3766" i="1"/>
  <c r="H3765" i="1"/>
  <c r="H3764" i="1"/>
  <c r="H3763" i="1"/>
  <c r="H3762" i="1"/>
  <c r="H3761" i="1"/>
  <c r="H3760" i="1"/>
  <c r="H3759" i="1"/>
  <c r="H3758" i="1"/>
  <c r="H3757" i="1"/>
  <c r="H3756" i="1"/>
  <c r="H3755" i="1"/>
  <c r="H3754" i="1"/>
  <c r="H3753" i="1"/>
  <c r="H3752" i="1"/>
  <c r="H3751" i="1"/>
  <c r="H3750" i="1"/>
  <c r="H3749" i="1"/>
  <c r="H3748" i="1"/>
  <c r="H3747" i="1"/>
  <c r="H3746" i="1"/>
  <c r="H3745" i="1"/>
  <c r="H3744" i="1"/>
  <c r="H3743" i="1"/>
  <c r="H3742" i="1"/>
  <c r="H3741" i="1"/>
  <c r="H3740" i="1"/>
  <c r="H3739" i="1"/>
  <c r="H3738" i="1"/>
  <c r="H3737" i="1"/>
  <c r="H3736" i="1"/>
  <c r="H3735" i="1"/>
  <c r="H3734" i="1"/>
  <c r="H3733" i="1"/>
  <c r="H3732" i="1"/>
  <c r="H3731" i="1"/>
  <c r="H3730" i="1"/>
  <c r="H3729" i="1"/>
  <c r="H3728" i="1"/>
  <c r="H3727" i="1"/>
  <c r="H3726" i="1"/>
  <c r="H3725" i="1"/>
  <c r="H3724" i="1"/>
  <c r="H3723" i="1"/>
  <c r="H3722" i="1"/>
  <c r="H3721" i="1"/>
  <c r="H3720" i="1"/>
  <c r="H3719" i="1"/>
  <c r="H3718" i="1"/>
  <c r="H3717" i="1"/>
  <c r="H3716" i="1"/>
  <c r="H3715" i="1"/>
  <c r="H3714" i="1"/>
  <c r="H3713" i="1"/>
  <c r="H3712" i="1"/>
  <c r="H3711" i="1"/>
  <c r="H3710" i="1"/>
  <c r="H3709" i="1"/>
  <c r="H3708" i="1"/>
  <c r="H3707" i="1"/>
  <c r="H3706" i="1"/>
  <c r="H3705" i="1"/>
  <c r="H3704" i="1"/>
  <c r="H3703" i="1"/>
  <c r="H3702" i="1"/>
  <c r="H3701" i="1"/>
  <c r="H3700" i="1"/>
  <c r="H3699" i="1"/>
  <c r="H3698" i="1"/>
  <c r="H3697" i="1"/>
  <c r="H3696" i="1"/>
  <c r="H3695" i="1"/>
  <c r="H3694" i="1"/>
  <c r="H3693" i="1"/>
  <c r="H3692" i="1"/>
  <c r="H3691" i="1"/>
  <c r="H3690" i="1"/>
  <c r="H3689" i="1"/>
  <c r="H3688" i="1"/>
  <c r="H3687" i="1"/>
  <c r="H3686" i="1"/>
  <c r="H3685" i="1"/>
  <c r="H3684" i="1"/>
  <c r="H3683" i="1"/>
  <c r="H3682" i="1"/>
  <c r="H3681" i="1"/>
  <c r="H3680" i="1"/>
  <c r="H3679" i="1"/>
  <c r="H3678" i="1"/>
  <c r="H3677" i="1"/>
  <c r="H3676" i="1"/>
  <c r="H3675" i="1"/>
  <c r="H3674" i="1"/>
  <c r="H3673" i="1"/>
  <c r="H3672" i="1"/>
  <c r="H3671" i="1"/>
  <c r="H3670" i="1"/>
  <c r="H3669" i="1"/>
  <c r="H3668" i="1"/>
  <c r="H3667" i="1"/>
  <c r="H3666" i="1"/>
  <c r="H3665" i="1"/>
  <c r="H3664" i="1"/>
  <c r="H3663" i="1"/>
  <c r="H3662" i="1"/>
  <c r="H3661" i="1"/>
  <c r="H3660" i="1"/>
  <c r="H3659" i="1"/>
  <c r="H3658" i="1"/>
  <c r="H3657" i="1"/>
  <c r="H3656" i="1"/>
  <c r="H3655" i="1"/>
  <c r="H3654" i="1"/>
  <c r="H3653" i="1"/>
  <c r="H3652" i="1"/>
  <c r="H3651" i="1"/>
  <c r="H3650" i="1"/>
  <c r="H3649" i="1"/>
  <c r="H3648" i="1"/>
  <c r="H3647" i="1"/>
  <c r="H3646" i="1"/>
  <c r="H3645" i="1"/>
  <c r="H3644" i="1"/>
  <c r="H3643" i="1"/>
  <c r="H3642" i="1"/>
  <c r="H3641" i="1"/>
  <c r="H3640" i="1"/>
  <c r="H3639" i="1"/>
  <c r="H3638" i="1"/>
  <c r="H3637" i="1"/>
  <c r="H3636" i="1"/>
  <c r="H3635" i="1"/>
  <c r="H3634" i="1"/>
  <c r="H3633" i="1"/>
  <c r="H3632" i="1"/>
  <c r="H3631" i="1"/>
  <c r="H3630" i="1"/>
  <c r="H3629" i="1"/>
  <c r="H3628" i="1"/>
  <c r="H3627" i="1"/>
  <c r="H3626" i="1"/>
  <c r="H3625" i="1"/>
  <c r="H3624" i="1"/>
  <c r="H3623" i="1"/>
  <c r="H3622" i="1"/>
  <c r="H3621" i="1"/>
  <c r="H3620" i="1"/>
  <c r="H3619" i="1"/>
  <c r="H3618" i="1"/>
  <c r="H3617" i="1"/>
  <c r="H3616" i="1"/>
  <c r="H3615" i="1"/>
  <c r="H3614" i="1"/>
  <c r="H3613" i="1"/>
  <c r="H3612" i="1"/>
  <c r="H3611" i="1"/>
  <c r="H3610" i="1"/>
  <c r="H3609" i="1"/>
  <c r="H3608" i="1"/>
  <c r="H3607" i="1"/>
  <c r="H3606" i="1"/>
  <c r="H3605" i="1"/>
  <c r="H3604" i="1"/>
  <c r="H3603" i="1"/>
  <c r="H3602" i="1"/>
  <c r="H3601" i="1"/>
  <c r="H3600" i="1"/>
  <c r="H3599" i="1"/>
  <c r="H3598" i="1"/>
  <c r="H3597" i="1"/>
  <c r="H3596" i="1"/>
  <c r="H3595" i="1"/>
  <c r="H3594" i="1"/>
  <c r="H3593" i="1"/>
  <c r="H3592" i="1"/>
  <c r="H3591" i="1"/>
  <c r="H3590" i="1"/>
  <c r="H3589" i="1"/>
  <c r="H3588" i="1"/>
  <c r="H3587" i="1"/>
  <c r="H3586" i="1"/>
  <c r="H3585" i="1"/>
  <c r="H3584" i="1"/>
  <c r="H3583" i="1"/>
  <c r="H3582" i="1"/>
  <c r="H3581" i="1"/>
  <c r="H3580" i="1"/>
  <c r="H3579" i="1"/>
  <c r="H3578" i="1"/>
  <c r="H3577" i="1"/>
  <c r="H3576" i="1"/>
  <c r="H3575" i="1"/>
  <c r="H3574" i="1"/>
  <c r="H3573" i="1"/>
  <c r="H3572" i="1"/>
  <c r="H3571" i="1"/>
  <c r="H3570" i="1"/>
  <c r="H3569" i="1"/>
  <c r="H3568" i="1"/>
  <c r="H3567" i="1"/>
  <c r="H3566" i="1"/>
  <c r="H3565" i="1"/>
  <c r="H3564" i="1"/>
  <c r="H3563" i="1"/>
  <c r="H3562" i="1"/>
  <c r="H3561" i="1"/>
  <c r="H3560" i="1"/>
  <c r="H3559" i="1"/>
  <c r="H3558" i="1"/>
  <c r="H3557" i="1"/>
  <c r="H3556" i="1"/>
  <c r="H3555" i="1"/>
  <c r="H3554" i="1"/>
  <c r="H3553" i="1"/>
  <c r="H3552" i="1"/>
  <c r="H3551" i="1"/>
  <c r="H3550" i="1"/>
  <c r="H3549" i="1"/>
  <c r="H3548" i="1"/>
  <c r="H3547" i="1"/>
  <c r="H3546" i="1"/>
  <c r="H3545" i="1"/>
  <c r="H3544" i="1"/>
  <c r="H3543" i="1"/>
  <c r="H3542" i="1"/>
  <c r="H3541" i="1"/>
  <c r="H3540" i="1"/>
  <c r="H3539" i="1"/>
  <c r="H3538" i="1"/>
  <c r="H3537" i="1"/>
  <c r="H3536" i="1"/>
  <c r="H3535" i="1"/>
  <c r="H3534" i="1"/>
  <c r="H3533" i="1"/>
  <c r="H3532" i="1"/>
  <c r="H3531" i="1"/>
  <c r="H3530" i="1"/>
  <c r="H3529" i="1"/>
  <c r="H3528" i="1"/>
  <c r="H3527" i="1"/>
  <c r="H3526" i="1"/>
  <c r="H3525" i="1"/>
  <c r="H3524" i="1"/>
  <c r="H3523" i="1"/>
  <c r="H3522" i="1"/>
  <c r="H3521" i="1"/>
  <c r="H3520" i="1"/>
  <c r="H3519" i="1"/>
  <c r="H3518" i="1"/>
  <c r="H3517" i="1"/>
  <c r="H3516" i="1"/>
  <c r="H3515" i="1"/>
  <c r="H3514" i="1"/>
  <c r="H3513" i="1"/>
  <c r="H3512" i="1"/>
  <c r="H3511" i="1"/>
  <c r="H3510" i="1"/>
  <c r="H3509" i="1"/>
  <c r="H3508" i="1"/>
  <c r="H3507" i="1"/>
  <c r="H3506" i="1"/>
  <c r="H3505" i="1"/>
  <c r="H3504" i="1"/>
  <c r="H3503" i="1"/>
  <c r="H3502" i="1"/>
  <c r="H3501" i="1"/>
  <c r="H3500" i="1"/>
  <c r="H3499" i="1"/>
  <c r="H3498" i="1"/>
  <c r="H3497" i="1"/>
  <c r="H3496" i="1"/>
  <c r="H3495" i="1"/>
  <c r="H3494" i="1"/>
  <c r="H3493" i="1"/>
  <c r="H3492" i="1"/>
  <c r="H3491" i="1"/>
  <c r="H3490" i="1"/>
  <c r="H3489" i="1"/>
  <c r="H3488" i="1"/>
  <c r="H3487" i="1"/>
  <c r="H3486" i="1"/>
  <c r="H3485" i="1"/>
  <c r="H3484" i="1"/>
  <c r="H3483" i="1"/>
  <c r="H3482" i="1"/>
  <c r="H3481" i="1"/>
  <c r="H3480" i="1"/>
  <c r="H3479" i="1"/>
  <c r="H3478" i="1"/>
  <c r="H3477" i="1"/>
  <c r="H3476" i="1"/>
  <c r="H3475" i="1"/>
  <c r="H3474" i="1"/>
  <c r="H3473" i="1"/>
  <c r="H3472" i="1"/>
  <c r="H3471" i="1"/>
  <c r="H3470" i="1"/>
  <c r="H3469" i="1"/>
  <c r="H3468" i="1"/>
  <c r="H3467" i="1"/>
  <c r="H3466" i="1"/>
  <c r="H3465" i="1"/>
  <c r="H3464" i="1"/>
  <c r="H3463" i="1"/>
  <c r="H3462" i="1"/>
  <c r="H3461" i="1"/>
  <c r="H3460" i="1"/>
  <c r="H3459" i="1"/>
  <c r="H3458" i="1"/>
  <c r="H3457" i="1"/>
  <c r="H3456" i="1"/>
  <c r="H3455" i="1"/>
  <c r="H3454" i="1"/>
  <c r="H3453" i="1"/>
  <c r="H3452" i="1"/>
  <c r="H3451" i="1"/>
  <c r="H3450" i="1"/>
  <c r="H3449" i="1"/>
  <c r="H3448" i="1"/>
  <c r="H3447" i="1"/>
  <c r="H3446" i="1"/>
  <c r="H3445" i="1"/>
  <c r="H3444" i="1"/>
  <c r="H3443" i="1"/>
  <c r="H3442" i="1"/>
  <c r="H3441" i="1"/>
  <c r="H3440" i="1"/>
  <c r="H3439" i="1"/>
  <c r="H3438" i="1"/>
  <c r="H3437" i="1"/>
  <c r="H3436" i="1"/>
  <c r="H3435" i="1"/>
  <c r="H3434" i="1"/>
  <c r="H3433" i="1"/>
  <c r="H3432" i="1"/>
  <c r="H3431" i="1"/>
  <c r="H3430" i="1"/>
  <c r="H3429" i="1"/>
  <c r="H3428" i="1"/>
  <c r="H3427" i="1"/>
  <c r="H3426" i="1"/>
  <c r="H3425" i="1"/>
  <c r="H3424" i="1"/>
  <c r="H3423" i="1"/>
  <c r="H3422" i="1"/>
  <c r="H3421" i="1"/>
  <c r="H3420" i="1"/>
  <c r="H3419" i="1"/>
  <c r="H3418" i="1"/>
  <c r="H3417" i="1"/>
  <c r="H3416" i="1"/>
  <c r="H3415" i="1"/>
  <c r="H3414" i="1"/>
  <c r="H3413" i="1"/>
  <c r="H3412" i="1"/>
  <c r="H3411" i="1"/>
  <c r="H3410" i="1"/>
  <c r="H3409" i="1"/>
  <c r="H3408" i="1"/>
  <c r="H3407" i="1"/>
  <c r="H3406" i="1"/>
  <c r="H3405" i="1"/>
  <c r="H3404" i="1"/>
  <c r="H3403" i="1"/>
  <c r="H3402" i="1"/>
  <c r="H3401" i="1"/>
  <c r="H3400" i="1"/>
  <c r="H3399" i="1"/>
  <c r="H3398" i="1"/>
  <c r="H3397" i="1"/>
  <c r="H3396" i="1"/>
  <c r="H3395" i="1"/>
  <c r="H3394" i="1"/>
  <c r="H3393" i="1"/>
  <c r="H3392" i="1"/>
  <c r="H3391" i="1"/>
  <c r="H3390" i="1"/>
  <c r="H3389" i="1"/>
  <c r="H3388" i="1"/>
  <c r="H3387" i="1"/>
  <c r="H3386" i="1"/>
  <c r="H3385" i="1"/>
  <c r="H3384" i="1"/>
  <c r="H3383" i="1"/>
  <c r="H3382" i="1"/>
  <c r="H3381" i="1"/>
  <c r="H3380" i="1"/>
  <c r="H3379" i="1"/>
  <c r="H3378" i="1"/>
  <c r="H3377" i="1"/>
  <c r="H3376" i="1"/>
  <c r="H3375" i="1"/>
  <c r="H3374" i="1"/>
  <c r="H3373" i="1"/>
  <c r="H3372" i="1"/>
  <c r="H3371" i="1"/>
  <c r="H3370" i="1"/>
  <c r="H3369" i="1"/>
  <c r="H3368" i="1"/>
  <c r="H3367" i="1"/>
  <c r="H3366" i="1"/>
  <c r="H3365" i="1"/>
  <c r="H3364" i="1"/>
  <c r="H3363" i="1"/>
  <c r="H3362" i="1"/>
  <c r="H3361" i="1"/>
  <c r="H3360" i="1"/>
  <c r="H3359" i="1"/>
  <c r="H3358" i="1"/>
  <c r="H3357" i="1"/>
  <c r="H3356" i="1"/>
  <c r="H3355" i="1"/>
  <c r="H3354" i="1"/>
  <c r="H3353" i="1"/>
  <c r="H3352" i="1"/>
  <c r="H3351" i="1"/>
  <c r="H3350" i="1"/>
  <c r="H3349" i="1"/>
  <c r="H3348" i="1"/>
  <c r="H3347" i="1"/>
  <c r="H3346" i="1"/>
  <c r="H3345" i="1"/>
  <c r="H3344" i="1"/>
  <c r="H3343" i="1"/>
  <c r="H3342" i="1"/>
  <c r="H3341" i="1"/>
  <c r="H3340" i="1"/>
  <c r="H3339" i="1"/>
  <c r="H3338" i="1"/>
  <c r="H3337" i="1"/>
  <c r="H3336" i="1"/>
  <c r="H3335" i="1"/>
  <c r="H3334" i="1"/>
  <c r="H3333" i="1"/>
  <c r="H3332" i="1"/>
  <c r="H3331" i="1"/>
  <c r="H3330" i="1"/>
  <c r="H3329" i="1"/>
  <c r="H3328" i="1"/>
  <c r="H3327" i="1"/>
  <c r="H3326" i="1"/>
  <c r="H3325" i="1"/>
  <c r="H3324" i="1"/>
  <c r="H3323" i="1"/>
  <c r="H3322" i="1"/>
  <c r="H3321" i="1"/>
  <c r="H3320" i="1"/>
  <c r="H3319" i="1"/>
  <c r="H3318" i="1"/>
  <c r="H3317" i="1"/>
  <c r="H3316" i="1"/>
  <c r="H3315" i="1"/>
  <c r="H3314" i="1"/>
  <c r="H3313" i="1"/>
  <c r="H3312" i="1"/>
  <c r="H3311" i="1"/>
  <c r="H3310" i="1"/>
  <c r="H3309" i="1"/>
  <c r="H3308" i="1"/>
  <c r="H3307" i="1"/>
  <c r="H3306" i="1"/>
  <c r="H3305" i="1"/>
  <c r="H3304" i="1"/>
  <c r="H3303" i="1"/>
  <c r="H3302" i="1"/>
  <c r="H3301" i="1"/>
  <c r="H3300" i="1"/>
  <c r="H3299" i="1"/>
  <c r="H3298" i="1"/>
  <c r="H3297" i="1"/>
  <c r="H3296" i="1"/>
  <c r="H3295" i="1"/>
  <c r="H3294" i="1"/>
  <c r="H3293" i="1"/>
  <c r="H3292" i="1"/>
  <c r="H3291" i="1"/>
  <c r="H3290" i="1"/>
  <c r="H3289" i="1"/>
  <c r="H3288" i="1"/>
  <c r="H3287" i="1"/>
  <c r="H3286" i="1"/>
  <c r="H3285" i="1"/>
  <c r="H3284" i="1"/>
  <c r="H3283" i="1"/>
  <c r="H3282" i="1"/>
  <c r="H3281" i="1"/>
  <c r="H3280" i="1"/>
  <c r="H3279" i="1"/>
  <c r="H3278" i="1"/>
  <c r="H3277" i="1"/>
  <c r="H3276" i="1"/>
  <c r="H3275" i="1"/>
  <c r="H3274" i="1"/>
  <c r="H3273" i="1"/>
  <c r="H3272" i="1"/>
  <c r="H3271" i="1"/>
  <c r="H3270" i="1"/>
  <c r="H3269" i="1"/>
  <c r="H3268" i="1"/>
  <c r="H3267" i="1"/>
  <c r="H3266" i="1"/>
  <c r="H3265" i="1"/>
  <c r="H3264" i="1"/>
  <c r="H3263" i="1"/>
  <c r="H3262" i="1"/>
  <c r="H3261" i="1"/>
  <c r="H3260" i="1"/>
  <c r="H3259" i="1"/>
  <c r="H3258" i="1"/>
  <c r="H3257" i="1"/>
  <c r="H3256" i="1"/>
  <c r="H3255" i="1"/>
  <c r="H3254" i="1"/>
  <c r="H3253" i="1"/>
  <c r="H3252" i="1"/>
  <c r="H3251" i="1"/>
  <c r="H3250" i="1"/>
  <c r="H3248" i="1"/>
  <c r="H3247" i="1"/>
  <c r="H3246" i="1"/>
  <c r="H3244" i="1"/>
  <c r="H3243" i="1"/>
  <c r="H3242" i="1"/>
  <c r="H3241" i="1"/>
  <c r="H3240" i="1"/>
  <c r="H3239" i="1"/>
  <c r="H3238" i="1"/>
  <c r="H3237" i="1"/>
  <c r="H3236" i="1"/>
  <c r="H3235" i="1"/>
  <c r="H3234" i="1"/>
  <c r="H3233" i="1"/>
  <c r="H3232" i="1"/>
  <c r="H3231" i="1"/>
  <c r="H3230" i="1"/>
  <c r="H3229" i="1"/>
  <c r="H3228" i="1"/>
  <c r="H3227" i="1"/>
  <c r="H3226" i="1"/>
  <c r="H3225" i="1"/>
  <c r="H3224" i="1"/>
  <c r="H3223" i="1"/>
  <c r="H3222" i="1"/>
  <c r="H3221" i="1"/>
  <c r="H3220" i="1"/>
  <c r="H3219" i="1"/>
  <c r="H3218" i="1"/>
  <c r="H3217" i="1"/>
  <c r="H3216" i="1"/>
  <c r="H3215" i="1"/>
  <c r="H3214" i="1"/>
  <c r="H3213" i="1"/>
  <c r="H3212" i="1"/>
  <c r="H3211" i="1"/>
  <c r="H3210" i="1"/>
  <c r="H3209" i="1"/>
  <c r="H3208" i="1"/>
  <c r="H3207" i="1"/>
  <c r="H3206" i="1"/>
  <c r="H3205" i="1"/>
  <c r="H3204" i="1"/>
  <c r="H3203" i="1"/>
  <c r="H3202" i="1"/>
  <c r="H3201" i="1"/>
  <c r="H3200" i="1"/>
  <c r="H3199" i="1"/>
  <c r="H3198" i="1"/>
  <c r="H3197" i="1"/>
  <c r="H3196" i="1"/>
  <c r="H3195" i="1"/>
  <c r="H3194" i="1"/>
  <c r="H3193" i="1"/>
  <c r="H3192" i="1"/>
  <c r="H3191" i="1"/>
  <c r="H3190" i="1"/>
  <c r="H3189" i="1"/>
  <c r="H3188" i="1"/>
  <c r="H3187" i="1"/>
  <c r="H3186" i="1"/>
  <c r="H3185" i="1"/>
  <c r="H3184" i="1"/>
  <c r="H3183" i="1"/>
  <c r="H3182" i="1"/>
  <c r="H3181" i="1"/>
  <c r="H3180" i="1"/>
  <c r="H3179" i="1"/>
  <c r="H3178" i="1"/>
  <c r="H3177" i="1"/>
  <c r="H3176" i="1"/>
  <c r="H3175" i="1"/>
  <c r="H3174" i="1"/>
  <c r="H3173" i="1"/>
  <c r="H3172" i="1"/>
  <c r="H3171" i="1"/>
  <c r="H3170" i="1"/>
  <c r="H3169" i="1"/>
  <c r="H3168" i="1"/>
  <c r="H3167" i="1"/>
  <c r="H3166" i="1"/>
  <c r="H3165" i="1"/>
  <c r="H3164" i="1"/>
  <c r="H3163" i="1"/>
  <c r="H3162" i="1"/>
  <c r="H3161" i="1"/>
  <c r="H3160" i="1"/>
  <c r="H3159" i="1"/>
  <c r="H3158" i="1"/>
  <c r="H3157" i="1"/>
  <c r="H3156" i="1"/>
  <c r="H3155" i="1"/>
  <c r="H3154" i="1"/>
  <c r="H3153" i="1"/>
  <c r="H3152" i="1"/>
  <c r="H3151" i="1"/>
  <c r="H3150" i="1"/>
  <c r="H3149" i="1"/>
  <c r="H3148" i="1"/>
  <c r="H3147" i="1"/>
  <c r="H3146" i="1"/>
  <c r="H3145" i="1"/>
  <c r="H3144" i="1"/>
  <c r="H3143" i="1"/>
  <c r="H3142" i="1"/>
  <c r="H3141" i="1"/>
  <c r="H3140" i="1"/>
  <c r="H3139" i="1"/>
  <c r="H3138" i="1"/>
  <c r="H3137" i="1"/>
  <c r="H3136" i="1"/>
  <c r="H3135" i="1"/>
  <c r="H3134" i="1"/>
  <c r="H3133" i="1"/>
  <c r="H3132" i="1"/>
  <c r="H3131" i="1"/>
  <c r="H3130" i="1"/>
  <c r="H3129" i="1"/>
  <c r="H3128" i="1"/>
  <c r="H3127" i="1"/>
  <c r="H3126" i="1"/>
  <c r="H3125" i="1"/>
  <c r="H3124" i="1"/>
  <c r="H3123" i="1"/>
  <c r="H3122" i="1"/>
  <c r="H3121" i="1"/>
  <c r="H3120" i="1"/>
  <c r="H3119" i="1"/>
  <c r="H3118" i="1"/>
  <c r="H3117" i="1"/>
  <c r="H3116" i="1"/>
  <c r="H3115" i="1"/>
  <c r="H3114" i="1"/>
  <c r="H3113" i="1"/>
  <c r="H3112" i="1"/>
  <c r="H3111" i="1"/>
  <c r="H3110" i="1"/>
  <c r="H3109" i="1"/>
  <c r="H3108" i="1"/>
  <c r="H3107" i="1"/>
  <c r="H3106" i="1"/>
  <c r="H3105" i="1"/>
  <c r="H3104" i="1"/>
  <c r="H3103" i="1"/>
  <c r="H3102" i="1"/>
  <c r="H3101" i="1"/>
  <c r="H3100" i="1"/>
  <c r="H3099" i="1"/>
  <c r="H3098" i="1"/>
  <c r="H3097" i="1"/>
  <c r="H3096" i="1"/>
  <c r="H3095" i="1"/>
  <c r="H3094" i="1"/>
  <c r="H3093" i="1"/>
  <c r="H3092" i="1"/>
  <c r="H3091" i="1"/>
  <c r="H3090" i="1"/>
  <c r="H3089" i="1"/>
  <c r="H3088" i="1"/>
  <c r="H3087" i="1"/>
  <c r="H3086" i="1"/>
  <c r="H3085" i="1"/>
  <c r="H3084" i="1"/>
  <c r="H3083" i="1"/>
  <c r="H3082" i="1"/>
  <c r="H3081" i="1"/>
  <c r="H3080" i="1"/>
  <c r="H3079" i="1"/>
  <c r="H3078" i="1"/>
  <c r="H3077" i="1"/>
  <c r="H3076" i="1"/>
  <c r="H3075" i="1"/>
  <c r="H3074" i="1"/>
  <c r="H3073" i="1"/>
  <c r="H3072" i="1"/>
  <c r="H3071" i="1"/>
  <c r="H3070" i="1"/>
  <c r="H3069" i="1"/>
  <c r="H3068" i="1"/>
  <c r="H3067" i="1"/>
  <c r="H3066" i="1"/>
  <c r="H3065" i="1"/>
  <c r="H3064" i="1"/>
  <c r="H3063" i="1"/>
  <c r="H3062" i="1"/>
  <c r="H3061" i="1"/>
  <c r="H3060" i="1"/>
  <c r="H3059" i="1"/>
  <c r="H3058" i="1"/>
  <c r="H3057" i="1"/>
  <c r="H3056" i="1"/>
  <c r="H3055" i="1"/>
  <c r="H3054" i="1"/>
  <c r="H3053" i="1"/>
  <c r="H3052" i="1"/>
  <c r="H3051" i="1"/>
  <c r="H3050" i="1"/>
  <c r="H3049" i="1"/>
  <c r="H3048" i="1"/>
  <c r="H3047" i="1"/>
  <c r="H3046" i="1"/>
  <c r="H3045" i="1"/>
  <c r="H3044" i="1"/>
  <c r="H3043" i="1"/>
  <c r="H3042" i="1"/>
  <c r="H3041" i="1"/>
  <c r="H3040" i="1"/>
  <c r="H3039" i="1"/>
  <c r="H3038" i="1"/>
  <c r="H3037" i="1"/>
  <c r="H3036" i="1"/>
  <c r="H3035" i="1"/>
  <c r="H3034" i="1"/>
  <c r="H3033" i="1"/>
  <c r="H3032" i="1"/>
  <c r="H3031" i="1"/>
  <c r="H3030" i="1"/>
  <c r="H3029" i="1"/>
  <c r="H3028" i="1"/>
  <c r="H3027" i="1"/>
  <c r="H3026" i="1"/>
  <c r="H3025" i="1"/>
  <c r="H3024" i="1"/>
  <c r="H3023" i="1"/>
  <c r="H3022" i="1"/>
  <c r="H3021" i="1"/>
  <c r="H3020" i="1"/>
  <c r="H3019" i="1"/>
  <c r="H3018" i="1"/>
  <c r="H3017" i="1"/>
  <c r="H3016" i="1"/>
  <c r="H3015" i="1"/>
  <c r="H3014" i="1"/>
  <c r="H3013" i="1"/>
  <c r="H3012" i="1"/>
  <c r="H3011" i="1"/>
  <c r="H3010" i="1"/>
  <c r="H3009" i="1"/>
  <c r="H3008" i="1"/>
  <c r="H3007" i="1"/>
  <c r="H3006" i="1"/>
  <c r="H3005" i="1"/>
  <c r="H3004" i="1"/>
  <c r="H3003" i="1"/>
  <c r="H3002" i="1"/>
  <c r="H3001" i="1"/>
  <c r="H3000" i="1"/>
  <c r="H2999" i="1"/>
  <c r="H2998" i="1"/>
  <c r="H2997" i="1"/>
  <c r="H2996" i="1"/>
  <c r="H2995" i="1"/>
  <c r="H2994" i="1"/>
  <c r="H2993" i="1"/>
  <c r="H2992" i="1"/>
  <c r="H2991" i="1"/>
  <c r="H2990" i="1"/>
  <c r="H2989" i="1"/>
  <c r="H2988" i="1"/>
  <c r="H2987" i="1"/>
  <c r="H2986" i="1"/>
  <c r="H2985" i="1"/>
  <c r="H2984" i="1"/>
  <c r="H2983" i="1"/>
  <c r="H2982" i="1"/>
  <c r="H2981" i="1"/>
  <c r="H2980" i="1"/>
  <c r="H2979" i="1"/>
  <c r="H2978" i="1"/>
  <c r="H2977" i="1"/>
  <c r="H2976" i="1"/>
  <c r="H2975" i="1"/>
  <c r="H2974" i="1"/>
  <c r="H2973" i="1"/>
  <c r="H2972" i="1"/>
  <c r="H2971" i="1"/>
  <c r="H2970" i="1"/>
  <c r="H2969" i="1"/>
  <c r="H2968" i="1"/>
  <c r="H2967" i="1"/>
  <c r="H2966" i="1"/>
  <c r="H2965" i="1"/>
  <c r="H2964" i="1"/>
  <c r="H2963" i="1"/>
  <c r="H2962" i="1"/>
  <c r="H2961" i="1"/>
  <c r="H2960" i="1"/>
  <c r="H2959" i="1"/>
  <c r="H2958" i="1"/>
  <c r="H2957" i="1"/>
  <c r="H2956" i="1"/>
  <c r="H2955" i="1"/>
  <c r="H2954" i="1"/>
  <c r="H2953" i="1"/>
  <c r="H2952" i="1"/>
  <c r="H2951" i="1"/>
  <c r="H2950" i="1"/>
  <c r="H2949" i="1"/>
  <c r="H2948" i="1"/>
  <c r="H2947" i="1"/>
  <c r="H2946" i="1"/>
  <c r="H2945" i="1"/>
  <c r="H2944" i="1"/>
  <c r="H2943" i="1"/>
  <c r="H2942" i="1"/>
  <c r="H2941" i="1"/>
  <c r="H2940" i="1"/>
  <c r="H2939" i="1"/>
  <c r="H2938" i="1"/>
  <c r="H2937" i="1"/>
  <c r="H2936" i="1"/>
  <c r="H2935" i="1"/>
  <c r="H2934" i="1"/>
  <c r="H2933" i="1"/>
  <c r="H2932" i="1"/>
  <c r="H2931" i="1"/>
  <c r="H2930" i="1"/>
  <c r="H2929" i="1"/>
  <c r="H2928" i="1"/>
  <c r="H2927" i="1"/>
  <c r="H2926" i="1"/>
  <c r="H2925" i="1"/>
  <c r="H2924" i="1"/>
  <c r="H2923" i="1"/>
  <c r="H2922" i="1"/>
  <c r="H2921" i="1"/>
  <c r="H2920" i="1"/>
  <c r="H2919" i="1"/>
  <c r="H2918" i="1"/>
  <c r="H2917" i="1"/>
  <c r="H2916" i="1"/>
  <c r="H2915" i="1"/>
  <c r="H2914" i="1"/>
  <c r="H2913" i="1"/>
  <c r="H2912" i="1"/>
  <c r="H2911" i="1"/>
  <c r="H2910" i="1"/>
  <c r="H2909" i="1"/>
  <c r="H2908" i="1"/>
  <c r="H2907" i="1"/>
  <c r="H2906" i="1"/>
  <c r="H2905" i="1"/>
  <c r="H2904" i="1"/>
  <c r="H2903" i="1"/>
  <c r="H2902" i="1"/>
  <c r="H2901" i="1"/>
  <c r="H2900" i="1"/>
  <c r="H2899" i="1"/>
  <c r="H2898" i="1"/>
  <c r="H2897" i="1"/>
  <c r="H2896" i="1"/>
  <c r="H2895" i="1"/>
  <c r="H2894" i="1"/>
  <c r="H2893" i="1"/>
  <c r="H2892" i="1"/>
  <c r="H2891" i="1"/>
  <c r="H2890" i="1"/>
  <c r="H2889" i="1"/>
  <c r="H2888" i="1"/>
  <c r="H2887" i="1"/>
  <c r="H2886" i="1"/>
  <c r="H2885" i="1"/>
  <c r="H2884" i="1"/>
  <c r="H2883" i="1"/>
  <c r="H2882" i="1"/>
  <c r="H2881" i="1"/>
  <c r="H2880" i="1"/>
  <c r="H2879" i="1"/>
  <c r="H2878" i="1"/>
  <c r="H2877" i="1"/>
  <c r="H2876" i="1"/>
  <c r="H2875" i="1"/>
  <c r="H2874" i="1"/>
  <c r="H2873" i="1"/>
  <c r="H2872" i="1"/>
  <c r="H2871" i="1"/>
  <c r="H2870" i="1"/>
  <c r="H2869" i="1"/>
  <c r="H2868" i="1"/>
  <c r="H2867" i="1"/>
  <c r="H2866" i="1"/>
  <c r="H2865" i="1"/>
  <c r="H2864" i="1"/>
  <c r="H2863" i="1"/>
  <c r="H2862" i="1"/>
  <c r="H2861" i="1"/>
  <c r="H2860" i="1"/>
  <c r="H2859" i="1"/>
  <c r="H2858" i="1"/>
  <c r="H2857" i="1"/>
  <c r="H2856" i="1"/>
  <c r="H2855" i="1"/>
  <c r="H2854" i="1"/>
  <c r="H2853" i="1"/>
  <c r="H2852" i="1"/>
  <c r="H2851" i="1"/>
  <c r="H2850" i="1"/>
  <c r="H2849" i="1"/>
  <c r="H2848" i="1"/>
  <c r="H2847" i="1"/>
  <c r="H2846" i="1"/>
  <c r="H2845" i="1"/>
  <c r="H2844" i="1"/>
  <c r="H2843" i="1"/>
  <c r="H2842" i="1"/>
  <c r="H2841" i="1"/>
  <c r="H2840" i="1"/>
  <c r="H2839" i="1"/>
  <c r="H2838" i="1"/>
  <c r="H2837" i="1"/>
  <c r="H2836" i="1"/>
  <c r="H2835" i="1"/>
  <c r="H2834" i="1"/>
  <c r="H2833" i="1"/>
  <c r="H2832" i="1"/>
  <c r="H2831" i="1"/>
  <c r="H2830" i="1"/>
  <c r="H2829" i="1"/>
  <c r="H2828" i="1"/>
  <c r="H2827" i="1"/>
  <c r="H2826" i="1"/>
  <c r="H2825" i="1"/>
  <c r="H2824" i="1"/>
  <c r="H2823" i="1"/>
  <c r="H2822" i="1"/>
  <c r="H2821" i="1"/>
  <c r="H2820" i="1"/>
  <c r="H2819" i="1"/>
  <c r="H2818" i="1"/>
  <c r="H2817" i="1"/>
  <c r="H2816" i="1"/>
  <c r="H2815" i="1"/>
  <c r="H2814" i="1"/>
  <c r="H2813" i="1"/>
  <c r="H2812" i="1"/>
  <c r="H2811" i="1"/>
  <c r="H2810" i="1"/>
  <c r="H2809" i="1"/>
  <c r="H2808" i="1"/>
  <c r="H2807" i="1"/>
  <c r="H2806" i="1"/>
  <c r="H2805" i="1"/>
  <c r="H2804" i="1"/>
  <c r="H2803" i="1"/>
  <c r="H2802" i="1"/>
  <c r="H2801" i="1"/>
  <c r="H2800" i="1"/>
  <c r="H2799" i="1"/>
  <c r="H2798" i="1"/>
  <c r="H2797" i="1"/>
  <c r="H2796" i="1"/>
  <c r="H2795" i="1"/>
  <c r="H2794" i="1"/>
  <c r="H2793" i="1"/>
  <c r="H2792" i="1"/>
  <c r="H2791" i="1"/>
  <c r="H2790" i="1"/>
  <c r="H2789" i="1"/>
  <c r="H2788" i="1"/>
  <c r="H2787" i="1"/>
  <c r="H2786" i="1"/>
  <c r="H2785" i="1"/>
  <c r="H2784" i="1"/>
  <c r="H2783" i="1"/>
  <c r="H2782" i="1"/>
  <c r="H2781" i="1"/>
  <c r="H2780" i="1"/>
  <c r="H2779" i="1"/>
  <c r="H2778" i="1"/>
  <c r="H2777" i="1"/>
  <c r="H2776" i="1"/>
  <c r="H2775" i="1"/>
  <c r="H2774" i="1"/>
  <c r="H2773" i="1"/>
  <c r="H2772" i="1"/>
  <c r="H2771" i="1"/>
  <c r="H2770" i="1"/>
  <c r="H2769" i="1"/>
  <c r="H2768" i="1"/>
  <c r="H2767" i="1"/>
  <c r="H2766" i="1"/>
  <c r="H2765" i="1"/>
  <c r="H2764" i="1"/>
  <c r="H2763" i="1"/>
  <c r="H2762" i="1"/>
  <c r="H2761" i="1"/>
  <c r="H2760" i="1"/>
  <c r="H2759" i="1"/>
  <c r="H2758" i="1"/>
  <c r="H2757" i="1"/>
  <c r="H2756" i="1"/>
  <c r="H2755" i="1"/>
  <c r="H2754" i="1"/>
  <c r="H2753" i="1"/>
  <c r="H2752" i="1"/>
  <c r="H2751" i="1"/>
  <c r="H2750" i="1"/>
  <c r="H2749" i="1"/>
  <c r="H2748" i="1"/>
  <c r="H2747" i="1"/>
  <c r="H2746" i="1"/>
  <c r="H2745" i="1"/>
  <c r="H2744" i="1"/>
  <c r="H2743" i="1"/>
  <c r="H2742" i="1"/>
  <c r="H2741" i="1"/>
  <c r="H2740" i="1"/>
  <c r="H2739" i="1"/>
  <c r="H2738" i="1"/>
  <c r="H2737" i="1"/>
  <c r="H2736" i="1"/>
  <c r="H2735" i="1"/>
  <c r="H2734" i="1"/>
  <c r="H2733" i="1"/>
  <c r="H2732" i="1"/>
  <c r="H2731" i="1"/>
  <c r="H2730" i="1"/>
  <c r="H2729" i="1"/>
  <c r="H2728" i="1"/>
  <c r="H2727" i="1"/>
  <c r="H2726" i="1"/>
  <c r="H2725" i="1"/>
  <c r="H2724" i="1"/>
  <c r="H2723" i="1"/>
  <c r="H2722" i="1"/>
  <c r="H2721" i="1"/>
  <c r="H2720" i="1"/>
  <c r="H2719" i="1"/>
  <c r="H2718" i="1"/>
  <c r="H2717" i="1"/>
  <c r="H2716" i="1"/>
  <c r="H2715" i="1"/>
  <c r="H2714" i="1"/>
  <c r="H2713" i="1"/>
  <c r="H2712" i="1"/>
  <c r="H2711" i="1"/>
  <c r="H2710" i="1"/>
  <c r="H2709" i="1"/>
  <c r="H2708" i="1"/>
  <c r="H2707" i="1"/>
  <c r="H2706" i="1"/>
  <c r="H2705" i="1"/>
  <c r="H2704" i="1"/>
  <c r="H2703" i="1"/>
  <c r="H2702" i="1"/>
  <c r="H2701" i="1"/>
  <c r="H2700" i="1"/>
  <c r="H2699" i="1"/>
  <c r="H2698" i="1"/>
  <c r="H2697" i="1"/>
  <c r="H2696" i="1"/>
  <c r="H2695" i="1"/>
  <c r="H2694" i="1"/>
  <c r="H2693" i="1"/>
  <c r="H2692" i="1"/>
  <c r="H2691" i="1"/>
  <c r="H2690" i="1"/>
  <c r="H2689" i="1"/>
  <c r="H2688" i="1"/>
  <c r="H2687" i="1"/>
  <c r="H2686" i="1"/>
  <c r="H2685" i="1"/>
  <c r="H2684" i="1"/>
  <c r="H2683" i="1"/>
  <c r="H2682" i="1"/>
  <c r="H2681" i="1"/>
  <c r="H2680" i="1"/>
  <c r="H2679" i="1"/>
  <c r="H2678" i="1"/>
  <c r="H2677" i="1"/>
  <c r="H2676" i="1"/>
  <c r="H2675" i="1"/>
  <c r="H2674" i="1"/>
  <c r="H2673" i="1"/>
  <c r="H2672" i="1"/>
  <c r="H2671" i="1"/>
  <c r="H2670" i="1"/>
  <c r="H2669" i="1"/>
  <c r="H2668" i="1"/>
  <c r="H2667" i="1"/>
  <c r="H2666" i="1"/>
  <c r="H2665" i="1"/>
  <c r="H2664" i="1"/>
  <c r="H2663" i="1"/>
  <c r="H2662" i="1"/>
  <c r="H2661" i="1"/>
  <c r="H2660" i="1"/>
  <c r="H2659" i="1"/>
  <c r="H2658" i="1"/>
  <c r="H2657" i="1"/>
  <c r="H2656" i="1"/>
  <c r="H2655" i="1"/>
  <c r="H2654" i="1"/>
  <c r="H2653" i="1"/>
  <c r="H2652" i="1"/>
  <c r="H2651" i="1"/>
  <c r="H2650" i="1"/>
  <c r="H2649" i="1"/>
  <c r="H2648" i="1"/>
  <c r="H2647" i="1"/>
  <c r="H2646" i="1"/>
  <c r="H2645" i="1"/>
  <c r="H2644" i="1"/>
  <c r="H2643" i="1"/>
  <c r="H2642" i="1"/>
  <c r="H2641" i="1"/>
  <c r="H2640" i="1"/>
  <c r="H2639" i="1"/>
  <c r="H2638" i="1"/>
  <c r="H2637" i="1"/>
  <c r="H2636" i="1"/>
  <c r="H2635" i="1"/>
  <c r="H2634" i="1"/>
  <c r="H2633" i="1"/>
  <c r="H2632" i="1"/>
  <c r="H2631" i="1"/>
  <c r="H2630" i="1"/>
  <c r="H2629" i="1"/>
  <c r="H2628" i="1"/>
  <c r="H2627" i="1"/>
  <c r="H2626" i="1"/>
  <c r="H2625" i="1"/>
  <c r="H2624" i="1"/>
  <c r="H2623" i="1"/>
  <c r="H2622" i="1"/>
  <c r="H2621" i="1"/>
  <c r="H2620" i="1"/>
  <c r="H2619" i="1"/>
  <c r="H2618" i="1"/>
  <c r="H2617" i="1"/>
  <c r="H2616" i="1"/>
  <c r="H2615" i="1"/>
  <c r="H2614" i="1"/>
  <c r="H2613" i="1"/>
  <c r="H2612" i="1"/>
  <c r="H2611" i="1"/>
  <c r="H2610" i="1"/>
  <c r="H2609" i="1"/>
  <c r="H2608" i="1"/>
  <c r="H2607" i="1"/>
  <c r="H2606" i="1"/>
  <c r="H2605" i="1"/>
  <c r="H2604" i="1"/>
  <c r="H2603" i="1"/>
  <c r="H2602" i="1"/>
  <c r="H2601" i="1"/>
  <c r="H2600" i="1"/>
  <c r="H2599" i="1"/>
  <c r="H2598" i="1"/>
  <c r="H2597" i="1"/>
  <c r="H2596" i="1"/>
  <c r="H2595" i="1"/>
  <c r="H2594" i="1"/>
  <c r="H2593" i="1"/>
  <c r="H2592" i="1"/>
  <c r="H2591" i="1"/>
  <c r="H2590" i="1"/>
  <c r="H2589" i="1"/>
  <c r="H2588" i="1"/>
  <c r="H2587" i="1"/>
  <c r="H2586" i="1"/>
  <c r="H2585" i="1"/>
  <c r="H2584" i="1"/>
  <c r="H2583" i="1"/>
  <c r="H2582" i="1"/>
  <c r="H2581" i="1"/>
  <c r="H2580" i="1"/>
  <c r="H2579" i="1"/>
  <c r="H2578" i="1"/>
  <c r="H2577" i="1"/>
  <c r="H2576" i="1"/>
  <c r="H2575" i="1"/>
  <c r="H2574" i="1"/>
  <c r="H2573" i="1"/>
  <c r="H2572" i="1"/>
  <c r="H2571" i="1"/>
  <c r="H2570" i="1"/>
  <c r="H2569" i="1"/>
  <c r="H2568" i="1"/>
  <c r="H2567" i="1"/>
  <c r="H2566" i="1"/>
  <c r="H2565" i="1"/>
  <c r="H2564" i="1"/>
  <c r="H2563" i="1"/>
  <c r="H2562" i="1"/>
  <c r="H2561" i="1"/>
  <c r="H2560" i="1"/>
  <c r="H2559" i="1"/>
  <c r="H2558" i="1"/>
  <c r="H2557" i="1"/>
  <c r="H2556" i="1"/>
  <c r="H2555" i="1"/>
  <c r="H2554" i="1"/>
  <c r="H2553" i="1"/>
  <c r="H2552" i="1"/>
  <c r="H2551" i="1"/>
  <c r="H2550" i="1"/>
  <c r="H2549" i="1"/>
  <c r="H2548" i="1"/>
  <c r="H2547" i="1"/>
  <c r="H2546" i="1"/>
  <c r="H2545" i="1"/>
  <c r="H2544" i="1"/>
  <c r="H2543" i="1"/>
  <c r="H2542" i="1"/>
  <c r="H2541" i="1"/>
  <c r="H2540" i="1"/>
  <c r="H2539" i="1"/>
  <c r="H2538" i="1"/>
  <c r="H2537" i="1"/>
  <c r="H2536" i="1"/>
  <c r="H2535" i="1"/>
  <c r="H2534" i="1"/>
  <c r="H2533" i="1"/>
  <c r="H2532" i="1"/>
  <c r="H2531" i="1"/>
  <c r="H2530" i="1"/>
  <c r="H2529" i="1"/>
  <c r="H2528" i="1"/>
  <c r="H2527" i="1"/>
  <c r="H2526" i="1"/>
  <c r="H2525" i="1"/>
  <c r="H2524" i="1"/>
  <c r="H2523" i="1"/>
  <c r="H2522" i="1"/>
  <c r="H2521" i="1"/>
  <c r="H2520" i="1"/>
  <c r="H2519" i="1"/>
  <c r="H2518" i="1"/>
  <c r="H2517" i="1"/>
  <c r="H2516" i="1"/>
  <c r="H2515" i="1"/>
  <c r="H2514" i="1"/>
  <c r="H2513" i="1"/>
  <c r="H2512" i="1"/>
  <c r="H2511" i="1"/>
  <c r="H2510" i="1"/>
  <c r="H2509" i="1"/>
  <c r="H2507" i="1"/>
  <c r="H2506" i="1"/>
  <c r="H2505" i="1"/>
  <c r="H2504" i="1"/>
  <c r="H2503" i="1"/>
  <c r="H2502" i="1"/>
  <c r="H2501" i="1"/>
  <c r="H2500" i="1"/>
  <c r="H2499" i="1"/>
  <c r="H2498" i="1"/>
  <c r="H2497" i="1"/>
  <c r="H2496" i="1"/>
  <c r="H2495" i="1"/>
  <c r="H2494" i="1"/>
  <c r="H2493" i="1"/>
  <c r="H2492" i="1"/>
  <c r="H2491" i="1"/>
  <c r="H2490" i="1"/>
  <c r="H2489" i="1"/>
  <c r="H2488" i="1"/>
  <c r="H2487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2" i="1"/>
  <c r="H2371" i="1"/>
  <c r="H2370" i="1"/>
  <c r="H2369" i="1"/>
  <c r="H2368" i="1"/>
  <c r="H2367" i="1"/>
  <c r="H2366" i="1"/>
  <c r="H2365" i="1"/>
  <c r="H2364" i="1"/>
  <c r="H2363" i="1"/>
  <c r="H2362" i="1"/>
  <c r="H2361" i="1"/>
  <c r="H2360" i="1"/>
  <c r="H2359" i="1"/>
  <c r="H2358" i="1"/>
  <c r="H2357" i="1"/>
  <c r="H2356" i="1"/>
  <c r="H2355" i="1"/>
  <c r="H2354" i="1"/>
  <c r="H2353" i="1"/>
  <c r="H2352" i="1"/>
  <c r="H2351" i="1"/>
  <c r="H2350" i="1"/>
  <c r="H2349" i="1"/>
  <c r="H2348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0" i="1"/>
  <c r="H1589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3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9" i="1"/>
  <c r="H1358" i="1"/>
  <c r="H1357" i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<sst xmlns="http://schemas.openxmlformats.org/spreadsheetml/2006/main" count="41919" uniqueCount="16626">
  <si>
    <t>Район</t>
  </si>
  <si>
    <t>Поселение</t>
  </si>
  <si>
    <t>Полный адрес</t>
  </si>
  <si>
    <t>Итого</t>
  </si>
  <si>
    <t>Оплачено итого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</si>
  <si>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</si>
  <si>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</si>
  <si>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</si>
  <si>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</si>
  <si>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</si>
  <si>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</si>
  <si>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</si>
  <si>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</si>
  <si>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</si>
  <si>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</si>
  <si>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</si>
  <si>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</si>
  <si>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</si>
  <si>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</si>
  <si>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</si>
  <si>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</si>
  <si>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</si>
  <si>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</si>
  <si>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</si>
  <si>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</si>
  <si>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</si>
  <si>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</si>
  <si>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</si>
  <si>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</si>
  <si>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</si>
  <si>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</si>
  <si>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</si>
  <si>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</si>
  <si>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</si>
  <si>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</si>
  <si>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</si>
  <si>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</si>
  <si>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</si>
  <si>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</si>
  <si>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</si>
  <si>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</si>
  <si>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</si>
  <si>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</si>
  <si>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</si>
  <si>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</si>
  <si>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</si>
  <si>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</si>
  <si>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</si>
  <si>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</si>
  <si>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</si>
  <si>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</si>
  <si>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</si>
  <si>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</si>
  <si>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</si>
  <si>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</si>
  <si>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</si>
  <si>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</si>
  <si>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</si>
  <si>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</si>
  <si>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</si>
  <si>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</si>
  <si>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</si>
  <si>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</si>
  <si>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</si>
  <si>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</si>
  <si>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</si>
  <si>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</si>
  <si>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</si>
  <si>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</si>
  <si>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</si>
  <si>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</si>
  <si>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</si>
  <si>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</si>
  <si>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</si>
  <si>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</si>
  <si>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</si>
  <si>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</si>
  <si>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</si>
  <si>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</si>
  <si>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</si>
  <si>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</si>
  <si>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</si>
  <si>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</si>
  <si>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</si>
  <si>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</si>
  <si>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</si>
  <si>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</si>
  <si>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</si>
  <si>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</si>
  <si>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</si>
  <si>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</si>
  <si>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</si>
  <si>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</si>
  <si>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</si>
  <si>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</si>
  <si>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</si>
  <si>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</si>
  <si>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</si>
  <si>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</si>
  <si>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</si>
  <si>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</si>
  <si>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</si>
  <si>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</si>
  <si>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</si>
  <si>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</si>
  <si>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</si>
  <si>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</si>
  <si>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</si>
  <si>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</si>
  <si>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</si>
  <si>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</si>
  <si>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</si>
  <si>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</si>
  <si>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</si>
  <si>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</si>
  <si>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</si>
  <si>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</si>
  <si>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</si>
  <si>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</si>
  <si>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</si>
  <si>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</si>
  <si>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</si>
  <si>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</si>
  <si>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</si>
  <si>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</si>
  <si>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</si>
  <si>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</si>
  <si>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</si>
  <si>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</si>
  <si>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</si>
  <si>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</si>
  <si>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</si>
  <si>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</si>
  <si>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</si>
  <si>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</si>
  <si>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</si>
  <si>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</si>
  <si>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</si>
  <si>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</si>
  <si>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</si>
  <si>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</si>
  <si>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</si>
  <si>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</si>
  <si>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</si>
  <si>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</si>
  <si>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</si>
  <si>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</si>
  <si>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</si>
  <si>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</si>
  <si>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</si>
  <si>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</si>
  <si>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</si>
  <si>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</si>
  <si>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</si>
  <si>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</si>
  <si>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</si>
  <si>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</si>
  <si>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</si>
  <si>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</si>
  <si>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</si>
  <si>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</si>
  <si>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</si>
  <si>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</si>
  <si>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</si>
  <si>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</si>
  <si>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</si>
  <si>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</si>
  <si>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</si>
  <si>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</si>
  <si>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</si>
  <si>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</si>
  <si>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</si>
  <si>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</si>
  <si>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</si>
  <si>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</si>
  <si>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</si>
  <si>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</si>
  <si>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</si>
  <si>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</si>
  <si>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</si>
  <si>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</si>
  <si>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</si>
  <si>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</si>
  <si>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</si>
  <si>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</si>
  <si>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</si>
  <si>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</si>
  <si>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</si>
  <si>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</si>
  <si>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</si>
  <si>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</si>
  <si>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</si>
  <si>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</si>
  <si>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</si>
  <si>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</si>
  <si>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</si>
  <si>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</si>
  <si>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</si>
  <si>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</si>
  <si>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</si>
  <si>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</si>
  <si>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</si>
  <si>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</si>
  <si>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</si>
  <si>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</si>
  <si>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</si>
  <si>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</si>
  <si>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</si>
  <si>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</si>
  <si>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</si>
  <si>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</si>
  <si>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</si>
  <si>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</si>
  <si>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</si>
  <si>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</si>
  <si>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</si>
  <si>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</si>
  <si>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</si>
  <si>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</si>
  <si>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</si>
  <si>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</si>
  <si>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</si>
  <si>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</si>
  <si>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</si>
  <si>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</si>
  <si>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</si>
  <si>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</si>
  <si>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</si>
  <si>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</si>
  <si>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</si>
  <si>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</si>
  <si>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</si>
  <si>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</si>
  <si>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</si>
  <si>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</si>
  <si>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</si>
  <si>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</si>
  <si>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</si>
  <si>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</si>
  <si>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</si>
  <si>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</si>
  <si>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</si>
  <si>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</si>
  <si>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</si>
  <si>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</si>
  <si>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</si>
  <si>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</si>
  <si>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</si>
  <si>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</si>
  <si>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</si>
  <si>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</si>
  <si>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</si>
  <si>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</si>
  <si>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</si>
  <si>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</si>
  <si>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</si>
  <si>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</si>
  <si>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</si>
  <si>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</si>
  <si>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</si>
  <si>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</si>
  <si>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</si>
  <si>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</si>
  <si>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</si>
  <si>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</si>
  <si>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</si>
  <si>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</si>
  <si>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</si>
  <si>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</si>
  <si>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</si>
  <si>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</si>
  <si>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</si>
  <si>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</si>
  <si>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</si>
  <si>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</si>
  <si>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</si>
  <si>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</si>
  <si>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</si>
  <si>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</si>
  <si>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</si>
  <si>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</si>
  <si>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</si>
  <si>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</si>
  <si>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</si>
  <si>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</si>
  <si>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</si>
  <si>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</si>
  <si>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</si>
  <si>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</si>
  <si>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</si>
  <si>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</si>
  <si>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</si>
  <si>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</si>
  <si>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</si>
  <si>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</si>
  <si>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</si>
  <si>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</si>
  <si>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</si>
  <si>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</si>
  <si>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</si>
  <si>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</si>
  <si>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</si>
  <si>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</si>
  <si>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</si>
  <si>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</si>
  <si>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</si>
  <si>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</si>
  <si>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</si>
  <si>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</si>
  <si>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</si>
  <si>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</si>
  <si>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</si>
  <si>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</si>
  <si>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</si>
  <si>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</si>
  <si>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</si>
  <si>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</si>
  <si>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</si>
  <si>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</si>
  <si>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</si>
  <si>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</si>
  <si>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</si>
  <si>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</si>
  <si>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</si>
  <si>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</si>
  <si>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</si>
  <si>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</si>
  <si>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</si>
  <si>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</si>
  <si>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</si>
  <si>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</si>
  <si>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</si>
  <si>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</si>
  <si>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</si>
  <si>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</si>
  <si>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</si>
  <si>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</si>
  <si>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</si>
  <si>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</si>
  <si>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</si>
  <si>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</si>
  <si>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</si>
  <si>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</si>
  <si>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</si>
  <si>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</si>
  <si>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</si>
  <si>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</si>
  <si>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</si>
  <si>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</si>
  <si>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</si>
  <si>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</si>
  <si>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</si>
  <si>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</si>
  <si>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</si>
  <si>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</si>
  <si>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</si>
  <si>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</si>
  <si>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</si>
  <si>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</si>
  <si>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</si>
  <si>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</si>
  <si>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</si>
  <si>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</si>
  <si>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</si>
  <si>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</si>
  <si>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</si>
  <si>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</si>
  <si>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</si>
  <si>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</si>
  <si>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</si>
  <si>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</si>
  <si>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</si>
  <si>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</si>
  <si>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</si>
  <si>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</si>
  <si>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</si>
  <si>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</si>
  <si>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</si>
  <si>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</si>
  <si>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</si>
  <si>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</si>
  <si>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</si>
  <si>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</si>
  <si>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</si>
  <si>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</si>
  <si>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8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</si>
  <si>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</si>
  <si>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</si>
  <si>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</si>
  <si>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</si>
  <si>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</si>
  <si>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</si>
  <si>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</si>
  <si>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</si>
  <si>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</si>
  <si>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</si>
  <si>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</si>
  <si>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</si>
  <si>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</si>
  <si>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</si>
  <si>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</si>
  <si>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</si>
  <si>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</si>
  <si>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</si>
  <si>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</si>
  <si>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</si>
  <si>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</si>
  <si>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</si>
  <si>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</si>
  <si>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</si>
  <si>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</si>
  <si>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</si>
  <si>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</si>
  <si>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</si>
  <si>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</si>
  <si>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</si>
  <si>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</si>
  <si>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</si>
  <si>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</si>
  <si>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</si>
  <si>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</si>
  <si>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</si>
  <si>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</si>
  <si>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</si>
  <si>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</si>
  <si>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</si>
  <si>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</si>
  <si>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</si>
  <si>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</si>
  <si>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</si>
  <si>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</si>
  <si>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</si>
  <si>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</si>
  <si>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</si>
  <si>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</si>
  <si>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</si>
  <si>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</si>
  <si>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</si>
  <si>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</si>
  <si>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</si>
  <si>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</si>
  <si>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</si>
  <si>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</si>
  <si>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</si>
  <si>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</si>
  <si>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</si>
  <si>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</si>
  <si>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</si>
  <si>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</si>
  <si>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</si>
  <si>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</si>
  <si>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</si>
  <si>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</si>
  <si>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</si>
  <si>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</si>
  <si>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</si>
  <si>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</si>
  <si>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</si>
  <si>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</si>
  <si>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</si>
  <si>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</si>
  <si>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</si>
  <si>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</si>
  <si>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</si>
  <si>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</si>
  <si>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</si>
  <si>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</si>
  <si>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</si>
  <si>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</si>
  <si>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</si>
  <si>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</si>
  <si>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</si>
  <si>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</si>
  <si>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</si>
  <si>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</si>
  <si>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</si>
  <si>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</si>
  <si>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</si>
  <si>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</si>
  <si>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</si>
  <si>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</si>
  <si>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</si>
  <si>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</si>
  <si>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</si>
  <si>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</si>
  <si>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</si>
  <si>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</si>
  <si>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</si>
  <si>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</si>
  <si>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</si>
  <si>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</si>
  <si>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</si>
  <si>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</si>
  <si>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</si>
  <si>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</si>
  <si>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</si>
  <si>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</si>
  <si>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</si>
  <si>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</si>
  <si>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</si>
  <si>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</si>
  <si>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</si>
  <si>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</si>
  <si>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</si>
  <si>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</si>
  <si>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</si>
  <si>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</si>
  <si>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</si>
  <si>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</si>
  <si>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</si>
  <si>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</si>
  <si>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</si>
  <si>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</si>
  <si>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</si>
  <si>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</si>
  <si>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</si>
  <si>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</si>
  <si>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</si>
  <si>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</si>
  <si>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</si>
  <si>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</si>
  <si>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</si>
  <si>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</si>
  <si>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</si>
  <si>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</si>
  <si>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</si>
  <si>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</si>
  <si>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</si>
  <si>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</si>
  <si>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</si>
  <si>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</si>
  <si>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</si>
  <si>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</si>
  <si>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</si>
  <si>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</si>
  <si>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</si>
  <si>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</si>
  <si>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</si>
  <si>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</si>
  <si>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</si>
  <si>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</si>
  <si>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</si>
  <si>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</si>
  <si>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</si>
  <si>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</si>
  <si>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</si>
  <si>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</si>
  <si>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</si>
  <si>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</si>
  <si>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</si>
  <si>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</si>
  <si>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</si>
  <si>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</si>
  <si>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</si>
  <si>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</si>
  <si>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</si>
  <si>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</si>
  <si>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</si>
  <si>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</si>
  <si>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</si>
  <si>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</si>
  <si>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</si>
  <si>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</si>
  <si>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</si>
  <si>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</si>
  <si>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</si>
  <si>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</si>
  <si>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</si>
  <si>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</si>
  <si>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</si>
  <si>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</si>
  <si>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</si>
  <si>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</si>
  <si>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</si>
  <si>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</si>
  <si>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</si>
  <si>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</si>
  <si>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</si>
  <si>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</si>
  <si>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</si>
  <si>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</si>
  <si>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</si>
  <si>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</si>
  <si>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Мира, д. 4а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</si>
  <si>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</si>
  <si>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</si>
  <si>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</si>
  <si>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</si>
  <si>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</si>
  <si>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</si>
  <si>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</si>
  <si>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</si>
  <si>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</si>
  <si>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</si>
  <si>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</si>
  <si>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</si>
  <si>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</si>
  <si>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</si>
  <si>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</si>
  <si>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</si>
  <si>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</si>
  <si>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</si>
  <si>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</si>
  <si>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</si>
  <si>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</si>
  <si>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</si>
  <si>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</si>
  <si>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</si>
  <si>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</si>
  <si>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</si>
  <si>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</si>
  <si>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</si>
  <si>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</si>
  <si>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</si>
  <si>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</si>
  <si>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</si>
  <si>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</si>
  <si>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</si>
  <si>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</si>
  <si>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</si>
  <si>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</si>
  <si>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</si>
  <si>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</si>
  <si>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</si>
  <si>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</si>
  <si>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</si>
  <si>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</si>
  <si>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</si>
  <si>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</si>
  <si>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</si>
  <si>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</si>
  <si>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</si>
  <si>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</si>
  <si>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</si>
  <si>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</si>
  <si>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</si>
  <si>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</si>
  <si>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</si>
  <si>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</si>
  <si>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</si>
  <si>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</si>
  <si>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</si>
  <si>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</si>
  <si>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</si>
  <si>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</si>
  <si>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</si>
  <si>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</si>
  <si>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</si>
  <si>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</si>
  <si>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</si>
  <si>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</si>
  <si>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</si>
  <si>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</si>
  <si>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</si>
  <si>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</si>
  <si>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</si>
  <si>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</si>
  <si>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</si>
  <si>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</si>
  <si>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</si>
  <si>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</si>
  <si>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</si>
  <si>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</si>
  <si>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</si>
  <si>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</si>
  <si>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</si>
  <si>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</si>
  <si>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</si>
  <si>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</si>
  <si>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</si>
  <si>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</si>
  <si>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</si>
  <si>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</si>
  <si>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</si>
  <si>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</si>
  <si>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</si>
  <si>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</si>
  <si>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</si>
  <si>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</si>
  <si>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</si>
  <si>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</si>
  <si>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</si>
  <si>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</si>
  <si>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</si>
  <si>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</si>
  <si>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</si>
  <si>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</si>
  <si>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</si>
  <si>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</si>
  <si>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</si>
  <si>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</si>
  <si>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</si>
  <si>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</si>
  <si>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</si>
  <si>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</si>
  <si>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</si>
  <si>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</si>
  <si>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</si>
  <si>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</si>
  <si>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</si>
  <si>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</si>
  <si>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</si>
  <si>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</si>
  <si>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</si>
  <si>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</si>
  <si>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</si>
  <si>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</si>
  <si>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</si>
  <si>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</si>
  <si>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</si>
  <si>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</si>
  <si>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</si>
  <si>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</si>
  <si>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</si>
  <si>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</si>
  <si>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</si>
  <si>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</si>
  <si>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</si>
  <si>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</si>
  <si>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</si>
  <si>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</si>
  <si>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</si>
  <si>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</si>
  <si>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</si>
  <si>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</si>
  <si>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</si>
  <si>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</si>
  <si>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</si>
  <si>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</si>
  <si>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</si>
  <si>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</si>
  <si>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</si>
  <si>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</si>
  <si>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</si>
  <si>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</si>
  <si>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</si>
  <si>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</si>
  <si>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</si>
  <si>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</si>
  <si>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</si>
  <si>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</si>
  <si>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</si>
  <si>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</si>
  <si>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</si>
  <si>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</si>
  <si>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</si>
  <si>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</si>
  <si>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</si>
  <si>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</si>
  <si>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</si>
  <si>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</si>
  <si>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</si>
  <si>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</si>
  <si>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</si>
  <si>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</si>
  <si>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</si>
  <si>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</si>
  <si>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</si>
  <si>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</si>
  <si>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</si>
  <si>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</si>
  <si>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</si>
  <si>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</si>
  <si>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</si>
  <si>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</si>
  <si>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</si>
  <si>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</si>
  <si>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</si>
  <si>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</si>
  <si>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</si>
  <si>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</si>
  <si>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</si>
  <si>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</si>
  <si>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</si>
  <si>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</si>
  <si>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</si>
  <si>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</si>
  <si>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</si>
  <si>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</si>
  <si>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</si>
  <si>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</si>
  <si>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</si>
  <si>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</si>
  <si>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</si>
  <si>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</si>
  <si>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</si>
  <si>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</si>
  <si>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</si>
  <si>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</si>
  <si>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</si>
  <si>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</si>
  <si>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</si>
  <si>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</si>
  <si>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</si>
  <si>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</si>
  <si>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</si>
  <si>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</si>
  <si>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</si>
  <si>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</si>
  <si>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</si>
  <si>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</si>
  <si>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</si>
  <si>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</si>
  <si>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</si>
  <si>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</si>
  <si>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</si>
  <si>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</si>
  <si>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</si>
  <si>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</si>
  <si>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</si>
  <si>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</si>
  <si>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</si>
  <si>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</si>
  <si>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</si>
  <si>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</si>
  <si>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</si>
  <si>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</si>
  <si>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</si>
  <si>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</si>
  <si>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</si>
  <si>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</si>
  <si>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</si>
  <si>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</si>
  <si>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</si>
  <si>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</si>
  <si>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</si>
  <si>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</si>
  <si>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</si>
  <si>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</si>
  <si>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</si>
  <si>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</si>
  <si>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</si>
  <si>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</si>
  <si>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</si>
  <si>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</si>
  <si>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</si>
  <si>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</si>
  <si>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</si>
  <si>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</si>
  <si>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</si>
  <si>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</si>
  <si>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</si>
  <si>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</si>
  <si>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</si>
  <si>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</si>
  <si>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</si>
  <si>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</si>
  <si>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</si>
  <si>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</si>
  <si>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</si>
  <si>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</si>
  <si>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</si>
  <si>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</si>
  <si>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</si>
  <si>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</si>
  <si>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</si>
  <si>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</si>
  <si>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</si>
  <si>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</si>
  <si>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</si>
  <si>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</si>
  <si>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</si>
  <si>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</si>
  <si>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</si>
  <si>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</si>
  <si>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</si>
  <si>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40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</si>
  <si>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</si>
  <si>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</si>
  <si>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</si>
  <si>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</si>
  <si>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</si>
  <si>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</si>
  <si>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</si>
  <si>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</si>
  <si>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</si>
  <si>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</si>
  <si>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</si>
  <si>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</si>
  <si>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</si>
  <si>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</si>
  <si>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</si>
  <si>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</si>
  <si>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</si>
  <si>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</si>
  <si>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</si>
  <si>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</si>
  <si>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</si>
  <si>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</si>
  <si>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</si>
  <si>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</si>
  <si>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</si>
  <si>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</si>
  <si>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</si>
  <si>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</si>
  <si>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</si>
  <si>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</si>
  <si>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</si>
  <si>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</si>
  <si>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</si>
  <si>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</si>
  <si>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</si>
  <si>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</si>
  <si>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</si>
  <si>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</si>
  <si>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</si>
  <si>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</si>
  <si>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</si>
  <si>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</si>
  <si>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</si>
  <si>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</si>
  <si>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</si>
  <si>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</si>
  <si>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</si>
  <si>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</si>
  <si>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</si>
  <si>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</si>
  <si>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</si>
  <si>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</si>
  <si>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</si>
  <si>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</si>
  <si>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</si>
  <si>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</si>
  <si>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</si>
  <si>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</si>
  <si>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</si>
  <si>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</si>
  <si>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</si>
  <si>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</si>
  <si>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</si>
  <si>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</si>
  <si>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</si>
  <si>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</si>
  <si>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</si>
  <si>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</si>
  <si>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</si>
  <si>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</si>
  <si>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</si>
  <si>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</si>
  <si>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</si>
  <si>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</si>
  <si>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</si>
  <si>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</si>
  <si>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</si>
  <si>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</si>
  <si>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</si>
  <si>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</si>
  <si>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</si>
  <si>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</si>
  <si>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</si>
  <si>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</si>
  <si>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</si>
  <si>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</si>
  <si>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</si>
  <si>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</si>
  <si>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</si>
  <si>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</si>
  <si>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</si>
  <si>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</si>
  <si>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</si>
  <si>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</si>
  <si>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</si>
  <si>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</si>
  <si>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</si>
  <si>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</si>
  <si>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</si>
  <si>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</si>
  <si>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</si>
  <si>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</si>
  <si>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</si>
  <si>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</si>
  <si>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</si>
  <si>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</si>
  <si>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</si>
  <si>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</si>
  <si>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</si>
  <si>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</si>
  <si>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</si>
  <si>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</si>
  <si>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</si>
  <si>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</si>
  <si>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</si>
  <si>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</si>
  <si>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</si>
  <si>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</si>
  <si>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</si>
  <si>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</si>
  <si>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</si>
  <si>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</si>
  <si>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</si>
  <si>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</si>
  <si>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</si>
  <si>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</si>
  <si>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</si>
  <si>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</si>
  <si>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</si>
  <si>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</si>
  <si>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</si>
  <si>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</si>
  <si>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</si>
  <si>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</si>
  <si>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</si>
  <si>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</si>
  <si>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</si>
  <si>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</si>
  <si>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</si>
  <si>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</si>
  <si>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</si>
  <si>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</si>
  <si>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</si>
  <si>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</si>
  <si>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</si>
  <si>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</si>
  <si>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</si>
  <si>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</si>
  <si>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</si>
  <si>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</si>
  <si>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</si>
  <si>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</si>
  <si>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</si>
  <si>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</si>
  <si>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</si>
  <si>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</si>
  <si>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</si>
  <si>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</si>
  <si>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</si>
  <si>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</si>
  <si>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</si>
  <si>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</si>
  <si>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</si>
  <si>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</si>
  <si>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</si>
  <si>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</si>
  <si>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</si>
  <si>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</si>
  <si>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</si>
  <si>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</si>
  <si>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</si>
  <si>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</si>
  <si>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</si>
  <si>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</si>
  <si>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</si>
  <si>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</si>
  <si>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</si>
  <si>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</si>
  <si>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</si>
  <si>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</si>
  <si>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</si>
  <si>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</si>
  <si>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</si>
  <si>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</si>
  <si>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</si>
  <si>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</si>
  <si>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</si>
  <si>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</si>
  <si>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</si>
  <si>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</si>
  <si>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</si>
  <si>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</si>
  <si>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</si>
  <si>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</si>
  <si>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</si>
  <si>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</si>
  <si>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</si>
  <si>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</si>
  <si>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</si>
  <si>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</si>
  <si>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</si>
  <si>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</si>
  <si>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</si>
  <si>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</si>
  <si>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</si>
  <si>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</si>
  <si>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</si>
  <si>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</si>
  <si>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</si>
  <si>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</si>
  <si>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</si>
  <si>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</si>
  <si>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</si>
  <si>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</si>
  <si>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</si>
  <si>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</si>
  <si>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</si>
  <si>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</si>
  <si>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</si>
  <si>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</si>
  <si>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</si>
  <si>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</si>
  <si>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</si>
  <si>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</si>
  <si>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</si>
  <si>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</si>
  <si>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</si>
  <si>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</si>
  <si>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</si>
  <si>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</si>
  <si>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</si>
  <si>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</si>
  <si>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</si>
  <si>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</si>
  <si>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</si>
  <si>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</si>
  <si>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</si>
  <si>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</si>
  <si>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</si>
  <si>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</si>
  <si>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</si>
  <si>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</si>
  <si>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</si>
  <si>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</si>
  <si>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</si>
  <si>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</si>
  <si>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</si>
  <si>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</si>
  <si>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</si>
  <si>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</si>
  <si>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</si>
  <si>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</si>
  <si>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</si>
  <si>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</si>
  <si>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</si>
  <si>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</si>
  <si>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</si>
  <si>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</si>
  <si>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</si>
  <si>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</si>
  <si>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</si>
  <si>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</si>
  <si>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</si>
  <si>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</si>
  <si>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</si>
  <si>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</si>
  <si>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</si>
  <si>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</si>
  <si>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</si>
  <si>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</si>
  <si>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</si>
  <si>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</si>
  <si>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</si>
  <si>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</si>
  <si>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</si>
  <si>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</si>
  <si>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</si>
  <si>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</si>
  <si>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</si>
  <si>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</si>
  <si>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</si>
  <si>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</si>
  <si>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</si>
  <si>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</si>
  <si>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</si>
  <si>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</si>
  <si>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</si>
  <si>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</si>
  <si>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</si>
  <si>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</si>
  <si>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</si>
  <si>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</si>
  <si>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</si>
  <si>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</si>
  <si>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</si>
  <si>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</si>
  <si>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</si>
  <si>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</si>
  <si>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</si>
  <si>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</si>
  <si>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</si>
  <si>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</si>
  <si>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</si>
  <si>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</si>
  <si>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</si>
  <si>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</si>
  <si>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</si>
  <si>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</si>
  <si>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</si>
  <si>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</si>
  <si>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</si>
  <si>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</si>
  <si>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</si>
  <si>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</si>
  <si>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</si>
  <si>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</si>
  <si>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</si>
  <si>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</si>
  <si>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</si>
  <si>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</si>
  <si>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</si>
  <si>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</si>
  <si>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</si>
  <si>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</si>
  <si>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</si>
  <si>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</si>
  <si>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</si>
  <si>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</si>
  <si>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</si>
  <si>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</si>
  <si>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</si>
  <si>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</si>
  <si>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</si>
  <si>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</si>
  <si>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</si>
  <si>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</si>
  <si>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</si>
  <si>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</si>
  <si>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</si>
  <si>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</si>
  <si>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</si>
  <si>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</si>
  <si>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</si>
  <si>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</si>
  <si>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</si>
  <si>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</si>
  <si>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</si>
  <si>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</si>
  <si>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</si>
  <si>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</si>
  <si>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</si>
  <si>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</si>
  <si>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</si>
  <si>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</si>
  <si>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</si>
  <si>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</si>
  <si>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</si>
  <si>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</si>
  <si>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</si>
  <si>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</si>
  <si>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</si>
  <si>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</si>
  <si>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</si>
  <si>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</si>
  <si>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</si>
  <si>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</si>
  <si>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</si>
  <si>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</si>
  <si>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</si>
  <si>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</si>
  <si>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</si>
  <si>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</si>
  <si>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</si>
  <si>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</si>
  <si>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</si>
  <si>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</si>
  <si>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</si>
  <si>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</si>
  <si>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</si>
  <si>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</si>
  <si>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</si>
  <si>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</si>
  <si>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</si>
  <si>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</si>
  <si>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</si>
  <si>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</si>
  <si>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</si>
  <si>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</si>
  <si>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</si>
  <si>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</si>
  <si>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</si>
  <si>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</si>
  <si>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</si>
  <si>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</si>
  <si>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</si>
  <si>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</si>
  <si>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</si>
  <si>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</si>
  <si>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</si>
  <si>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</si>
  <si>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</si>
  <si>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</si>
  <si>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</si>
  <si>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</si>
  <si>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</si>
  <si>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</si>
  <si>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</si>
  <si>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</si>
  <si>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</si>
  <si>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</si>
  <si>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</si>
  <si>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</si>
  <si>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</si>
  <si>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</si>
  <si>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</si>
  <si>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</si>
  <si>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</si>
  <si>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</si>
  <si>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</si>
  <si>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</si>
  <si>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</si>
  <si>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</si>
  <si>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</si>
  <si>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</si>
  <si>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</si>
  <si>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</si>
  <si>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</si>
  <si>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</si>
  <si>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</si>
  <si>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</si>
  <si>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</si>
  <si>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</si>
  <si>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</si>
  <si>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</si>
  <si>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</si>
  <si>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</si>
  <si>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</si>
  <si>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</si>
  <si>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</si>
  <si>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</si>
  <si>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</si>
  <si>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</si>
  <si>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</si>
  <si>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</si>
  <si>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</si>
  <si>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</si>
  <si>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</si>
  <si>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</si>
  <si>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</si>
  <si>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</si>
  <si>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</si>
  <si>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</si>
  <si>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</si>
  <si>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</si>
  <si>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</si>
  <si>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</si>
  <si>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</si>
  <si>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</si>
  <si>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</si>
  <si>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</si>
  <si>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</si>
  <si>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</si>
  <si>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</si>
  <si>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</si>
  <si>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</si>
  <si>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</si>
  <si>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</si>
  <si>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</si>
  <si>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</si>
  <si>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</si>
  <si>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</si>
  <si>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</si>
  <si>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</si>
  <si>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</si>
  <si>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</si>
  <si>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</si>
  <si>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</si>
  <si>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</si>
  <si>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</si>
  <si>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</si>
  <si>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</si>
  <si>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</si>
  <si>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</si>
  <si>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</si>
  <si>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</si>
  <si>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</si>
  <si>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</si>
  <si>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</si>
  <si>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</si>
  <si>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</si>
  <si>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</si>
  <si>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</si>
  <si>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</si>
  <si>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</si>
  <si>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</si>
  <si>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</si>
  <si>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</si>
  <si>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</si>
  <si>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</si>
  <si>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</si>
  <si>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</si>
  <si>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</si>
  <si>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</si>
  <si>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</si>
  <si>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</si>
  <si>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</si>
  <si>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</si>
  <si>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</si>
  <si>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</si>
  <si>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</si>
  <si>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</si>
  <si>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</si>
  <si>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</si>
  <si>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</si>
  <si>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</si>
  <si>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</si>
  <si>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</si>
  <si>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</si>
  <si>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</si>
  <si>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</si>
  <si>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</si>
  <si>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</si>
  <si>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</si>
  <si>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</si>
  <si>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</si>
  <si>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</si>
  <si>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</si>
  <si>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</si>
  <si>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</si>
  <si>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</si>
  <si>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</si>
  <si>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</si>
  <si>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</si>
  <si>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</si>
  <si>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</si>
  <si>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</si>
  <si>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</si>
  <si>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</si>
  <si>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</si>
  <si>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</si>
  <si>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</si>
  <si>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</si>
  <si>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</si>
  <si>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</si>
  <si>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</si>
  <si>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</si>
  <si>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</si>
  <si>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</si>
  <si>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</si>
  <si>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</si>
  <si>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</si>
  <si>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</si>
  <si>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</si>
  <si>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</si>
  <si>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</si>
  <si>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</si>
  <si>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</si>
  <si>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</si>
  <si>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</si>
  <si>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</si>
  <si>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</si>
  <si>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</si>
  <si>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</si>
  <si>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</si>
  <si>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</si>
  <si>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</si>
  <si>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</si>
  <si>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</si>
  <si>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</si>
  <si>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</si>
  <si>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</si>
  <si>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</si>
  <si>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</si>
  <si>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</si>
  <si>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</si>
  <si>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</si>
  <si>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</si>
  <si>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</si>
  <si>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</si>
  <si>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</si>
  <si>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</si>
  <si>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</si>
  <si>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</si>
  <si>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</si>
  <si>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</si>
  <si>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</si>
  <si>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</si>
  <si>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</si>
  <si>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</si>
  <si>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</si>
  <si>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</si>
  <si>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</si>
  <si>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</si>
  <si>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</si>
  <si>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</si>
  <si>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</si>
  <si>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</si>
  <si>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</si>
  <si>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</si>
  <si>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</si>
  <si>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</si>
  <si>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</si>
  <si>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</si>
  <si>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</si>
  <si>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</si>
  <si>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</si>
  <si>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</si>
  <si>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</si>
  <si>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</si>
  <si>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</si>
  <si>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</si>
  <si>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</si>
  <si>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</si>
  <si>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</si>
  <si>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</si>
  <si>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</si>
  <si>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</si>
  <si>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</si>
  <si>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</si>
  <si>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</si>
  <si>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</si>
  <si>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</si>
  <si>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</si>
  <si>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</si>
  <si>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</si>
  <si>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</si>
  <si>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</si>
  <si>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</si>
  <si>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</si>
  <si>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</si>
  <si>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</si>
  <si>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</si>
  <si>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</si>
  <si>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</si>
  <si>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</si>
  <si>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</si>
  <si>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</si>
  <si>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</si>
  <si>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</si>
  <si>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</si>
  <si>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</si>
  <si>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</si>
  <si>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</si>
  <si>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</si>
  <si>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</si>
  <si>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</si>
  <si>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</si>
  <si>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</si>
  <si>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</si>
  <si>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</si>
  <si>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</si>
  <si>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</si>
  <si>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</si>
  <si>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</si>
  <si>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</si>
  <si>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</si>
  <si>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</si>
  <si>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</si>
  <si>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</si>
  <si>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</si>
  <si>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</si>
  <si>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</si>
  <si>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</si>
  <si>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</si>
  <si>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</si>
  <si>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</si>
  <si>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</si>
  <si>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</si>
  <si>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</si>
  <si>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</si>
  <si>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</si>
  <si>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</si>
  <si>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</si>
  <si>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</si>
  <si>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</si>
  <si>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</si>
  <si>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</si>
  <si>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</si>
  <si>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</si>
  <si>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</si>
  <si>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</si>
  <si>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</si>
  <si>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</si>
  <si>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</si>
  <si>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</si>
  <si>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</si>
  <si>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</si>
  <si>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</si>
  <si>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</si>
  <si>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</si>
  <si>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</si>
  <si>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</si>
  <si>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</si>
  <si>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</si>
  <si>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</si>
  <si>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</si>
  <si>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</si>
  <si>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</si>
  <si>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</si>
  <si>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</si>
  <si>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</si>
  <si>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</si>
  <si>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</si>
  <si>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</si>
  <si>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</si>
  <si>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</si>
  <si>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</si>
  <si>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</si>
  <si>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</si>
  <si>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</si>
  <si>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</si>
  <si>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</si>
  <si>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</si>
  <si>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</si>
  <si>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</si>
  <si>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</si>
  <si>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</si>
  <si>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</si>
  <si>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</si>
  <si>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</si>
  <si>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</si>
  <si>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</si>
  <si>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</si>
  <si>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</si>
  <si>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</si>
  <si>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</si>
  <si>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</si>
  <si>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</si>
  <si>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</si>
  <si>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</si>
  <si>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</si>
  <si>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</si>
  <si>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</si>
  <si>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</si>
  <si>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</si>
  <si>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</si>
  <si>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</si>
  <si>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</si>
  <si>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</si>
  <si>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</si>
  <si>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</si>
  <si>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</si>
  <si>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</si>
  <si>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</si>
  <si>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</si>
  <si>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</si>
  <si>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</si>
  <si>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</si>
  <si>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</si>
  <si>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</si>
  <si>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</si>
  <si>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</si>
  <si>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</si>
  <si>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</si>
  <si>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</si>
  <si>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</si>
  <si>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</si>
  <si>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</si>
  <si>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Мира, д. 99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</si>
  <si>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</si>
  <si>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</si>
  <si>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</si>
  <si>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</si>
  <si>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</si>
  <si>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</si>
  <si>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</si>
  <si>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</si>
  <si>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</si>
  <si>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</si>
  <si>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</si>
  <si>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</si>
  <si>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</si>
  <si>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</si>
  <si>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</si>
  <si>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</si>
  <si>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</si>
  <si>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</si>
  <si>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</si>
  <si>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</si>
  <si>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</si>
  <si>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</si>
  <si>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</si>
  <si>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</si>
  <si>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</si>
  <si>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</si>
  <si>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</si>
  <si>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</si>
  <si>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</si>
  <si>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</si>
  <si>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</si>
  <si>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</si>
  <si>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</si>
  <si>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</si>
  <si>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</si>
  <si>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</si>
  <si>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</si>
  <si>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</si>
  <si>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</si>
  <si>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</si>
  <si>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</si>
  <si>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</si>
  <si>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</si>
  <si>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</si>
  <si>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</si>
  <si>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</si>
  <si>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</si>
  <si>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</si>
  <si>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</si>
  <si>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</si>
  <si>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</si>
  <si>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</si>
  <si>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</si>
  <si>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</si>
  <si>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</si>
  <si>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</si>
  <si>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</si>
  <si>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</si>
  <si>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</si>
  <si>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</si>
  <si>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</si>
  <si>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</si>
  <si>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</si>
  <si>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</si>
  <si>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</si>
  <si>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</si>
  <si>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</si>
  <si>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</si>
  <si>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</si>
  <si>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</si>
  <si>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</si>
  <si>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</si>
  <si>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</si>
  <si>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</si>
  <si>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</si>
  <si>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</si>
  <si>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</si>
  <si>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</si>
  <si>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</si>
  <si>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</si>
  <si>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</si>
  <si>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</si>
  <si>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</si>
  <si>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</si>
  <si>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</si>
  <si>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</si>
  <si>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</si>
  <si>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</si>
  <si>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</si>
  <si>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</si>
  <si>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</si>
  <si>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</si>
  <si>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</si>
  <si>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</si>
  <si>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</si>
  <si>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</si>
  <si>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</si>
  <si>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</si>
  <si>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</si>
  <si>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</si>
  <si>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</si>
  <si>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</si>
  <si>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</si>
  <si>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</si>
  <si>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</si>
  <si>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</si>
  <si>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</si>
  <si>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</si>
  <si>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</si>
  <si>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</si>
  <si>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</si>
  <si>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</si>
  <si>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</si>
  <si>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</si>
  <si>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</si>
  <si>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</si>
  <si>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</si>
  <si>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</si>
  <si>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</si>
  <si>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</si>
  <si>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</si>
  <si>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</si>
  <si>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</si>
  <si>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</si>
  <si>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</si>
  <si>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</si>
  <si>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</si>
  <si>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</si>
  <si>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</si>
  <si>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</si>
  <si>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</si>
  <si>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</si>
  <si>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</si>
  <si>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</si>
  <si>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</si>
  <si>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</si>
  <si>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</si>
  <si>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</si>
  <si>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</si>
  <si>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</si>
  <si>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</si>
  <si>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</si>
  <si>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</si>
  <si>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</si>
  <si>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</si>
  <si>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</si>
  <si>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</si>
  <si>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</si>
  <si>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</si>
  <si>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</si>
  <si>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</si>
  <si>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</si>
  <si>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</si>
  <si>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</si>
  <si>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</si>
  <si>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</si>
  <si>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</si>
  <si>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</si>
  <si>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</si>
  <si>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</si>
  <si>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</si>
  <si>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</si>
  <si>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</si>
  <si>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</si>
  <si>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</si>
  <si>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</si>
  <si>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</si>
  <si>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</si>
  <si>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</si>
  <si>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</si>
  <si>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</si>
  <si>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</si>
  <si>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</si>
  <si>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</si>
  <si>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</si>
  <si>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</si>
  <si>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</si>
  <si>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</si>
  <si>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</si>
  <si>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</si>
  <si>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</si>
  <si>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</si>
  <si>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</si>
  <si>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</si>
  <si>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</si>
  <si>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</si>
  <si>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</si>
  <si>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</si>
  <si>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</si>
  <si>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</si>
  <si>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</si>
  <si>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</si>
  <si>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</si>
  <si>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</si>
  <si>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</si>
  <si>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</si>
  <si>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</si>
  <si>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</si>
  <si>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</si>
  <si>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</si>
  <si>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</si>
  <si>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</si>
  <si>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</si>
  <si>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</si>
  <si>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</si>
  <si>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</si>
  <si>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</si>
  <si>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</si>
  <si>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</si>
  <si>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</si>
  <si>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</si>
  <si>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</si>
  <si>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</si>
  <si>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</si>
  <si>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</si>
  <si>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</si>
  <si>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</si>
  <si>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</si>
  <si>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</si>
  <si>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</si>
  <si>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</si>
  <si>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</si>
  <si>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</si>
  <si>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</si>
  <si>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</si>
  <si>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</si>
  <si>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</si>
  <si>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</si>
  <si>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</si>
  <si>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</si>
  <si>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</si>
  <si>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</si>
  <si>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</si>
  <si>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</si>
  <si>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</si>
  <si>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</si>
  <si>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</si>
  <si>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</si>
  <si>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</si>
  <si>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</si>
  <si>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</si>
  <si>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</si>
  <si>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</si>
  <si>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</si>
  <si>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</si>
  <si>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</si>
  <si>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</si>
  <si>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</si>
  <si>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</si>
  <si>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</si>
  <si>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</si>
  <si>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</si>
  <si>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</si>
  <si>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</si>
  <si>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</si>
  <si>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</si>
  <si>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</si>
  <si>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</si>
  <si>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</si>
  <si>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</si>
  <si>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</si>
  <si>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</si>
  <si>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</si>
  <si>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</si>
  <si>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</si>
  <si>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</si>
  <si>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</si>
  <si>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</si>
  <si>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</si>
  <si>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</si>
  <si>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</si>
  <si>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</si>
  <si>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</si>
  <si>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</si>
  <si>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</si>
  <si>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</si>
  <si>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</si>
  <si>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</si>
  <si>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</si>
  <si>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</si>
  <si>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</si>
  <si>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</si>
  <si>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</si>
  <si>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</si>
  <si>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</si>
  <si>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</si>
  <si>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</si>
  <si>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</si>
  <si>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</si>
  <si>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</si>
  <si>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</si>
  <si>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</si>
  <si>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</si>
  <si>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</si>
  <si>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</si>
  <si>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</si>
  <si>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</si>
  <si>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</si>
  <si>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</si>
  <si>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</si>
  <si>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</si>
  <si>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</si>
  <si>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</si>
  <si>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</si>
  <si>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</si>
  <si>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</si>
  <si>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</si>
  <si>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</si>
  <si>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</si>
  <si>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</si>
  <si>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</si>
  <si>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</si>
  <si>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</si>
  <si>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</si>
  <si>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</si>
  <si>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</si>
  <si>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</si>
  <si>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</si>
  <si>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</si>
  <si>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</si>
  <si>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</si>
  <si>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</si>
  <si>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</si>
  <si>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</si>
  <si>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</si>
  <si>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</si>
  <si>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</si>
  <si>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</si>
  <si>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</si>
  <si>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</si>
  <si>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</si>
  <si>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</si>
  <si>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</si>
  <si>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</si>
  <si>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</si>
  <si>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</si>
  <si>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</si>
  <si>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</si>
  <si>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</si>
  <si>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</si>
  <si>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</si>
  <si>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</si>
  <si>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</si>
  <si>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</si>
  <si>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</si>
  <si>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</si>
  <si>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</si>
  <si>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</si>
  <si>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</si>
  <si>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</si>
  <si>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</si>
  <si>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</si>
  <si>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</si>
  <si>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</si>
  <si>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</si>
  <si>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</si>
  <si>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</si>
  <si>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</si>
  <si>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</si>
  <si>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</si>
  <si>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</si>
  <si>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</si>
  <si>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</si>
  <si>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</si>
  <si>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</si>
  <si>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</si>
  <si>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</si>
  <si>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</si>
  <si>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</si>
  <si>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</si>
  <si>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</si>
  <si>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</si>
  <si>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</si>
  <si>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</si>
  <si>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</si>
  <si>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</si>
  <si>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</si>
  <si>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</si>
  <si>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</si>
  <si>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</si>
  <si>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</si>
  <si>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</si>
  <si>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</si>
  <si>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</si>
  <si>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</si>
  <si>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</si>
  <si>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</si>
  <si>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</si>
  <si>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</si>
  <si>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</si>
  <si>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</si>
  <si>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</si>
  <si>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</si>
  <si>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</si>
  <si>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</si>
  <si>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</si>
  <si>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</si>
  <si>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</si>
  <si>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</si>
  <si>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</si>
  <si>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</si>
  <si>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</si>
  <si>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</si>
  <si>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</si>
  <si>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</si>
  <si>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</si>
  <si>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</si>
  <si>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</si>
  <si>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</si>
  <si>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</si>
  <si>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</si>
  <si>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</si>
  <si>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</si>
  <si>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</si>
  <si>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</si>
  <si>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</si>
  <si>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</si>
  <si>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</si>
  <si>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</si>
  <si>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</si>
  <si>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</si>
  <si>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</si>
  <si>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</si>
  <si>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</si>
  <si>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</si>
  <si>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</si>
  <si>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</si>
  <si>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</si>
  <si>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</si>
  <si>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</si>
  <si>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</si>
  <si>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</si>
  <si>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</si>
  <si>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</si>
  <si>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</si>
  <si>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</si>
  <si>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</si>
  <si>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</si>
  <si>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</si>
  <si>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</si>
  <si>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</si>
  <si>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</si>
  <si>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</si>
  <si>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</si>
  <si>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</si>
  <si>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</si>
  <si>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</si>
  <si>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</si>
  <si>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</si>
  <si>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</si>
  <si>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</si>
  <si>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</si>
  <si>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</si>
  <si>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</si>
  <si>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</si>
  <si>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</si>
  <si>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</si>
  <si>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</si>
  <si>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</si>
  <si>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</si>
  <si>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</si>
  <si>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</si>
  <si>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</si>
  <si>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</si>
  <si>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</si>
  <si>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</si>
  <si>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</si>
  <si>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</si>
  <si>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</si>
  <si>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</si>
  <si>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</si>
  <si>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</si>
  <si>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</si>
  <si>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</si>
  <si>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</si>
  <si>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</si>
  <si>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</si>
  <si>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</si>
  <si>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</si>
  <si>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</si>
  <si>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</si>
  <si>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</si>
  <si>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</si>
  <si>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</si>
  <si>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</si>
  <si>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</si>
  <si>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</si>
  <si>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</si>
  <si>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</si>
  <si>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</si>
  <si>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</si>
  <si>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</si>
  <si>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</si>
  <si>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</si>
  <si>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</si>
  <si>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</si>
  <si>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</si>
  <si>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</si>
  <si>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</si>
  <si>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</si>
  <si>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</si>
  <si>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</si>
  <si>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</si>
  <si>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</si>
  <si>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</si>
  <si>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</si>
  <si>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</si>
  <si>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</si>
  <si>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</si>
  <si>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</si>
  <si>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</si>
  <si>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</si>
  <si>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</si>
  <si>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</si>
  <si>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</si>
  <si>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</si>
  <si>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</si>
  <si>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</si>
  <si>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</si>
  <si>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</si>
  <si>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</si>
  <si>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</si>
  <si>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</si>
  <si>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</si>
  <si>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</si>
  <si>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</si>
  <si>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</si>
  <si>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</si>
  <si>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</si>
  <si>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</si>
  <si>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</si>
  <si>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</si>
  <si>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</si>
  <si>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</si>
  <si>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</si>
  <si>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</si>
  <si>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</si>
  <si>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</si>
  <si>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</si>
  <si>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</si>
  <si>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</si>
  <si>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</si>
  <si>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</si>
  <si>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</si>
  <si>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</si>
  <si>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</si>
  <si>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</si>
  <si>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</si>
  <si>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</si>
  <si>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</si>
  <si>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</si>
  <si>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</si>
  <si>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</si>
  <si>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</si>
  <si>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</si>
  <si>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</si>
  <si>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</si>
  <si>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</si>
  <si>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</si>
  <si>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</si>
  <si>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</si>
  <si>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</si>
  <si>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</si>
  <si>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</si>
  <si>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</si>
  <si>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</si>
  <si>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</si>
  <si>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</si>
  <si>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</si>
  <si>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</si>
  <si>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</si>
  <si>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</si>
  <si>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</si>
  <si>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</si>
  <si>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</si>
  <si>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</si>
  <si>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</si>
  <si>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</si>
  <si>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</si>
  <si>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</si>
  <si>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</si>
  <si>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</si>
  <si>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</si>
  <si>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</si>
  <si>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</si>
  <si>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</si>
  <si>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</si>
  <si>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</si>
  <si>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</si>
  <si>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</si>
  <si>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</si>
  <si>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</si>
  <si>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</si>
  <si>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</si>
  <si>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</si>
  <si>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</si>
  <si>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</si>
  <si>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</si>
  <si>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</si>
  <si>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</si>
  <si>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</si>
  <si>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</si>
  <si>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</si>
  <si>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</si>
  <si>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</si>
  <si>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</si>
  <si>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</si>
  <si>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</si>
  <si>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</si>
  <si>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</si>
  <si>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</si>
  <si>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</si>
  <si>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</si>
  <si>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</si>
  <si>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</si>
  <si>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</si>
  <si>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</si>
  <si>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</si>
  <si>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</si>
  <si>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</si>
  <si>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</si>
  <si>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</si>
  <si>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</si>
  <si>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</si>
  <si>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</si>
  <si>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</si>
  <si>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</si>
  <si>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</si>
  <si>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</si>
  <si>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</si>
  <si>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</si>
  <si>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</si>
  <si>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</si>
  <si>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</si>
  <si>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</si>
  <si>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</si>
  <si>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</si>
  <si>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</si>
  <si>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</si>
  <si>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</si>
  <si>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</si>
  <si>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</si>
  <si>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</si>
  <si>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</si>
  <si>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</si>
  <si>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</si>
  <si>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</si>
  <si>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</si>
  <si>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</si>
  <si>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</si>
  <si>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</si>
  <si>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</si>
  <si>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</si>
  <si>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</si>
  <si>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</si>
  <si>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</si>
  <si>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</si>
  <si>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</si>
  <si>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</si>
  <si>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</si>
  <si>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</si>
  <si>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</si>
  <si>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</si>
  <si>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</si>
  <si>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</si>
  <si>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</si>
  <si>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</si>
  <si>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</si>
  <si>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</si>
  <si>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</si>
  <si>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</si>
  <si>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</si>
  <si>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</si>
  <si>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</si>
  <si>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</si>
  <si>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</si>
  <si>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</si>
  <si>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</si>
  <si>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</si>
  <si>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</si>
  <si>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</si>
  <si>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</si>
  <si>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</si>
  <si>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</si>
  <si>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</si>
  <si>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</si>
  <si>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</si>
  <si>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</si>
  <si>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</si>
  <si>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</si>
  <si>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</si>
  <si>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</si>
  <si>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</si>
  <si>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</si>
  <si>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</si>
  <si>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</si>
  <si>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</si>
  <si>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</si>
  <si>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</si>
  <si>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</si>
  <si>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</si>
  <si>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</si>
  <si>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</si>
  <si>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</si>
  <si>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</si>
  <si>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</si>
  <si>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</si>
  <si>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</si>
  <si>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</si>
  <si>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</si>
  <si>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</si>
  <si>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</si>
  <si>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</si>
  <si>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</si>
  <si>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</si>
  <si>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</si>
  <si>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</si>
  <si>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</si>
  <si>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</si>
  <si>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</si>
  <si>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</si>
  <si>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</si>
  <si>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</si>
  <si>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</si>
  <si>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</si>
  <si>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</si>
  <si>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</si>
  <si>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</si>
  <si>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</si>
  <si>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</si>
  <si>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</si>
  <si>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</si>
  <si>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</si>
  <si>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</si>
  <si>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</si>
  <si>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</si>
  <si>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</si>
  <si>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</si>
  <si>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</si>
  <si>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</si>
  <si>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</si>
  <si>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</si>
  <si>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</si>
  <si>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</si>
  <si>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</si>
  <si>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</si>
  <si>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</si>
  <si>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</si>
  <si>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</si>
  <si>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</si>
  <si>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</si>
  <si>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</si>
  <si>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</si>
  <si>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</si>
  <si>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</si>
  <si>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</si>
  <si>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</si>
  <si>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</si>
  <si>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</si>
  <si>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</si>
  <si>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</si>
  <si>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</si>
  <si>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</si>
  <si>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</si>
  <si>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</si>
  <si>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</si>
  <si>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</si>
  <si>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</si>
  <si>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</si>
  <si>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</si>
  <si>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</si>
  <si>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</si>
  <si>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</si>
  <si>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</si>
  <si>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</si>
  <si>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</si>
  <si>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</si>
  <si>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</si>
  <si>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</si>
  <si>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</si>
  <si>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</si>
  <si>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</si>
  <si>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</si>
  <si>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</si>
  <si>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</si>
  <si>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</si>
  <si>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</si>
  <si>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</si>
  <si>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</si>
  <si>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</si>
  <si>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</si>
  <si>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</si>
  <si>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</si>
  <si>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</si>
  <si>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</si>
  <si>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</si>
  <si>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</si>
  <si>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</si>
  <si>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</si>
  <si>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</si>
  <si>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</si>
  <si>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</si>
  <si>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</si>
  <si>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</si>
  <si>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</si>
  <si>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</si>
  <si>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</si>
  <si>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</si>
  <si>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</si>
  <si>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</si>
  <si>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</si>
  <si>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</si>
  <si>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</si>
  <si>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</si>
  <si>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</si>
  <si>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</si>
  <si>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</si>
  <si>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</si>
  <si>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</si>
  <si>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</si>
  <si>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</si>
  <si>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</si>
  <si>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</si>
  <si>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</si>
  <si>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</si>
  <si>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</si>
  <si>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</si>
  <si>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</si>
  <si>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</si>
  <si>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</si>
  <si>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</si>
  <si>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</si>
  <si>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</si>
  <si>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</si>
  <si>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</si>
  <si>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</si>
  <si>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</si>
  <si>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</si>
  <si>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</si>
  <si>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</si>
  <si>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</si>
  <si>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</si>
  <si>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</si>
  <si>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</si>
  <si>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</si>
  <si>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</si>
  <si>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</si>
  <si>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</si>
  <si>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</si>
  <si>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</si>
  <si>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</si>
  <si>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</si>
  <si>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</si>
  <si>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</si>
  <si>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</si>
  <si>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</si>
  <si>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</si>
  <si>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</si>
  <si>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</si>
  <si>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</si>
  <si>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</si>
  <si>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</si>
  <si>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</si>
  <si>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</si>
  <si>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</si>
  <si>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</si>
  <si>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</si>
  <si>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</si>
  <si>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</si>
  <si>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</si>
  <si>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</si>
  <si>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</si>
  <si>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</si>
  <si>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</si>
  <si>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</si>
  <si>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</si>
  <si>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</si>
  <si>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</si>
  <si>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</si>
  <si>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</si>
  <si>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</si>
  <si>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</si>
  <si>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</si>
  <si>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</si>
  <si>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</si>
  <si>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</si>
  <si>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</si>
  <si>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</si>
  <si>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</si>
  <si>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</si>
  <si>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</si>
  <si>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</si>
  <si>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</si>
  <si>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</si>
  <si>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</si>
  <si>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</si>
  <si>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</si>
  <si>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</si>
  <si>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</si>
  <si>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</si>
  <si>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</si>
  <si>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</si>
  <si>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</si>
  <si>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</si>
  <si>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</si>
  <si>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</si>
  <si>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</si>
  <si>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</si>
  <si>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</si>
  <si>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</si>
  <si>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</si>
  <si>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</si>
  <si>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</si>
  <si>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</si>
  <si>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</si>
  <si>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</si>
  <si>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</si>
  <si>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</si>
  <si>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</si>
  <si>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</si>
  <si>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</si>
  <si>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</si>
  <si>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</si>
  <si>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</si>
  <si>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</si>
  <si>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</si>
  <si>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</si>
  <si>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</si>
  <si>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</si>
  <si>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</si>
  <si>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</si>
  <si>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</si>
  <si>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</si>
  <si>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</si>
  <si>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</si>
  <si>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</si>
  <si>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</si>
  <si>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</si>
  <si>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</si>
  <si>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</si>
  <si>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</si>
  <si>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</si>
  <si>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</si>
  <si>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</si>
  <si>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</si>
  <si>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</si>
  <si>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</si>
  <si>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</si>
  <si>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</si>
  <si>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</si>
  <si>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</si>
  <si>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</si>
  <si>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</si>
  <si>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</si>
  <si>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</si>
  <si>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</si>
  <si>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</si>
  <si>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</si>
  <si>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</si>
  <si>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</si>
  <si>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</si>
  <si>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</si>
  <si>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</si>
  <si>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</si>
  <si>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</si>
  <si>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</si>
  <si>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</si>
  <si>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</si>
  <si>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</si>
  <si>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</si>
  <si>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</si>
  <si>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</si>
  <si>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</si>
  <si>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</si>
  <si>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</si>
  <si>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</si>
  <si>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</si>
  <si>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</si>
  <si>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</si>
  <si>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</si>
  <si>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</si>
  <si>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</si>
  <si>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</si>
  <si>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</si>
  <si>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</si>
  <si>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</si>
  <si>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</si>
  <si>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</si>
  <si>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</si>
  <si>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</si>
  <si>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</si>
  <si>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</si>
  <si>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</si>
  <si>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</si>
  <si>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</si>
  <si>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</si>
  <si>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</si>
  <si>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</si>
  <si>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</si>
  <si>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</si>
  <si>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</si>
  <si>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</si>
  <si>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</si>
  <si>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</si>
  <si>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</si>
  <si>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</si>
  <si>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</si>
  <si>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</si>
  <si>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</si>
  <si>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</si>
  <si>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</si>
  <si>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</si>
  <si>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</si>
  <si>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</si>
  <si>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</si>
  <si>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</si>
  <si>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</si>
  <si>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</si>
  <si>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</si>
  <si>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</si>
  <si>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</si>
  <si>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</si>
  <si>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</si>
  <si>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</si>
  <si>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</si>
  <si>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</si>
  <si>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</si>
  <si>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</si>
  <si>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</si>
  <si>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</si>
  <si>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</si>
  <si>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</si>
  <si>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</si>
  <si>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</si>
  <si>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</si>
  <si>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</si>
  <si>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</si>
  <si>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</si>
  <si>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</si>
  <si>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</si>
  <si>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</si>
  <si>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</si>
  <si>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</si>
  <si>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</si>
  <si>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</si>
  <si>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</si>
  <si>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</si>
  <si>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</si>
  <si>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</si>
  <si>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</si>
  <si>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</si>
  <si>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</si>
  <si>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</si>
  <si>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</si>
  <si>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</si>
  <si>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</si>
  <si>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</si>
  <si>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</si>
  <si>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</si>
  <si>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</si>
  <si>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</si>
  <si>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</si>
  <si>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</si>
  <si>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</si>
  <si>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</si>
  <si>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</si>
  <si>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</si>
  <si>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</si>
  <si>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</si>
  <si>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</si>
  <si>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</si>
  <si>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</si>
  <si>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</si>
  <si>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</si>
  <si>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</si>
  <si>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</si>
  <si>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</si>
  <si>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</si>
  <si>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</si>
  <si>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</si>
  <si>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</si>
  <si>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</si>
  <si>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</si>
  <si>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</si>
  <si>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</si>
  <si>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</si>
  <si>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</si>
  <si>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</si>
  <si>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</si>
  <si>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</si>
  <si>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</si>
  <si>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</si>
  <si>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</si>
  <si>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</si>
  <si>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</si>
  <si>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</si>
  <si>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</si>
  <si>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</si>
  <si>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</si>
  <si>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</si>
  <si>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</si>
  <si>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</si>
  <si>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</si>
  <si>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</si>
  <si>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</si>
  <si>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</si>
  <si>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</si>
  <si>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</si>
  <si>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</si>
  <si>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</si>
  <si>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</si>
  <si>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</si>
  <si>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</si>
  <si>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</si>
  <si>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</si>
  <si>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</si>
  <si>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</si>
  <si>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</si>
  <si>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</si>
  <si>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</si>
  <si>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</si>
  <si>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</si>
  <si>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</si>
  <si>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</si>
  <si>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</si>
  <si>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</si>
  <si>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</si>
  <si>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</si>
  <si>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</si>
  <si>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</si>
  <si>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</si>
  <si>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</si>
  <si>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</si>
  <si>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</si>
  <si>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</si>
  <si>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</si>
  <si>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</si>
  <si>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</si>
  <si>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</si>
  <si>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</si>
  <si>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</si>
  <si>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</si>
  <si>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</si>
  <si>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</si>
  <si>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</si>
  <si>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</si>
  <si>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</si>
  <si>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</si>
  <si>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</si>
  <si>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</si>
  <si>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</si>
  <si>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</si>
  <si>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</si>
  <si>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</si>
  <si>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</si>
  <si>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</si>
  <si>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</si>
  <si>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</si>
  <si>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</si>
  <si>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</si>
  <si>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</si>
  <si>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</si>
  <si>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</si>
  <si>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</si>
  <si>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</si>
  <si>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</si>
  <si>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</si>
  <si>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</si>
  <si>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</si>
  <si>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</si>
  <si>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</si>
  <si>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</si>
  <si>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</si>
  <si>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</si>
  <si>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</si>
  <si>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</si>
  <si>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</si>
  <si>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</si>
  <si>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</si>
  <si>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</si>
  <si>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</si>
  <si>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</si>
  <si>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</si>
  <si>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</si>
  <si>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</si>
  <si>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</si>
  <si>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</si>
  <si>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</si>
  <si>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</si>
  <si>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</si>
  <si>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</si>
  <si>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</si>
  <si>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</si>
  <si>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</si>
  <si>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</si>
  <si>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</si>
  <si>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</si>
  <si>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</si>
  <si>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</si>
  <si>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</si>
  <si>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</si>
  <si>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</si>
  <si>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</si>
  <si>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</si>
  <si>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</si>
  <si>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</si>
  <si>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</si>
  <si>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</si>
  <si>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</si>
  <si>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</si>
  <si>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</si>
  <si>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</si>
  <si>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</si>
  <si>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</si>
  <si>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</si>
  <si>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</si>
  <si>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</si>
  <si>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</si>
  <si>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</si>
  <si>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</si>
  <si>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</si>
  <si>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</si>
  <si>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</si>
  <si>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</si>
  <si>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</si>
  <si>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</si>
  <si>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</si>
  <si>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</si>
  <si>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</si>
  <si>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</si>
  <si>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</si>
  <si>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</si>
  <si>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</si>
  <si>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</si>
  <si>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</si>
  <si>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</si>
  <si>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</si>
  <si>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</si>
  <si>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</si>
  <si>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</si>
  <si>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</si>
  <si>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</si>
  <si>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</si>
  <si>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</si>
  <si>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</si>
  <si>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</si>
  <si>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</si>
  <si>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</si>
  <si>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</si>
  <si>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</si>
  <si>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</si>
  <si>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</si>
  <si>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</si>
  <si>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</si>
  <si>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</si>
  <si>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</si>
  <si>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</si>
  <si>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</si>
  <si>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</si>
  <si>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</si>
  <si>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</si>
  <si>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</si>
  <si>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</si>
  <si>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</si>
  <si>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</si>
  <si>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</si>
  <si>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</si>
  <si>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</si>
  <si>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</si>
  <si>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</si>
  <si>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</si>
  <si>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</si>
  <si>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</si>
  <si>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</si>
  <si>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</si>
  <si>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</si>
  <si>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</si>
  <si>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</si>
  <si>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</si>
  <si>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</si>
  <si>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</si>
  <si>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</si>
  <si>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</si>
  <si>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</si>
  <si>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</si>
  <si>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</si>
  <si>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</si>
  <si>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</si>
  <si>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</si>
  <si>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</si>
  <si>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</si>
  <si>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</si>
  <si>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</si>
  <si>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</si>
  <si>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</si>
  <si>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</si>
  <si>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</si>
  <si>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</si>
  <si>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</si>
  <si>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</si>
  <si>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</si>
  <si>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</si>
  <si>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</si>
  <si>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</si>
  <si>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</si>
  <si>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</si>
  <si>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</si>
  <si>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</si>
  <si>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</si>
  <si>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</si>
  <si>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</si>
  <si>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</si>
  <si>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</si>
  <si>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</si>
  <si>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</si>
  <si>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</si>
  <si>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</si>
  <si>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</si>
  <si>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</si>
  <si>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</si>
  <si>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</si>
  <si>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</si>
  <si>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</si>
  <si>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</si>
  <si>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</si>
  <si>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</si>
  <si>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</si>
  <si>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</si>
  <si>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</si>
  <si>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</si>
  <si>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</si>
  <si>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</si>
  <si>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</si>
  <si>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</si>
  <si>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</si>
  <si>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</si>
  <si>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</si>
  <si>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</si>
  <si>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</si>
  <si>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</si>
  <si>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</si>
  <si>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</si>
  <si>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</si>
  <si>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</si>
  <si>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</si>
  <si>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</si>
  <si>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</si>
  <si>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</si>
  <si>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</si>
  <si>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</si>
  <si>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</si>
  <si>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</si>
  <si>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</si>
  <si>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</si>
  <si>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</si>
  <si>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</si>
  <si>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</si>
  <si>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</si>
  <si>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</si>
  <si>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</si>
  <si>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</si>
  <si>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</si>
  <si>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</si>
  <si>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</si>
  <si>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</si>
  <si>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</si>
  <si>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</si>
  <si>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</si>
  <si>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</si>
  <si>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</si>
  <si>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</si>
  <si>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</si>
  <si>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</si>
  <si>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</si>
  <si>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</si>
  <si>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</si>
  <si>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</si>
  <si>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</si>
  <si>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</si>
  <si>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</si>
  <si>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</si>
  <si>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</si>
  <si>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</si>
  <si>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</si>
  <si>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</si>
  <si>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</si>
  <si>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</si>
  <si>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</si>
  <si>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</si>
  <si>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</si>
  <si>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</si>
  <si>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</si>
  <si>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</si>
  <si>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</si>
  <si>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</si>
  <si>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</si>
  <si>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</si>
  <si>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</si>
  <si>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</si>
  <si>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</si>
  <si>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</si>
  <si>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</si>
  <si>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</si>
  <si>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</si>
  <si>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</si>
  <si>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</si>
  <si>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</si>
  <si>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</si>
  <si>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</si>
  <si>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</si>
  <si>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</si>
  <si>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</si>
  <si>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</si>
  <si>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</si>
  <si>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</si>
  <si>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</si>
  <si>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</si>
  <si>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</si>
  <si>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</si>
  <si>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</si>
  <si>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</si>
  <si>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</si>
  <si>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</si>
  <si>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</si>
  <si>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</si>
  <si>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</si>
  <si>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</si>
  <si>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</si>
  <si>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</si>
  <si>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</si>
  <si>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</si>
  <si>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</si>
  <si>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</si>
  <si>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</si>
  <si>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</si>
  <si>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</si>
  <si>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</si>
  <si>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</si>
  <si>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</si>
  <si>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</si>
  <si>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</si>
  <si>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</si>
  <si>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</si>
  <si>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</si>
  <si>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</si>
  <si>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</si>
  <si>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</si>
  <si>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</si>
  <si>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</si>
  <si>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</si>
  <si>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</si>
  <si>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</si>
  <si>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</si>
  <si>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</si>
  <si>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</si>
  <si>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</si>
  <si>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</si>
  <si>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</si>
  <si>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</si>
  <si>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</si>
  <si>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</si>
  <si>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</si>
  <si>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</si>
  <si>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</si>
  <si>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</si>
  <si>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</si>
  <si>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</si>
  <si>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</si>
  <si>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</si>
  <si>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</si>
  <si>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</si>
  <si>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</si>
  <si>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</si>
  <si>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</si>
  <si>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</si>
  <si>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</si>
  <si>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</si>
  <si>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</si>
  <si>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</si>
  <si>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</si>
  <si>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</si>
  <si>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</si>
  <si>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</si>
  <si>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</si>
  <si>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</si>
  <si>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</si>
  <si>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</si>
  <si>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</si>
  <si>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</si>
  <si>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</si>
  <si>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</si>
  <si>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</si>
  <si>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</si>
  <si>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</si>
  <si>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</si>
  <si>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</si>
  <si>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</si>
  <si>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</si>
  <si>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</si>
  <si>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</si>
  <si>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</si>
  <si>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</si>
  <si>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</si>
  <si>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</si>
  <si>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</si>
  <si>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</si>
  <si>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</si>
  <si>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</si>
  <si>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</si>
  <si>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</si>
  <si>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</si>
  <si>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</si>
  <si>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</si>
  <si>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</si>
  <si>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</si>
  <si>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</si>
  <si>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</si>
  <si>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</si>
  <si>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</si>
  <si>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</si>
  <si>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</si>
  <si>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</si>
  <si>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</si>
  <si>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</si>
  <si>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</si>
  <si>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</si>
  <si>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</si>
  <si>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</si>
  <si>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</si>
  <si>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</si>
  <si>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</si>
  <si>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</si>
  <si>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</si>
  <si>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</si>
  <si>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</si>
  <si>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</si>
  <si>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</si>
  <si>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</si>
  <si>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</si>
  <si>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</si>
  <si>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</si>
  <si>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</si>
  <si>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</si>
  <si>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</si>
  <si>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</si>
  <si>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</si>
  <si>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</si>
  <si>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</si>
  <si>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</si>
  <si>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</si>
  <si>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</si>
  <si>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</si>
  <si>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</si>
  <si>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</si>
  <si>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</si>
  <si>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</si>
  <si>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</si>
  <si>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</si>
  <si>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</si>
  <si>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</si>
  <si>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</si>
  <si>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</si>
  <si>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</si>
  <si>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</si>
  <si>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</si>
  <si>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</si>
  <si>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</si>
  <si>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</si>
  <si>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</si>
  <si>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</si>
  <si>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</si>
  <si>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</si>
  <si>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</si>
  <si>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</si>
  <si>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</si>
  <si>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</si>
  <si>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</si>
  <si>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</si>
  <si>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</si>
  <si>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</si>
  <si>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</si>
  <si>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</si>
  <si>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</si>
  <si>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</si>
  <si>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</si>
  <si>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</si>
  <si>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</si>
  <si>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</si>
  <si>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</si>
  <si>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</si>
  <si>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</si>
  <si>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</si>
  <si>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</si>
  <si>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</si>
  <si>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</si>
  <si>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</si>
  <si>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</si>
  <si>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</si>
  <si>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</si>
  <si>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</si>
  <si>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</si>
  <si>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</si>
  <si>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</si>
  <si>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</si>
  <si>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</si>
  <si>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</si>
  <si>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</si>
  <si>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</si>
  <si>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</si>
  <si>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</si>
  <si>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</si>
  <si>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</si>
  <si>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</si>
  <si>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</si>
  <si>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</si>
  <si>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</si>
  <si>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</si>
  <si>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</si>
  <si>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</si>
  <si>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</si>
  <si>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</si>
  <si>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</si>
  <si>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</si>
  <si>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</si>
  <si>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</si>
  <si>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</si>
  <si>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</si>
  <si>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</si>
  <si>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</si>
  <si>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</si>
  <si>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</si>
  <si>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</si>
  <si>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</si>
  <si>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</si>
  <si>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</si>
  <si>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</si>
  <si>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</si>
  <si>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</si>
  <si>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</si>
  <si>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</si>
  <si>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</si>
  <si>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</si>
  <si>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</si>
  <si>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</si>
  <si>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</si>
  <si>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</si>
  <si>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</si>
  <si>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</si>
  <si>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</si>
  <si>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</si>
  <si>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</si>
  <si>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</si>
  <si>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</si>
  <si>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</si>
  <si>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</si>
  <si>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</si>
  <si>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</si>
  <si>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</si>
  <si>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</si>
  <si>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</si>
  <si>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</si>
  <si>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</si>
  <si>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</si>
  <si>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</si>
  <si>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</si>
  <si>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</si>
  <si>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</si>
  <si>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</si>
  <si>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</si>
  <si>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</si>
  <si>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</si>
  <si>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</si>
  <si>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</si>
  <si>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</si>
  <si>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</si>
  <si>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</si>
  <si>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</si>
  <si>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</si>
  <si>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</si>
  <si>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</si>
  <si>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</si>
  <si>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</si>
  <si>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</si>
  <si>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</si>
  <si>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</si>
  <si>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</si>
  <si>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</si>
  <si>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</si>
  <si>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</si>
  <si>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</si>
  <si>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</si>
  <si>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</si>
  <si>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</si>
  <si>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</si>
  <si>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</si>
  <si>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</si>
  <si>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</si>
  <si>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</si>
  <si>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</si>
  <si>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</si>
  <si>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</si>
  <si>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</si>
  <si>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</si>
  <si>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</si>
  <si>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</si>
  <si>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</si>
  <si>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</si>
  <si>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</si>
  <si>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</si>
  <si>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</si>
  <si>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</si>
  <si>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</si>
  <si>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</si>
  <si>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</si>
  <si>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</si>
  <si>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</si>
  <si>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</si>
  <si>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</si>
  <si>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</si>
  <si>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</si>
  <si>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</si>
  <si>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</si>
  <si>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</si>
  <si>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</si>
  <si>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</si>
  <si>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</si>
  <si>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</si>
  <si>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</si>
  <si>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</si>
  <si>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</si>
  <si>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</si>
  <si>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</si>
  <si>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</si>
  <si>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</si>
  <si>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</si>
  <si>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</si>
  <si>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</si>
  <si>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</si>
  <si>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</si>
  <si>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</si>
  <si>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</si>
  <si>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</si>
  <si>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</si>
  <si>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</si>
  <si>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</si>
  <si>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</si>
  <si>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</si>
  <si>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</si>
  <si>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</si>
  <si>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</si>
  <si>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</si>
  <si>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</si>
  <si>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</si>
  <si>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</si>
  <si>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</si>
  <si>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</si>
  <si>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</si>
  <si>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</si>
  <si>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</si>
  <si>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</si>
  <si>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</si>
  <si>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</si>
  <si>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</si>
  <si>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</si>
  <si>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</si>
  <si>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</si>
  <si>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</si>
  <si>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</si>
  <si>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</si>
  <si>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</si>
  <si>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</si>
  <si>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</si>
  <si>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</si>
  <si>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</si>
  <si>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</si>
  <si>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</si>
  <si>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</si>
  <si>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</si>
  <si>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</si>
  <si>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</si>
  <si>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</si>
  <si>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</si>
  <si>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</si>
  <si>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</si>
  <si>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</si>
  <si>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</si>
  <si>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</si>
  <si>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</si>
  <si>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</si>
  <si>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</si>
  <si>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</si>
  <si>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</si>
  <si>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</si>
  <si>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</si>
  <si>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</si>
  <si>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</si>
  <si>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</si>
  <si>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</si>
  <si>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</si>
  <si>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</si>
  <si>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</si>
  <si>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</si>
  <si>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</si>
  <si>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</si>
  <si>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</si>
  <si>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</si>
  <si>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</si>
  <si>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</si>
  <si>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</si>
  <si>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</si>
  <si>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</si>
  <si>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</si>
  <si>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</si>
  <si>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</si>
  <si>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</si>
  <si>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</si>
  <si>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</si>
  <si>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</si>
  <si>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</si>
  <si>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</si>
  <si>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</si>
  <si>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</si>
  <si>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</si>
  <si>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</si>
  <si>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</si>
  <si>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</si>
  <si>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</si>
  <si>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</si>
  <si>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</si>
  <si>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</si>
  <si>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</si>
  <si>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</si>
  <si>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</si>
  <si>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</si>
  <si>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</si>
  <si>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</si>
  <si>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</si>
  <si>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</si>
  <si>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</si>
  <si>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</si>
  <si>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</si>
  <si>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</si>
  <si>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</si>
  <si>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</si>
  <si>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</si>
  <si>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</si>
  <si>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</si>
  <si>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</si>
  <si>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</si>
  <si>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</si>
  <si>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</si>
  <si>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</si>
  <si>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</si>
  <si>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</si>
  <si>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</si>
  <si>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</si>
  <si>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</si>
  <si>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</si>
  <si>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</si>
  <si>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</si>
  <si>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</si>
  <si>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</si>
  <si>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</si>
  <si>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</si>
  <si>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</si>
  <si>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</si>
  <si>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</si>
  <si>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</si>
  <si>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</si>
  <si>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</si>
  <si>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</si>
  <si>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</si>
  <si>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</si>
  <si>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</si>
  <si>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</si>
  <si>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</si>
  <si>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</si>
  <si>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</si>
  <si>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</si>
  <si>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</si>
  <si>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</si>
  <si>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</si>
  <si>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</si>
  <si>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</si>
  <si>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</si>
  <si>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</si>
  <si>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</si>
  <si>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</si>
  <si>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</si>
  <si>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</si>
  <si>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</si>
  <si>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</si>
  <si>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</si>
  <si>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</si>
  <si>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</si>
  <si>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</si>
  <si>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</si>
  <si>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</si>
  <si>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</si>
  <si>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</si>
  <si>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</si>
  <si>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</si>
  <si>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</si>
  <si>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</si>
  <si>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</si>
  <si>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</si>
  <si>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</si>
  <si>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</si>
  <si>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</si>
  <si>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</si>
  <si>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</si>
  <si>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</si>
  <si>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</si>
  <si>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</si>
  <si>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</si>
  <si>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</si>
  <si>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</si>
  <si>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</si>
  <si>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</si>
  <si>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</si>
  <si>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</si>
  <si>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</si>
  <si>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</si>
  <si>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</si>
  <si>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</si>
  <si>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</si>
  <si>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</si>
  <si>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</si>
  <si>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</si>
  <si>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</si>
  <si>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</si>
  <si>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</si>
  <si>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</si>
  <si>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</si>
  <si>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</si>
  <si>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</si>
  <si>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</si>
  <si>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</si>
  <si>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</si>
  <si>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</si>
  <si>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</si>
  <si>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</si>
  <si>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</si>
  <si>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</si>
  <si>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</si>
  <si>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</si>
  <si>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</si>
  <si>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</si>
  <si>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</si>
  <si>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</si>
  <si>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</si>
  <si>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</si>
  <si>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</si>
  <si>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</si>
  <si>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</si>
  <si>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</si>
  <si>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</si>
  <si>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</si>
  <si>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</si>
  <si>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</si>
  <si>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</si>
  <si>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</si>
  <si>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</si>
  <si>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</si>
  <si>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</si>
  <si>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</si>
  <si>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</si>
  <si>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</si>
  <si>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</si>
  <si>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</si>
  <si>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</si>
  <si>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</si>
  <si>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</si>
  <si>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</si>
  <si>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</si>
  <si>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</si>
  <si>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</si>
  <si>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</si>
  <si>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</si>
  <si>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</si>
  <si>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</si>
  <si>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</si>
  <si>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</si>
  <si>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</si>
  <si>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</si>
  <si>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</si>
  <si>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</si>
  <si>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</si>
  <si>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</si>
  <si>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</si>
  <si>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</si>
  <si>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</si>
  <si>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</si>
  <si>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</si>
  <si>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</si>
  <si>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</si>
  <si>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</si>
  <si>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</si>
  <si>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</si>
  <si>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</si>
  <si>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</si>
  <si>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</si>
  <si>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</si>
  <si>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</si>
  <si>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</si>
  <si>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</si>
  <si>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</si>
  <si>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</si>
  <si>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</si>
  <si>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</si>
  <si>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</si>
  <si>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</si>
  <si>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</si>
  <si>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</si>
  <si>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</si>
  <si>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</si>
  <si>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</si>
  <si>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</si>
  <si>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</si>
  <si>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</si>
  <si>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</si>
  <si>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</si>
  <si>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</si>
  <si>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</si>
  <si>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</si>
  <si>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</si>
  <si>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</si>
  <si>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</si>
  <si>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</si>
  <si>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</si>
  <si>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</si>
  <si>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</si>
  <si>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</si>
  <si>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</si>
  <si>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</si>
  <si>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</si>
  <si>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</si>
  <si>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</si>
  <si>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</si>
  <si>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</si>
  <si>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</si>
  <si>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</si>
  <si>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</si>
  <si>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</si>
  <si>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</si>
  <si>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</si>
  <si>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</si>
  <si>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</si>
  <si>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</si>
  <si>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</si>
  <si>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</si>
  <si>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</si>
  <si>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</si>
  <si>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</si>
  <si>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</si>
  <si>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</si>
  <si>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</si>
  <si>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</si>
  <si>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</si>
  <si>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</si>
  <si>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</si>
  <si>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</si>
  <si>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</si>
  <si>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</si>
  <si>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</si>
  <si>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</si>
  <si>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</si>
  <si>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</si>
  <si>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</si>
  <si>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</si>
  <si>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</si>
  <si>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</si>
  <si>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</si>
  <si>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</si>
  <si>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</si>
  <si>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</si>
  <si>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</si>
  <si>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</si>
  <si>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</si>
  <si>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</si>
  <si>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</si>
  <si>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</si>
  <si>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</si>
  <si>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</si>
  <si>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</si>
  <si>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</si>
  <si>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</si>
  <si>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</si>
  <si>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</si>
  <si>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</si>
  <si>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</si>
  <si>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</si>
  <si>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</si>
  <si>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</si>
  <si>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</si>
  <si>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</si>
  <si>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</si>
  <si>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</si>
  <si>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</si>
  <si>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</si>
  <si>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</si>
  <si>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</si>
  <si>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</si>
  <si>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</si>
  <si>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</si>
  <si>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</si>
  <si>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</si>
  <si>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</si>
  <si>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</si>
  <si>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</si>
  <si>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</si>
  <si>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</si>
  <si>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</si>
  <si>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</si>
  <si>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</si>
  <si>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</si>
  <si>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</si>
  <si>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</si>
  <si>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</si>
  <si>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</si>
  <si>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</si>
  <si>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</si>
  <si>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</si>
  <si>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</si>
  <si>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</si>
  <si>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</si>
  <si>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</si>
  <si>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</si>
  <si>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</si>
  <si>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</si>
  <si>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</si>
  <si>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</si>
  <si>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</si>
  <si>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</si>
  <si>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</si>
  <si>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</si>
  <si>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</si>
  <si>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</si>
  <si>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</si>
  <si>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</si>
  <si>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</si>
  <si>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</si>
  <si>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</si>
  <si>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</si>
  <si>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</si>
  <si>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</si>
  <si>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</si>
  <si>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</si>
  <si>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</si>
  <si>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</si>
  <si>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</si>
  <si>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</si>
  <si>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</si>
  <si>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</si>
  <si>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</si>
  <si>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</si>
  <si>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</si>
  <si>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</si>
  <si>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</si>
  <si>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</si>
  <si>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</si>
  <si>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</si>
  <si>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</si>
  <si>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</si>
  <si>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</si>
  <si>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</si>
  <si>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</si>
  <si>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</si>
  <si>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</si>
  <si>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</si>
  <si>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</si>
  <si>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</si>
  <si>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</si>
  <si>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</si>
  <si>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</si>
  <si>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</si>
  <si>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</si>
  <si>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</si>
  <si>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</si>
  <si>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</si>
  <si>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</si>
  <si>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</si>
  <si>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</si>
  <si>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</si>
  <si>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</si>
  <si>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</si>
  <si>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</si>
  <si>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</si>
  <si>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</si>
  <si>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</si>
  <si>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</si>
  <si>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</si>
  <si>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</si>
  <si>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</si>
  <si>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</si>
  <si>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</si>
  <si>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</si>
  <si>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</si>
  <si>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</si>
  <si>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</si>
  <si>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</si>
  <si>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</si>
  <si>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</si>
  <si>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</si>
  <si>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</si>
  <si>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</si>
  <si>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</si>
  <si>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</si>
  <si>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</si>
  <si>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</si>
  <si>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</si>
  <si>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</si>
  <si>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</si>
  <si>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</si>
  <si>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</si>
  <si>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</si>
  <si>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</si>
  <si>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</si>
  <si>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</si>
  <si>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</si>
  <si>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</si>
  <si>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</si>
  <si>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</si>
  <si>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</si>
  <si>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</si>
  <si>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</si>
  <si>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</si>
  <si>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</si>
  <si>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</si>
  <si>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</si>
  <si>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</si>
  <si>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</si>
  <si>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</si>
  <si>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</si>
  <si>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</si>
  <si>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</si>
  <si>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</si>
  <si>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</si>
  <si>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</si>
  <si>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</si>
  <si>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</si>
  <si>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</si>
  <si>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</si>
  <si>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</si>
  <si>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</si>
  <si>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</si>
  <si>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</si>
  <si>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</si>
  <si>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</si>
  <si>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</si>
  <si>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</si>
  <si>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</si>
  <si>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</si>
  <si>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</si>
  <si>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</si>
  <si>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</si>
  <si>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</si>
  <si>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</si>
  <si>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</si>
  <si>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</si>
  <si>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</si>
  <si>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</si>
  <si>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</si>
  <si>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</si>
  <si>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</si>
  <si>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</si>
  <si>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</si>
  <si>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</si>
  <si>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</si>
  <si>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</si>
  <si>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</si>
  <si>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</si>
  <si>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</si>
  <si>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</si>
  <si>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</si>
  <si>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</si>
  <si>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</si>
  <si>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</si>
  <si>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</si>
  <si>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</si>
  <si>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</si>
  <si>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</si>
  <si>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</si>
  <si>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</si>
  <si>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</si>
  <si>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</si>
  <si>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</si>
  <si>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</si>
  <si>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</si>
  <si>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</si>
  <si>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</si>
  <si>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</si>
  <si>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</si>
  <si>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</si>
  <si>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</si>
  <si>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</si>
  <si>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</si>
  <si>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</si>
  <si>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</si>
  <si>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</si>
  <si>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</si>
  <si>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</si>
  <si>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</si>
  <si>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</si>
  <si>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</si>
  <si>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</si>
  <si>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</si>
  <si>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</si>
  <si>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</si>
  <si>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</si>
  <si>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</si>
  <si>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</si>
  <si>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</si>
  <si>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</si>
  <si>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</si>
  <si>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</si>
  <si>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</si>
  <si>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</si>
  <si>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</si>
  <si>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</si>
  <si>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</si>
  <si>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</si>
  <si>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</si>
  <si>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</si>
  <si>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</si>
  <si>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</si>
  <si>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</si>
  <si>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</si>
  <si>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</si>
  <si>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</si>
  <si>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</si>
  <si>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</si>
  <si>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</si>
  <si>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</si>
  <si>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</si>
  <si>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</si>
  <si>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</si>
  <si>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</si>
  <si>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</si>
  <si>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</si>
  <si>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</si>
  <si>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</si>
  <si>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</si>
  <si>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</si>
  <si>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</si>
  <si>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</si>
  <si>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</si>
  <si>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</si>
  <si>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</si>
  <si>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</si>
  <si>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</si>
  <si>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</si>
  <si>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</si>
  <si>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</si>
  <si>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</si>
  <si>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</si>
  <si>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</si>
  <si>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</si>
  <si>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</si>
  <si>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</si>
  <si>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</si>
  <si>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</si>
  <si>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</si>
  <si>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</si>
  <si>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</si>
  <si>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</si>
  <si>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</si>
  <si>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</si>
  <si>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</si>
  <si>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</si>
  <si>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</si>
  <si>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</si>
  <si>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</si>
  <si>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</si>
  <si>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</si>
  <si>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</si>
  <si>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</si>
  <si>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</si>
  <si>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</si>
  <si>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</si>
  <si>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</si>
  <si>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</si>
  <si>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</si>
  <si>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</si>
  <si>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</si>
  <si>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</si>
  <si>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</si>
  <si>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</si>
  <si>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</si>
  <si>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</si>
  <si>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</si>
  <si>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</si>
  <si>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</si>
  <si>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</si>
  <si>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</si>
  <si>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</si>
  <si>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</si>
  <si>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</si>
  <si>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</si>
  <si>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</si>
  <si>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</si>
  <si>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</si>
  <si>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</si>
  <si>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</si>
  <si>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</si>
  <si>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</si>
  <si>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</si>
  <si>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</si>
  <si>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</si>
  <si>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</si>
  <si>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</si>
  <si>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</si>
  <si>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</si>
  <si>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</si>
  <si>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</si>
  <si>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</si>
  <si>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</si>
  <si>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</si>
  <si>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</si>
  <si>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</si>
  <si>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</si>
  <si>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</si>
  <si>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</si>
  <si>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</si>
  <si>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</si>
  <si>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</si>
  <si>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</si>
  <si>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</si>
  <si>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</si>
  <si>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</si>
  <si>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</si>
  <si>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</si>
  <si>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</si>
  <si>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</si>
  <si>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</si>
  <si>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</si>
  <si>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</si>
  <si>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</si>
  <si>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</si>
  <si>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</si>
  <si>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</si>
  <si>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</si>
  <si>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</si>
  <si>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</si>
  <si>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</si>
  <si>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</si>
  <si>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</si>
  <si>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</si>
  <si>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</si>
  <si>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</si>
  <si>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</si>
  <si>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</si>
  <si>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</si>
  <si>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</si>
  <si>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</si>
  <si>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</si>
  <si>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</si>
  <si>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</si>
  <si>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</si>
  <si>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</si>
  <si>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</si>
  <si>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</si>
  <si>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</si>
  <si>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</si>
  <si>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</si>
  <si>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</si>
  <si>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</si>
  <si>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</si>
  <si>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</si>
  <si>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</si>
  <si>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</si>
  <si>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</si>
  <si>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</si>
  <si>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</si>
  <si>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</si>
  <si>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</si>
  <si>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</si>
  <si>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</si>
  <si>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</si>
  <si>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</si>
  <si>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</si>
  <si>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</si>
  <si>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</si>
  <si>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</si>
  <si>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</si>
  <si>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</si>
  <si>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</si>
  <si>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</si>
  <si>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</si>
  <si>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</si>
  <si>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</si>
  <si>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</si>
  <si>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</si>
  <si>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</si>
  <si>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</si>
  <si>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</si>
  <si>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</si>
  <si>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</si>
  <si>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</si>
  <si>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</si>
  <si>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</si>
  <si>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</si>
  <si>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</si>
  <si>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</si>
  <si>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</si>
  <si>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</si>
  <si>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</si>
  <si>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</si>
  <si>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</si>
  <si>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</si>
  <si>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</si>
  <si>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</si>
  <si>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</si>
  <si>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</si>
  <si>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</si>
  <si>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</si>
  <si>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</si>
  <si>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</si>
  <si>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</si>
  <si>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</si>
  <si>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</si>
  <si>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</si>
  <si>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</si>
  <si>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</si>
  <si>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</si>
  <si>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</si>
  <si>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</si>
  <si>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</si>
  <si>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</si>
  <si>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</si>
  <si>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</si>
  <si>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</si>
  <si>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</si>
  <si>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</si>
  <si>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</si>
  <si>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</si>
  <si>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</si>
  <si>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</si>
  <si>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</si>
  <si>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</si>
  <si>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</si>
  <si>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</si>
  <si>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</si>
  <si>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</si>
  <si>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</si>
  <si>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</si>
  <si>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</si>
  <si>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</si>
  <si>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</si>
  <si>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</si>
  <si>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</si>
  <si>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</si>
  <si>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</si>
  <si>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</si>
  <si>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</si>
  <si>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</si>
  <si>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</si>
  <si>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</si>
  <si>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</si>
  <si>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</si>
  <si>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</si>
  <si>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</si>
  <si>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</si>
  <si>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</si>
  <si>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</si>
  <si>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</si>
  <si>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</si>
  <si>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</si>
  <si>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</si>
  <si>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</si>
  <si>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</si>
  <si>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</si>
  <si>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</si>
  <si>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</si>
  <si>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</si>
  <si>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</si>
  <si>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</si>
  <si>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</si>
  <si>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</si>
  <si>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</si>
  <si>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</si>
  <si>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</si>
  <si>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</si>
  <si>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</si>
  <si>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</si>
  <si>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</si>
  <si>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</si>
  <si>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</si>
  <si>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</si>
  <si>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</si>
  <si>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</si>
  <si>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</si>
  <si>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</si>
  <si>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</si>
  <si>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</si>
  <si>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</si>
  <si>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</si>
  <si>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</si>
  <si>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</si>
  <si>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</si>
  <si>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</si>
  <si>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</si>
  <si>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</si>
  <si>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</si>
  <si>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</si>
  <si>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</si>
  <si>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</si>
  <si>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</si>
  <si>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</si>
  <si>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</si>
  <si>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</si>
  <si>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</si>
  <si>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</si>
  <si>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</si>
  <si>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</si>
  <si>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</si>
  <si>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</si>
  <si>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</si>
  <si>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</si>
  <si>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</si>
  <si>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</si>
  <si>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</si>
  <si>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</si>
  <si>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</si>
  <si>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</si>
  <si>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</si>
  <si>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</si>
  <si>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</si>
  <si>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</si>
  <si>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</si>
  <si>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</si>
  <si>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</si>
  <si>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</si>
  <si>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</si>
  <si>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</si>
  <si>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</si>
  <si>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</si>
  <si>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</si>
  <si>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</si>
  <si>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</si>
  <si>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</si>
  <si>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</si>
  <si>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</si>
  <si>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</si>
  <si>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</si>
  <si>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</si>
  <si>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</si>
  <si>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</si>
  <si>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</si>
  <si>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</si>
  <si>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</si>
  <si>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</si>
  <si>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</si>
  <si>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</si>
  <si>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</si>
  <si>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</si>
  <si>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</si>
  <si>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</si>
  <si>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</si>
  <si>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</si>
  <si>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</si>
  <si>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</si>
  <si>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</si>
  <si>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</si>
  <si>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</si>
  <si>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</si>
  <si>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</si>
  <si>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</si>
  <si>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</si>
  <si>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</si>
  <si>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</si>
  <si>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</si>
  <si>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</si>
  <si>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</si>
  <si>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</si>
  <si>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</si>
  <si>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</si>
  <si>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</si>
  <si>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</si>
  <si>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</si>
  <si>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</si>
  <si>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</si>
  <si>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</si>
  <si>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</si>
  <si>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</si>
  <si>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</si>
  <si>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</si>
  <si>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</si>
  <si>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</si>
  <si>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</si>
  <si>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</si>
  <si>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</si>
  <si>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</si>
  <si>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</si>
  <si>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</si>
  <si>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</si>
  <si>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</si>
  <si>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</si>
  <si>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</si>
  <si>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</si>
  <si>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</si>
  <si>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</si>
  <si>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</si>
  <si>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</si>
  <si>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</si>
  <si>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</si>
  <si>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</si>
  <si>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</si>
  <si>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</si>
  <si>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</si>
  <si>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</si>
  <si>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</si>
  <si>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</si>
  <si>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</si>
  <si>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</si>
  <si>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</si>
  <si>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</si>
  <si>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</si>
  <si>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</si>
  <si>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</si>
  <si>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</si>
  <si>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</si>
  <si>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</si>
  <si>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</si>
  <si>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</si>
  <si>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</si>
  <si>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</si>
  <si>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</si>
  <si>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</si>
  <si>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</si>
  <si>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</si>
  <si>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</si>
  <si>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</si>
  <si>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</si>
  <si>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</si>
  <si>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</si>
  <si>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</si>
  <si>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</si>
  <si>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</si>
  <si>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</si>
  <si>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</si>
  <si>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</si>
  <si>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</si>
  <si>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</si>
  <si>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</si>
  <si>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</si>
  <si>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</si>
  <si>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</si>
  <si>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</si>
  <si>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</si>
  <si>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</si>
  <si>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</si>
  <si>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</si>
  <si>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</si>
  <si>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</si>
  <si>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</si>
  <si>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</si>
  <si>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</si>
  <si>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</si>
  <si>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</si>
  <si>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</si>
  <si>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</si>
  <si>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</si>
  <si>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</si>
  <si>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</si>
  <si>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</si>
  <si>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</si>
  <si>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</si>
  <si>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</si>
  <si>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</si>
  <si>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</si>
  <si>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</si>
  <si>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</si>
  <si>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</si>
  <si>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</si>
  <si>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</si>
  <si>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</si>
  <si>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</si>
  <si>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</si>
  <si>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</si>
  <si>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</si>
  <si>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</si>
  <si>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</si>
  <si>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</si>
  <si>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</si>
  <si>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</si>
  <si>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</si>
  <si>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</si>
  <si>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</si>
  <si>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</si>
  <si>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</si>
  <si>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</si>
  <si>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</si>
  <si>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</si>
  <si>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</si>
  <si>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</si>
  <si>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</si>
  <si>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</si>
  <si>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</si>
  <si>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</si>
  <si>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</si>
  <si>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</si>
  <si>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</si>
  <si>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</si>
  <si>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</si>
  <si>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</si>
  <si>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</si>
  <si>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</si>
  <si>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</si>
  <si>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</si>
  <si>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</si>
  <si>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</si>
  <si>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</si>
  <si>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</si>
  <si>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</si>
  <si>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</si>
  <si>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</si>
  <si>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</si>
  <si>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</si>
  <si>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</si>
  <si>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</si>
  <si>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</si>
  <si>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</si>
  <si>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</si>
  <si>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</si>
  <si>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</si>
  <si>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</si>
  <si>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</si>
  <si>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</si>
  <si>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</si>
  <si>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</si>
  <si>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</si>
  <si>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</si>
  <si>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</si>
  <si>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</si>
  <si>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</si>
  <si>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</si>
  <si>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</si>
  <si>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</si>
  <si>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</si>
  <si>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</si>
  <si>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</si>
  <si>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</si>
  <si>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</si>
  <si>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</si>
  <si>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</si>
  <si>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</si>
  <si>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</si>
  <si>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</si>
  <si>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</si>
  <si>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</si>
  <si>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</si>
  <si>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</si>
  <si>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</si>
  <si>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</si>
  <si>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</si>
  <si>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</si>
  <si>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</si>
  <si>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</si>
  <si>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</si>
  <si>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</si>
  <si>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</si>
  <si>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</si>
  <si>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</si>
  <si>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</si>
  <si>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</si>
  <si>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</si>
  <si>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</si>
  <si>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</si>
  <si>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</si>
  <si>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</si>
  <si>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</si>
  <si>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</si>
  <si>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</si>
  <si>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</si>
  <si>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</si>
  <si>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</si>
  <si>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</si>
  <si>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</si>
  <si>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</si>
  <si>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</si>
  <si>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</si>
  <si>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</si>
  <si>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</si>
  <si>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</si>
  <si>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</si>
  <si>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</si>
  <si>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</si>
  <si>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</si>
  <si>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</si>
  <si>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</si>
  <si>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</si>
  <si>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</si>
  <si>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</si>
  <si>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</si>
  <si>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</si>
  <si>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</si>
  <si>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</si>
  <si>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</si>
  <si>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</si>
  <si>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</si>
  <si>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</si>
  <si>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</si>
  <si>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</si>
  <si>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</si>
  <si>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</si>
  <si>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</si>
  <si>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</si>
  <si>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</si>
  <si>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</si>
  <si>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</si>
  <si>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</si>
  <si>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</si>
  <si>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</si>
  <si>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</si>
  <si>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</si>
  <si>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</si>
  <si>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</si>
  <si>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</si>
  <si>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</si>
  <si>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</si>
  <si>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</si>
  <si>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</si>
  <si>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</si>
  <si>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</si>
  <si>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</si>
  <si>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</si>
  <si>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</si>
  <si>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</si>
  <si>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</si>
  <si>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</si>
  <si>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</si>
  <si>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</si>
  <si>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</si>
  <si>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</si>
  <si>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</si>
  <si>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</si>
  <si>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</si>
  <si>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</si>
  <si>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</si>
  <si>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</si>
  <si>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</si>
  <si>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</si>
  <si>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</si>
  <si>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</si>
  <si>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</si>
  <si>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</si>
  <si>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</si>
  <si>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</si>
  <si>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</si>
  <si>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</si>
  <si>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</si>
  <si>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</si>
  <si>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</si>
  <si>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</si>
  <si>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</si>
  <si>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</si>
  <si>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</si>
  <si>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</si>
  <si>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</si>
  <si>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</si>
  <si>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</si>
  <si>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</si>
  <si>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</si>
  <si>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</si>
  <si>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</si>
  <si>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</si>
  <si>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</si>
  <si>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</si>
  <si>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</si>
  <si>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</si>
  <si>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</si>
  <si>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</si>
  <si>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</si>
  <si>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</si>
  <si>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</si>
  <si>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</si>
  <si>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</si>
  <si>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</si>
  <si>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</si>
  <si>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</si>
  <si>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</si>
  <si>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</si>
  <si>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</si>
  <si>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</si>
  <si>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</si>
  <si>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</si>
  <si>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</si>
  <si>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</si>
  <si>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</si>
  <si>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</si>
  <si>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</si>
  <si>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</si>
  <si>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</si>
  <si>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</si>
  <si>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</si>
  <si>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</si>
  <si>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</si>
  <si>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</si>
  <si>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</si>
  <si>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</si>
  <si>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</si>
  <si>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</si>
  <si>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</si>
  <si>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</si>
  <si>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</si>
  <si>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</si>
  <si>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</si>
  <si>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</si>
  <si>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</si>
  <si>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</si>
  <si>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</si>
  <si>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</si>
  <si>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</si>
  <si>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</si>
  <si>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</si>
  <si>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</si>
  <si>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</si>
  <si>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</si>
  <si>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</si>
  <si>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</si>
  <si>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</si>
  <si>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</si>
  <si>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</si>
  <si>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</si>
  <si>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</si>
  <si>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</si>
  <si>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</si>
  <si>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</si>
  <si>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</si>
  <si>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</si>
  <si>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</si>
  <si>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</si>
  <si>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</si>
  <si>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</si>
  <si>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</si>
  <si>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</si>
  <si>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</si>
  <si>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</si>
  <si>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</si>
  <si>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</si>
  <si>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</si>
  <si>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</si>
  <si>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</si>
  <si>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</si>
  <si>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</si>
  <si>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</si>
  <si>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</si>
  <si>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</si>
  <si>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</si>
  <si>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</si>
  <si>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</si>
  <si>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</si>
  <si>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</si>
  <si>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</si>
  <si>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</si>
  <si>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</si>
  <si>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</si>
  <si>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</si>
  <si>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</si>
  <si>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</si>
  <si>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</si>
  <si>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</si>
  <si>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</si>
  <si>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</si>
  <si>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</si>
  <si>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</si>
  <si>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</si>
  <si>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</si>
  <si>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</si>
  <si>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</si>
  <si>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</si>
  <si>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</si>
  <si>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</si>
  <si>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</si>
  <si>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</si>
  <si>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</si>
  <si>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</si>
  <si>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</si>
  <si>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</si>
  <si>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</si>
  <si>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</si>
  <si>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</si>
  <si>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</si>
  <si>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</si>
  <si>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</si>
  <si>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</si>
  <si>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</si>
  <si>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</si>
  <si>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</si>
  <si>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</si>
  <si>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</si>
  <si>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</si>
  <si>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</si>
  <si>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</si>
  <si>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</si>
  <si>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</si>
  <si>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</si>
  <si>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</si>
  <si>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</si>
  <si>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</si>
  <si>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</si>
  <si>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</si>
  <si>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</si>
  <si>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</si>
  <si>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</si>
  <si>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</si>
  <si>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</si>
  <si>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</si>
  <si>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</si>
  <si>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</si>
  <si>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</si>
  <si>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</si>
  <si>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</si>
  <si>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</si>
  <si>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</si>
  <si>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</si>
  <si>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</si>
  <si>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</si>
  <si>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</si>
  <si>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</si>
  <si>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</si>
  <si>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</si>
  <si>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</si>
  <si>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</si>
  <si>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</si>
  <si>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</si>
  <si>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</si>
  <si>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</si>
  <si>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</si>
  <si>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</si>
  <si>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</si>
  <si>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</si>
  <si>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</si>
  <si>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</si>
  <si>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</si>
  <si>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</si>
  <si>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</si>
  <si>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</si>
  <si>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</si>
  <si>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</si>
  <si>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</si>
  <si>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</si>
  <si>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</si>
  <si>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</si>
  <si>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</si>
  <si>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</si>
  <si>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</si>
  <si>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</si>
  <si>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</si>
  <si>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</si>
  <si>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</si>
  <si>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</si>
  <si>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</si>
  <si>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</si>
  <si>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</si>
  <si>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</si>
  <si>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</si>
  <si>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</si>
  <si>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</si>
  <si>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</si>
  <si>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</si>
  <si>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</si>
  <si>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</si>
  <si>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</si>
  <si>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</si>
  <si>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</si>
  <si>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</si>
  <si>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</si>
  <si>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</si>
  <si>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</si>
  <si>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</si>
  <si>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</si>
  <si>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</si>
  <si>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</si>
  <si>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</si>
  <si>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</si>
  <si>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</si>
  <si>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</si>
  <si>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</si>
  <si>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</si>
  <si>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</si>
  <si>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</si>
  <si>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</si>
  <si>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</si>
  <si>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</si>
  <si>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</si>
  <si>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</si>
  <si>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</si>
  <si>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</si>
  <si>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</si>
  <si>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</si>
  <si>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</si>
  <si>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</si>
  <si>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</si>
  <si>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</si>
  <si>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</si>
  <si>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</si>
  <si>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</si>
  <si>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</si>
  <si>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</si>
  <si>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</si>
  <si>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</si>
  <si>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</si>
  <si>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</si>
  <si>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</si>
  <si>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</si>
  <si>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</si>
  <si>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</si>
  <si>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</si>
  <si>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</si>
  <si>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</si>
  <si>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</si>
  <si>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</si>
  <si>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</si>
  <si>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</si>
  <si>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</si>
  <si>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</si>
  <si>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</si>
  <si>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</si>
  <si>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</si>
  <si>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</si>
  <si>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</si>
  <si>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</si>
  <si>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</si>
  <si>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</si>
  <si>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</si>
  <si>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</si>
  <si>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</si>
  <si>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</si>
  <si>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</si>
  <si>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</si>
  <si>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</si>
  <si>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</si>
  <si>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</si>
  <si>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</si>
  <si>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</si>
  <si>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</si>
  <si>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</si>
  <si>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</si>
  <si>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</si>
  <si>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</si>
  <si>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</si>
  <si>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</si>
  <si>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</si>
  <si>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</si>
  <si>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</si>
  <si>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</si>
  <si>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</si>
  <si>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</si>
  <si>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</si>
  <si>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</si>
  <si>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</si>
  <si>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</si>
  <si>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</si>
  <si>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</si>
  <si>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</si>
  <si>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</si>
  <si>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</si>
  <si>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</si>
  <si>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</si>
  <si>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</si>
  <si>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</si>
  <si>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</si>
  <si>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</si>
  <si>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</si>
  <si>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</si>
  <si>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</si>
  <si>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</si>
  <si>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</si>
  <si>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</si>
  <si>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</si>
  <si>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</si>
  <si>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</si>
  <si>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</si>
  <si>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</si>
  <si>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</si>
  <si>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</si>
  <si>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</si>
  <si>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</si>
  <si>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</si>
  <si>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</si>
  <si>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</si>
  <si>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</si>
  <si>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</si>
  <si>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</si>
  <si>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</si>
  <si>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</si>
  <si>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</si>
  <si>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</si>
  <si>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</si>
  <si>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</si>
  <si>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</si>
  <si>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</si>
  <si>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</si>
  <si>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</si>
  <si>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</si>
  <si>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</si>
  <si>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</si>
  <si>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</si>
  <si>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</si>
  <si>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</si>
  <si>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</si>
  <si>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</si>
  <si>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</si>
  <si>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</si>
  <si>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</si>
  <si>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</si>
  <si>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</si>
  <si>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</si>
  <si>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</si>
  <si>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</si>
  <si>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</si>
  <si>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</si>
  <si>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</si>
  <si>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</si>
  <si>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</si>
  <si>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</si>
  <si>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</si>
  <si>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</si>
  <si>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</si>
  <si>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</si>
  <si>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</si>
  <si>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</si>
  <si>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</si>
  <si>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</si>
  <si>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</si>
  <si>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</si>
  <si>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</si>
  <si>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</si>
  <si>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</si>
  <si>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</si>
  <si>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</si>
  <si>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</si>
  <si>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</si>
  <si>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</si>
  <si>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</si>
  <si>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</si>
  <si>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</si>
  <si>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</si>
  <si>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</si>
  <si>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</si>
  <si>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</si>
  <si>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</si>
  <si>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</si>
  <si>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</si>
  <si>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</si>
  <si>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</si>
  <si>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</si>
  <si>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</si>
  <si>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</si>
  <si>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</si>
  <si>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</si>
  <si>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</si>
  <si>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</si>
  <si>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</si>
  <si>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</si>
  <si>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</si>
  <si>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</si>
  <si>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</si>
  <si>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</si>
  <si>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</si>
  <si>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</si>
  <si>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</si>
  <si>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</si>
  <si>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</si>
  <si>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</si>
  <si>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</si>
  <si>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</si>
  <si>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</si>
  <si>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</si>
  <si>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</si>
  <si>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</si>
  <si>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</si>
  <si>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</si>
  <si>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</si>
  <si>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</si>
  <si>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</si>
  <si>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</si>
  <si>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</si>
  <si>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</si>
  <si>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</si>
  <si>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</si>
  <si>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</si>
  <si>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</si>
  <si>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</si>
  <si>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</si>
  <si>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</si>
  <si>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</si>
  <si>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</si>
  <si>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</si>
  <si>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</si>
  <si>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</si>
  <si>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</si>
  <si>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</si>
  <si>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</si>
  <si>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</si>
  <si>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</si>
  <si>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</si>
  <si>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</si>
  <si>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</si>
  <si>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</si>
  <si>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</si>
  <si>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</si>
  <si>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</si>
  <si>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</si>
  <si>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</si>
  <si>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</si>
  <si>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</si>
  <si>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</si>
  <si>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</si>
  <si>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</si>
  <si>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</si>
  <si>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</si>
  <si>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</si>
  <si>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</si>
  <si>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</si>
  <si>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</si>
  <si>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</si>
  <si>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</si>
  <si>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</si>
  <si>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</si>
  <si>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</si>
  <si>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</si>
  <si>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</si>
  <si>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</si>
  <si>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</si>
  <si>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</si>
  <si>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</si>
  <si>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</si>
  <si>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</si>
  <si>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</si>
  <si>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</si>
  <si>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</si>
  <si>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</si>
  <si>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</si>
  <si>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</si>
  <si>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</si>
  <si>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</si>
  <si>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</si>
  <si>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</si>
  <si>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</si>
  <si>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</si>
  <si>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</si>
  <si>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</si>
  <si>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</si>
  <si>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</si>
  <si>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</si>
  <si>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</si>
  <si>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</si>
  <si>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</si>
  <si>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</si>
  <si>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</si>
  <si>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</si>
  <si>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</si>
  <si>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</si>
  <si>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</si>
  <si>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</si>
  <si>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</si>
  <si>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</si>
  <si>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</si>
  <si>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</si>
  <si>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</si>
  <si>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</si>
  <si>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</si>
  <si>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</si>
  <si>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</si>
  <si>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</si>
  <si>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</si>
  <si>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</si>
  <si>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</si>
  <si>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</si>
  <si>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</si>
  <si>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</si>
  <si>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</si>
  <si>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</si>
  <si>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</si>
  <si>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</si>
  <si>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</si>
  <si>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</si>
  <si>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</si>
  <si>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</si>
  <si>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</si>
  <si>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</si>
  <si>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</si>
  <si>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</si>
  <si>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</si>
  <si>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</si>
  <si>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</si>
  <si>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</si>
  <si>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</si>
  <si>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</si>
  <si>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</si>
  <si>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</si>
  <si>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</si>
  <si>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</si>
  <si>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</si>
  <si>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</si>
  <si>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</si>
  <si>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</si>
  <si>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</si>
  <si>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</si>
  <si>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</si>
  <si>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</si>
  <si>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</si>
  <si>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</si>
  <si>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</si>
  <si>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</si>
  <si>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</si>
  <si>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</si>
  <si>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</si>
  <si>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</si>
  <si>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</si>
  <si>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</si>
  <si>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</si>
  <si>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</si>
  <si>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</si>
  <si>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</si>
  <si>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</si>
  <si>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</si>
  <si>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</si>
  <si>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</si>
  <si>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</si>
  <si>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</si>
  <si>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</si>
  <si>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</si>
  <si>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</si>
  <si>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</si>
  <si>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</si>
  <si>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</si>
  <si>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</si>
  <si>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</si>
  <si>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</si>
  <si>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</si>
  <si>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</si>
  <si>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</si>
  <si>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</si>
  <si>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</si>
  <si>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</si>
  <si>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</si>
  <si>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</si>
  <si>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</si>
  <si>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</si>
  <si>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</si>
  <si>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</si>
  <si>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</si>
  <si>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</si>
  <si>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</si>
  <si>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</si>
  <si>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</si>
  <si>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</si>
  <si>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</si>
  <si>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</si>
  <si>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</si>
  <si>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</si>
  <si>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</si>
  <si>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</si>
  <si>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</si>
  <si>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</si>
  <si>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</si>
  <si>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</si>
  <si>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</si>
  <si>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</si>
  <si>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</si>
  <si>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</si>
  <si>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</si>
  <si>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</si>
  <si>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</si>
  <si>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</si>
  <si>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</si>
  <si>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</si>
  <si>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</si>
  <si>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</si>
  <si>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</si>
  <si>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</si>
  <si>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</si>
  <si>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</si>
  <si>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</si>
  <si>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</si>
  <si>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</si>
  <si>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</si>
  <si>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</si>
  <si>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</si>
  <si>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</si>
  <si>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</si>
  <si>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</si>
  <si>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</si>
  <si>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</si>
  <si>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</si>
  <si>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</si>
  <si>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</si>
  <si>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</si>
  <si>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</si>
  <si>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</si>
  <si>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</si>
  <si>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</si>
  <si>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</si>
  <si>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</si>
  <si>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</si>
  <si>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</si>
  <si>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</si>
  <si>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</si>
  <si>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</si>
  <si>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</si>
  <si>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</si>
  <si>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</si>
  <si>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</si>
  <si>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</si>
  <si>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</si>
  <si>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</si>
  <si>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</si>
  <si>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</si>
  <si>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</si>
  <si>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</si>
  <si>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</si>
  <si>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</si>
  <si>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</si>
  <si>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</si>
  <si>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</si>
  <si>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</si>
  <si>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</si>
  <si>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</si>
  <si>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</si>
  <si>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</si>
  <si>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</si>
  <si>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</si>
  <si>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</si>
  <si>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</si>
  <si>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</si>
  <si>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</si>
  <si>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</si>
  <si>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</si>
  <si>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</si>
  <si>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</si>
  <si>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</si>
  <si>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</si>
  <si>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</si>
  <si>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</si>
  <si>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</si>
  <si>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</si>
  <si>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</si>
  <si>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</si>
  <si>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</si>
  <si>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</si>
  <si>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</si>
  <si>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</si>
  <si>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</si>
  <si>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</si>
  <si>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</si>
  <si>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</si>
  <si>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</si>
  <si>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</si>
  <si>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</si>
  <si>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</si>
  <si>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</si>
  <si>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</si>
  <si>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</si>
  <si>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</si>
  <si>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</si>
  <si>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</si>
  <si>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</si>
  <si>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</si>
  <si>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</si>
  <si>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</si>
  <si>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</si>
  <si>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</si>
  <si>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</si>
  <si>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</si>
  <si>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</si>
  <si>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</si>
  <si>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</si>
  <si>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</si>
  <si>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</si>
  <si>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</si>
  <si>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</si>
  <si>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</si>
  <si>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</si>
  <si>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</si>
  <si>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</si>
  <si>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</si>
  <si>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</si>
  <si>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</si>
  <si>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</si>
  <si>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</si>
  <si>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</si>
  <si>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</si>
  <si>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</si>
  <si>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</si>
  <si>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</si>
  <si>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</si>
  <si>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</si>
  <si>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</si>
  <si>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</si>
  <si>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</si>
  <si>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</si>
  <si>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</si>
  <si>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</si>
  <si>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</si>
  <si>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</si>
  <si>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</si>
  <si>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</si>
  <si>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</si>
  <si>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</si>
  <si>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</si>
  <si>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</si>
  <si>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</si>
  <si>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</si>
  <si>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</si>
  <si>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</si>
  <si>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</si>
  <si>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</si>
  <si>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</si>
  <si>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</si>
  <si>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</si>
  <si>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</si>
  <si>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</si>
  <si>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</si>
  <si>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</si>
  <si>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</si>
  <si>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</si>
  <si>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</si>
  <si>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</si>
  <si>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</si>
  <si>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</si>
  <si>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</si>
  <si>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</si>
  <si>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</si>
  <si>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</si>
  <si>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</si>
  <si>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</si>
  <si>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</si>
  <si>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</si>
  <si>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</si>
  <si>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</si>
  <si>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</si>
  <si>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</si>
  <si>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</si>
  <si>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</si>
  <si>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</si>
  <si>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</si>
  <si>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</si>
  <si>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</si>
  <si>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</si>
  <si>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</si>
  <si>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</si>
  <si>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</si>
  <si>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</si>
  <si>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</si>
  <si>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</si>
  <si>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</si>
  <si>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</si>
  <si>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</si>
  <si>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</si>
  <si>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</si>
  <si>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</si>
  <si>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</si>
  <si>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</si>
  <si>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</si>
  <si>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</si>
  <si>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</si>
  <si>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</si>
  <si>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</si>
  <si>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</si>
  <si>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</si>
  <si>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</si>
  <si>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</si>
  <si>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</si>
  <si>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</si>
  <si>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</si>
  <si>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</si>
  <si>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</si>
  <si>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</si>
  <si>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</si>
  <si>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</si>
  <si>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</si>
  <si>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</si>
  <si>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</si>
  <si>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</si>
  <si>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</si>
  <si>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</si>
  <si>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</si>
  <si>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</si>
  <si>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</si>
  <si>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</si>
  <si>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</si>
  <si>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</si>
  <si>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</si>
  <si>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</si>
  <si>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</si>
  <si>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</si>
  <si>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</si>
  <si>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</si>
  <si>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</si>
  <si>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</si>
  <si>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</si>
  <si>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</si>
  <si>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</si>
  <si>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</si>
  <si>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</si>
  <si>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</si>
  <si>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</si>
  <si>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</si>
  <si>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</si>
  <si>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</si>
  <si>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</si>
  <si>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</si>
  <si>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</si>
  <si>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</si>
  <si>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</si>
  <si>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</si>
  <si>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</si>
  <si>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</si>
  <si>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</si>
  <si>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</si>
  <si>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</si>
  <si>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</si>
  <si>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</si>
  <si>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</si>
  <si>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</si>
  <si>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</si>
  <si>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</si>
  <si>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</si>
  <si>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</si>
  <si>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</si>
  <si>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</si>
  <si>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</si>
  <si>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</si>
  <si>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</si>
  <si>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</si>
  <si>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</si>
  <si>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</si>
  <si>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</si>
  <si>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</si>
  <si>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</si>
  <si>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</si>
  <si>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</si>
  <si>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</si>
  <si>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</si>
  <si>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</si>
  <si>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</si>
  <si>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</si>
  <si>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</si>
  <si>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</si>
  <si>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</si>
  <si>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</si>
  <si>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</si>
  <si>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</si>
  <si>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</si>
  <si>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</si>
  <si>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</si>
  <si>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</si>
  <si>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</si>
  <si>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</si>
  <si>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</si>
  <si>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</si>
  <si>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</si>
  <si>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</si>
  <si>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</si>
  <si>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</si>
  <si>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</si>
  <si>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</si>
  <si>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</si>
  <si>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</si>
  <si>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</si>
  <si>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</si>
  <si>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</si>
  <si>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</si>
  <si>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</si>
  <si>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</si>
  <si>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</si>
  <si>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</si>
  <si>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</si>
  <si>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</si>
  <si>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</si>
  <si>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</si>
  <si>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</si>
  <si>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</si>
  <si>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</si>
  <si>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</si>
  <si>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</si>
  <si>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</si>
  <si>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</si>
  <si>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</si>
  <si>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</si>
  <si>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</si>
  <si>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</si>
  <si>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</si>
  <si>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</si>
  <si>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</si>
  <si>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</si>
  <si>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</si>
  <si>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</si>
  <si>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</si>
  <si>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</si>
  <si>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</si>
  <si>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</si>
  <si>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</si>
  <si>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</si>
  <si>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</si>
  <si>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</si>
  <si>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</si>
  <si>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</si>
  <si>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</si>
  <si>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</si>
  <si>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</si>
  <si>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</si>
  <si>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</si>
  <si>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</si>
  <si>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</si>
  <si>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</si>
  <si>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</si>
  <si>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</si>
  <si>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</si>
  <si>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</si>
  <si>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</si>
  <si>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</si>
  <si>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</si>
  <si>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</si>
  <si>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</si>
  <si>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</si>
  <si>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</si>
  <si>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</si>
  <si>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</si>
  <si>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</si>
  <si>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</si>
  <si>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</si>
  <si>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</si>
  <si>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</si>
  <si>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</si>
  <si>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</si>
  <si>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</si>
  <si>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</si>
  <si>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</si>
  <si>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</si>
  <si>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</si>
  <si>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</si>
  <si>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</si>
  <si>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</si>
  <si>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</si>
  <si>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</si>
  <si>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</si>
  <si>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</si>
  <si>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</si>
  <si>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</si>
  <si>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</si>
  <si>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</si>
  <si>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</si>
  <si>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</si>
  <si>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</si>
  <si>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</si>
  <si>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</si>
  <si>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</si>
  <si>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</si>
  <si>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</si>
  <si>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</si>
  <si>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</si>
  <si>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</si>
  <si>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</si>
  <si>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</si>
  <si>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</si>
  <si>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</si>
  <si>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</si>
  <si>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</si>
  <si>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</si>
  <si>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</si>
  <si>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</si>
  <si>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</si>
  <si>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</si>
  <si>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</si>
  <si>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</si>
  <si>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</si>
  <si>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</si>
  <si>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</si>
  <si>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</si>
  <si>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</si>
  <si>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</si>
  <si>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</si>
  <si>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</si>
  <si>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</si>
  <si>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</si>
  <si>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</si>
  <si>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</si>
  <si>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</si>
  <si>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</si>
  <si>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</si>
  <si>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</si>
  <si>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</si>
  <si>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</si>
  <si>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</si>
  <si>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</si>
  <si>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</si>
  <si>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</si>
  <si>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24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</si>
  <si>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</si>
  <si>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</si>
  <si>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</si>
  <si>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</si>
  <si>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</si>
  <si>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</si>
  <si>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</si>
  <si>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</si>
  <si>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</si>
  <si>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</si>
  <si>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</si>
  <si>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</si>
  <si>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</si>
  <si>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</si>
  <si>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</si>
  <si>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</si>
  <si>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</si>
  <si>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</si>
  <si>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</si>
  <si>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</si>
  <si>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</si>
  <si>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</si>
  <si>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</si>
  <si>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</si>
  <si>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</si>
  <si>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</si>
  <si>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</si>
  <si>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</si>
  <si>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</si>
  <si>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</si>
  <si>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</si>
  <si>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</si>
  <si>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</si>
  <si>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</si>
  <si>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</si>
  <si>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</si>
  <si>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</si>
  <si>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</si>
  <si>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</si>
  <si>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</si>
  <si>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</si>
  <si>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</si>
  <si>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</si>
  <si>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</si>
  <si>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</si>
  <si>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</si>
  <si>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</si>
  <si>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</si>
  <si>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</si>
  <si>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</si>
  <si>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</si>
  <si>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</si>
  <si>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</si>
  <si>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</si>
  <si>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</si>
  <si>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</si>
  <si>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</si>
  <si>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</si>
  <si>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</si>
  <si>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</si>
  <si>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</si>
  <si>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</si>
  <si>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</si>
  <si>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</si>
  <si>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</si>
  <si>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</si>
  <si>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</si>
  <si>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</si>
  <si>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</si>
  <si>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</si>
  <si>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</si>
  <si>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</si>
  <si>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</si>
  <si>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</si>
  <si>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</si>
  <si>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</si>
  <si>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</si>
  <si>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</si>
  <si>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</si>
  <si>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</si>
  <si>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</si>
  <si>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</si>
  <si>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</si>
  <si>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</si>
  <si>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</si>
  <si>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</si>
  <si>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</si>
  <si>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</si>
  <si>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</si>
  <si>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</si>
  <si>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</si>
  <si>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</si>
  <si>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</si>
  <si>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</si>
  <si>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</si>
  <si>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</si>
  <si>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</si>
  <si>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</si>
  <si>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</si>
  <si>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</si>
  <si>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</si>
  <si>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</si>
  <si>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</si>
  <si>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</si>
  <si>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</si>
  <si>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</si>
  <si>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</si>
  <si>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</si>
  <si>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</si>
  <si>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</si>
  <si>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</si>
  <si>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</si>
  <si>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</si>
  <si>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</si>
  <si>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</si>
  <si>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</si>
  <si>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</si>
  <si>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</si>
  <si>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</si>
  <si>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</si>
  <si>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</si>
  <si>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</si>
  <si>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</si>
  <si>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</si>
  <si>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</si>
  <si>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</si>
  <si>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</si>
  <si>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</si>
  <si>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</si>
  <si>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</si>
  <si>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</si>
  <si>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</si>
  <si>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</si>
  <si>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</si>
  <si>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</si>
  <si>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</si>
  <si>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</si>
  <si>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</si>
  <si>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</si>
  <si>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</si>
  <si>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</si>
  <si>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</si>
  <si>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</si>
  <si>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</si>
  <si>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</si>
  <si>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</si>
  <si>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</si>
  <si>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</si>
  <si>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</si>
  <si>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</si>
  <si>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</si>
  <si>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</si>
  <si>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</si>
  <si>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</si>
  <si>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</si>
  <si>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</si>
  <si>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</si>
  <si>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</si>
  <si>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</si>
  <si>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</si>
  <si>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</si>
  <si>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</si>
  <si>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</si>
  <si>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</si>
  <si>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</si>
  <si>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</si>
  <si>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</si>
  <si>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</si>
  <si>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</si>
  <si>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</si>
  <si>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</si>
  <si>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</si>
  <si>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</si>
  <si>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</si>
  <si>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</si>
  <si>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</si>
  <si>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</si>
  <si>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</si>
  <si>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</si>
  <si>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</si>
  <si>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</si>
  <si>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</si>
  <si>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</si>
  <si>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</si>
  <si>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</si>
  <si>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</si>
  <si>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</si>
  <si>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</si>
  <si>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</si>
  <si>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</si>
  <si>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</si>
  <si>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</si>
  <si>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</si>
  <si>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</si>
  <si>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</si>
  <si>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</si>
  <si>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</si>
  <si>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</si>
  <si>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</si>
  <si>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</si>
  <si>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</si>
  <si>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</si>
  <si>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</si>
  <si>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</si>
  <si>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</si>
  <si>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</si>
  <si>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</si>
  <si>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</si>
  <si>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</si>
  <si>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</si>
  <si>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</si>
  <si>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</si>
  <si>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</si>
  <si>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</si>
  <si>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</si>
  <si>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</si>
  <si>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</si>
  <si>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</si>
  <si>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</si>
  <si>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</si>
  <si>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</si>
  <si>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</si>
  <si>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</si>
  <si>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</si>
  <si>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</si>
  <si>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</si>
  <si>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</si>
  <si>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</si>
  <si>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</si>
  <si>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</si>
  <si>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</si>
  <si>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</si>
  <si>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</si>
  <si>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</si>
  <si>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</si>
  <si>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</si>
  <si>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</si>
  <si>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</si>
  <si>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</si>
  <si>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</si>
  <si>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</si>
  <si>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</si>
  <si>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</si>
  <si>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</si>
  <si>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</si>
  <si>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</si>
  <si>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</si>
  <si>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</si>
  <si>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</si>
  <si>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</si>
  <si>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</si>
  <si>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</si>
  <si>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</si>
  <si>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</si>
  <si>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</si>
  <si>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</si>
  <si>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</si>
  <si>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</si>
  <si>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</si>
  <si>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</si>
  <si>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</si>
  <si>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</si>
  <si>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</si>
  <si>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</si>
  <si>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</si>
  <si>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</si>
  <si>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</si>
  <si>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</si>
  <si>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</si>
  <si>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</si>
  <si>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</si>
  <si>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</si>
  <si>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</si>
  <si>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</si>
  <si>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</si>
  <si>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</si>
  <si>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</si>
  <si>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</si>
  <si>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</si>
  <si>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</si>
  <si>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</si>
  <si>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</si>
  <si>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</si>
  <si>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</si>
  <si>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</si>
  <si>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</si>
  <si>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</si>
  <si>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</si>
  <si>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</si>
  <si>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</si>
  <si>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</si>
  <si>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</si>
  <si>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</si>
  <si>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</si>
  <si>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</si>
  <si>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</si>
  <si>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</si>
  <si>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</si>
  <si>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</si>
  <si>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</si>
  <si>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</si>
  <si>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</si>
  <si>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</si>
  <si>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</si>
  <si>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</si>
  <si>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</si>
  <si>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</si>
  <si>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</si>
  <si>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</si>
  <si>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</si>
  <si>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</si>
  <si>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</si>
  <si>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</si>
  <si>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</si>
  <si>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</si>
  <si>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</si>
  <si>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</si>
  <si>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</si>
  <si>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</si>
  <si>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</si>
  <si>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</si>
  <si>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</si>
  <si>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</si>
  <si>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</si>
  <si>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</si>
  <si>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</si>
  <si>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</si>
  <si>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</si>
  <si>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</si>
  <si>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</si>
  <si>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</si>
  <si>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</si>
  <si>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</si>
  <si>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</si>
  <si>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</si>
  <si>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</si>
  <si>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</si>
  <si>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</si>
  <si>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</si>
  <si>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</si>
  <si>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</si>
  <si>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</si>
  <si>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</si>
  <si>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</si>
  <si>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</si>
  <si>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</si>
  <si>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</si>
  <si>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</si>
  <si>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</si>
  <si>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</si>
  <si>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</si>
  <si>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</si>
  <si>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</si>
  <si>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</si>
  <si>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</si>
  <si>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</si>
  <si>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</si>
  <si>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</si>
  <si>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</si>
  <si>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</si>
  <si>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</si>
  <si>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</si>
  <si>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</si>
  <si>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</si>
  <si>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</si>
  <si>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</si>
  <si>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</si>
  <si>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</si>
  <si>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</si>
  <si>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</si>
  <si>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</si>
  <si>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</si>
  <si>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</si>
  <si>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</si>
  <si>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</si>
  <si>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</si>
  <si>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</si>
  <si>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</si>
  <si>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</si>
  <si>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</si>
  <si>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</si>
  <si>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</si>
  <si>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</si>
  <si>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</si>
  <si>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</si>
  <si>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</si>
  <si>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</si>
  <si>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</si>
  <si>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</si>
  <si>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</si>
  <si>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</si>
  <si>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</si>
  <si>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</si>
  <si>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</si>
  <si>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</si>
  <si>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</si>
  <si>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</si>
  <si>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</si>
  <si>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</si>
  <si>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</si>
  <si>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</si>
  <si>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</si>
  <si>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</si>
  <si>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</si>
  <si>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</si>
  <si>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</si>
  <si>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</si>
  <si>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</si>
  <si>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</si>
  <si>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</si>
  <si>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</si>
  <si>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</si>
  <si>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</si>
  <si>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</si>
  <si>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</si>
  <si>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</si>
  <si>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</si>
  <si>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</si>
  <si>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</si>
  <si>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</si>
  <si>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</si>
  <si>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</si>
  <si>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</si>
  <si>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</si>
  <si>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</si>
  <si>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</si>
  <si>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</si>
  <si>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</si>
  <si>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</si>
  <si>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</si>
  <si>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</si>
  <si>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</si>
  <si>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</si>
  <si>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</si>
  <si>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</si>
  <si>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</si>
  <si>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</si>
  <si>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</si>
  <si>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</si>
  <si>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</si>
  <si>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</si>
  <si>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</si>
  <si>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</si>
  <si>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</si>
  <si>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</si>
  <si>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</si>
  <si>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</si>
  <si>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</si>
  <si>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</si>
  <si>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</si>
  <si>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</si>
  <si>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</si>
  <si>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</si>
  <si>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</si>
  <si>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</si>
  <si>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</si>
  <si>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</si>
  <si>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</si>
  <si>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</si>
  <si>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</si>
  <si>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</si>
  <si>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</si>
  <si>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</si>
  <si>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</si>
  <si>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</si>
  <si>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</si>
  <si>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</si>
  <si>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</si>
  <si>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</si>
  <si>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</si>
  <si>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</si>
  <si>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</si>
  <si>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</si>
  <si>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</si>
  <si>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</si>
  <si>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</si>
  <si>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</si>
  <si>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</si>
  <si>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</si>
  <si>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</si>
  <si>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</si>
  <si>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</si>
  <si>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</si>
  <si>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</si>
  <si>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</si>
  <si>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</si>
  <si>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</si>
  <si>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</si>
  <si>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</si>
  <si>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</si>
  <si>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</si>
  <si>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</si>
  <si>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</si>
  <si>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</si>
  <si>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</si>
  <si>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</si>
  <si>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</si>
  <si>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</si>
  <si>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</si>
  <si>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</si>
  <si>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</si>
  <si>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</si>
  <si>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</si>
  <si>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</si>
  <si>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</si>
  <si>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</si>
  <si>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</si>
  <si>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</si>
  <si>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</si>
  <si>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</si>
  <si>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</si>
  <si>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</si>
  <si>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</si>
  <si>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</si>
  <si>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</si>
  <si>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</si>
  <si>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</si>
  <si>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</si>
  <si>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</si>
  <si>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</si>
  <si>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</si>
  <si>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</si>
  <si>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</si>
  <si>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</si>
  <si>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</si>
  <si>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</si>
  <si>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</si>
  <si>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</si>
  <si>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</si>
  <si>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</si>
  <si>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</si>
  <si>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</si>
  <si>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</si>
  <si>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</si>
  <si>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</si>
  <si>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</si>
  <si>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</si>
  <si>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</si>
  <si>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</si>
  <si>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</si>
  <si>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</si>
  <si>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</si>
  <si>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</si>
  <si>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</si>
  <si>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</si>
  <si>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</si>
  <si>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</si>
  <si>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</si>
  <si>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</si>
  <si>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</si>
  <si>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</si>
  <si>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</si>
  <si>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</si>
  <si>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</si>
  <si>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</si>
  <si>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</si>
  <si>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</si>
  <si>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</si>
  <si>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</si>
  <si>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</si>
  <si>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</si>
  <si>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</si>
  <si>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</si>
  <si>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</si>
  <si>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</si>
  <si>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</si>
  <si>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</si>
  <si>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</si>
  <si>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</si>
  <si>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</si>
  <si>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</si>
  <si>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</si>
  <si>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</si>
  <si>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</si>
  <si>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</si>
  <si>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</si>
  <si>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</si>
  <si>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</si>
  <si>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</si>
  <si>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</si>
  <si>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</si>
  <si>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</si>
  <si>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</si>
  <si>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</si>
  <si>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</si>
  <si>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</si>
  <si>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</si>
  <si>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</si>
  <si>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</si>
  <si>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</si>
  <si>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</si>
  <si>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</si>
  <si>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</si>
  <si>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</si>
  <si>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</si>
  <si>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</si>
  <si>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</si>
  <si>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</si>
  <si>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</si>
  <si>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</si>
  <si>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</si>
  <si>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</si>
  <si>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</si>
  <si>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</si>
  <si>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</si>
  <si>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</si>
  <si>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</si>
  <si>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</si>
  <si>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</si>
  <si>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</si>
  <si>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</si>
  <si>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</si>
  <si>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</si>
  <si>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</si>
  <si>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</si>
  <si>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</si>
  <si>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</si>
  <si>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</si>
  <si>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</si>
  <si>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</si>
  <si>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</si>
  <si>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</si>
  <si>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</si>
  <si>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</si>
  <si>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 xml:space="preserve">г. Ростов-на-Дону, пр-кт. Ленина, д. 58б 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</si>
  <si>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</si>
  <si>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</si>
  <si>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</si>
  <si>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</si>
  <si>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</si>
  <si>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</si>
  <si>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</si>
  <si>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</si>
  <si>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</si>
  <si>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</si>
  <si>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</si>
  <si>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</si>
  <si>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</si>
  <si>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</si>
  <si>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</si>
  <si>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</si>
  <si>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</si>
  <si>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</si>
  <si>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</si>
  <si>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</si>
  <si>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</si>
  <si>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</si>
  <si>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</si>
  <si>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</si>
  <si>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</si>
  <si>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</si>
  <si>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</si>
  <si>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</si>
  <si>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</si>
  <si>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</si>
  <si>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</si>
  <si>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</si>
  <si>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</si>
  <si>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</si>
  <si>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</si>
  <si>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</si>
  <si>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</si>
  <si>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</si>
  <si>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</si>
  <si>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</si>
  <si>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</si>
  <si>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</si>
  <si>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</si>
  <si>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</si>
  <si>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</si>
  <si>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</si>
  <si>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</si>
  <si>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</si>
  <si>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</si>
  <si>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</si>
  <si>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</si>
  <si>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</si>
  <si>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</si>
  <si>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</si>
  <si>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</si>
  <si>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</si>
  <si>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</si>
  <si>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</si>
  <si>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</si>
  <si>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</si>
  <si>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</si>
  <si>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</si>
  <si>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</si>
  <si>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</si>
  <si>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</si>
  <si>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</si>
  <si>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</si>
  <si>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</si>
  <si>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</si>
  <si>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</si>
  <si>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</si>
  <si>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</si>
  <si>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</si>
  <si>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</si>
  <si>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</si>
  <si>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</si>
  <si>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</si>
  <si>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</si>
  <si>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</si>
  <si>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</si>
  <si>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</si>
  <si>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</si>
  <si>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</si>
  <si>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</si>
  <si>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</si>
  <si>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</si>
  <si>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</si>
  <si>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</si>
  <si>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</si>
  <si>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</si>
  <si>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</si>
  <si>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</si>
  <si>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</si>
  <si>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</si>
  <si>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</si>
  <si>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</si>
  <si>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</si>
  <si>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</si>
  <si>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</si>
  <si>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</si>
  <si>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</si>
  <si>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</si>
  <si>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</si>
  <si>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</si>
  <si>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</si>
  <si>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</si>
  <si>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</si>
  <si>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</si>
  <si>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</si>
  <si>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</si>
  <si>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</si>
  <si>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</si>
  <si>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</si>
  <si>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</si>
  <si>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</si>
  <si>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</si>
  <si>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</si>
  <si>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</si>
  <si>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</si>
  <si>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</si>
  <si>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</si>
  <si>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</si>
  <si>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</si>
  <si>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</si>
  <si>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</si>
  <si>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</si>
  <si>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</si>
  <si>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</si>
  <si>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</si>
  <si>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</si>
  <si>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</si>
  <si>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</si>
  <si>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</si>
  <si>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</si>
  <si>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</si>
  <si>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</si>
  <si>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</si>
  <si>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</si>
  <si>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</si>
  <si>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</si>
  <si>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17 строение 5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</si>
  <si>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</si>
  <si>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</si>
  <si>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</si>
  <si>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</si>
  <si>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</si>
  <si>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</si>
  <si>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</si>
  <si>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</si>
  <si>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</si>
  <si>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</si>
  <si>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</si>
  <si>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</si>
  <si>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</si>
  <si>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</si>
  <si>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</si>
  <si>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</si>
  <si>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</si>
  <si>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</si>
  <si>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</si>
  <si>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</si>
  <si>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</si>
  <si>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</si>
  <si>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</si>
  <si>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</si>
  <si>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</si>
  <si>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</si>
  <si>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</si>
  <si>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</si>
  <si>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</si>
  <si>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</si>
  <si>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</si>
  <si>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</si>
  <si>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</si>
  <si>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</si>
  <si>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</si>
  <si>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</si>
  <si>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</si>
  <si>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</si>
  <si>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</si>
  <si>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</si>
  <si>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</si>
  <si>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</si>
  <si>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</si>
  <si>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</si>
  <si>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</si>
  <si>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</si>
  <si>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</si>
  <si>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</si>
  <si>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</si>
  <si>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</si>
  <si>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</si>
  <si>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</si>
  <si>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</si>
  <si>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</si>
  <si>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</si>
  <si>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</si>
  <si>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</si>
  <si>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</si>
  <si>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</si>
  <si>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</si>
  <si>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</si>
  <si>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</si>
  <si>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</si>
  <si>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</si>
  <si>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</si>
  <si>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</si>
  <si>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</si>
  <si>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</si>
  <si>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</si>
  <si>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</si>
  <si>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</si>
  <si>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</si>
  <si>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</si>
  <si>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</si>
  <si>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</si>
  <si>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</si>
  <si>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</si>
  <si>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</si>
  <si>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</si>
  <si>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</si>
  <si>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</si>
  <si>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</si>
  <si>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</si>
  <si>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</si>
  <si>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</si>
  <si>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</si>
  <si>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</si>
  <si>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</si>
  <si>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</si>
  <si>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</si>
  <si>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</si>
  <si>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</si>
  <si>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</si>
  <si>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</si>
  <si>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</si>
  <si>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</si>
  <si>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</si>
  <si>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</si>
  <si>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</si>
  <si>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</si>
  <si>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</si>
  <si>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</si>
  <si>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</si>
  <si>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</si>
  <si>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</si>
  <si>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</si>
  <si>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</si>
  <si>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</si>
  <si>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</si>
  <si>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</si>
  <si>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</si>
  <si>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</si>
  <si>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</si>
  <si>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</si>
  <si>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</si>
  <si>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</si>
  <si>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</si>
  <si>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</si>
  <si>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</si>
  <si>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</si>
  <si>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</si>
  <si>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</si>
  <si>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</si>
  <si>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</si>
  <si>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</si>
  <si>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</si>
  <si>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</si>
  <si>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</si>
  <si>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</si>
  <si>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</si>
  <si>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</si>
  <si>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</si>
  <si>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</si>
  <si>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</si>
  <si>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</si>
  <si>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</si>
  <si>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</si>
  <si>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</si>
  <si>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</si>
  <si>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</si>
  <si>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</si>
  <si>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</si>
  <si>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</si>
  <si>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</si>
  <si>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</si>
  <si>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</si>
  <si>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</si>
  <si>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</si>
  <si>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</si>
  <si>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</si>
  <si>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</si>
  <si>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</si>
  <si>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</si>
  <si>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</si>
  <si>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</si>
  <si>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</si>
  <si>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</si>
  <si>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</si>
  <si>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</si>
  <si>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</si>
  <si>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</si>
  <si>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</si>
  <si>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</si>
  <si>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</si>
  <si>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</si>
  <si>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</si>
  <si>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</si>
  <si>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</si>
  <si>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</si>
  <si>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</si>
  <si>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</si>
  <si>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</si>
  <si>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</si>
  <si>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</si>
  <si>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</si>
  <si>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</si>
  <si>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</si>
  <si>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</si>
  <si>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</si>
  <si>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</si>
  <si>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</si>
  <si>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</si>
  <si>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</si>
  <si>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</si>
  <si>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</si>
  <si>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</si>
  <si>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</si>
  <si>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</si>
  <si>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</si>
  <si>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</si>
  <si>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</si>
  <si>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</si>
  <si>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</si>
  <si>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</si>
  <si>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</si>
  <si>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</si>
  <si>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</si>
  <si>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</si>
  <si>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</si>
  <si>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</si>
  <si>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</si>
  <si>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</si>
  <si>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</si>
  <si>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</si>
  <si>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</si>
  <si>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</si>
  <si>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</si>
  <si>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</si>
  <si>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</si>
  <si>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</si>
  <si>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</si>
  <si>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</si>
  <si>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</si>
  <si>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</si>
  <si>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</si>
  <si>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</si>
  <si>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</si>
  <si>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</si>
  <si>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</si>
  <si>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</si>
  <si>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</si>
  <si>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</si>
  <si>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</si>
  <si>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</si>
  <si>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</si>
  <si>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</si>
  <si>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</si>
  <si>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</si>
  <si>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</si>
  <si>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</si>
  <si>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</si>
  <si>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</si>
  <si>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</si>
  <si>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</si>
  <si>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</si>
  <si>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</si>
  <si>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</si>
  <si>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</si>
  <si>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</si>
  <si>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</si>
  <si>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</si>
  <si>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</si>
  <si>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</si>
  <si>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</si>
  <si>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</si>
  <si>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</si>
  <si>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</si>
  <si>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</si>
  <si>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</si>
  <si>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</si>
  <si>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</si>
  <si>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</si>
  <si>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</si>
  <si>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</si>
  <si>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</si>
  <si>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</si>
  <si>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</si>
  <si>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</si>
  <si>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</si>
  <si>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</si>
  <si>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</si>
  <si>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</si>
  <si>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</si>
  <si>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</si>
  <si>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</si>
  <si>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</si>
  <si>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</si>
  <si>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</si>
  <si>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</si>
  <si>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</si>
  <si>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</si>
  <si>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</si>
  <si>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</si>
  <si>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</si>
  <si>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</si>
  <si>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</si>
  <si>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</si>
  <si>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</si>
  <si>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</si>
  <si>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</si>
  <si>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</si>
  <si>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</si>
  <si>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</si>
  <si>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</si>
  <si>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</si>
  <si>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</si>
  <si>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</si>
  <si>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</si>
  <si>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</si>
  <si>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</si>
  <si>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</si>
  <si>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</si>
  <si>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</si>
  <si>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</si>
  <si>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</si>
  <si>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</si>
  <si>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</si>
  <si>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</si>
  <si>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</si>
  <si>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</si>
  <si>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</si>
  <si>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</si>
  <si>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</si>
  <si>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</si>
  <si>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</si>
  <si>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</si>
  <si>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</si>
  <si>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</si>
  <si>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</si>
  <si>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</si>
  <si>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</si>
  <si>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</si>
  <si>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</si>
  <si>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</si>
  <si>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</si>
  <si>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</si>
  <si>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</si>
  <si>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</si>
  <si>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</si>
  <si>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</si>
  <si>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</si>
  <si>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</si>
  <si>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</si>
  <si>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</si>
  <si>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</si>
  <si>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</si>
  <si>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</si>
  <si>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</si>
  <si>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</si>
  <si>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</si>
  <si>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</si>
  <si>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</si>
  <si>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</si>
  <si>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</si>
  <si>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</si>
  <si>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</si>
  <si>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</si>
  <si>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</si>
  <si>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</si>
  <si>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</si>
  <si>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</si>
  <si>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</si>
  <si>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</si>
  <si>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</si>
  <si>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</si>
  <si>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</si>
  <si>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</si>
  <si>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</si>
  <si>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</si>
  <si>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</si>
  <si>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</si>
  <si>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</si>
  <si>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</si>
  <si>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</si>
  <si>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</si>
  <si>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</si>
  <si>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</si>
  <si>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</si>
  <si>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</si>
  <si>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</si>
  <si>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</si>
  <si>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</si>
  <si>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</si>
  <si>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</si>
  <si>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</si>
  <si>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</si>
  <si>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</si>
  <si>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</si>
  <si>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</si>
  <si>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</si>
  <si>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</si>
  <si>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</si>
  <si>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</si>
  <si>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</si>
  <si>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</si>
  <si>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</si>
  <si>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</si>
  <si>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</si>
  <si>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</si>
  <si>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</si>
  <si>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</si>
  <si>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</si>
  <si>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</si>
  <si>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</si>
  <si>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</si>
  <si>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</si>
  <si>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</si>
  <si>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</si>
  <si>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</si>
  <si>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</si>
  <si>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</si>
  <si>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</si>
  <si>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</si>
  <si>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</si>
  <si>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</si>
  <si>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</si>
  <si>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</si>
  <si>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</si>
  <si>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</si>
  <si>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</si>
  <si>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</si>
  <si>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</si>
  <si>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</si>
  <si>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</si>
  <si>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</si>
  <si>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</si>
  <si>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</si>
  <si>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</si>
  <si>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</si>
  <si>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</si>
  <si>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</si>
  <si>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</si>
  <si>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</si>
  <si>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</si>
  <si>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</si>
  <si>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</si>
  <si>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</si>
  <si>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</si>
  <si>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</si>
  <si>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</si>
  <si>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</si>
  <si>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</si>
  <si>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</si>
  <si>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</si>
  <si>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</si>
  <si>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</si>
  <si>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</si>
  <si>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</si>
  <si>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</si>
  <si>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</si>
  <si>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</si>
  <si>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</si>
  <si>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</si>
  <si>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</si>
  <si>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</si>
  <si>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</si>
  <si>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</si>
  <si>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</si>
  <si>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</si>
  <si>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</si>
  <si>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</si>
  <si>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</si>
  <si>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</si>
  <si>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</si>
  <si>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</si>
  <si>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</si>
  <si>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</si>
  <si>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</si>
  <si>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</si>
  <si>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</si>
  <si>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</si>
  <si>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</si>
  <si>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</si>
  <si>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</si>
  <si>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</si>
  <si>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</si>
  <si>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</si>
  <si>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</si>
  <si>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</si>
  <si>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</si>
  <si>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</si>
  <si>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</si>
  <si>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</si>
  <si>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</si>
  <si>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</si>
  <si>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</si>
  <si>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</si>
  <si>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</si>
  <si>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</si>
  <si>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</si>
  <si>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</si>
  <si>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</si>
  <si>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</si>
  <si>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</si>
  <si>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</si>
  <si>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</si>
  <si>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</si>
  <si>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</si>
  <si>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</si>
  <si>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</si>
  <si>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</si>
  <si>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</si>
  <si>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</si>
  <si>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</si>
  <si>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</si>
  <si>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</si>
  <si>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</si>
  <si>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</si>
  <si>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</si>
  <si>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</si>
  <si>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</si>
  <si>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</si>
  <si>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</si>
  <si>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</si>
  <si>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</si>
  <si>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</si>
  <si>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</si>
  <si>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</si>
  <si>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</si>
  <si>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</si>
  <si>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</si>
  <si>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</si>
  <si>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</si>
  <si>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</si>
  <si>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</si>
  <si>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</si>
  <si>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</si>
  <si>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</si>
  <si>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</si>
  <si>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</si>
  <si>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</si>
  <si>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</si>
  <si>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</si>
  <si>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</si>
  <si>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</si>
  <si>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</si>
  <si>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</si>
  <si>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</si>
  <si>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</si>
  <si>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</si>
  <si>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</si>
  <si>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</si>
  <si>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</si>
  <si>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</si>
  <si>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</si>
  <si>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</si>
  <si>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</si>
  <si>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</si>
  <si>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</si>
  <si>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</si>
  <si>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</si>
  <si>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</si>
  <si>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</si>
  <si>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</si>
  <si>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</si>
  <si>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</si>
  <si>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</si>
  <si>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</si>
  <si>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</si>
  <si>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</si>
  <si>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</si>
  <si>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</si>
  <si>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</si>
  <si>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</si>
  <si>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</si>
  <si>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</si>
  <si>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</si>
  <si>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</si>
  <si>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</si>
  <si>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</si>
  <si>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</si>
  <si>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</si>
  <si>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</si>
  <si>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</si>
  <si>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</si>
  <si>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</si>
  <si>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</si>
  <si>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</si>
  <si>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</si>
  <si>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</si>
  <si>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</si>
  <si>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</si>
  <si>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</si>
  <si>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</si>
  <si>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</si>
  <si>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</si>
  <si>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</si>
  <si>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</si>
  <si>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</si>
  <si>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</si>
  <si>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</si>
  <si>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</si>
  <si>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</si>
  <si>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</si>
  <si>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</si>
  <si>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</si>
  <si>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</si>
  <si>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</si>
  <si>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</si>
  <si>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</si>
  <si>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</si>
  <si>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</si>
  <si>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</si>
  <si>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</si>
  <si>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</si>
  <si>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</si>
  <si>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</si>
  <si>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</si>
  <si>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</si>
  <si>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</si>
  <si>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</si>
  <si>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</si>
  <si>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</si>
  <si>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</si>
  <si>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</si>
  <si>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</si>
  <si>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</si>
  <si>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</si>
  <si>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</si>
  <si>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</si>
  <si>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</si>
  <si>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</si>
  <si>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</si>
  <si>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</si>
  <si>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</si>
  <si>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</si>
  <si>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</si>
  <si>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</si>
  <si>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</si>
  <si>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</si>
  <si>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</si>
  <si>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</si>
  <si>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</si>
  <si>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</si>
  <si>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</si>
  <si>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</si>
  <si>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</si>
  <si>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</si>
  <si>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</si>
  <si>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</si>
  <si>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</si>
  <si>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</si>
  <si>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</si>
  <si>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</si>
  <si>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</si>
  <si>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</si>
  <si>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</si>
  <si>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</si>
  <si>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</si>
  <si>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</si>
  <si>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</si>
  <si>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</si>
  <si>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</si>
  <si>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</si>
  <si>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</si>
  <si>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</si>
  <si>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</si>
  <si>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</si>
  <si>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</si>
  <si>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</si>
  <si>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</si>
  <si>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</si>
  <si>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</si>
  <si>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</si>
  <si>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</si>
  <si>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</si>
  <si>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</si>
  <si>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</si>
  <si>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</si>
  <si>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</si>
  <si>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</si>
  <si>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</si>
  <si>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</si>
  <si>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</si>
  <si>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</si>
  <si>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</si>
  <si>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</si>
  <si>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</si>
  <si>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</si>
  <si>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</si>
  <si>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</si>
  <si>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</si>
  <si>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</si>
  <si>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</si>
  <si>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</si>
  <si>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</si>
  <si>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</si>
  <si>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</si>
  <si>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</si>
  <si>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</si>
  <si>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</si>
  <si>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</si>
  <si>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</si>
  <si>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</si>
  <si>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</si>
  <si>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</si>
  <si>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</si>
  <si>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Крепостной, д. 99/41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</si>
  <si>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</si>
  <si>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</si>
  <si>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</si>
  <si>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</si>
  <si>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</si>
  <si>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</si>
  <si>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</si>
  <si>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</si>
  <si>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</si>
  <si>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</si>
  <si>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</si>
  <si>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</si>
  <si>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</si>
  <si>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</si>
  <si>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</si>
  <si>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</si>
  <si>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</si>
  <si>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</si>
  <si>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</si>
  <si>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</si>
  <si>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</si>
  <si>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</si>
  <si>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</si>
  <si>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</si>
  <si>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</si>
  <si>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</si>
  <si>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24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</si>
  <si>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</si>
  <si>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</si>
  <si>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</si>
  <si>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</si>
  <si>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</si>
  <si>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</si>
  <si>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</si>
  <si>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</si>
  <si>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</si>
  <si>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</si>
  <si>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</si>
  <si>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</si>
  <si>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</si>
  <si>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</si>
  <si>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</si>
  <si>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</si>
  <si>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</si>
  <si>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</si>
  <si>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</si>
  <si>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</si>
  <si>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</si>
  <si>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</si>
  <si>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</si>
  <si>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</si>
  <si>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</si>
  <si>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</si>
  <si>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</si>
  <si>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</si>
  <si>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</si>
  <si>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</si>
  <si>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</si>
  <si>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</si>
  <si>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</si>
  <si>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</si>
  <si>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</si>
  <si>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 xml:space="preserve">г. Ростов-на-Дону, пр-кт. Кировский, д. 46 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</si>
  <si>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</si>
  <si>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</si>
  <si>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</si>
  <si>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</si>
  <si>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</si>
  <si>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</si>
  <si>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</si>
  <si>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</si>
  <si>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</si>
  <si>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</si>
  <si>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</si>
  <si>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</si>
  <si>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</si>
  <si>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</si>
  <si>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</si>
  <si>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</si>
  <si>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</si>
  <si>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</si>
  <si>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</si>
  <si>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</si>
  <si>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</si>
  <si>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</si>
  <si>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</si>
  <si>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</si>
  <si>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</si>
  <si>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</si>
  <si>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</si>
  <si>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</si>
  <si>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</si>
  <si>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</si>
  <si>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</si>
  <si>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</si>
  <si>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</si>
  <si>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</si>
  <si>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</si>
  <si>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</si>
  <si>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</si>
  <si>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</si>
  <si>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</si>
  <si>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</si>
  <si>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</si>
  <si>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</si>
  <si>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</si>
  <si>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</si>
  <si>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</si>
  <si>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</si>
  <si>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</si>
  <si>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</si>
  <si>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</si>
  <si>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</si>
  <si>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</si>
  <si>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</si>
  <si>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</si>
  <si>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</si>
  <si>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</si>
  <si>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</si>
  <si>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</si>
  <si>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</si>
  <si>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</si>
  <si>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</si>
  <si>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</si>
  <si>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</si>
  <si>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</si>
  <si>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</si>
  <si>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</si>
  <si>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</si>
  <si>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</si>
  <si>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</si>
  <si>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</si>
  <si>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</si>
  <si>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</si>
  <si>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</si>
  <si>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</si>
  <si>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</si>
  <si>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</si>
  <si>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</si>
  <si>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</si>
  <si>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</si>
  <si>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</si>
  <si>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</si>
  <si>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</si>
  <si>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</si>
  <si>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</si>
  <si>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</si>
  <si>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</si>
  <si>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</si>
  <si>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</si>
  <si>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</si>
  <si>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</si>
  <si>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</si>
  <si>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</si>
  <si>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</si>
  <si>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118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</si>
  <si>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</si>
  <si>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</si>
  <si>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</si>
  <si>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</si>
  <si>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</si>
  <si>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</si>
  <si>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</si>
  <si>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</si>
  <si>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</si>
  <si>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</si>
  <si>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</si>
  <si>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</si>
  <si>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</si>
  <si>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</si>
  <si>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</si>
  <si>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</si>
  <si>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</si>
  <si>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</si>
  <si>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</si>
  <si>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</si>
  <si>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</si>
  <si>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</si>
  <si>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</si>
  <si>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</si>
  <si>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</si>
  <si>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</si>
  <si>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</si>
  <si>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</si>
  <si>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</si>
  <si>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</si>
  <si>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</si>
  <si>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</si>
  <si>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</si>
  <si>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</si>
  <si>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</si>
  <si>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</si>
  <si>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</si>
  <si>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</si>
  <si>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</si>
  <si>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</si>
  <si>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</si>
  <si>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</si>
  <si>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</si>
  <si>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</si>
  <si>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</si>
  <si>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</si>
  <si>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</si>
  <si>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</si>
  <si>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</si>
  <si>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</si>
  <si>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</si>
  <si>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</si>
  <si>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</si>
  <si>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</si>
  <si>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</si>
  <si>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</si>
  <si>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</si>
  <si>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</si>
  <si>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</si>
  <si>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</si>
  <si>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</si>
  <si>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</si>
  <si>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</si>
  <si>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</si>
  <si>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</si>
  <si>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</si>
  <si>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</si>
  <si>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</si>
  <si>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</si>
  <si>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</si>
  <si>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</si>
  <si>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</si>
  <si>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</si>
  <si>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</si>
  <si>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</si>
  <si>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</si>
  <si>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</si>
  <si>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</si>
  <si>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</si>
  <si>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</si>
  <si>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</si>
  <si>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</si>
  <si>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</si>
  <si>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</si>
  <si>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</si>
  <si>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</si>
  <si>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</si>
  <si>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</si>
  <si>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</si>
  <si>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</si>
  <si>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</si>
  <si>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</si>
  <si>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</si>
  <si>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</si>
  <si>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</si>
  <si>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</si>
  <si>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</si>
  <si>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256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</si>
  <si>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</si>
  <si>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</si>
  <si>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</si>
  <si>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</si>
  <si>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</si>
  <si>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</si>
  <si>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</si>
  <si>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</si>
  <si>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</si>
  <si>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</si>
  <si>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</si>
  <si>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</si>
  <si>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</si>
  <si>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</si>
  <si>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</si>
  <si>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</si>
  <si>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</si>
  <si>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</si>
  <si>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</si>
  <si>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</si>
  <si>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</si>
  <si>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</si>
  <si>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</si>
  <si>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</si>
  <si>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</si>
  <si>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</si>
  <si>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</si>
  <si>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</si>
  <si>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</si>
  <si>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</si>
  <si>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</si>
  <si>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</si>
  <si>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</si>
  <si>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</si>
  <si>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</si>
  <si>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</si>
  <si>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</si>
  <si>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</si>
  <si>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</si>
  <si>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</si>
  <si>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</si>
  <si>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</si>
  <si>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</si>
  <si>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</si>
  <si>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</si>
  <si>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</si>
  <si>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</si>
  <si>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</si>
  <si>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</si>
  <si>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</si>
  <si>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</si>
  <si>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</si>
  <si>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</si>
  <si>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</si>
  <si>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</si>
  <si>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</si>
  <si>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</si>
  <si>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</si>
  <si>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</si>
  <si>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</si>
  <si>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</si>
  <si>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</si>
  <si>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</si>
  <si>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</si>
  <si>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</si>
  <si>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</si>
  <si>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</si>
  <si>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</si>
  <si>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</si>
  <si>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</si>
  <si>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</si>
  <si>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</si>
  <si>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</si>
  <si>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</si>
  <si>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</si>
  <si>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</si>
  <si>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</si>
  <si>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</si>
  <si>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</si>
  <si>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</si>
  <si>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</si>
  <si>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</si>
  <si>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</si>
  <si>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</si>
  <si>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</si>
  <si>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</si>
  <si>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</si>
  <si>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</si>
  <si>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</si>
  <si>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</si>
  <si>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</si>
  <si>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</si>
  <si>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</si>
  <si>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</si>
  <si>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</si>
  <si>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</si>
  <si>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</si>
  <si>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</si>
  <si>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</si>
  <si>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</si>
  <si>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</si>
  <si>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</si>
  <si>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</si>
  <si>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</si>
  <si>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</si>
  <si>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</si>
  <si>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</si>
  <si>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</si>
  <si>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</si>
  <si>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</si>
  <si>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</si>
  <si>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</si>
  <si>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</si>
  <si>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</si>
  <si>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</si>
  <si>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</si>
  <si>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</si>
  <si>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</si>
  <si>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</si>
  <si>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</si>
  <si>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</si>
  <si>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</si>
  <si>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</si>
  <si>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</si>
  <si>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</si>
  <si>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</si>
  <si>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</si>
  <si>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</si>
  <si>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</si>
  <si>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</si>
  <si>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</si>
  <si>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</si>
  <si>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</si>
  <si>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</si>
  <si>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</si>
  <si>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</si>
  <si>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</si>
  <si>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</si>
  <si>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</si>
  <si>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</si>
  <si>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</si>
  <si>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</si>
  <si>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</si>
  <si>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</si>
  <si>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</si>
  <si>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</si>
  <si>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</si>
  <si>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</si>
  <si>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</si>
  <si>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</si>
  <si>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</si>
  <si>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</si>
  <si>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</si>
  <si>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</si>
  <si>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</si>
  <si>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</si>
  <si>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</si>
  <si>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</si>
  <si>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</si>
  <si>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</si>
  <si>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</si>
  <si>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</si>
  <si>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</si>
  <si>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</si>
  <si>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</si>
  <si>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</si>
  <si>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</si>
  <si>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</si>
  <si>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</si>
  <si>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</si>
  <si>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</si>
  <si>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</si>
  <si>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</si>
  <si>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</si>
  <si>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</si>
  <si>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</si>
  <si>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</si>
  <si>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</si>
  <si>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</si>
  <si>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</si>
  <si>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</si>
  <si>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</si>
  <si>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</si>
  <si>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</si>
  <si>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</si>
  <si>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</si>
  <si>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</si>
  <si>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</si>
  <si>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</si>
  <si>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</si>
  <si>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</si>
  <si>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</si>
  <si>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</si>
  <si>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</si>
  <si>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</si>
  <si>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</si>
  <si>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</si>
  <si>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</si>
  <si>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</si>
  <si>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</si>
  <si>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</si>
  <si>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</si>
  <si>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</si>
  <si>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</si>
  <si>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</si>
  <si>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</si>
  <si>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</si>
  <si>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</si>
  <si>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</si>
  <si>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</si>
  <si>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</si>
  <si>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</si>
  <si>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</si>
  <si>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</si>
  <si>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</si>
  <si>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</si>
  <si>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</si>
  <si>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</si>
  <si>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</si>
  <si>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</si>
  <si>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</si>
  <si>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</si>
  <si>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</si>
  <si>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</si>
  <si>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</si>
  <si>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</si>
  <si>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</si>
  <si>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</si>
  <si>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</si>
  <si>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</si>
  <si>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</si>
  <si>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</si>
  <si>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</si>
  <si>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</si>
  <si>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</si>
  <si>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</si>
  <si>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</si>
  <si>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</si>
  <si>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</si>
  <si>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</si>
  <si>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</si>
  <si>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</si>
  <si>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</si>
  <si>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</si>
  <si>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</si>
  <si>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</si>
  <si>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</si>
  <si>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</si>
  <si>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</si>
  <si>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</si>
  <si>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</si>
  <si>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</si>
  <si>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</si>
  <si>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</si>
  <si>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</si>
  <si>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</si>
  <si>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</si>
  <si>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</si>
  <si>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</si>
  <si>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</si>
  <si>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</si>
  <si>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</si>
  <si>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</si>
  <si>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</si>
  <si>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</si>
  <si>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</si>
  <si>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</si>
  <si>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</si>
  <si>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</si>
  <si>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</si>
  <si>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</si>
  <si>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</si>
  <si>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</si>
  <si>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</si>
  <si>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</si>
  <si>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</si>
  <si>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</si>
  <si>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</si>
  <si>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</si>
  <si>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</si>
  <si>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</si>
  <si>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</si>
  <si>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</si>
  <si>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</si>
  <si>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</si>
  <si>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</si>
  <si>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</si>
  <si>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</si>
  <si>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</si>
  <si>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</si>
  <si>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</si>
  <si>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</si>
  <si>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</si>
  <si>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</si>
  <si>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</si>
  <si>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</si>
  <si>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</si>
  <si>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</si>
  <si>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</si>
  <si>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</si>
  <si>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</si>
  <si>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</si>
  <si>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</si>
  <si>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</si>
  <si>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</si>
  <si>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</si>
  <si>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</si>
  <si>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</si>
  <si>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</si>
  <si>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</si>
  <si>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</si>
  <si>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</si>
  <si>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</si>
  <si>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</si>
  <si>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</si>
  <si>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</si>
  <si>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</si>
  <si>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</si>
  <si>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</si>
  <si>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</si>
  <si>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</si>
  <si>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</si>
  <si>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</si>
  <si>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</si>
  <si>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</si>
  <si>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</si>
  <si>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</si>
  <si>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</si>
  <si>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</si>
  <si>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</si>
  <si>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</si>
  <si>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</si>
  <si>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</si>
  <si>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</si>
  <si>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</si>
  <si>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</si>
  <si>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</si>
  <si>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</si>
  <si>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</si>
  <si>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43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</si>
  <si>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</si>
  <si>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</si>
  <si>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</si>
  <si>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</si>
  <si>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</si>
  <si>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</si>
  <si>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</si>
  <si>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</si>
  <si>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</si>
  <si>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</si>
  <si>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</si>
  <si>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</si>
  <si>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</si>
  <si>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</si>
  <si>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</si>
  <si>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</si>
  <si>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</si>
  <si>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</si>
  <si>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</si>
  <si>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</si>
  <si>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</si>
  <si>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</si>
  <si>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</si>
  <si>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</si>
  <si>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</si>
  <si>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</si>
  <si>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</si>
  <si>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</si>
  <si>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</si>
  <si>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</si>
  <si>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</si>
  <si>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</si>
  <si>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</si>
  <si>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</si>
  <si>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</si>
  <si>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</si>
  <si>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</si>
  <si>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</si>
  <si>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</si>
  <si>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</si>
  <si>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</si>
  <si>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</si>
  <si>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</si>
  <si>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</si>
  <si>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</si>
  <si>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</si>
  <si>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</si>
  <si>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</si>
  <si>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</si>
  <si>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</si>
  <si>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</si>
  <si>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</si>
  <si>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</si>
  <si>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</si>
  <si>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</si>
  <si>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</si>
  <si>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</si>
  <si>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</si>
  <si>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</si>
  <si>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</si>
  <si>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</si>
  <si>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</si>
  <si>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</si>
  <si>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</si>
  <si>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</si>
  <si>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</si>
  <si>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</si>
  <si>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</si>
  <si>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</si>
  <si>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</si>
  <si>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</si>
  <si>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</si>
  <si>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</si>
  <si>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</si>
  <si>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</si>
  <si>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</si>
  <si>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</si>
  <si>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</si>
  <si>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</si>
  <si>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</si>
  <si>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</si>
  <si>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</si>
  <si>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</si>
  <si>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</si>
  <si>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</si>
  <si>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</si>
  <si>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</si>
  <si>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</si>
  <si>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</si>
  <si>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</si>
  <si>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</si>
  <si>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</si>
  <si>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</si>
  <si>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</si>
  <si>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</si>
  <si>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</si>
  <si>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</si>
  <si>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</si>
  <si>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</si>
  <si>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</si>
  <si>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</si>
  <si>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</si>
  <si>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</si>
  <si>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</si>
  <si>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</si>
  <si>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</si>
  <si>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</si>
  <si>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</si>
  <si>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</si>
  <si>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</si>
  <si>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</si>
  <si>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</si>
  <si>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</si>
  <si>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</si>
  <si>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</si>
  <si>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</si>
  <si>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</si>
  <si>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</si>
  <si>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</si>
  <si>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</si>
  <si>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</si>
  <si>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</si>
  <si>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</si>
  <si>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</si>
  <si>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</si>
  <si>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</si>
  <si>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</si>
  <si>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</si>
  <si>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</si>
  <si>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</si>
  <si>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</si>
  <si>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</si>
  <si>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</si>
  <si>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</si>
  <si>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</si>
  <si>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</si>
  <si>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</si>
  <si>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</si>
  <si>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</si>
  <si>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</si>
  <si>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</si>
  <si>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</si>
  <si>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</si>
  <si>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</si>
  <si>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</si>
  <si>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</si>
  <si>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</si>
  <si>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</si>
  <si>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</si>
  <si>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</si>
  <si>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</si>
  <si>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</si>
  <si>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</si>
  <si>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</si>
  <si>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</si>
  <si>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</si>
  <si>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</si>
  <si>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</si>
  <si>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</si>
  <si>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</si>
  <si>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</si>
  <si>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</si>
  <si>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</si>
  <si>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</si>
  <si>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</si>
  <si>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</si>
  <si>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</si>
  <si>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</si>
  <si>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</si>
  <si>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</si>
  <si>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</si>
  <si>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</si>
  <si>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</si>
  <si>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</si>
  <si>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</si>
  <si>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</si>
  <si>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</si>
  <si>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</si>
  <si>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</si>
  <si>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</si>
  <si>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</si>
  <si>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</si>
  <si>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</si>
  <si>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</si>
  <si>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</si>
  <si>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</si>
  <si>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</si>
  <si>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</si>
  <si>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</si>
  <si>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</si>
  <si>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</si>
  <si>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</si>
  <si>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</si>
  <si>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</si>
  <si>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</si>
  <si>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</si>
  <si>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</si>
  <si>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</si>
  <si>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</si>
  <si>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</si>
  <si>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</si>
  <si>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</si>
  <si>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</si>
  <si>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</si>
  <si>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</si>
  <si>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</si>
  <si>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</si>
  <si>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</si>
  <si>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</si>
  <si>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</si>
  <si>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</si>
  <si>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</si>
  <si>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</si>
  <si>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</si>
  <si>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</si>
  <si>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</si>
  <si>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</si>
  <si>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</si>
  <si>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</si>
  <si>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</si>
  <si>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</si>
  <si>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</si>
  <si>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</si>
  <si>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</si>
  <si>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</si>
  <si>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</si>
  <si>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</si>
  <si>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</si>
  <si>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</si>
  <si>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</si>
  <si>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</si>
  <si>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</si>
  <si>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</si>
  <si>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</si>
  <si>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</si>
  <si>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</si>
  <si>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</si>
  <si>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</si>
  <si>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</si>
  <si>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</si>
  <si>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</si>
  <si>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</si>
  <si>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</si>
  <si>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</si>
  <si>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</si>
  <si>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</si>
  <si>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</si>
  <si>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</si>
  <si>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</si>
  <si>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</si>
  <si>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</si>
  <si>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</si>
  <si>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</si>
  <si>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</si>
  <si>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</si>
  <si>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</si>
  <si>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</si>
  <si>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</si>
  <si>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</si>
  <si>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</si>
  <si>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</si>
  <si>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</si>
  <si>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</si>
  <si>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</si>
  <si>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</si>
  <si>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</si>
  <si>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</si>
  <si>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</si>
  <si>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</si>
  <si>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</si>
  <si>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</si>
  <si>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</si>
  <si>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</si>
  <si>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</si>
  <si>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</si>
  <si>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</si>
  <si>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</si>
  <si>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</si>
  <si>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</si>
  <si>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</si>
  <si>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</si>
  <si>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</si>
  <si>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</si>
  <si>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</si>
  <si>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</si>
  <si>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</si>
  <si>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</si>
  <si>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</si>
  <si>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</si>
  <si>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</si>
  <si>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</si>
  <si>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</si>
  <si>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</si>
  <si>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</si>
  <si>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</si>
  <si>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</si>
  <si>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</si>
  <si>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</si>
  <si>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</si>
  <si>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</si>
  <si>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</si>
  <si>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</si>
  <si>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</si>
  <si>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</si>
  <si>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</si>
  <si>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</si>
  <si>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</si>
  <si>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</si>
  <si>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</si>
  <si>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</si>
  <si>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</si>
  <si>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</si>
  <si>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</si>
  <si>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</si>
  <si>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</si>
  <si>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</si>
  <si>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</si>
  <si>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</si>
  <si>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</si>
  <si>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</si>
  <si>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</si>
  <si>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</si>
  <si>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</si>
  <si>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</si>
  <si>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</si>
  <si>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</si>
  <si>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</si>
  <si>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</si>
  <si>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</si>
  <si>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</si>
  <si>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</si>
  <si>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</si>
  <si>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</si>
  <si>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</si>
  <si>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</si>
  <si>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</si>
  <si>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</si>
  <si>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</si>
  <si>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</si>
  <si>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</si>
  <si>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</si>
  <si>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</si>
  <si>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</si>
  <si>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</si>
  <si>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</si>
  <si>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</si>
  <si>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</si>
  <si>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</si>
  <si>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</si>
  <si>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</si>
  <si>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</si>
  <si>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</si>
  <si>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</si>
  <si>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</si>
  <si>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</si>
  <si>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</si>
  <si>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</si>
  <si>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</si>
  <si>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</si>
  <si>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</si>
  <si>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</si>
  <si>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</si>
  <si>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</si>
  <si>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</si>
  <si>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</si>
  <si>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</si>
  <si>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</si>
  <si>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</si>
  <si>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</si>
  <si>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</si>
  <si>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</si>
  <si>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</si>
  <si>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</si>
  <si>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</si>
  <si>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</si>
  <si>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</si>
  <si>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</si>
  <si>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</si>
  <si>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</si>
  <si>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</si>
  <si>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</si>
  <si>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</si>
  <si>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</si>
  <si>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</si>
  <si>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</si>
  <si>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</si>
  <si>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</si>
  <si>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</si>
  <si>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</si>
  <si>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</si>
  <si>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</si>
  <si>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</si>
  <si>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</si>
  <si>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</si>
  <si>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</si>
  <si>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</si>
  <si>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</si>
  <si>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</si>
  <si>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</si>
  <si>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</si>
  <si>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</si>
  <si>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</si>
  <si>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</si>
  <si>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</si>
  <si>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</si>
  <si>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</si>
  <si>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</si>
  <si>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</si>
  <si>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</si>
  <si>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</si>
  <si>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</si>
  <si>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</si>
  <si>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13</t>
  </si>
  <si>
    <t>г. Ростов-на-Дону, пер. Андреева, д. 15</t>
  </si>
  <si>
    <t>г. Ростов-на-Дону, пер. Андреева, д. 15а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</si>
  <si>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</si>
  <si>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</si>
  <si>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</si>
  <si>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</si>
  <si>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</si>
  <si>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Андреева, д. 9/4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</si>
  <si>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</si>
  <si>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</si>
  <si>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</si>
  <si>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</si>
  <si>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</si>
  <si>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</si>
  <si>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</si>
  <si>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</si>
  <si>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</si>
  <si>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</si>
  <si>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</si>
  <si>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</si>
  <si>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</si>
  <si>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</si>
  <si>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</si>
  <si>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</si>
  <si>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</si>
  <si>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</si>
  <si>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</si>
  <si>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</si>
  <si>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</si>
  <si>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</si>
  <si>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</si>
  <si>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</si>
  <si>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</si>
  <si>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</si>
  <si>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</si>
  <si>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</si>
  <si>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</si>
  <si>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</si>
  <si>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</si>
  <si>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</si>
  <si>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</si>
  <si>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</si>
  <si>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</si>
  <si>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</si>
  <si>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</si>
  <si>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</si>
  <si>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</si>
  <si>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</si>
  <si>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</si>
  <si>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</si>
  <si>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</si>
  <si>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</si>
  <si>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</si>
  <si>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</si>
  <si>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</si>
  <si>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</si>
  <si>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 xml:space="preserve">г. Ростов-на-Дону, пер. Соборный, д. 69/253 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</si>
  <si>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</si>
  <si>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</si>
  <si>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</si>
  <si>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</si>
  <si>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</si>
  <si>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</si>
  <si>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</si>
  <si>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</si>
  <si>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</si>
  <si>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</si>
  <si>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</si>
  <si>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</si>
  <si>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</si>
  <si>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</si>
  <si>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</si>
  <si>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</si>
  <si>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</si>
  <si>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</si>
  <si>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</si>
  <si>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</si>
  <si>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</si>
  <si>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</si>
  <si>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</si>
  <si>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</si>
  <si>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</si>
  <si>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</si>
  <si>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</si>
  <si>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</si>
  <si>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</si>
  <si>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</si>
  <si>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</si>
  <si>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</si>
  <si>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</si>
  <si>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</si>
  <si>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</si>
  <si>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</si>
  <si>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</si>
  <si>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</si>
  <si>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</si>
  <si>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</si>
  <si>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</si>
  <si>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</si>
  <si>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</si>
  <si>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</si>
  <si>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</si>
  <si>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</si>
  <si>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</si>
  <si>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</si>
  <si>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</si>
  <si>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</si>
  <si>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</si>
  <si>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</si>
  <si>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</si>
  <si>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</si>
  <si>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</si>
  <si>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</si>
  <si>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</si>
  <si>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</si>
  <si>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</si>
  <si>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</si>
  <si>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</si>
  <si>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</si>
  <si>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</si>
  <si>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</si>
  <si>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</si>
  <si>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</si>
  <si>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</si>
  <si>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</si>
  <si>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</si>
  <si>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</si>
  <si>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</si>
  <si>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</si>
  <si>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</si>
  <si>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</si>
  <si>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</si>
  <si>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</si>
  <si>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</si>
  <si>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</si>
  <si>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</si>
  <si>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</si>
  <si>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</si>
  <si>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</si>
  <si>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</si>
  <si>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</si>
  <si>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</si>
  <si>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</si>
  <si>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</si>
  <si>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</si>
  <si>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</si>
  <si>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</si>
  <si>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</si>
  <si>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</si>
  <si>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</si>
  <si>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</si>
  <si>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</si>
  <si>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</si>
  <si>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</si>
  <si>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</si>
  <si>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</si>
  <si>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</si>
  <si>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</si>
  <si>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</si>
  <si>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</si>
  <si>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</si>
  <si>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</si>
  <si>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</si>
  <si>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</si>
  <si>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</si>
  <si>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</si>
  <si>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</si>
  <si>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</si>
  <si>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</si>
  <si>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</si>
  <si>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</si>
  <si>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</si>
  <si>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</si>
  <si>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</si>
  <si>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</si>
  <si>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</si>
  <si>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</si>
  <si>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</si>
  <si>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</si>
  <si>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</si>
  <si>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</si>
  <si>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</si>
  <si>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</si>
  <si>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</si>
  <si>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</si>
  <si>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</si>
  <si>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</si>
  <si>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</si>
  <si>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</si>
  <si>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</si>
  <si>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</si>
  <si>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</si>
  <si>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</si>
  <si>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</si>
  <si>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</si>
  <si>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</si>
  <si>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</si>
  <si>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</si>
  <si>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</si>
  <si>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</si>
  <si>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</si>
  <si>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</si>
  <si>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</si>
  <si>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</si>
  <si>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</si>
  <si>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</si>
  <si>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</si>
  <si>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</si>
  <si>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</si>
  <si>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</si>
  <si>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</si>
  <si>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</si>
  <si>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</si>
  <si>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</si>
  <si>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</si>
  <si>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</si>
  <si>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</si>
  <si>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</si>
  <si>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</si>
  <si>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</si>
  <si>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</si>
  <si>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</si>
  <si>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</si>
  <si>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</si>
  <si>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</si>
  <si>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</si>
  <si>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</si>
  <si>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</si>
  <si>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</si>
  <si>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</si>
  <si>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</si>
  <si>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</si>
  <si>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</si>
  <si>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</si>
  <si>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</si>
  <si>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</si>
  <si>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</si>
  <si>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</si>
  <si>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</si>
  <si>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</si>
  <si>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</si>
  <si>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</si>
  <si>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</si>
  <si>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</si>
  <si>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</si>
  <si>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</si>
  <si>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</si>
  <si>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</si>
  <si>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</si>
  <si>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</si>
  <si>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</si>
  <si>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</si>
  <si>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</si>
  <si>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</si>
  <si>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</si>
  <si>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</si>
  <si>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</si>
  <si>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</si>
  <si>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</si>
  <si>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</si>
  <si>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</si>
  <si>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</si>
  <si>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</si>
  <si>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</si>
  <si>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</si>
  <si>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</si>
  <si>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</si>
  <si>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</si>
  <si>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</si>
  <si>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</si>
  <si>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</si>
  <si>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</si>
  <si>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</si>
  <si>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</si>
  <si>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</si>
  <si>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</si>
  <si>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</si>
  <si>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</si>
  <si>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</si>
  <si>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</si>
  <si>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</si>
  <si>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</si>
  <si>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</si>
  <si>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</si>
  <si>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</si>
  <si>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</si>
  <si>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</si>
  <si>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</si>
  <si>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</si>
  <si>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</si>
  <si>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</si>
  <si>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</si>
  <si>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</si>
  <si>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</si>
  <si>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</si>
  <si>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</si>
  <si>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</si>
  <si>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</si>
  <si>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</si>
  <si>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</si>
  <si>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</si>
  <si>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</si>
  <si>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</si>
  <si>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</si>
  <si>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</si>
  <si>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</si>
  <si>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</si>
  <si>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</si>
  <si>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</si>
  <si>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</si>
  <si>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</si>
  <si>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</si>
  <si>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</si>
  <si>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</si>
  <si>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</si>
  <si>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</si>
  <si>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</si>
  <si>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</si>
  <si>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</si>
  <si>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</si>
  <si>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</si>
  <si>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</si>
  <si>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</si>
  <si>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</si>
  <si>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</si>
  <si>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</si>
  <si>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</si>
  <si>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</si>
  <si>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</si>
  <si>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</si>
  <si>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</si>
  <si>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</si>
  <si>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</si>
  <si>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</si>
  <si>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</si>
  <si>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</si>
  <si>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</si>
  <si>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</si>
  <si>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</si>
  <si>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</si>
  <si>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</si>
  <si>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</si>
  <si>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</si>
  <si>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</si>
  <si>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</si>
  <si>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</si>
  <si>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</si>
  <si>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</si>
  <si>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</si>
  <si>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</si>
  <si>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</si>
  <si>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</si>
  <si>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</si>
  <si>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</si>
  <si>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</si>
  <si>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</si>
  <si>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</si>
  <si>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</si>
  <si>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</si>
  <si>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</si>
  <si>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</si>
  <si>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</si>
  <si>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</si>
  <si>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</si>
  <si>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</si>
  <si>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</si>
  <si>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</si>
  <si>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</si>
  <si>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</si>
  <si>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</si>
  <si>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</si>
  <si>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</si>
  <si>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</si>
  <si>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</si>
  <si>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</si>
  <si>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</si>
  <si>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</si>
  <si>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</si>
  <si>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</si>
  <si>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</si>
  <si>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</si>
  <si>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</si>
  <si>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</si>
  <si>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</si>
  <si>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</si>
  <si>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</si>
  <si>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</si>
  <si>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</si>
  <si>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</si>
  <si>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</si>
  <si>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</si>
  <si>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</si>
  <si>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</si>
  <si>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</si>
  <si>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</si>
  <si>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</si>
  <si>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</si>
  <si>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</si>
  <si>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</si>
  <si>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</si>
  <si>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</si>
  <si>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</si>
  <si>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</si>
  <si>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</si>
  <si>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</si>
  <si>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</si>
  <si>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</si>
  <si>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</si>
  <si>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</si>
  <si>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</si>
  <si>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</si>
  <si>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</si>
  <si>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</si>
  <si>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</si>
  <si>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</si>
  <si>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</si>
  <si>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</si>
  <si>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</si>
  <si>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</si>
  <si>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</si>
  <si>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</si>
  <si>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</si>
  <si>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</si>
  <si>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</si>
  <si>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</si>
  <si>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</si>
  <si>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</si>
  <si>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</si>
  <si>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</si>
  <si>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</si>
  <si>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</si>
  <si>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</si>
  <si>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</si>
  <si>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</si>
  <si>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</si>
  <si>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</si>
  <si>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</si>
  <si>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</si>
  <si>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</si>
  <si>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</si>
  <si>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</si>
  <si>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</si>
  <si>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</si>
  <si>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</si>
  <si>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</si>
  <si>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</si>
  <si>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</si>
  <si>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</si>
  <si>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</si>
  <si>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</si>
  <si>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</si>
  <si>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</si>
  <si>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</si>
  <si>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</si>
  <si>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</si>
  <si>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</si>
  <si>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</si>
  <si>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</si>
  <si>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</si>
  <si>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</si>
  <si>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</si>
  <si>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</si>
  <si>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</si>
  <si>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</si>
  <si>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</si>
  <si>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</si>
  <si>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</si>
  <si>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</si>
  <si>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</si>
  <si>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</si>
  <si>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</si>
  <si>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</si>
  <si>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</si>
  <si>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</si>
  <si>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</si>
  <si>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</si>
  <si>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</si>
  <si>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</si>
  <si>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</si>
  <si>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</si>
  <si>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</si>
  <si>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</si>
  <si>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</si>
  <si>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</si>
  <si>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</si>
  <si>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</si>
  <si>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</si>
  <si>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</si>
  <si>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</si>
  <si>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</si>
  <si>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</si>
  <si>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</si>
  <si>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</si>
  <si>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</si>
  <si>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</si>
  <si>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</si>
  <si>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</si>
  <si>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</si>
  <si>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</si>
  <si>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</si>
  <si>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</si>
  <si>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</si>
  <si>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</si>
  <si>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</si>
  <si>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</si>
  <si>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</si>
  <si>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</si>
  <si>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</si>
  <si>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</si>
  <si>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</si>
  <si>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</si>
  <si>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</si>
  <si>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</si>
  <si>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</si>
  <si>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</si>
  <si>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</si>
  <si>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</si>
  <si>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</si>
  <si>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</si>
  <si>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</si>
  <si>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</si>
  <si>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</si>
  <si>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</si>
  <si>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</si>
  <si>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</si>
  <si>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</si>
  <si>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</si>
  <si>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</si>
  <si>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</si>
  <si>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</si>
  <si>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</si>
  <si>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</si>
  <si>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</si>
  <si>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</si>
  <si>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</si>
  <si>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</si>
  <si>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</si>
  <si>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</si>
  <si>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</si>
  <si>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</si>
  <si>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</si>
  <si>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</si>
  <si>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</si>
  <si>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</si>
  <si>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</si>
  <si>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</si>
  <si>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</si>
  <si>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</si>
  <si>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</si>
  <si>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</si>
  <si>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</si>
  <si>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</si>
  <si>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</si>
  <si>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</si>
  <si>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</si>
  <si>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</si>
  <si>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</si>
  <si>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</si>
  <si>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</si>
  <si>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</si>
  <si>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</si>
  <si>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</si>
  <si>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</si>
  <si>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</si>
  <si>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</si>
  <si>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</si>
  <si>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</si>
  <si>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</si>
  <si>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</si>
  <si>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</si>
  <si>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</si>
  <si>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</si>
  <si>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</si>
  <si>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</si>
  <si>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</si>
  <si>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</si>
  <si>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</si>
  <si>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</si>
  <si>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</si>
  <si>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</si>
  <si>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</si>
  <si>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</si>
  <si>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</si>
  <si>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</si>
  <si>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</si>
  <si>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</si>
  <si>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</si>
  <si>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</si>
  <si>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</si>
  <si>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</si>
  <si>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</si>
  <si>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 xml:space="preserve">г. Ростов-на-Дону, ул. Текучева, д. 137/77 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</si>
  <si>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</si>
  <si>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</si>
  <si>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</si>
  <si>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</si>
  <si>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</si>
  <si>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</si>
  <si>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</si>
  <si>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</si>
  <si>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</si>
  <si>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</si>
  <si>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</si>
  <si>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</si>
  <si>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</si>
  <si>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</si>
  <si>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</si>
  <si>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</si>
  <si>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</si>
  <si>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</si>
  <si>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</si>
  <si>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</si>
  <si>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</si>
  <si>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</si>
  <si>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</si>
  <si>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</si>
  <si>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</si>
  <si>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</si>
  <si>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</si>
  <si>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</si>
  <si>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</si>
  <si>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</si>
  <si>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</si>
  <si>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</si>
  <si>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</si>
  <si>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</si>
  <si>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</si>
  <si>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</si>
  <si>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</si>
  <si>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</si>
  <si>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</si>
  <si>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</si>
  <si>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</si>
  <si>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</si>
  <si>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</si>
  <si>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</si>
  <si>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</si>
  <si>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</si>
  <si>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</si>
  <si>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</si>
  <si>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</si>
  <si>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</si>
  <si>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</si>
  <si>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</si>
  <si>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</si>
  <si>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</si>
  <si>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</si>
  <si>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</si>
  <si>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</si>
  <si>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</si>
  <si>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</si>
  <si>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</si>
  <si>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</si>
  <si>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</si>
  <si>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</si>
  <si>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</si>
  <si>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</si>
  <si>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</si>
  <si>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</si>
  <si>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</si>
  <si>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</si>
  <si>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</si>
  <si>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</si>
  <si>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</si>
  <si>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</si>
  <si>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</si>
  <si>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</si>
  <si>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</si>
  <si>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</si>
  <si>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</si>
  <si>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</si>
  <si>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</si>
  <si>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</si>
  <si>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</si>
  <si>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</si>
  <si>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</si>
  <si>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</si>
  <si>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</si>
  <si>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</si>
  <si>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</si>
  <si>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</si>
  <si>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</si>
  <si>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</si>
  <si>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</si>
  <si>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</si>
  <si>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</si>
  <si>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</si>
  <si>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</si>
  <si>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</si>
  <si>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</si>
  <si>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</si>
  <si>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</si>
  <si>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</si>
  <si>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</si>
  <si>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</si>
  <si>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</si>
  <si>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</si>
  <si>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</si>
  <si>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</si>
  <si>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</si>
  <si>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</si>
  <si>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</si>
  <si>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</si>
  <si>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</si>
  <si>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</si>
  <si>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</si>
  <si>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</si>
  <si>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</si>
  <si>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</si>
  <si>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</si>
  <si>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</si>
  <si>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Отрадный, д. 1а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</si>
  <si>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</si>
  <si>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</si>
  <si>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</si>
  <si>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</si>
  <si>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</si>
  <si>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</si>
  <si>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</si>
  <si>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</si>
  <si>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</si>
  <si>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</si>
  <si>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</si>
  <si>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</si>
  <si>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</si>
  <si>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</si>
  <si>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</si>
  <si>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</si>
  <si>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</si>
  <si>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</si>
  <si>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</si>
  <si>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</si>
  <si>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</si>
  <si>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</si>
  <si>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</si>
  <si>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</si>
  <si>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</si>
  <si>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</si>
  <si>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</si>
  <si>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</si>
  <si>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</si>
  <si>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</si>
  <si>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</si>
  <si>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</si>
  <si>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</si>
  <si>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</si>
  <si>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</si>
  <si>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</si>
  <si>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</si>
  <si>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</si>
  <si>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</si>
  <si>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</si>
  <si>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</si>
  <si>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</si>
  <si>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</si>
  <si>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</si>
  <si>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</si>
  <si>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</si>
  <si>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</si>
  <si>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</si>
  <si>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</si>
  <si>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</si>
  <si>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</si>
  <si>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</si>
  <si>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</si>
  <si>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</si>
  <si>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</si>
  <si>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</si>
  <si>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</si>
  <si>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</si>
  <si>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</si>
  <si>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</si>
  <si>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</si>
  <si>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</si>
  <si>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</si>
  <si>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</si>
  <si>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</si>
  <si>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</si>
  <si>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</si>
  <si>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</si>
  <si>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</si>
  <si>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</si>
  <si>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</si>
  <si>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</si>
  <si>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</si>
  <si>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</si>
  <si>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</si>
  <si>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</si>
  <si>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</si>
  <si>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</si>
  <si>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</si>
  <si>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</si>
  <si>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</si>
  <si>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</si>
  <si>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</si>
  <si>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</si>
  <si>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</si>
  <si>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</si>
  <si>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</si>
  <si>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</si>
  <si>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</si>
  <si>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</si>
  <si>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</si>
  <si>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</si>
  <si>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</si>
  <si>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</si>
  <si>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</si>
  <si>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</si>
  <si>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</si>
  <si>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</si>
  <si>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</si>
  <si>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</si>
  <si>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</si>
  <si>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</si>
  <si>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</si>
  <si>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</si>
  <si>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</si>
  <si>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</si>
  <si>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</si>
  <si>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</si>
  <si>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</si>
  <si>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</si>
  <si>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</si>
  <si>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</si>
  <si>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</si>
  <si>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</si>
  <si>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</si>
  <si>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</si>
  <si>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</si>
  <si>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</si>
  <si>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</si>
  <si>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</si>
  <si>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</si>
  <si>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</si>
  <si>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</si>
  <si>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</si>
  <si>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</si>
  <si>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</si>
  <si>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</si>
  <si>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</si>
  <si>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</si>
  <si>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</si>
  <si>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</si>
  <si>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</si>
  <si>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</si>
  <si>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</si>
  <si>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</si>
  <si>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</si>
  <si>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</si>
  <si>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</si>
  <si>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</si>
  <si>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</si>
  <si>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</si>
  <si>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</si>
  <si>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</si>
  <si>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</si>
  <si>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</si>
  <si>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</si>
  <si>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</si>
  <si>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</si>
  <si>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</si>
  <si>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</si>
  <si>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</si>
  <si>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</si>
  <si>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</si>
  <si>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</si>
  <si>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</si>
  <si>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</si>
  <si>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</si>
  <si>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</si>
  <si>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</si>
  <si>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</si>
  <si>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</si>
  <si>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</si>
  <si>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</si>
  <si>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</si>
  <si>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</si>
  <si>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</si>
  <si>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</si>
  <si>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</si>
  <si>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</si>
  <si>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</si>
  <si>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</si>
  <si>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</si>
  <si>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</si>
  <si>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</si>
  <si>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</si>
  <si>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</si>
  <si>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</si>
  <si>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</si>
  <si>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</si>
  <si>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</si>
  <si>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</si>
  <si>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</si>
  <si>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</si>
  <si>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</si>
  <si>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</si>
  <si>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</si>
  <si>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</si>
  <si>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</si>
  <si>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</si>
  <si>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</si>
  <si>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</si>
  <si>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</si>
  <si>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</si>
  <si>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</si>
  <si>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</si>
  <si>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</si>
  <si>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</si>
  <si>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</si>
  <si>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</si>
  <si>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</si>
  <si>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</si>
  <si>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</si>
  <si>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</si>
  <si>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</si>
  <si>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</si>
  <si>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</si>
  <si>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</si>
  <si>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</si>
  <si>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</si>
  <si>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</si>
  <si>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</si>
  <si>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</si>
  <si>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</si>
  <si>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</si>
  <si>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</si>
  <si>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</si>
  <si>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</si>
  <si>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</si>
  <si>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</si>
  <si>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</si>
  <si>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</si>
  <si>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</si>
  <si>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</si>
  <si>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</si>
  <si>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</si>
  <si>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</si>
  <si>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</si>
  <si>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</si>
  <si>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 xml:space="preserve">г. Ростов-на-Дону, ул. Думенко, д. 3/3 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</si>
  <si>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</si>
  <si>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</si>
  <si>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</si>
  <si>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</si>
  <si>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</si>
  <si>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</si>
  <si>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</si>
  <si>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</si>
  <si>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</si>
  <si>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</si>
  <si>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</si>
  <si>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</si>
  <si>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</si>
  <si>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</si>
  <si>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</si>
  <si>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</si>
  <si>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</si>
  <si>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</si>
  <si>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</si>
  <si>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</si>
  <si>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</si>
  <si>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</si>
  <si>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</si>
  <si>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</si>
  <si>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</si>
  <si>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</si>
  <si>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</si>
  <si>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</si>
  <si>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</si>
  <si>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</si>
  <si>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</si>
  <si>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</si>
  <si>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</si>
  <si>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</si>
  <si>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</si>
  <si>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</si>
  <si>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</si>
  <si>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</si>
  <si>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</si>
  <si>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</si>
  <si>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</si>
  <si>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</si>
  <si>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</si>
  <si>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</si>
  <si>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</si>
  <si>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</si>
  <si>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</si>
  <si>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</si>
  <si>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</si>
  <si>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</si>
  <si>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</si>
  <si>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</si>
  <si>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</si>
  <si>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</si>
  <si>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</si>
  <si>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</si>
  <si>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</si>
  <si>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</si>
  <si>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</si>
  <si>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</si>
  <si>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</si>
  <si>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</si>
  <si>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</si>
  <si>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</si>
  <si>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</si>
  <si>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</si>
  <si>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</si>
  <si>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</si>
  <si>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</si>
  <si>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</si>
  <si>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</si>
  <si>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</si>
  <si>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</si>
  <si>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</si>
  <si>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</si>
  <si>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</si>
  <si>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</si>
  <si>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</si>
  <si>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</si>
  <si>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</si>
  <si>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</si>
  <si>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</si>
  <si>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</si>
  <si>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</si>
  <si>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</si>
  <si>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</si>
  <si>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</si>
  <si>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</si>
  <si>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</si>
  <si>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</si>
  <si>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</si>
  <si>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</si>
  <si>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</si>
  <si>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</si>
  <si>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</si>
  <si>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</si>
  <si>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</si>
  <si>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</si>
  <si>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</si>
  <si>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</si>
  <si>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</si>
  <si>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</si>
  <si>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</si>
  <si>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</si>
  <si>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</si>
  <si>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</si>
  <si>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</si>
  <si>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</si>
  <si>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</si>
  <si>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</si>
  <si>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</si>
  <si>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</si>
  <si>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</si>
  <si>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</si>
  <si>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</si>
  <si>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</si>
  <si>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</si>
  <si>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</si>
  <si>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</si>
  <si>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</si>
  <si>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</si>
  <si>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</si>
  <si>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</si>
  <si>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</si>
  <si>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</si>
  <si>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</si>
  <si>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</si>
  <si>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</si>
  <si>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</si>
  <si>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</si>
  <si>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</si>
  <si>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</si>
  <si>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</si>
  <si>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</si>
  <si>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</si>
  <si>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</si>
  <si>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</si>
  <si>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</si>
  <si>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</si>
  <si>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</si>
  <si>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</si>
  <si>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</si>
  <si>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</si>
  <si>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</si>
  <si>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</si>
  <si>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</si>
  <si>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</si>
  <si>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</si>
  <si>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</si>
  <si>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</si>
  <si>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</si>
  <si>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</si>
  <si>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</si>
  <si>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</si>
  <si>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</si>
  <si>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</si>
  <si>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</si>
  <si>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</si>
  <si>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</si>
  <si>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</si>
  <si>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</si>
  <si>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</si>
  <si>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</si>
  <si>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</si>
  <si>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</si>
  <si>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</si>
  <si>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</si>
  <si>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</si>
  <si>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</si>
  <si>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</si>
  <si>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</si>
  <si>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</si>
  <si>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</si>
  <si>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</si>
  <si>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</si>
  <si>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</si>
  <si>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</si>
  <si>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</si>
  <si>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</si>
  <si>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</si>
  <si>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</si>
  <si>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</si>
  <si>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</si>
  <si>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</si>
  <si>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</si>
  <si>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</si>
  <si>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</si>
  <si>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</si>
  <si>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</si>
  <si>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</si>
  <si>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</si>
  <si>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</si>
  <si>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</si>
  <si>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</si>
  <si>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</si>
  <si>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</si>
  <si>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</si>
  <si>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</si>
  <si>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</si>
  <si>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</si>
  <si>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</si>
  <si>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</si>
  <si>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</si>
  <si>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</si>
  <si>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</si>
  <si>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</si>
  <si>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</si>
  <si>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</si>
  <si>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</si>
  <si>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</si>
  <si>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</si>
  <si>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</si>
  <si>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</si>
  <si>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</si>
  <si>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</si>
  <si>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</si>
  <si>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</si>
  <si>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</si>
  <si>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</si>
  <si>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</si>
  <si>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</si>
  <si>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</si>
  <si>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</si>
  <si>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</si>
  <si>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</si>
  <si>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</si>
  <si>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</si>
  <si>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</si>
  <si>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</si>
  <si>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</si>
  <si>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</si>
  <si>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</si>
  <si>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</si>
  <si>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</si>
  <si>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</si>
  <si>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</si>
  <si>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</si>
  <si>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</si>
  <si>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</si>
  <si>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</si>
  <si>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</si>
  <si>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</si>
  <si>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</si>
  <si>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</si>
  <si>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</si>
  <si>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</si>
  <si>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</si>
  <si>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 xml:space="preserve">г. Ростов-на-Дону, ул. Ректорская, д. 20 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</si>
  <si>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</si>
  <si>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</si>
  <si>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</si>
  <si>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</si>
  <si>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</si>
  <si>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</si>
  <si>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</si>
  <si>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</si>
  <si>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</si>
  <si>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</si>
  <si>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</si>
  <si>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</si>
  <si>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</si>
  <si>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</si>
  <si>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</si>
  <si>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</si>
  <si>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</si>
  <si>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</si>
  <si>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</si>
  <si>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</si>
  <si>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</si>
  <si>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</si>
  <si>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</si>
  <si>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</si>
  <si>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</si>
  <si>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</si>
  <si>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</si>
  <si>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</si>
  <si>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</si>
  <si>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</si>
  <si>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</si>
  <si>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</si>
  <si>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</si>
  <si>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</si>
  <si>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</si>
  <si>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</si>
  <si>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</si>
  <si>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</si>
  <si>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</si>
  <si>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</si>
  <si>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</si>
  <si>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</si>
  <si>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</si>
  <si>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</si>
  <si>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</si>
  <si>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</si>
  <si>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</si>
  <si>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</si>
  <si>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</si>
  <si>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</si>
  <si>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</si>
  <si>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</si>
  <si>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</si>
  <si>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</si>
  <si>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</si>
  <si>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</si>
  <si>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</si>
  <si>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</si>
  <si>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</si>
  <si>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</si>
  <si>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</si>
  <si>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</si>
  <si>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</si>
  <si>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</si>
  <si>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</si>
  <si>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</si>
  <si>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</si>
  <si>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</si>
  <si>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</si>
  <si>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</si>
  <si>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</si>
  <si>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</si>
  <si>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</si>
  <si>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</si>
  <si>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</si>
  <si>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</si>
  <si>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</si>
  <si>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</si>
  <si>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</si>
  <si>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</si>
  <si>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</si>
  <si>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</si>
  <si>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</si>
  <si>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</si>
  <si>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</si>
  <si>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</si>
  <si>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</si>
  <si>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</si>
  <si>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</si>
  <si>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</si>
  <si>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</si>
  <si>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</si>
  <si>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</si>
  <si>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</si>
  <si>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</si>
  <si>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</si>
  <si>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</si>
  <si>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</si>
  <si>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</si>
  <si>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</si>
  <si>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</si>
  <si>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</si>
  <si>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</si>
  <si>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</si>
  <si>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</si>
  <si>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</si>
  <si>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</si>
  <si>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</si>
  <si>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</si>
  <si>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</si>
  <si>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</si>
  <si>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</si>
  <si>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</si>
  <si>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</si>
  <si>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</si>
  <si>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</si>
  <si>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</si>
  <si>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</si>
  <si>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</si>
  <si>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</si>
  <si>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</si>
  <si>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</si>
  <si>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</si>
  <si>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</si>
  <si>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</si>
  <si>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</si>
  <si>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</si>
  <si>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</si>
  <si>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</si>
  <si>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</si>
  <si>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</si>
  <si>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</si>
  <si>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</si>
  <si>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</si>
  <si>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</si>
  <si>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</si>
  <si>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</si>
  <si>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</si>
  <si>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</si>
  <si>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</si>
  <si>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</si>
  <si>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</si>
  <si>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</si>
  <si>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</si>
  <si>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</si>
  <si>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</si>
  <si>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</si>
  <si>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</si>
  <si>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</si>
  <si>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22/17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</si>
  <si>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</si>
  <si>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</si>
  <si>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</si>
  <si>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</si>
  <si>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</si>
  <si>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</si>
  <si>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</si>
  <si>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</si>
  <si>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</si>
  <si>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</si>
  <si>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</si>
  <si>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</si>
  <si>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</si>
  <si>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</si>
  <si>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</si>
  <si>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</si>
  <si>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</si>
  <si>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</si>
  <si>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</si>
  <si>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</si>
  <si>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</si>
  <si>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</si>
  <si>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</si>
  <si>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</si>
  <si>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</si>
  <si>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</si>
  <si>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</si>
  <si>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</si>
  <si>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</si>
  <si>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</si>
  <si>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</si>
  <si>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</si>
  <si>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</si>
  <si>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</si>
  <si>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</si>
  <si>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</si>
  <si>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</si>
  <si>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</si>
  <si>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</si>
  <si>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</si>
  <si>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</si>
  <si>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</si>
  <si>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</si>
  <si>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</si>
  <si>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</si>
  <si>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</si>
  <si>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</si>
  <si>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</si>
  <si>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</si>
  <si>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</si>
  <si>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</si>
  <si>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</si>
  <si>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</si>
  <si>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</si>
  <si>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</si>
  <si>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</si>
  <si>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</si>
  <si>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</si>
  <si>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</si>
  <si>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</si>
  <si>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</si>
  <si>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</si>
  <si>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</si>
  <si>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</si>
  <si>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</si>
  <si>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</si>
  <si>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</si>
  <si>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</si>
  <si>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</si>
  <si>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</si>
  <si>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</si>
  <si>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</si>
  <si>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</si>
  <si>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</si>
  <si>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</si>
  <si>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</si>
  <si>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</si>
  <si>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</si>
  <si>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</si>
  <si>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</si>
  <si>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</si>
  <si>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</si>
  <si>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</si>
  <si>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</si>
  <si>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</si>
  <si>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</si>
  <si>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</si>
  <si>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</si>
  <si>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</si>
  <si>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</si>
  <si>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</si>
  <si>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</si>
  <si>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</si>
  <si>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</si>
  <si>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</si>
  <si>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</si>
  <si>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</si>
  <si>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</si>
  <si>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</si>
  <si>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</si>
  <si>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</si>
  <si>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</si>
  <si>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</si>
  <si>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</si>
  <si>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</si>
  <si>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</si>
  <si>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</si>
  <si>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</si>
  <si>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</si>
  <si>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</si>
  <si>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</si>
  <si>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</si>
  <si>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</si>
  <si>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</si>
  <si>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</si>
  <si>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</si>
  <si>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</si>
  <si>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</si>
  <si>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</si>
  <si>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</si>
  <si>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</si>
  <si>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</si>
  <si>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</si>
  <si>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</si>
  <si>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</si>
  <si>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</si>
  <si>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</si>
  <si>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</si>
  <si>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</si>
  <si>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</si>
  <si>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</si>
  <si>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</si>
  <si>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</si>
  <si>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</si>
  <si>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</si>
  <si>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</si>
  <si>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</si>
  <si>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</si>
  <si>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</si>
  <si>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</si>
  <si>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</si>
  <si>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</si>
  <si>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</si>
  <si>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</si>
  <si>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</si>
  <si>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</si>
  <si>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</si>
  <si>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</si>
  <si>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</si>
  <si>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</si>
  <si>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</si>
  <si>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</si>
  <si>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</si>
  <si>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</si>
  <si>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</si>
  <si>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</si>
  <si>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</si>
  <si>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</si>
  <si>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</si>
  <si>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</si>
  <si>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</si>
  <si>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</si>
  <si>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</si>
  <si>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</si>
  <si>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</si>
  <si>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</si>
  <si>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</si>
  <si>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</si>
  <si>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</si>
  <si>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</si>
  <si>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</si>
  <si>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</si>
  <si>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</si>
  <si>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</si>
  <si>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</si>
  <si>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</si>
  <si>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</si>
  <si>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</si>
  <si>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</si>
  <si>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</si>
  <si>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</si>
  <si>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</si>
  <si>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</si>
  <si>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</si>
  <si>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</si>
  <si>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</si>
  <si>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</si>
  <si>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</si>
  <si>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</si>
  <si>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</si>
  <si>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</si>
  <si>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 xml:space="preserve">г. Ростов-на-Дону, пр-кт. 40-летия Победы, д. 63/11 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</si>
  <si>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</si>
  <si>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</si>
  <si>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</si>
  <si>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</si>
  <si>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</si>
  <si>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</si>
  <si>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</si>
  <si>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</si>
  <si>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</si>
  <si>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</si>
  <si>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</si>
  <si>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</si>
  <si>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</si>
  <si>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</si>
  <si>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</si>
  <si>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</si>
  <si>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</si>
  <si>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</si>
  <si>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</si>
  <si>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</si>
  <si>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</si>
  <si>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</si>
  <si>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</si>
  <si>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</si>
  <si>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</si>
  <si>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</si>
  <si>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</si>
  <si>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</si>
  <si>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</si>
  <si>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</si>
  <si>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</si>
  <si>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</si>
  <si>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</si>
  <si>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</si>
  <si>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</si>
  <si>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</si>
  <si>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</si>
  <si>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</si>
  <si>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</si>
  <si>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</si>
  <si>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</si>
  <si>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</si>
  <si>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</si>
  <si>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</si>
  <si>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</si>
  <si>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</si>
  <si>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</si>
  <si>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</si>
  <si>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</si>
  <si>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</si>
  <si>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</si>
  <si>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</si>
  <si>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</si>
  <si>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</si>
  <si>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</si>
  <si>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</si>
  <si>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</si>
  <si>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</si>
  <si>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</si>
  <si>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</si>
  <si>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</si>
  <si>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</si>
  <si>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</si>
  <si>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</si>
  <si>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</si>
  <si>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</si>
  <si>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</si>
  <si>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</si>
  <si>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</si>
  <si>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</si>
  <si>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</si>
  <si>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</si>
  <si>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</si>
  <si>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</si>
  <si>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</si>
  <si>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</si>
  <si>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</si>
  <si>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</si>
  <si>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</si>
  <si>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</si>
  <si>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</si>
  <si>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</si>
  <si>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</si>
  <si>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</si>
  <si>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</si>
  <si>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</si>
  <si>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</si>
  <si>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</si>
  <si>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</si>
  <si>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</si>
  <si>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</si>
  <si>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</si>
  <si>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</si>
  <si>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</si>
  <si>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</si>
  <si>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</si>
  <si>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</si>
  <si>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</si>
  <si>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</si>
  <si>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</si>
  <si>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</si>
  <si>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</si>
  <si>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</si>
  <si>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</si>
  <si>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</si>
  <si>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</si>
  <si>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</si>
  <si>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</si>
  <si>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</si>
  <si>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</si>
  <si>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</si>
  <si>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</si>
  <si>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</si>
  <si>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</si>
  <si>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</si>
  <si>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</si>
  <si>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</si>
  <si>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</si>
  <si>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</si>
  <si>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</si>
  <si>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</si>
  <si>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</si>
  <si>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</si>
  <si>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</si>
  <si>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</si>
  <si>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</si>
  <si>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</si>
  <si>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</si>
  <si>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</si>
  <si>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</si>
  <si>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</si>
  <si>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</si>
  <si>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</si>
  <si>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</si>
  <si>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</si>
  <si>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</si>
  <si>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</si>
  <si>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</si>
  <si>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</si>
  <si>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</si>
  <si>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</si>
  <si>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</si>
  <si>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</si>
  <si>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</si>
  <si>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</si>
  <si>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</si>
  <si>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</si>
  <si>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</si>
  <si>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</si>
  <si>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</si>
  <si>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</si>
  <si>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</si>
  <si>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</si>
  <si>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</si>
  <si>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</si>
  <si>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</si>
  <si>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</si>
  <si>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</si>
  <si>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</si>
  <si>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</si>
  <si>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</si>
  <si>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</si>
  <si>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</si>
  <si>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</si>
  <si>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</si>
  <si>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</si>
  <si>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</si>
  <si>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</si>
  <si>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</si>
  <si>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</si>
  <si>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</si>
  <si>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</si>
  <si>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</si>
  <si>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</si>
  <si>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</si>
  <si>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</si>
  <si>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</si>
  <si>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</si>
  <si>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</si>
  <si>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</si>
  <si>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</si>
  <si>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</si>
  <si>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</si>
  <si>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</si>
  <si>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</si>
  <si>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</si>
  <si>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</si>
  <si>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</si>
  <si>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</si>
  <si>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</si>
  <si>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</si>
  <si>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</si>
  <si>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</si>
  <si>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</si>
  <si>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</si>
  <si>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</si>
  <si>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</si>
  <si>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</si>
  <si>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</si>
  <si>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</si>
  <si>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</si>
  <si>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</si>
  <si>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</si>
  <si>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</si>
  <si>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</si>
  <si>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</si>
  <si>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</si>
  <si>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</si>
  <si>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</si>
  <si>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</si>
  <si>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</si>
  <si>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</si>
  <si>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</si>
  <si>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</si>
  <si>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</si>
  <si>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</si>
  <si>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</si>
  <si>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</si>
  <si>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</si>
  <si>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</si>
  <si>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</si>
  <si>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</si>
  <si>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</si>
  <si>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</si>
  <si>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</si>
  <si>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</si>
  <si>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</si>
  <si>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</si>
  <si>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</si>
  <si>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</si>
  <si>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</si>
  <si>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</si>
  <si>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</si>
  <si>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</si>
  <si>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</si>
  <si>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</si>
  <si>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</si>
  <si>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</si>
  <si>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</si>
  <si>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</si>
  <si>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</si>
  <si>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</si>
  <si>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</si>
  <si>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</si>
  <si>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</si>
  <si>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</si>
  <si>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</si>
  <si>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</si>
  <si>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</si>
  <si>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</si>
  <si>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</si>
  <si>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</si>
  <si>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</si>
  <si>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</si>
  <si>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</si>
  <si>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</si>
  <si>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</si>
  <si>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</si>
  <si>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</si>
  <si>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</si>
  <si>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</si>
  <si>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</si>
  <si>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</si>
  <si>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</si>
  <si>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</si>
  <si>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</si>
  <si>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</si>
  <si>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</si>
  <si>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</si>
  <si>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</si>
  <si>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</si>
  <si>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</si>
  <si>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</si>
  <si>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</si>
  <si>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</si>
  <si>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</si>
  <si>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</si>
  <si>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</si>
  <si>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</si>
  <si>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</si>
  <si>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</si>
  <si>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</si>
  <si>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</si>
  <si>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</si>
  <si>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</si>
  <si>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</si>
  <si>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</si>
  <si>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</si>
  <si>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</si>
  <si>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</si>
  <si>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</si>
  <si>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</si>
  <si>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</si>
  <si>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</si>
  <si>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</si>
  <si>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</si>
  <si>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</si>
  <si>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</si>
  <si>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</si>
  <si>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</si>
  <si>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</si>
  <si>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</si>
  <si>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</si>
  <si>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</si>
  <si>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</si>
  <si>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</si>
  <si>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</si>
  <si>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</si>
  <si>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</si>
  <si>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</si>
  <si>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</si>
  <si>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</si>
  <si>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</si>
  <si>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</si>
  <si>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</si>
  <si>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</si>
  <si>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</si>
  <si>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</si>
  <si>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</si>
  <si>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</si>
  <si>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</si>
  <si>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</si>
  <si>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</si>
  <si>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</si>
  <si>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</si>
  <si>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</si>
  <si>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</si>
  <si>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</si>
  <si>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</si>
  <si>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</si>
  <si>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</si>
  <si>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</si>
  <si>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</si>
  <si>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</si>
  <si>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</si>
  <si>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</si>
  <si>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</si>
  <si>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</si>
  <si>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</si>
  <si>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</si>
  <si>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</si>
  <si>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</si>
  <si>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</si>
  <si>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</si>
  <si>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</si>
  <si>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</si>
  <si>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</si>
  <si>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</si>
  <si>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</si>
  <si>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</si>
  <si>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</si>
  <si>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</si>
  <si>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</si>
  <si>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</si>
  <si>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</si>
  <si>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</si>
  <si>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</si>
  <si>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</si>
  <si>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</si>
  <si>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</si>
  <si>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</si>
  <si>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</si>
  <si>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</si>
  <si>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</si>
  <si>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</si>
  <si>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</si>
  <si>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</si>
  <si>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</si>
  <si>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</si>
  <si>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</si>
  <si>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</si>
  <si>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</si>
  <si>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</si>
  <si>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</si>
  <si>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</si>
  <si>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</si>
  <si>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</si>
  <si>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</si>
  <si>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</si>
  <si>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</si>
  <si>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</si>
  <si>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</si>
  <si>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</si>
  <si>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</si>
  <si>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</si>
  <si>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</si>
  <si>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</si>
  <si>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</si>
  <si>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</si>
  <si>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</si>
  <si>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</si>
  <si>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</si>
  <si>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</si>
  <si>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</si>
  <si>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</si>
  <si>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</si>
  <si>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</si>
  <si>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</si>
  <si>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</si>
  <si>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</si>
  <si>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</si>
  <si>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</si>
  <si>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</si>
  <si>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</si>
  <si>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</si>
  <si>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</si>
  <si>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</si>
  <si>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</si>
  <si>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</si>
  <si>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</si>
  <si>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</si>
  <si>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</si>
  <si>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</si>
  <si>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</si>
  <si>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</si>
  <si>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</si>
  <si>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</si>
  <si>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</si>
  <si>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 xml:space="preserve">г. Ростов-на-Дону, ул. Каяни, д. 9в 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</si>
  <si>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</si>
  <si>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</si>
  <si>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</si>
  <si>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</si>
  <si>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</si>
  <si>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</si>
  <si>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</si>
  <si>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</si>
  <si>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</si>
  <si>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</si>
  <si>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</si>
  <si>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</si>
  <si>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</si>
  <si>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</si>
  <si>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</si>
  <si>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</si>
  <si>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</si>
  <si>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</si>
  <si>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</si>
  <si>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</si>
  <si>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</si>
  <si>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</si>
  <si>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</si>
  <si>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</si>
  <si>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</si>
  <si>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</si>
  <si>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</si>
  <si>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</si>
  <si>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</si>
  <si>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</si>
  <si>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</si>
  <si>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</si>
  <si>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</si>
  <si>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</si>
  <si>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</si>
  <si>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</si>
  <si>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</si>
  <si>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</si>
  <si>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</si>
  <si>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</si>
  <si>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</si>
  <si>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</si>
  <si>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</si>
  <si>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</si>
  <si>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</si>
  <si>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</si>
  <si>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</si>
  <si>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</si>
  <si>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</si>
  <si>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</si>
  <si>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</si>
  <si>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</si>
  <si>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</si>
  <si>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</si>
  <si>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</si>
  <si>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</si>
  <si>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</si>
  <si>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</si>
  <si>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</si>
  <si>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</si>
  <si>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</si>
  <si>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</si>
  <si>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</si>
  <si>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</si>
  <si>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</si>
  <si>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</si>
  <si>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</si>
  <si>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</si>
  <si>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</si>
  <si>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</si>
  <si>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</si>
  <si>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</si>
  <si>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</si>
  <si>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</si>
  <si>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</si>
  <si>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</si>
  <si>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</si>
  <si>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</si>
  <si>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</si>
  <si>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</si>
  <si>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</si>
  <si>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</si>
  <si>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</si>
  <si>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</si>
  <si>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</si>
  <si>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</si>
  <si>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</si>
  <si>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</si>
  <si>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</si>
  <si>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</si>
  <si>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</si>
  <si>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</si>
  <si>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</si>
  <si>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</si>
  <si>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</si>
  <si>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</si>
  <si>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</si>
  <si>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</si>
  <si>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</si>
  <si>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</si>
  <si>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</si>
  <si>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</si>
  <si>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</si>
  <si>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</si>
  <si>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</si>
  <si>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</si>
  <si>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</si>
  <si>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</si>
  <si>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</si>
  <si>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</si>
  <si>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</si>
  <si>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</si>
  <si>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</si>
  <si>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</si>
  <si>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</si>
  <si>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</si>
  <si>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</si>
  <si>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</si>
  <si>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</si>
  <si>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</si>
  <si>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</si>
  <si>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</si>
  <si>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</si>
  <si>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</si>
  <si>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</si>
  <si>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</si>
  <si>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</si>
  <si>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</si>
  <si>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</si>
  <si>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</si>
  <si>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</si>
  <si>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</si>
  <si>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</si>
  <si>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</si>
  <si>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</si>
  <si>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</si>
  <si>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</si>
  <si>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</si>
  <si>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</si>
  <si>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</si>
  <si>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</si>
  <si>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</si>
  <si>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</si>
  <si>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</si>
  <si>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</si>
  <si>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</si>
  <si>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</si>
  <si>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</si>
  <si>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</si>
  <si>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</si>
  <si>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</si>
  <si>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</si>
  <si>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</si>
  <si>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</si>
  <si>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</si>
  <si>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</si>
  <si>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</si>
  <si>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</si>
  <si>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</si>
  <si>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</si>
  <si>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</si>
  <si>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</si>
  <si>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</si>
  <si>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</si>
  <si>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</si>
  <si>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</si>
  <si>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</si>
  <si>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</si>
  <si>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</si>
  <si>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</si>
  <si>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</si>
  <si>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</si>
  <si>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</si>
  <si>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</si>
  <si>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</si>
  <si>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</si>
  <si>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</si>
  <si>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</si>
  <si>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</si>
  <si>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</si>
  <si>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</si>
  <si>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</si>
  <si>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</si>
  <si>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</si>
  <si>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</si>
  <si>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</si>
  <si>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</si>
  <si>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</si>
  <si>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</si>
  <si>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</si>
  <si>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</si>
  <si>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</si>
  <si>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</si>
  <si>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</si>
  <si>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</si>
  <si>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</si>
  <si>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</si>
  <si>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</si>
  <si>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</si>
  <si>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</si>
  <si>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</si>
  <si>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</si>
  <si>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</si>
  <si>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</si>
  <si>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</si>
  <si>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</si>
  <si>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</si>
  <si>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</si>
  <si>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</si>
  <si>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</si>
  <si>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</si>
  <si>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</si>
  <si>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</si>
  <si>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</si>
  <si>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</si>
  <si>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</si>
  <si>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</si>
  <si>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</si>
  <si>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</si>
  <si>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</si>
  <si>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</si>
  <si>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</si>
  <si>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</si>
  <si>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</si>
  <si>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</si>
  <si>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</si>
  <si>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</si>
  <si>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</si>
  <si>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</si>
  <si>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</si>
  <si>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</si>
  <si>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</si>
  <si>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</si>
  <si>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</si>
  <si>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</si>
  <si>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</si>
  <si>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</si>
  <si>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</si>
  <si>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</si>
  <si>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</si>
  <si>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</si>
  <si>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</si>
  <si>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</si>
  <si>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</si>
  <si>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</si>
  <si>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</si>
  <si>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</si>
  <si>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</si>
  <si>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</si>
  <si>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</si>
  <si>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</si>
  <si>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</si>
  <si>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</si>
  <si>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</si>
  <si>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</si>
  <si>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</si>
  <si>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</si>
  <si>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</si>
  <si>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</si>
  <si>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</si>
  <si>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</si>
  <si>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</si>
  <si>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</si>
  <si>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</si>
  <si>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</si>
  <si>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</si>
  <si>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</si>
  <si>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</si>
  <si>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</si>
  <si>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</si>
  <si>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</si>
  <si>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</si>
  <si>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</si>
  <si>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</si>
  <si>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</si>
  <si>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</si>
  <si>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</si>
  <si>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</si>
  <si>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</si>
  <si>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</si>
  <si>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</si>
  <si>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</si>
  <si>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</si>
  <si>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</si>
  <si>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</si>
  <si>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</si>
  <si>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</si>
  <si>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</si>
  <si>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</si>
  <si>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</si>
  <si>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</si>
  <si>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</si>
  <si>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</si>
  <si>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</si>
  <si>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</si>
  <si>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</si>
  <si>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</si>
  <si>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</si>
  <si>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</si>
  <si>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</si>
  <si>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</si>
  <si>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</si>
  <si>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</si>
  <si>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</si>
  <si>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</si>
  <si>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</si>
  <si>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</si>
  <si>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</si>
  <si>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</si>
  <si>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</si>
  <si>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</si>
  <si>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</si>
  <si>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</si>
  <si>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</si>
  <si>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</si>
  <si>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</si>
  <si>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</si>
  <si>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</si>
  <si>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</si>
  <si>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</si>
  <si>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</si>
  <si>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</si>
  <si>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</si>
  <si>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</si>
  <si>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</si>
  <si>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</si>
  <si>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</si>
  <si>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</si>
  <si>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</si>
  <si>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</si>
  <si>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</si>
  <si>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</si>
  <si>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</si>
  <si>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</si>
  <si>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</si>
  <si>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</si>
  <si>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</si>
  <si>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</si>
  <si>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</si>
  <si>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</si>
  <si>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</si>
  <si>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</si>
  <si>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</si>
  <si>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</si>
  <si>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</si>
  <si>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</si>
  <si>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</si>
  <si>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</si>
  <si>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</si>
  <si>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</si>
  <si>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</si>
  <si>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</si>
  <si>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</si>
  <si>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</si>
  <si>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</si>
  <si>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</si>
  <si>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</si>
  <si>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</si>
  <si>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</si>
  <si>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</si>
  <si>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</si>
  <si>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</si>
  <si>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</si>
  <si>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</si>
  <si>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</si>
  <si>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</si>
  <si>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</si>
  <si>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</si>
  <si>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</si>
  <si>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</si>
  <si>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</si>
  <si>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</si>
  <si>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</si>
  <si>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</si>
  <si>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</si>
  <si>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</si>
  <si>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</si>
  <si>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</si>
  <si>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</si>
  <si>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</si>
  <si>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</si>
  <si>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</si>
  <si>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</si>
  <si>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</si>
  <si>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</si>
  <si>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</si>
  <si>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</si>
  <si>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</si>
  <si>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</si>
  <si>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</si>
  <si>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</si>
  <si>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</si>
  <si>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</si>
  <si>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</si>
  <si>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</si>
  <si>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</si>
  <si>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</si>
  <si>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</si>
  <si>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</si>
  <si>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</si>
  <si>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</si>
  <si>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</si>
  <si>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</si>
  <si>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</si>
  <si>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</si>
  <si>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</si>
  <si>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</si>
  <si>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</si>
  <si>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</si>
  <si>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</si>
  <si>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</si>
  <si>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</si>
  <si>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</si>
  <si>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</si>
  <si>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</si>
  <si>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</si>
  <si>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</si>
  <si>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</si>
  <si>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</si>
  <si>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</si>
  <si>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</si>
  <si>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</si>
  <si>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</si>
  <si>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</si>
  <si>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</si>
  <si>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</si>
  <si>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</si>
  <si>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</si>
  <si>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</si>
  <si>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</si>
  <si>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</si>
  <si>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</si>
  <si>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</si>
  <si>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</si>
  <si>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</si>
  <si>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</si>
  <si>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</si>
  <si>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</si>
  <si>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</si>
  <si>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</si>
  <si>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</si>
  <si>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</si>
  <si>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</si>
  <si>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</si>
  <si>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</si>
  <si>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</si>
  <si>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</si>
  <si>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</si>
  <si>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</si>
  <si>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</si>
  <si>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</si>
  <si>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</si>
  <si>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</si>
  <si>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</si>
  <si>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</si>
  <si>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</si>
  <si>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</si>
  <si>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</si>
  <si>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</si>
  <si>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</si>
  <si>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</si>
  <si>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</si>
  <si>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</si>
  <si>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</si>
  <si>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</si>
  <si>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</si>
  <si>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</si>
  <si>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</si>
  <si>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</si>
  <si>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</si>
  <si>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</si>
  <si>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</si>
  <si>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</si>
  <si>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</si>
  <si>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</si>
  <si>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</si>
  <si>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</si>
  <si>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</si>
  <si>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</si>
  <si>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</si>
  <si>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</si>
  <si>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</si>
  <si>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</si>
  <si>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</si>
  <si>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</si>
  <si>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</si>
  <si>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</si>
  <si>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</si>
  <si>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</si>
  <si>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</si>
  <si>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</si>
  <si>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</si>
  <si>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</si>
  <si>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</si>
  <si>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</si>
  <si>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</si>
  <si>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</si>
  <si>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</si>
  <si>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</si>
  <si>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</si>
  <si>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</si>
  <si>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</si>
  <si>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</si>
  <si>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</si>
  <si>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</si>
  <si>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</si>
  <si>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</si>
  <si>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</si>
  <si>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</si>
  <si>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</si>
  <si>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</si>
  <si>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</si>
  <si>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</si>
  <si>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</si>
  <si>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</si>
  <si>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</si>
  <si>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</si>
  <si>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</si>
  <si>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</si>
  <si>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</si>
  <si>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</si>
  <si>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</si>
  <si>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</si>
  <si>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</si>
  <si>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 xml:space="preserve">г. Ростов-на-Дону, ул. Сказочная, д. 89/11 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</si>
  <si>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</si>
  <si>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</si>
  <si>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</si>
  <si>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</si>
  <si>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</si>
  <si>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</si>
  <si>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</si>
  <si>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</si>
  <si>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</si>
  <si>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</si>
  <si>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</si>
  <si>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</si>
  <si>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</si>
  <si>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</si>
  <si>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</si>
  <si>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</si>
  <si>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</si>
  <si>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</si>
  <si>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</si>
  <si>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</si>
  <si>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</si>
  <si>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</si>
  <si>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</si>
  <si>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</si>
  <si>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</si>
  <si>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</si>
  <si>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</si>
  <si>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</si>
  <si>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</si>
  <si>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</si>
  <si>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</si>
  <si>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</si>
  <si>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</si>
  <si>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</si>
  <si>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</si>
  <si>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</si>
  <si>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</si>
  <si>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</si>
  <si>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</si>
  <si>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20</t>
  </si>
  <si>
    <t>г. Ростов-на-Дону, ул. Ткачева, д. 28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</si>
  <si>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</si>
  <si>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</si>
  <si>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</si>
  <si>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</si>
  <si>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</si>
  <si>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</si>
  <si>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</si>
  <si>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</si>
  <si>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</si>
  <si>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</si>
  <si>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</si>
  <si>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</si>
  <si>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2</t>
  </si>
  <si>
    <t>г. Ростов-на-Дону, ул. Шаповалова, д. 1д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</si>
  <si>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</si>
  <si>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</si>
  <si>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</si>
  <si>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</si>
  <si>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</si>
  <si>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</si>
  <si>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</si>
  <si>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</si>
  <si>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</si>
  <si>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</si>
  <si>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</si>
  <si>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</si>
  <si>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</si>
  <si>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</si>
  <si>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</si>
  <si>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</si>
  <si>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</si>
  <si>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</si>
  <si>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</si>
  <si>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</si>
  <si>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</si>
  <si>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</si>
  <si>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</si>
  <si>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</si>
  <si>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</si>
  <si>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</si>
  <si>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</si>
  <si>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</si>
  <si>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</si>
  <si>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</si>
  <si>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</si>
  <si>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</si>
  <si>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</si>
  <si>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</si>
  <si>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</si>
  <si>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</si>
  <si>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</si>
  <si>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</si>
  <si>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</si>
  <si>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</si>
  <si>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</si>
  <si>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</si>
  <si>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</si>
  <si>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</si>
  <si>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</si>
  <si>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</si>
  <si>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</si>
  <si>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</si>
  <si>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</si>
  <si>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</si>
  <si>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</si>
  <si>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</si>
  <si>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</si>
  <si>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</si>
  <si>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</si>
  <si>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</si>
  <si>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</si>
  <si>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</si>
  <si>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</si>
  <si>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</si>
  <si>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</si>
  <si>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</si>
  <si>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</si>
  <si>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</si>
  <si>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</si>
  <si>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</si>
  <si>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</si>
  <si>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</si>
  <si>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</si>
  <si>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</si>
  <si>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</si>
  <si>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</si>
  <si>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</si>
  <si>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</si>
  <si>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</si>
  <si>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</si>
  <si>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</si>
  <si>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</si>
  <si>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</si>
  <si>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</si>
  <si>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</si>
  <si>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</si>
  <si>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</si>
  <si>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</si>
  <si>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</si>
  <si>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</si>
  <si>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</si>
  <si>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</si>
  <si>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</si>
  <si>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</si>
  <si>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</si>
  <si>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</si>
  <si>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</si>
  <si>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</si>
  <si>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</si>
  <si>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</si>
  <si>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</si>
  <si>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</si>
  <si>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</si>
  <si>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</si>
  <si>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</si>
  <si>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</si>
  <si>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</si>
  <si>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</si>
  <si>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</si>
  <si>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</si>
  <si>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</si>
  <si>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</si>
  <si>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</si>
  <si>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</si>
  <si>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</si>
  <si>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</si>
  <si>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</si>
  <si>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</si>
  <si>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</si>
  <si>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</si>
  <si>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</si>
  <si>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</si>
  <si>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</si>
  <si>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</si>
  <si>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</si>
  <si>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</si>
  <si>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</si>
  <si>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</si>
  <si>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</si>
  <si>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</si>
  <si>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</si>
  <si>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</si>
  <si>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</si>
  <si>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</si>
  <si>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</si>
  <si>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</si>
  <si>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</si>
  <si>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</si>
  <si>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</si>
  <si>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</si>
  <si>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</si>
  <si>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</si>
  <si>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</si>
  <si>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</si>
  <si>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</si>
  <si>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</si>
  <si>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</si>
  <si>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</si>
  <si>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</si>
  <si>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</si>
  <si>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</si>
  <si>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</si>
  <si>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</si>
  <si>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</si>
  <si>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</si>
  <si>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</si>
  <si>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</si>
  <si>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</si>
  <si>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</si>
  <si>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</si>
  <si>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</si>
  <si>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</si>
  <si>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</si>
  <si>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</si>
  <si>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</si>
  <si>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</si>
  <si>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</si>
  <si>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</si>
  <si>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</si>
  <si>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</si>
  <si>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</si>
  <si>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</si>
  <si>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</si>
  <si>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</si>
  <si>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</si>
  <si>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</si>
  <si>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</si>
  <si>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</si>
  <si>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</si>
  <si>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</si>
  <si>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</si>
  <si>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</si>
  <si>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</si>
  <si>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</si>
  <si>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</si>
  <si>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</si>
  <si>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</si>
  <si>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</si>
  <si>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</si>
  <si>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</si>
  <si>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</si>
  <si>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</si>
  <si>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</si>
  <si>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</si>
  <si>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</si>
  <si>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</si>
  <si>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</si>
  <si>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</si>
  <si>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</si>
  <si>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</si>
  <si>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</si>
  <si>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</si>
  <si>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</si>
  <si>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</si>
  <si>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</si>
  <si>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</si>
  <si>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</si>
  <si>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</si>
  <si>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</si>
  <si>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</si>
  <si>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</si>
  <si>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</si>
  <si>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</si>
  <si>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</si>
  <si>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</si>
  <si>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</si>
  <si>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</si>
  <si>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</si>
  <si>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</si>
  <si>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</si>
  <si>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</si>
  <si>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</si>
  <si>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</si>
  <si>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</si>
  <si>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</si>
  <si>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</si>
  <si>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</si>
  <si>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</si>
  <si>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</si>
  <si>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</si>
  <si>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</si>
  <si>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</si>
  <si>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</si>
  <si>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</si>
  <si>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</si>
  <si>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</si>
  <si>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</si>
  <si>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</si>
  <si>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</si>
  <si>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</si>
  <si>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</si>
  <si>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</si>
  <si>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</si>
  <si>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</si>
  <si>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</si>
  <si>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</si>
  <si>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</si>
  <si>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</si>
  <si>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</si>
  <si>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</si>
  <si>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</si>
  <si>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</si>
  <si>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</si>
  <si>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</si>
  <si>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</si>
  <si>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</si>
  <si>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</si>
  <si>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</si>
  <si>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</si>
  <si>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</si>
  <si>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</si>
  <si>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</si>
  <si>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</si>
  <si>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</si>
  <si>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</si>
  <si>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</si>
  <si>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</si>
  <si>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</si>
  <si>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</si>
  <si>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</si>
  <si>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</si>
  <si>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</si>
  <si>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</si>
  <si>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</si>
  <si>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</si>
  <si>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</si>
  <si>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</si>
  <si>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</si>
  <si>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</si>
  <si>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</si>
  <si>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</si>
  <si>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</si>
  <si>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</si>
  <si>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</si>
  <si>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</si>
  <si>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</si>
  <si>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</si>
  <si>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</si>
  <si>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</si>
  <si>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</si>
  <si>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</si>
  <si>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</si>
  <si>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</si>
  <si>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</si>
  <si>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</si>
  <si>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</si>
  <si>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</si>
  <si>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</si>
  <si>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</si>
  <si>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</si>
  <si>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</si>
  <si>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</si>
  <si>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</si>
  <si>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</si>
  <si>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</si>
  <si>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</si>
  <si>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</si>
  <si>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</si>
  <si>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</si>
  <si>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</si>
  <si>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</si>
  <si>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</si>
  <si>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</si>
  <si>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</si>
  <si>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</si>
  <si>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</si>
  <si>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</si>
  <si>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</si>
  <si>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</si>
  <si>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</si>
  <si>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</si>
  <si>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</si>
  <si>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</si>
  <si>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</si>
  <si>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</si>
  <si>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</si>
  <si>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</si>
  <si>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</si>
  <si>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</si>
  <si>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</si>
  <si>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</si>
  <si>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</si>
  <si>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</si>
  <si>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</si>
  <si>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</si>
  <si>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</si>
  <si>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</si>
  <si>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</si>
  <si>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</si>
  <si>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</si>
  <si>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</si>
  <si>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</si>
  <si>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</si>
  <si>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</si>
  <si>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</si>
  <si>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</si>
  <si>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</si>
  <si>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</si>
  <si>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</si>
  <si>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</si>
  <si>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</si>
  <si>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</si>
  <si>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</si>
  <si>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</si>
  <si>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</si>
  <si>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</si>
  <si>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</si>
  <si>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</si>
  <si>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</si>
  <si>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</si>
  <si>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</si>
  <si>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</si>
  <si>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</si>
  <si>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</si>
  <si>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</si>
  <si>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</si>
  <si>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</si>
  <si>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</si>
  <si>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</si>
  <si>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</si>
  <si>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</si>
  <si>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</si>
  <si>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</si>
  <si>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</si>
  <si>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</si>
  <si>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</si>
  <si>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</si>
  <si>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</si>
  <si>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</si>
  <si>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</si>
  <si>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</si>
  <si>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</si>
  <si>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</si>
  <si>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</si>
  <si>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</si>
  <si>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</si>
  <si>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</si>
  <si>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</si>
  <si>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</si>
  <si>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</si>
  <si>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</si>
  <si>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</si>
  <si>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</si>
  <si>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</si>
  <si>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</si>
  <si>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</si>
  <si>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</si>
  <si>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</si>
  <si>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</si>
  <si>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</si>
  <si>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</si>
  <si>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</si>
  <si>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</si>
  <si>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</si>
  <si>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</si>
  <si>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</si>
  <si>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</si>
  <si>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</si>
  <si>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</si>
  <si>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</si>
  <si>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</si>
  <si>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</si>
  <si>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</si>
  <si>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</si>
  <si>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</si>
  <si>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</si>
  <si>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</si>
  <si>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</si>
  <si>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</si>
  <si>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</si>
  <si>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</si>
  <si>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</si>
  <si>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</si>
  <si>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</si>
  <si>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</si>
  <si>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</si>
  <si>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</si>
  <si>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</si>
  <si>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</si>
  <si>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</si>
  <si>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</si>
  <si>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</si>
  <si>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</si>
  <si>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</si>
  <si>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</si>
  <si>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</si>
  <si>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</si>
  <si>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</si>
  <si>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</si>
  <si>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</si>
  <si>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</si>
  <si>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</si>
  <si>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</si>
  <si>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</si>
  <si>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</si>
  <si>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</si>
  <si>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</si>
  <si>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</si>
  <si>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</si>
  <si>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</si>
  <si>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</si>
  <si>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</si>
  <si>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</si>
  <si>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</si>
  <si>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</si>
  <si>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</si>
  <si>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</si>
  <si>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</si>
  <si>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</si>
  <si>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</si>
  <si>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</si>
  <si>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</si>
  <si>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</si>
  <si>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</si>
  <si>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</si>
  <si>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</si>
  <si>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</si>
  <si>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</si>
  <si>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</si>
  <si>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</si>
  <si>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</si>
  <si>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</si>
  <si>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</si>
  <si>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</si>
  <si>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</si>
  <si>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</si>
  <si>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</si>
  <si>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</si>
  <si>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</si>
  <si>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</si>
  <si>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</si>
  <si>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</si>
  <si>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</si>
  <si>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</si>
  <si>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</si>
  <si>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</si>
  <si>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</si>
  <si>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</si>
  <si>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</si>
  <si>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</si>
  <si>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</si>
  <si>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</si>
  <si>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</si>
  <si>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</si>
  <si>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</si>
  <si>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</si>
  <si>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</si>
  <si>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</si>
  <si>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</si>
  <si>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</si>
  <si>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</si>
  <si>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</si>
  <si>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</si>
  <si>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</si>
  <si>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</si>
  <si>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</si>
  <si>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</si>
  <si>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</si>
  <si>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</si>
  <si>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</si>
  <si>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</si>
  <si>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</si>
  <si>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</si>
  <si>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</si>
  <si>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</si>
  <si>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</si>
  <si>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</si>
  <si>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</si>
  <si>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</si>
  <si>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</si>
  <si>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</si>
  <si>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</si>
  <si>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</si>
  <si>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</si>
  <si>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</si>
  <si>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</si>
  <si>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</si>
  <si>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</si>
  <si>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</si>
  <si>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</si>
  <si>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</si>
  <si>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</si>
  <si>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</si>
  <si>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</si>
  <si>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</si>
  <si>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</si>
  <si>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</si>
  <si>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</si>
  <si>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</si>
  <si>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</si>
  <si>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</si>
  <si>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</si>
  <si>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</si>
  <si>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</si>
  <si>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</si>
  <si>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</si>
  <si>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</si>
  <si>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</si>
  <si>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</si>
  <si>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</si>
  <si>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</si>
  <si>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</si>
  <si>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</si>
  <si>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</si>
  <si>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</si>
  <si>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</si>
  <si>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</si>
  <si>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</si>
  <si>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</si>
  <si>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</si>
  <si>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</si>
  <si>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</si>
  <si>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</si>
  <si>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</si>
  <si>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</si>
  <si>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</si>
  <si>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</si>
  <si>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</si>
  <si>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</si>
  <si>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</si>
  <si>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</si>
  <si>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</si>
  <si>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</si>
  <si>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</si>
  <si>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</si>
  <si>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</si>
  <si>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</si>
  <si>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</si>
  <si>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</si>
  <si>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</si>
  <si>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</si>
  <si>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 xml:space="preserve">г. Таганрог, ул. Карантинная, д. 50 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</si>
  <si>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</si>
  <si>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</si>
  <si>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</si>
  <si>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</si>
  <si>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</si>
  <si>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</si>
  <si>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</si>
  <si>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</si>
  <si>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</si>
  <si>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</si>
  <si>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</si>
  <si>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</si>
  <si>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</si>
  <si>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</si>
  <si>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</si>
  <si>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</si>
  <si>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</si>
  <si>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</si>
  <si>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</si>
  <si>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</si>
  <si>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</si>
  <si>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</si>
  <si>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</si>
  <si>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</si>
  <si>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</si>
  <si>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</si>
  <si>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</si>
  <si>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</si>
  <si>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</si>
  <si>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</si>
  <si>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</si>
  <si>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</si>
  <si>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</si>
  <si>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</si>
  <si>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</si>
  <si>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</si>
  <si>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</si>
  <si>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</si>
  <si>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</si>
  <si>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</si>
  <si>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</si>
  <si>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</si>
  <si>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</si>
  <si>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</si>
  <si>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</si>
  <si>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</si>
  <si>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</si>
  <si>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</si>
  <si>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</si>
  <si>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</si>
  <si>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</si>
  <si>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</si>
  <si>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</si>
  <si>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</si>
  <si>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</si>
  <si>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</si>
  <si>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</si>
  <si>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</si>
  <si>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</si>
  <si>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</si>
  <si>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</si>
  <si>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</si>
  <si>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</si>
  <si>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</si>
  <si>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</si>
  <si>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</si>
  <si>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</si>
  <si>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</si>
  <si>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</si>
  <si>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</si>
  <si>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</si>
  <si>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</si>
  <si>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</si>
  <si>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</si>
  <si>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</si>
  <si>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</si>
  <si>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</si>
  <si>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</si>
  <si>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</si>
  <si>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</si>
  <si>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</si>
  <si>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</si>
  <si>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</si>
  <si>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</si>
  <si>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</si>
  <si>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</si>
  <si>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</si>
  <si>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</si>
  <si>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</si>
  <si>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</si>
  <si>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</si>
  <si>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</si>
  <si>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</si>
  <si>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</si>
  <si>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</si>
  <si>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</si>
  <si>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</si>
  <si>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</si>
  <si>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</si>
  <si>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</si>
  <si>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</si>
  <si>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</si>
  <si>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</si>
  <si>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</si>
  <si>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</si>
  <si>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</si>
  <si>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</si>
  <si>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</si>
  <si>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</si>
  <si>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</si>
  <si>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</si>
  <si>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</si>
  <si>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</si>
  <si>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</si>
  <si>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</si>
  <si>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</si>
  <si>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</si>
  <si>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</si>
  <si>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</si>
  <si>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</si>
  <si>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</si>
  <si>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</si>
  <si>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</si>
  <si>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</si>
  <si>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</si>
  <si>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</si>
  <si>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</si>
  <si>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</si>
  <si>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</si>
  <si>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</si>
  <si>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</si>
  <si>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</si>
  <si>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</si>
  <si>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 А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</si>
  <si>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</si>
  <si>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</si>
  <si>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</si>
  <si>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</si>
  <si>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</si>
  <si>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</si>
  <si>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</si>
  <si>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</si>
  <si>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</si>
  <si>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</si>
  <si>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</si>
  <si>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</si>
  <si>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</si>
  <si>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</si>
  <si>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</si>
  <si>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</si>
  <si>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</si>
  <si>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</si>
  <si>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</si>
  <si>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</si>
  <si>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</si>
  <si>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</si>
  <si>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</si>
  <si>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</si>
  <si>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</si>
  <si>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</si>
  <si>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</si>
  <si>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</si>
  <si>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</si>
  <si>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</si>
  <si>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</si>
  <si>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</si>
  <si>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</si>
  <si>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</si>
  <si>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</si>
  <si>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</si>
  <si>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</si>
  <si>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</si>
  <si>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</si>
  <si>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</si>
  <si>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</si>
  <si>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</si>
  <si>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</si>
  <si>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</si>
  <si>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</si>
  <si>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</si>
  <si>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</si>
  <si>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</si>
  <si>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</si>
  <si>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</si>
  <si>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</si>
  <si>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</si>
  <si>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</si>
  <si>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</si>
  <si>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</si>
  <si>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</si>
  <si>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</si>
  <si>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</si>
  <si>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</si>
  <si>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</si>
  <si>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</si>
  <si>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</si>
  <si>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</si>
  <si>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</si>
  <si>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</si>
  <si>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</si>
  <si>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</si>
  <si>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</si>
  <si>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</si>
  <si>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</si>
  <si>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</si>
  <si>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</si>
  <si>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</si>
  <si>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</si>
  <si>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</si>
  <si>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</si>
  <si>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</si>
  <si>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</si>
  <si>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</si>
  <si>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</si>
  <si>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</si>
  <si>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</si>
  <si>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</si>
  <si>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</si>
  <si>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</si>
  <si>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</si>
  <si>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</si>
  <si>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</si>
  <si>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</si>
  <si>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</si>
  <si>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</si>
  <si>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</si>
  <si>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</si>
  <si>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</si>
  <si>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</si>
  <si>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</si>
  <si>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</si>
  <si>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</si>
  <si>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</si>
  <si>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</si>
  <si>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</si>
  <si>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</si>
  <si>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</si>
  <si>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</si>
  <si>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</si>
  <si>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</si>
  <si>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</si>
  <si>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</si>
  <si>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</si>
  <si>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</si>
  <si>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</si>
  <si>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</si>
  <si>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</si>
  <si>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</si>
  <si>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</si>
  <si>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</si>
  <si>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</si>
  <si>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</si>
  <si>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</si>
  <si>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</si>
  <si>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</si>
  <si>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</si>
  <si>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</si>
  <si>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</si>
  <si>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</si>
  <si>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</si>
  <si>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</si>
  <si>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</si>
  <si>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</si>
  <si>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</si>
  <si>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</si>
  <si>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</si>
  <si>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</si>
  <si>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</si>
  <si>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</si>
  <si>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</si>
  <si>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</si>
  <si>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</si>
  <si>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</si>
  <si>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</si>
  <si>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</si>
  <si>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</si>
  <si>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</si>
  <si>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</si>
  <si>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</si>
  <si>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</si>
  <si>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</si>
  <si>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</si>
  <si>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</si>
  <si>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</si>
  <si>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</si>
  <si>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</si>
  <si>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</si>
  <si>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</si>
  <si>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</si>
  <si>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</si>
  <si>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</si>
  <si>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</si>
  <si>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</si>
  <si>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</si>
  <si>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</si>
  <si>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</si>
  <si>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</si>
  <si>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</si>
  <si>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</si>
  <si>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</si>
  <si>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</si>
  <si>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</si>
  <si>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</si>
  <si>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</si>
  <si>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</si>
  <si>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</si>
  <si>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</si>
  <si>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</si>
  <si>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</si>
  <si>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</si>
  <si>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</si>
  <si>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</si>
  <si>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</si>
  <si>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</si>
  <si>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</si>
  <si>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</si>
  <si>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</si>
  <si>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</si>
  <si>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</si>
  <si>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</si>
  <si>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</si>
  <si>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</si>
  <si>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</si>
  <si>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</si>
  <si>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</si>
  <si>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</si>
  <si>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</si>
  <si>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</si>
  <si>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</si>
  <si>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</si>
  <si>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</si>
  <si>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</si>
  <si>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</si>
  <si>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</si>
  <si>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</si>
  <si>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</si>
  <si>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</si>
  <si>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</si>
  <si>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</si>
  <si>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</si>
  <si>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</si>
  <si>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</si>
  <si>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106</t>
  </si>
  <si>
    <t>г. Таганрог, ул. Победы, д. 108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</si>
  <si>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</si>
  <si>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</si>
  <si>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</si>
  <si>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</si>
  <si>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</si>
  <si>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</si>
  <si>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</si>
  <si>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</si>
  <si>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</si>
  <si>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</si>
  <si>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</si>
  <si>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</si>
  <si>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</si>
  <si>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</si>
  <si>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</si>
  <si>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</si>
  <si>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</si>
  <si>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</si>
  <si>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</si>
  <si>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</si>
  <si>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</si>
  <si>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</si>
  <si>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</si>
  <si>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</si>
  <si>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</si>
  <si>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</si>
  <si>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</si>
  <si>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</si>
  <si>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</si>
  <si>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</si>
  <si>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</si>
  <si>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</si>
  <si>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</si>
  <si>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</si>
  <si>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</si>
  <si>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</si>
  <si>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</si>
  <si>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</si>
  <si>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</si>
  <si>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</si>
  <si>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</si>
  <si>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</si>
  <si>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</si>
  <si>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</si>
  <si>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</si>
  <si>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</si>
  <si>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</si>
  <si>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</si>
  <si>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</si>
  <si>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</si>
  <si>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</si>
  <si>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</si>
  <si>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</si>
  <si>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</si>
  <si>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</si>
  <si>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</si>
  <si>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</si>
  <si>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</si>
  <si>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</si>
  <si>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</si>
  <si>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</si>
  <si>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</si>
  <si>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</si>
  <si>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</si>
  <si>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</si>
  <si>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</si>
  <si>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</si>
  <si>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</si>
  <si>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</si>
  <si>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</si>
  <si>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</si>
  <si>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</si>
  <si>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</si>
  <si>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</si>
  <si>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</si>
  <si>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</si>
  <si>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</si>
  <si>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</si>
  <si>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</si>
  <si>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</si>
  <si>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</si>
  <si>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</si>
  <si>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</si>
  <si>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</si>
  <si>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</si>
  <si>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</si>
  <si>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</si>
  <si>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</si>
  <si>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</si>
  <si>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</si>
  <si>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</si>
  <si>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</si>
  <si>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</si>
  <si>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</si>
  <si>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</si>
  <si>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</si>
  <si>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</si>
  <si>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</si>
  <si>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</si>
  <si>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</si>
  <si>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</si>
  <si>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</si>
  <si>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</si>
  <si>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</si>
  <si>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</si>
  <si>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</si>
  <si>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</si>
  <si>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</si>
  <si>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</si>
  <si>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</si>
  <si>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</si>
  <si>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</si>
  <si>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</si>
  <si>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</si>
  <si>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</si>
  <si>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</si>
  <si>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</si>
  <si>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</si>
  <si>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</si>
  <si>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</si>
  <si>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</si>
  <si>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</si>
  <si>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</si>
  <si>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</si>
  <si>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</si>
  <si>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</si>
  <si>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</si>
  <si>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</si>
  <si>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</si>
  <si>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</si>
  <si>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</si>
  <si>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</si>
  <si>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</si>
  <si>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</si>
  <si>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</si>
  <si>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</si>
  <si>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</si>
  <si>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</si>
  <si>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</si>
  <si>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</si>
  <si>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</si>
  <si>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</si>
  <si>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</si>
  <si>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</si>
  <si>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</si>
  <si>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</si>
  <si>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</si>
  <si>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</si>
  <si>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</si>
  <si>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</si>
  <si>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</si>
  <si>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</si>
  <si>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</si>
  <si>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</si>
  <si>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</si>
  <si>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</si>
  <si>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</si>
  <si>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</si>
  <si>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</si>
  <si>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</si>
  <si>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</si>
  <si>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</si>
  <si>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</si>
  <si>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</si>
  <si>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</si>
  <si>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</si>
  <si>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</si>
  <si>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</si>
  <si>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</si>
  <si>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</si>
  <si>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</si>
  <si>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</si>
  <si>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</si>
  <si>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</si>
  <si>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</si>
  <si>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</si>
  <si>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</si>
  <si>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</si>
  <si>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</si>
  <si>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</si>
  <si>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</si>
  <si>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</si>
  <si>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</si>
  <si>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</si>
  <si>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</si>
  <si>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</si>
  <si>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</si>
  <si>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</si>
  <si>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</si>
  <si>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</si>
  <si>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</si>
  <si>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</si>
  <si>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</si>
  <si>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</si>
  <si>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</si>
  <si>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</si>
  <si>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</si>
  <si>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</si>
  <si>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</si>
  <si>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</si>
  <si>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</si>
  <si>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</si>
  <si>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</si>
  <si>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</si>
  <si>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</si>
  <si>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</si>
  <si>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</si>
  <si>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</si>
  <si>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</si>
  <si>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</si>
  <si>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</si>
  <si>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</si>
  <si>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</si>
  <si>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</si>
  <si>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</si>
  <si>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</si>
  <si>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</si>
  <si>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</si>
  <si>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</si>
  <si>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</si>
  <si>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</si>
  <si>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</si>
  <si>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</si>
  <si>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</si>
  <si>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</si>
  <si>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</si>
  <si>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</si>
  <si>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</si>
  <si>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</si>
  <si>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</si>
  <si>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</si>
  <si>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</si>
  <si>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</si>
  <si>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</si>
  <si>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</si>
  <si>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</si>
  <si>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</si>
  <si>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</si>
  <si>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</si>
  <si>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</si>
  <si>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</si>
  <si>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</si>
  <si>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</si>
  <si>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</si>
  <si>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</si>
  <si>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</si>
  <si>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</si>
  <si>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</si>
  <si>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</si>
  <si>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</si>
  <si>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</si>
  <si>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</si>
  <si>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</si>
  <si>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</si>
  <si>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</si>
  <si>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</si>
  <si>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</si>
  <si>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</si>
  <si>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</si>
  <si>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</si>
  <si>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</si>
  <si>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</si>
  <si>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</si>
  <si>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</si>
  <si>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</si>
  <si>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</si>
  <si>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</si>
  <si>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</si>
  <si>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</si>
  <si>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</si>
  <si>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</si>
  <si>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</si>
  <si>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</si>
  <si>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</si>
  <si>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</si>
  <si>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</si>
  <si>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</si>
  <si>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</si>
  <si>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</si>
  <si>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</si>
  <si>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</si>
  <si>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</si>
  <si>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</si>
  <si>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</si>
  <si>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</si>
  <si>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</si>
  <si>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</si>
  <si>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</si>
  <si>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</si>
  <si>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</si>
  <si>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</si>
  <si>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</si>
  <si>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</si>
  <si>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</si>
  <si>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</si>
  <si>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</si>
  <si>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</si>
  <si>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</si>
  <si>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</si>
  <si>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</si>
  <si>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</si>
  <si>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</si>
  <si>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</si>
  <si>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</si>
  <si>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</si>
  <si>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</si>
  <si>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</si>
  <si>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</si>
  <si>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</si>
  <si>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</si>
  <si>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</si>
  <si>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</si>
  <si>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</si>
  <si>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</si>
  <si>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</si>
  <si>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</si>
  <si>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</si>
  <si>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</si>
  <si>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</si>
  <si>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</si>
  <si>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</si>
  <si>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</si>
  <si>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</si>
  <si>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</si>
  <si>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</si>
  <si>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</si>
  <si>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</si>
  <si>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</si>
  <si>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</si>
  <si>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</si>
  <si>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</si>
  <si>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</si>
  <si>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</si>
  <si>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</si>
  <si>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</si>
  <si>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</si>
  <si>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</si>
  <si>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</si>
  <si>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</si>
  <si>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</si>
  <si>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</si>
  <si>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</si>
  <si>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</si>
  <si>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</si>
  <si>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</si>
  <si>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</si>
  <si>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</si>
  <si>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</si>
  <si>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</si>
  <si>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</si>
  <si>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</si>
  <si>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</si>
  <si>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</si>
  <si>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</si>
  <si>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</si>
  <si>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</si>
  <si>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</si>
  <si>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</si>
  <si>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</si>
  <si>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</si>
  <si>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</si>
  <si>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</si>
  <si>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</si>
  <si>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</si>
  <si>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</si>
  <si>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</si>
  <si>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</si>
  <si>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</si>
  <si>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</si>
  <si>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</si>
  <si>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</si>
  <si>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</si>
  <si>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</si>
  <si>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</si>
  <si>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</si>
  <si>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</si>
  <si>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</si>
  <si>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</si>
  <si>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</si>
  <si>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</si>
  <si>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</si>
  <si>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</si>
  <si>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</si>
  <si>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</si>
  <si>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</si>
  <si>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</si>
  <si>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</si>
  <si>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 xml:space="preserve">г. Таганрог, ул. Чехова, д. 375 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</si>
  <si>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</si>
  <si>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</si>
  <si>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</si>
  <si>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</si>
  <si>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</si>
  <si>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</si>
  <si>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</si>
  <si>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</si>
  <si>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</si>
  <si>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</si>
  <si>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</si>
  <si>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</si>
  <si>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</si>
  <si>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</si>
  <si>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</si>
  <si>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</si>
  <si>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</si>
  <si>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</si>
  <si>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</si>
  <si>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</si>
  <si>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</si>
  <si>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</si>
  <si>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</si>
  <si>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</si>
  <si>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</si>
  <si>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</si>
  <si>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</si>
  <si>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</si>
  <si>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</si>
  <si>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</si>
  <si>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</si>
  <si>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</si>
  <si>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</si>
  <si>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</si>
  <si>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</si>
  <si>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</si>
  <si>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</si>
  <si>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</si>
  <si>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</si>
  <si>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</si>
  <si>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</si>
  <si>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</si>
  <si>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</si>
  <si>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</si>
  <si>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</si>
  <si>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</si>
  <si>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</si>
  <si>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</si>
  <si>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</si>
  <si>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</si>
  <si>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</si>
  <si>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</si>
  <si>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</si>
  <si>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</si>
  <si>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</si>
  <si>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</si>
  <si>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</si>
  <si>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</si>
  <si>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</si>
  <si>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</si>
  <si>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</si>
  <si>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</si>
  <si>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</si>
  <si>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</si>
  <si>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</si>
  <si>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</si>
  <si>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</si>
  <si>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</si>
  <si>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</si>
  <si>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</si>
  <si>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</si>
  <si>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</si>
  <si>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</si>
  <si>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</si>
  <si>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</si>
  <si>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</si>
  <si>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</si>
  <si>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</si>
  <si>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</si>
  <si>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</si>
  <si>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</si>
  <si>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</si>
  <si>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</si>
  <si>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</si>
  <si>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</si>
  <si>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</si>
  <si>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</si>
  <si>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</si>
  <si>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</si>
  <si>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</si>
  <si>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</si>
  <si>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</si>
  <si>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</si>
  <si>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</si>
  <si>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</si>
  <si>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</si>
  <si>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</si>
  <si>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</si>
  <si>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</si>
  <si>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</si>
  <si>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</si>
  <si>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</si>
  <si>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</si>
  <si>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</si>
  <si>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</si>
  <si>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</si>
  <si>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</si>
  <si>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</si>
  <si>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</si>
  <si>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</si>
  <si>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</si>
  <si>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</si>
  <si>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</si>
  <si>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</si>
  <si>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</si>
  <si>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</si>
  <si>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</si>
  <si>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</si>
  <si>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</si>
  <si>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</si>
  <si>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</si>
  <si>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</si>
  <si>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</si>
  <si>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</si>
  <si>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</si>
  <si>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</si>
  <si>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</si>
  <si>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</si>
  <si>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</si>
  <si>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</si>
  <si>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</si>
  <si>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</si>
  <si>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</si>
  <si>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</si>
  <si>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</si>
  <si>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</si>
  <si>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</si>
  <si>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</si>
  <si>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</si>
  <si>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</si>
  <si>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</si>
  <si>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</si>
  <si>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</si>
  <si>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</si>
  <si>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</si>
  <si>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</si>
  <si>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</si>
  <si>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</si>
  <si>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</si>
  <si>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</si>
  <si>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</si>
  <si>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</si>
  <si>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</si>
  <si>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</si>
  <si>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</si>
  <si>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</si>
  <si>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</si>
  <si>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</si>
  <si>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</si>
  <si>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</si>
  <si>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</si>
  <si>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</si>
  <si>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</si>
  <si>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</si>
  <si>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</si>
  <si>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</si>
  <si>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</si>
  <si>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</si>
  <si>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</si>
  <si>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</si>
  <si>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</si>
  <si>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</si>
  <si>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</si>
  <si>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</si>
  <si>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</si>
  <si>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</si>
  <si>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</si>
  <si>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</si>
  <si>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</si>
  <si>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</si>
  <si>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</si>
  <si>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</si>
  <si>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</si>
  <si>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</si>
  <si>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</si>
  <si>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</si>
  <si>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</si>
  <si>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</si>
  <si>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</si>
  <si>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</si>
  <si>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</si>
  <si>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</si>
  <si>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</si>
  <si>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</si>
  <si>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</si>
  <si>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</si>
  <si>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</si>
  <si>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</si>
  <si>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</si>
  <si>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</si>
  <si>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</si>
  <si>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</si>
  <si>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</si>
  <si>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</si>
  <si>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</si>
  <si>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</si>
  <si>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</si>
  <si>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</si>
  <si>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</si>
  <si>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</si>
  <si>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</si>
  <si>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</si>
  <si>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</si>
  <si>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</si>
  <si>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</si>
  <si>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</si>
  <si>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</si>
  <si>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</si>
  <si>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</si>
  <si>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</si>
  <si>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</si>
  <si>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</si>
  <si>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</si>
  <si>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</si>
  <si>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</si>
  <si>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</si>
  <si>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</si>
  <si>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</si>
  <si>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</si>
  <si>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</si>
  <si>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</si>
  <si>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</si>
  <si>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</si>
  <si>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</si>
  <si>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</si>
  <si>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</si>
  <si>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</si>
  <si>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</si>
  <si>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</si>
  <si>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</si>
  <si>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</si>
  <si>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</si>
  <si>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</si>
  <si>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</si>
  <si>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</si>
  <si>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</si>
  <si>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</si>
  <si>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</si>
  <si>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</si>
  <si>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</si>
  <si>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</si>
  <si>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</si>
  <si>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</si>
  <si>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</si>
  <si>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</si>
  <si>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</si>
  <si>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</si>
  <si>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</si>
  <si>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</si>
  <si>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</si>
  <si>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</si>
  <si>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</si>
  <si>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</si>
  <si>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</si>
  <si>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</si>
  <si>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</si>
  <si>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</si>
  <si>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</si>
  <si>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</si>
  <si>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</si>
  <si>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</si>
  <si>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</si>
  <si>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</si>
  <si>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</si>
  <si>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</si>
  <si>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</si>
  <si>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</si>
  <si>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</si>
  <si>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</si>
  <si>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</si>
  <si>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</si>
  <si>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</si>
  <si>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</si>
  <si>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</si>
  <si>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</si>
  <si>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</si>
  <si>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</si>
  <si>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</si>
  <si>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</si>
  <si>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</si>
  <si>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</si>
  <si>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</si>
  <si>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</si>
  <si>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</si>
  <si>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</si>
  <si>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</si>
  <si>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</si>
  <si>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</si>
  <si>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</si>
  <si>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</si>
  <si>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</si>
  <si>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</si>
  <si>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</si>
  <si>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</si>
  <si>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</si>
  <si>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</si>
  <si>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</si>
  <si>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</si>
  <si>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</si>
  <si>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</si>
  <si>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</si>
  <si>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</si>
  <si>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</si>
  <si>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</si>
  <si>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</si>
  <si>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</si>
  <si>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</si>
  <si>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</si>
  <si>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</si>
  <si>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</si>
  <si>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</si>
  <si>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</si>
  <si>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</si>
  <si>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</si>
  <si>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</si>
  <si>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</si>
  <si>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</si>
  <si>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</si>
  <si>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</si>
  <si>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</si>
  <si>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</si>
  <si>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</si>
  <si>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</si>
  <si>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</si>
  <si>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</si>
  <si>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</si>
  <si>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</si>
  <si>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</si>
  <si>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</si>
  <si>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</si>
  <si>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</si>
  <si>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</si>
  <si>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</si>
  <si>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</si>
  <si>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</si>
  <si>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</si>
  <si>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</si>
  <si>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</si>
  <si>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</si>
  <si>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</si>
  <si>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</si>
  <si>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</si>
  <si>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</si>
  <si>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</si>
  <si>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</si>
  <si>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</si>
  <si>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</si>
  <si>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</si>
  <si>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</si>
  <si>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</si>
  <si>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</si>
  <si>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</si>
  <si>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</si>
  <si>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</si>
  <si>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</si>
  <si>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</si>
  <si>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</si>
  <si>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</si>
  <si>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</si>
  <si>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</si>
  <si>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</si>
  <si>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</si>
  <si>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</si>
  <si>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</si>
  <si>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</si>
  <si>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</si>
  <si>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</si>
  <si>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</si>
  <si>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</si>
  <si>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</si>
  <si>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</si>
  <si>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</si>
  <si>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</si>
  <si>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</si>
  <si>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</si>
  <si>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</si>
  <si>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</si>
  <si>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</si>
  <si>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</si>
  <si>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</si>
  <si>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</si>
  <si>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</si>
  <si>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</si>
  <si>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</si>
  <si>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</si>
  <si>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</si>
  <si>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</si>
  <si>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</si>
  <si>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</si>
  <si>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</si>
  <si>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</si>
  <si>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</si>
  <si>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</si>
  <si>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</si>
  <si>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</si>
  <si>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</si>
  <si>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</si>
  <si>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</si>
  <si>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</si>
  <si>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</si>
  <si>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</si>
  <si>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</si>
  <si>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</si>
  <si>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</si>
  <si>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</si>
  <si>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</si>
  <si>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</si>
  <si>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</si>
  <si>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</si>
  <si>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</si>
  <si>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</si>
  <si>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</si>
  <si>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</si>
  <si>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</si>
  <si>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</si>
  <si>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</si>
  <si>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</si>
  <si>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</si>
  <si>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</si>
  <si>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</si>
  <si>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</si>
  <si>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</si>
  <si>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</si>
  <si>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</si>
  <si>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</si>
  <si>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</si>
  <si>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</si>
  <si>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</si>
  <si>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</si>
  <si>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</si>
  <si>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</si>
  <si>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</si>
  <si>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</si>
  <si>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</si>
  <si>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</si>
  <si>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</si>
  <si>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</si>
  <si>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</si>
  <si>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</si>
  <si>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</si>
  <si>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</si>
  <si>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</si>
  <si>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</si>
  <si>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</si>
  <si>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</si>
  <si>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</si>
  <si>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</si>
  <si>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</si>
  <si>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</si>
  <si>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</si>
  <si>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</si>
  <si>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</si>
  <si>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</si>
  <si>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</si>
  <si>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</si>
  <si>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</si>
  <si>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</si>
  <si>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</si>
  <si>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</si>
  <si>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</si>
  <si>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</si>
  <si>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</si>
  <si>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</si>
  <si>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</si>
  <si>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</si>
  <si>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</si>
  <si>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</si>
  <si>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</si>
  <si>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</si>
  <si>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</si>
  <si>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</si>
  <si>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</si>
  <si>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</si>
  <si>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</si>
  <si>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</si>
  <si>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</si>
  <si>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</si>
  <si>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</si>
  <si>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</si>
  <si>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</si>
  <si>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</si>
  <si>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</si>
  <si>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</si>
  <si>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</si>
  <si>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</si>
  <si>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</si>
  <si>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</si>
  <si>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</si>
  <si>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</si>
  <si>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</si>
  <si>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</si>
  <si>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</si>
  <si>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</si>
  <si>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</si>
  <si>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</si>
  <si>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</si>
  <si>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</si>
  <si>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</si>
  <si>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</si>
  <si>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</si>
  <si>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</si>
  <si>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</si>
  <si>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</si>
  <si>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</si>
  <si>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</si>
  <si>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</si>
  <si>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</si>
  <si>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</si>
  <si>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</si>
  <si>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</si>
  <si>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</si>
  <si>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</si>
  <si>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</si>
  <si>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</si>
  <si>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</si>
  <si>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</si>
  <si>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</si>
  <si>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</si>
  <si>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</si>
  <si>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</si>
  <si>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</si>
  <si>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</si>
  <si>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</si>
  <si>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</si>
  <si>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</si>
  <si>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</si>
  <si>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</si>
  <si>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</si>
  <si>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</si>
  <si>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</si>
  <si>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</si>
  <si>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</si>
  <si>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</si>
  <si>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</si>
  <si>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</si>
  <si>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</si>
  <si>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</si>
  <si>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</si>
  <si>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</si>
  <si>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</si>
  <si>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</si>
  <si>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</si>
  <si>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</si>
  <si>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</si>
  <si>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</si>
  <si>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</si>
  <si>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</si>
  <si>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</si>
  <si>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</si>
  <si>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</si>
  <si>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</si>
  <si>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</si>
  <si>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</si>
  <si>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</si>
  <si>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</si>
  <si>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</si>
  <si>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</si>
  <si>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</si>
  <si>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</si>
  <si>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</si>
  <si>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</si>
  <si>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</si>
  <si>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</si>
  <si>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</si>
  <si>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</si>
  <si>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</si>
  <si>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</si>
  <si>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</si>
  <si>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</si>
  <si>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</si>
  <si>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</si>
  <si>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</si>
  <si>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</si>
  <si>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</si>
  <si>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</si>
  <si>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</si>
  <si>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</si>
  <si>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</si>
  <si>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</si>
  <si>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</si>
  <si>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</si>
  <si>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</si>
  <si>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</si>
  <si>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</si>
  <si>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</si>
  <si>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</si>
  <si>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</si>
  <si>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</si>
  <si>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</si>
  <si>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</si>
  <si>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</si>
  <si>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</si>
  <si>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</si>
  <si>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</si>
  <si>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</si>
  <si>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</si>
  <si>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</si>
  <si>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</si>
  <si>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</si>
  <si>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</si>
  <si>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</si>
  <si>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</si>
  <si>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</si>
  <si>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</si>
  <si>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</si>
  <si>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</si>
  <si>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</si>
  <si>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</si>
  <si>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</si>
  <si>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</si>
  <si>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</si>
  <si>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</si>
  <si>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</si>
  <si>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</si>
  <si>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</si>
  <si>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</si>
  <si>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</si>
  <si>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</si>
  <si>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</si>
  <si>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</si>
  <si>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</si>
  <si>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</si>
  <si>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</si>
  <si>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</si>
  <si>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</si>
  <si>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</si>
  <si>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</si>
  <si>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</si>
  <si>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</si>
  <si>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</si>
  <si>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</si>
  <si>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</si>
  <si>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</si>
  <si>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</si>
  <si>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</si>
  <si>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</si>
  <si>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</si>
  <si>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</si>
  <si>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</si>
  <si>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</si>
  <si>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</si>
  <si>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</si>
  <si>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</si>
  <si>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</si>
  <si>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</si>
  <si>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</si>
  <si>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</si>
  <si>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</si>
  <si>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</si>
  <si>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</si>
  <si>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</si>
  <si>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</si>
  <si>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</si>
  <si>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</si>
  <si>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</si>
  <si>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</si>
  <si>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</si>
  <si>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</si>
  <si>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</si>
  <si>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</si>
  <si>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</si>
  <si>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</si>
  <si>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</si>
  <si>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</si>
  <si>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</si>
  <si>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</si>
  <si>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</si>
  <si>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</si>
  <si>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</si>
  <si>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</si>
  <si>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</si>
  <si>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</si>
  <si>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</si>
  <si>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</si>
  <si>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</si>
  <si>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</si>
  <si>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</si>
  <si>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</si>
  <si>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</si>
  <si>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</si>
  <si>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</si>
  <si>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</si>
  <si>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</si>
  <si>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</si>
  <si>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</si>
  <si>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</si>
  <si>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</si>
  <si>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</si>
  <si>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</si>
  <si>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</si>
  <si>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</si>
  <si>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</si>
  <si>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</si>
  <si>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</si>
  <si>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</si>
  <si>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 xml:space="preserve">г. Шахты, ул. Достоевского, д. 74 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</si>
  <si>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</si>
  <si>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</si>
  <si>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</si>
  <si>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</si>
  <si>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</si>
  <si>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</si>
  <si>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</si>
  <si>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</si>
  <si>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</si>
  <si>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</si>
  <si>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</si>
  <si>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</si>
  <si>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</si>
  <si>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</si>
  <si>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</si>
  <si>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</si>
  <si>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</si>
  <si>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</si>
  <si>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</si>
  <si>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</si>
  <si>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</si>
  <si>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</si>
  <si>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</si>
  <si>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</si>
  <si>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</si>
  <si>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</si>
  <si>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</si>
  <si>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</si>
  <si>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</si>
  <si>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</si>
  <si>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</si>
  <si>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</si>
  <si>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</si>
  <si>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</si>
  <si>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</si>
  <si>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</si>
  <si>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</si>
  <si>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</si>
  <si>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</si>
  <si>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</si>
  <si>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</si>
  <si>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</si>
  <si>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</si>
  <si>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</si>
  <si>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</si>
  <si>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</si>
  <si>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</si>
  <si>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</si>
  <si>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</si>
  <si>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</si>
  <si>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</si>
  <si>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</si>
  <si>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</si>
  <si>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</si>
  <si>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</si>
  <si>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</si>
  <si>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</si>
  <si>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</si>
  <si>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</si>
  <si>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</si>
  <si>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</si>
  <si>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</si>
  <si>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</si>
  <si>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</si>
  <si>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</si>
  <si>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</si>
  <si>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</si>
  <si>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</si>
  <si>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</si>
  <si>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</si>
  <si>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</si>
  <si>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</si>
  <si>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</si>
  <si>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</si>
  <si>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</si>
  <si>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</si>
  <si>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</si>
  <si>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</si>
  <si>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</si>
  <si>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</si>
  <si>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</si>
  <si>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</si>
  <si>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</si>
  <si>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</si>
  <si>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</si>
  <si>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</si>
  <si>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</si>
  <si>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</si>
  <si>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</si>
  <si>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</si>
  <si>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</si>
  <si>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</si>
  <si>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</si>
  <si>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</si>
  <si>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</si>
  <si>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</si>
  <si>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</si>
  <si>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</si>
  <si>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</si>
  <si>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</si>
  <si>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</si>
  <si>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</si>
  <si>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</si>
  <si>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</si>
  <si>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</si>
  <si>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</si>
  <si>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</si>
  <si>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</si>
  <si>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</si>
  <si>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</si>
  <si>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</si>
  <si>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</si>
  <si>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</si>
  <si>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</si>
  <si>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</si>
  <si>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</si>
  <si>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</si>
  <si>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</si>
  <si>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</si>
  <si>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</si>
  <si>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</si>
  <si>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</si>
  <si>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</si>
  <si>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</si>
  <si>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</si>
  <si>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</si>
  <si>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</si>
  <si>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</si>
  <si>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</si>
  <si>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</si>
  <si>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</si>
  <si>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</si>
  <si>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</si>
  <si>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</si>
  <si>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</si>
  <si>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</si>
  <si>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</si>
  <si>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</si>
  <si>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</si>
  <si>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</si>
  <si>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</si>
  <si>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</si>
  <si>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</si>
  <si>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</si>
  <si>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</si>
  <si>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</si>
  <si>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</si>
  <si>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</si>
  <si>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</si>
  <si>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</si>
  <si>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</si>
  <si>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</si>
  <si>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</si>
  <si>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</si>
  <si>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</si>
  <si>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</si>
  <si>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</si>
  <si>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</si>
  <si>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</si>
  <si>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</si>
  <si>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</si>
  <si>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</si>
  <si>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</si>
  <si>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</si>
  <si>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</si>
  <si>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</si>
  <si>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</si>
  <si>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</si>
  <si>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</si>
  <si>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</si>
  <si>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</si>
  <si>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</si>
  <si>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</si>
  <si>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</si>
  <si>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</si>
  <si>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</si>
  <si>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</si>
  <si>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</si>
  <si>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</si>
  <si>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</si>
  <si>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</si>
  <si>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</si>
  <si>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</si>
  <si>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</si>
  <si>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</si>
  <si>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</si>
  <si>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</si>
  <si>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</si>
  <si>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</si>
  <si>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</si>
  <si>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</si>
  <si>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</si>
  <si>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</si>
  <si>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</si>
  <si>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</si>
  <si>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</si>
  <si>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</si>
  <si>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</si>
  <si>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</si>
  <si>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</si>
  <si>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</si>
  <si>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</si>
  <si>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</si>
  <si>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</si>
  <si>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</si>
  <si>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</si>
  <si>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</si>
  <si>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</si>
  <si>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</si>
  <si>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</si>
  <si>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</si>
  <si>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</si>
  <si>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</si>
  <si>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</si>
  <si>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</si>
  <si>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</si>
  <si>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</si>
  <si>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</si>
  <si>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</si>
  <si>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</si>
  <si>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</si>
  <si>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</si>
  <si>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</si>
  <si>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</si>
  <si>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</si>
  <si>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</si>
  <si>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</si>
  <si>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</si>
  <si>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</si>
  <si>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</si>
  <si>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</si>
  <si>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</si>
  <si>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</si>
  <si>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</si>
  <si>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</si>
  <si>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</si>
  <si>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</si>
  <si>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</si>
  <si>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</si>
  <si>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</si>
  <si>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</si>
  <si>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</si>
  <si>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</si>
  <si>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</si>
  <si>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</si>
  <si>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</si>
  <si>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</si>
  <si>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</si>
  <si>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</si>
  <si>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</si>
  <si>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</si>
  <si>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</si>
  <si>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</si>
  <si>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</si>
  <si>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</si>
  <si>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</si>
  <si>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</si>
  <si>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</si>
  <si>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</si>
  <si>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</si>
  <si>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</si>
  <si>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12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</si>
  <si>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</si>
  <si>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</si>
  <si>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</si>
  <si>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</si>
  <si>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</si>
  <si>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</si>
  <si>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</si>
  <si>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6а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</si>
  <si>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</si>
  <si>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</si>
  <si>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</si>
  <si>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</si>
  <si>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</si>
  <si>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</si>
  <si>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</si>
  <si>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</si>
  <si>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</si>
  <si>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</si>
  <si>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</si>
  <si>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</si>
  <si>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</si>
  <si>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</si>
  <si>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</si>
  <si>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</si>
  <si>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</si>
  <si>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</si>
  <si>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</si>
  <si>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</si>
  <si>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</si>
  <si>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</si>
  <si>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</si>
  <si>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</si>
  <si>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</si>
  <si>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</si>
  <si>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</si>
  <si>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</si>
  <si>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</si>
  <si>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</si>
  <si>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</si>
  <si>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</si>
  <si>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</si>
  <si>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</si>
  <si>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</si>
  <si>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</si>
  <si>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</si>
  <si>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</si>
  <si>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</si>
  <si>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</si>
  <si>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</si>
  <si>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</si>
  <si>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</si>
  <si>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</si>
  <si>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</si>
  <si>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</si>
  <si>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</si>
  <si>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</si>
  <si>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</si>
  <si>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</si>
  <si>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</si>
  <si>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</si>
  <si>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</si>
  <si>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</si>
  <si>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</si>
  <si>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</si>
  <si>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</si>
  <si>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</si>
  <si>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</si>
  <si>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</si>
  <si>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</si>
  <si>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</si>
  <si>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</si>
  <si>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</si>
  <si>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</si>
  <si>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</si>
  <si>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</si>
  <si>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</si>
  <si>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</si>
  <si>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</si>
  <si>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</si>
  <si>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</si>
  <si>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</si>
  <si>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</si>
  <si>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</si>
  <si>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</si>
  <si>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</si>
  <si>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</si>
  <si>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</si>
  <si>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</si>
  <si>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</si>
  <si>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</si>
  <si>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</si>
  <si>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</si>
  <si>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</si>
  <si>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</si>
  <si>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</si>
  <si>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</si>
  <si>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</si>
  <si>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</si>
  <si>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</si>
  <si>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</si>
  <si>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</si>
  <si>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</si>
  <si>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</si>
  <si>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</si>
  <si>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</si>
  <si>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</si>
  <si>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</si>
  <si>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</si>
  <si>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</si>
  <si>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</si>
  <si>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</si>
  <si>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</si>
  <si>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</si>
  <si>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</si>
  <si>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</si>
  <si>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</si>
  <si>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</si>
  <si>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</si>
  <si>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</si>
  <si>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</si>
  <si>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</si>
  <si>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</si>
  <si>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</si>
  <si>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</si>
  <si>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</si>
  <si>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</si>
  <si>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</si>
  <si>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</si>
  <si>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</si>
  <si>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</si>
  <si>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</si>
  <si>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</si>
  <si>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</si>
  <si>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</si>
  <si>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</si>
  <si>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</si>
  <si>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</si>
  <si>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</si>
  <si>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</si>
  <si>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</si>
  <si>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</si>
  <si>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</si>
  <si>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</si>
  <si>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</si>
  <si>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</si>
  <si>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</si>
  <si>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</si>
  <si>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</si>
  <si>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</si>
  <si>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</si>
  <si>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</si>
  <si>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</si>
  <si>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</si>
  <si>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</si>
  <si>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</si>
  <si>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</si>
  <si>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</si>
  <si>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</si>
  <si>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</si>
  <si>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</si>
  <si>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</si>
  <si>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</si>
  <si>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</si>
  <si>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</si>
  <si>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</si>
  <si>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</si>
  <si>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</si>
  <si>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</si>
  <si>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</si>
  <si>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</si>
  <si>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</si>
  <si>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</si>
  <si>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</si>
  <si>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</si>
  <si>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</si>
  <si>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</si>
  <si>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</si>
  <si>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</si>
  <si>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</si>
  <si>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</si>
  <si>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</si>
  <si>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</si>
  <si>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</si>
  <si>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</si>
  <si>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</si>
  <si>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</si>
  <si>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</si>
  <si>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</si>
  <si>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</si>
  <si>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</si>
  <si>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</si>
  <si>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</si>
  <si>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</si>
  <si>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</si>
  <si>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</si>
  <si>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</si>
  <si>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</si>
  <si>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</si>
  <si>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</si>
  <si>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</si>
  <si>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</si>
  <si>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</si>
  <si>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</si>
  <si>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</si>
  <si>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</si>
  <si>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</si>
  <si>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</si>
  <si>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</si>
  <si>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</si>
  <si>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</si>
  <si>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</si>
  <si>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</si>
  <si>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</si>
  <si>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</si>
  <si>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</si>
  <si>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</si>
  <si>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</si>
  <si>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</si>
  <si>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</si>
  <si>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</si>
  <si>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</si>
  <si>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</si>
  <si>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</si>
  <si>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</si>
  <si>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</si>
  <si>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</si>
  <si>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</si>
  <si>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</si>
  <si>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</si>
  <si>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</si>
  <si>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</si>
  <si>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</si>
  <si>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</si>
  <si>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</si>
  <si>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</si>
  <si>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</si>
  <si>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</si>
  <si>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</si>
  <si>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</si>
  <si>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</si>
  <si>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</si>
  <si>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</si>
  <si>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</si>
  <si>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</si>
  <si>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</si>
  <si>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</si>
  <si>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</si>
  <si>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</si>
  <si>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</si>
  <si>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</si>
  <si>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</si>
  <si>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</si>
  <si>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</si>
  <si>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</si>
  <si>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</si>
  <si>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</si>
  <si>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</si>
  <si>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</si>
  <si>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</si>
  <si>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</si>
  <si>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</si>
  <si>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</si>
  <si>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</si>
  <si>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</si>
  <si>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</si>
  <si>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</si>
  <si>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</si>
  <si>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</si>
  <si>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</si>
  <si>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</si>
  <si>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</si>
  <si>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</si>
  <si>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</si>
  <si>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</si>
  <si>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</si>
  <si>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</si>
  <si>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</si>
  <si>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</si>
  <si>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</si>
  <si>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</si>
  <si>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</si>
  <si>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</si>
  <si>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</si>
  <si>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</si>
  <si>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</si>
  <si>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</si>
  <si>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</si>
  <si>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</si>
  <si>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</si>
  <si>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</si>
  <si>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</si>
  <si>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</si>
  <si>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</si>
  <si>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</si>
  <si>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</si>
  <si>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</si>
  <si>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</si>
  <si>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</si>
  <si>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</si>
  <si>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</si>
  <si>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</si>
  <si>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</si>
  <si>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</si>
  <si>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</si>
  <si>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</si>
  <si>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</si>
  <si>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</si>
  <si>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</si>
  <si>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</si>
  <si>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</si>
  <si>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</si>
  <si>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</si>
  <si>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</si>
  <si>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</si>
  <si>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</si>
  <si>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</si>
  <si>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</si>
  <si>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</si>
  <si>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</si>
  <si>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</si>
  <si>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</si>
  <si>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</si>
  <si>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</si>
  <si>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</si>
  <si>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</si>
  <si>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</si>
  <si>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</si>
  <si>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</si>
  <si>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</si>
  <si>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</si>
  <si>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</si>
  <si>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</si>
  <si>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</si>
  <si>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</si>
  <si>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</si>
  <si>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</si>
  <si>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</si>
  <si>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</si>
  <si>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</si>
  <si>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</si>
  <si>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</si>
  <si>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</si>
  <si>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</si>
  <si>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</si>
  <si>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</si>
  <si>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</si>
  <si>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</si>
  <si>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</si>
  <si>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</si>
  <si>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</si>
  <si>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</si>
  <si>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</si>
  <si>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</si>
  <si>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</si>
  <si>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</si>
  <si>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</si>
  <si>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</si>
  <si>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</si>
  <si>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</si>
  <si>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</si>
  <si>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</si>
  <si>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</si>
  <si>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</si>
  <si>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</si>
  <si>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</si>
  <si>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</si>
  <si>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</si>
  <si>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</si>
  <si>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</si>
  <si>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</si>
  <si>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</si>
  <si>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</si>
  <si>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</si>
  <si>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</si>
  <si>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</si>
  <si>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</si>
  <si>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</si>
  <si>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</si>
  <si>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</si>
  <si>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</si>
  <si>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</si>
  <si>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</si>
  <si>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</si>
  <si>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</si>
  <si>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</si>
  <si>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</si>
  <si>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</si>
  <si>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</si>
  <si>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</si>
  <si>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</si>
  <si>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</si>
  <si>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</si>
  <si>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</si>
  <si>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</si>
  <si>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</si>
  <si>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</si>
  <si>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</si>
  <si>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</si>
  <si>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</si>
  <si>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</si>
  <si>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</si>
  <si>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</si>
  <si>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</si>
  <si>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</si>
  <si>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</si>
  <si>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</si>
  <si>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</si>
  <si>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</si>
  <si>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</si>
  <si>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</si>
  <si>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</si>
  <si>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</si>
  <si>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</si>
  <si>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</si>
  <si>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</si>
  <si>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</si>
  <si>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</si>
  <si>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</si>
  <si>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</si>
  <si>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</si>
  <si>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</si>
  <si>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</si>
  <si>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</si>
  <si>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</si>
  <si>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</si>
  <si>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</si>
  <si>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</si>
  <si>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</si>
  <si>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</si>
  <si>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</si>
  <si>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</si>
  <si>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</si>
  <si>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</si>
  <si>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</si>
  <si>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</si>
  <si>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</si>
  <si>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</si>
  <si>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</si>
  <si>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</si>
  <si>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</si>
  <si>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</si>
  <si>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</si>
  <si>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</si>
  <si>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</si>
  <si>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</si>
  <si>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</si>
  <si>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</si>
  <si>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</si>
  <si>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</si>
  <si>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</si>
  <si>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</si>
  <si>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</si>
  <si>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</si>
  <si>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</si>
  <si>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</si>
  <si>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</si>
  <si>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</si>
  <si>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</si>
  <si>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</si>
  <si>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</si>
  <si>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</si>
  <si>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</si>
  <si>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</si>
  <si>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</si>
  <si>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</si>
  <si>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</si>
  <si>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</si>
  <si>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</si>
  <si>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</si>
  <si>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</si>
  <si>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</si>
  <si>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</si>
  <si>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</si>
  <si>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</si>
  <si>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</si>
  <si>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</si>
  <si>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</si>
  <si>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</si>
  <si>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</si>
  <si>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</si>
  <si>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</si>
  <si>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</si>
  <si>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</si>
  <si>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</si>
  <si>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</si>
  <si>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</si>
  <si>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</si>
  <si>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</si>
  <si>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</si>
  <si>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</si>
  <si>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</si>
  <si>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</si>
  <si>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</si>
  <si>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</si>
  <si>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</si>
  <si>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</si>
  <si>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</si>
  <si>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</si>
  <si>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</si>
  <si>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</si>
  <si>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</si>
  <si>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</si>
  <si>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</si>
  <si>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</si>
  <si>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</si>
  <si>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</si>
  <si>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</si>
  <si>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</si>
  <si>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</si>
  <si>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</si>
  <si>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</si>
  <si>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</si>
  <si>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Еремина, д. 1</t>
  </si>
  <si>
    <t>р-н. Зерноградский, г. Зерноград, ул. им Еремина, д. 11</t>
  </si>
  <si>
    <t>р-н. Зерноградский, г. Зерноград, ул. им Еремина, д. 13</t>
  </si>
  <si>
    <t>р-н. Зерноградский, г. Зерноград, ул. им Еремина, д. 3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</si>
  <si>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</si>
  <si>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</si>
  <si>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</si>
  <si>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</si>
  <si>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</si>
  <si>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</si>
  <si>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</si>
  <si>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</si>
  <si>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</si>
  <si>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</si>
  <si>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</si>
  <si>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</si>
  <si>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</si>
  <si>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</si>
  <si>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</si>
  <si>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</si>
  <si>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</si>
  <si>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</si>
  <si>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</si>
  <si>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</si>
  <si>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</si>
  <si>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</si>
  <si>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</si>
  <si>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</si>
  <si>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</si>
  <si>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</si>
  <si>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</si>
  <si>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</si>
  <si>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</si>
  <si>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</si>
  <si>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</si>
  <si>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</si>
  <si>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</si>
  <si>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</si>
  <si>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</si>
  <si>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</si>
  <si>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</si>
  <si>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</si>
  <si>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</si>
  <si>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</si>
  <si>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</si>
  <si>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</si>
  <si>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</si>
  <si>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</si>
  <si>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</si>
  <si>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</si>
  <si>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</si>
  <si>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</si>
  <si>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</si>
  <si>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</si>
  <si>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</si>
  <si>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</si>
  <si>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</si>
  <si>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</si>
  <si>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</si>
  <si>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</si>
  <si>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</si>
  <si>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</si>
  <si>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</si>
  <si>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</si>
  <si>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</si>
  <si>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</si>
  <si>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</si>
  <si>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</si>
  <si>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</si>
  <si>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</si>
  <si>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</si>
  <si>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</si>
  <si>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</si>
  <si>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</si>
  <si>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</si>
  <si>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</si>
  <si>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</si>
  <si>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</si>
  <si>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</si>
  <si>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</si>
  <si>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</si>
  <si>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</si>
  <si>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</si>
  <si>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</si>
  <si>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</si>
  <si>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</si>
  <si>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</si>
  <si>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</si>
  <si>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</si>
  <si>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</si>
  <si>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</si>
  <si>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</si>
  <si>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</si>
  <si>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</si>
  <si>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</si>
  <si>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</si>
  <si>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</si>
  <si>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</si>
  <si>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</si>
  <si>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</si>
  <si>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</si>
  <si>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</si>
  <si>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</si>
  <si>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</si>
  <si>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</si>
  <si>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</si>
  <si>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</si>
  <si>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</si>
  <si>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</si>
  <si>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</si>
  <si>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</si>
  <si>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</si>
  <si>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</si>
  <si>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</si>
  <si>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</si>
  <si>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</si>
  <si>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</si>
  <si>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</si>
  <si>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</si>
  <si>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</si>
  <si>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</si>
  <si>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</si>
  <si>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</si>
  <si>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</si>
  <si>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</si>
  <si>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</si>
  <si>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</si>
  <si>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</si>
  <si>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</si>
  <si>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</si>
  <si>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</si>
  <si>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</si>
  <si>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</si>
  <si>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</si>
  <si>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</si>
  <si>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</si>
  <si>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</si>
  <si>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</si>
  <si>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</si>
  <si>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</si>
  <si>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</si>
  <si>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</si>
  <si>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</si>
  <si>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</si>
  <si>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</si>
  <si>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</si>
  <si>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</si>
  <si>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</si>
  <si>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</si>
  <si>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</si>
  <si>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</si>
  <si>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</si>
  <si>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</si>
  <si>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</si>
  <si>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</si>
  <si>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</si>
  <si>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</si>
  <si>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</si>
  <si>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</si>
  <si>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</si>
  <si>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</si>
  <si>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</si>
  <si>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</si>
  <si>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</si>
  <si>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</si>
  <si>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</si>
  <si>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</si>
  <si>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</si>
  <si>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</si>
  <si>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</si>
  <si>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</si>
  <si>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</si>
  <si>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</si>
  <si>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</si>
  <si>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</si>
  <si>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</si>
  <si>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</si>
  <si>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</si>
  <si>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</si>
  <si>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</si>
  <si>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</si>
  <si>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</si>
  <si>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</si>
  <si>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</si>
  <si>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</si>
  <si>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</si>
  <si>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</si>
  <si>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</si>
  <si>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</si>
  <si>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</si>
  <si>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</si>
  <si>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</si>
  <si>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</si>
  <si>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</si>
  <si>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</si>
  <si>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</si>
  <si>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</si>
  <si>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</si>
  <si>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</si>
  <si>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</si>
  <si>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</si>
  <si>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</si>
  <si>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</si>
  <si>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</si>
  <si>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</si>
  <si>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</si>
  <si>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</si>
  <si>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</si>
  <si>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</si>
  <si>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</si>
  <si>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</si>
  <si>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</si>
  <si>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</si>
  <si>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</si>
  <si>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</si>
  <si>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</si>
  <si>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</si>
  <si>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</si>
  <si>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</si>
  <si>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</si>
  <si>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</si>
  <si>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</si>
  <si>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</si>
  <si>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</si>
  <si>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</si>
  <si>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</si>
  <si>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</si>
  <si>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</si>
  <si>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</si>
  <si>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</si>
  <si>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</si>
  <si>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</si>
  <si>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</si>
  <si>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</si>
  <si>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</si>
  <si>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</si>
  <si>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</si>
  <si>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</si>
  <si>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</si>
  <si>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</si>
  <si>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</si>
  <si>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</si>
  <si>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</si>
  <si>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</si>
  <si>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</si>
  <si>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</si>
  <si>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</si>
  <si>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</si>
  <si>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</si>
  <si>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</si>
  <si>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</si>
  <si>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</si>
  <si>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</si>
  <si>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</si>
  <si>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</si>
  <si>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</si>
  <si>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</si>
  <si>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</si>
  <si>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</si>
  <si>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</si>
  <si>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</si>
  <si>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</si>
  <si>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</si>
  <si>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</si>
  <si>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</si>
  <si>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</si>
  <si>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</si>
  <si>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</si>
  <si>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</si>
  <si>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</si>
  <si>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</si>
  <si>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</si>
  <si>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</si>
  <si>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</si>
  <si>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</si>
  <si>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</si>
  <si>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</si>
  <si>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</si>
  <si>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</si>
  <si>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</si>
  <si>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</si>
  <si>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</si>
  <si>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</si>
  <si>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</si>
  <si>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</si>
  <si>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</si>
  <si>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</si>
  <si>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</si>
  <si>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</si>
  <si>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</si>
  <si>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</si>
  <si>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</si>
  <si>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</si>
  <si>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</si>
  <si>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</si>
  <si>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</si>
  <si>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</si>
  <si>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</si>
  <si>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</si>
  <si>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</si>
  <si>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</si>
  <si>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</si>
  <si>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</si>
  <si>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</si>
  <si>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</si>
  <si>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</si>
  <si>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</si>
  <si>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</si>
  <si>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</si>
  <si>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</si>
  <si>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</si>
  <si>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</si>
  <si>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</si>
  <si>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</si>
  <si>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</si>
  <si>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</si>
  <si>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</si>
  <si>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</si>
  <si>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</si>
  <si>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</si>
  <si>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</si>
  <si>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</si>
  <si>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</si>
  <si>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</si>
  <si>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</si>
  <si>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</si>
  <si>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</si>
  <si>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</si>
  <si>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</si>
  <si>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</si>
  <si>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</si>
  <si>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</si>
  <si>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</si>
  <si>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</si>
  <si>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</si>
  <si>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</si>
  <si>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</si>
  <si>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</si>
  <si>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</si>
  <si>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</si>
  <si>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</si>
  <si>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</si>
  <si>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</si>
  <si>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</si>
  <si>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</si>
  <si>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</si>
  <si>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</si>
  <si>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</si>
  <si>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</si>
  <si>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</si>
  <si>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</si>
  <si>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</si>
  <si>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</si>
  <si>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</si>
  <si>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</si>
  <si>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</si>
  <si>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</si>
  <si>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</si>
  <si>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</si>
  <si>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</si>
  <si>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</si>
  <si>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</si>
  <si>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</si>
  <si>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</si>
  <si>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</si>
  <si>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</si>
  <si>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</si>
  <si>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</si>
  <si>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</si>
  <si>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</si>
  <si>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</si>
  <si>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</si>
  <si>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</si>
  <si>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</si>
  <si>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</si>
  <si>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</si>
  <si>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</si>
  <si>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</si>
  <si>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</si>
  <si>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</si>
  <si>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</si>
  <si>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</si>
  <si>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</si>
  <si>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</si>
  <si>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</si>
  <si>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</si>
  <si>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</si>
  <si>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</si>
  <si>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</si>
  <si>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</si>
  <si>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</si>
  <si>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</si>
  <si>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</si>
  <si>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</si>
  <si>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</si>
  <si>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</si>
  <si>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</si>
  <si>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</si>
  <si>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</si>
  <si>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</si>
  <si>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</si>
  <si>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</si>
  <si>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</si>
  <si>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</si>
  <si>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</si>
  <si>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</si>
  <si>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</si>
  <si>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</si>
  <si>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</si>
  <si>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</si>
  <si>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</si>
  <si>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</si>
  <si>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</si>
  <si>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</si>
  <si>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</si>
  <si>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</si>
  <si>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</si>
  <si>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</si>
  <si>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</si>
  <si>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</si>
  <si>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</si>
  <si>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</si>
  <si>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</si>
  <si>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</si>
  <si>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</si>
  <si>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</si>
  <si>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</si>
  <si>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</si>
  <si>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</si>
  <si>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</si>
  <si>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</si>
  <si>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</si>
  <si>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</si>
  <si>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</si>
  <si>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</si>
  <si>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</si>
  <si>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</si>
  <si>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</si>
  <si>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</si>
  <si>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</si>
  <si>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</si>
  <si>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</si>
  <si>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</si>
  <si>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</si>
  <si>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</si>
  <si>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</si>
  <si>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</si>
  <si>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</si>
  <si>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</si>
  <si>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</si>
  <si>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</si>
  <si>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</si>
  <si>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</si>
  <si>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</si>
  <si>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</si>
  <si>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</si>
  <si>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</si>
  <si>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</si>
  <si>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</si>
  <si>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</si>
  <si>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</si>
  <si>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</si>
  <si>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</si>
  <si>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</si>
  <si>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</si>
  <si>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</si>
  <si>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</si>
  <si>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</si>
  <si>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</si>
  <si>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</si>
  <si>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</si>
  <si>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</si>
  <si>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</si>
  <si>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</si>
  <si>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</si>
  <si>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</si>
  <si>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</si>
  <si>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</si>
  <si>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</si>
  <si>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</si>
  <si>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</si>
  <si>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</si>
  <si>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</si>
  <si>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</si>
  <si>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</si>
  <si>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</si>
  <si>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</si>
  <si>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</si>
  <si>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</si>
  <si>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</si>
  <si>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</si>
  <si>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</si>
  <si>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</si>
  <si>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</si>
  <si>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</si>
  <si>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</si>
  <si>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</si>
  <si>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</si>
  <si>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</si>
  <si>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</si>
  <si>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</si>
  <si>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</si>
  <si>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</si>
  <si>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</si>
  <si>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</si>
  <si>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</si>
  <si>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</si>
  <si>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</si>
  <si>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</si>
  <si>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</si>
  <si>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</si>
  <si>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</si>
  <si>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</si>
  <si>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</si>
  <si>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</si>
  <si>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</si>
  <si>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</si>
  <si>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</si>
  <si>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</si>
  <si>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</si>
  <si>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</si>
  <si>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</si>
  <si>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</si>
  <si>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</si>
  <si>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</si>
  <si>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</si>
  <si>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</si>
  <si>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</si>
  <si>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</si>
  <si>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</si>
  <si>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</si>
  <si>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</si>
  <si>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</si>
  <si>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</si>
  <si>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</si>
  <si>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</si>
  <si>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</si>
  <si>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</si>
  <si>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</si>
  <si>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</si>
  <si>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</si>
  <si>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</si>
  <si>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</si>
  <si>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</si>
  <si>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</si>
  <si>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</si>
  <si>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</si>
  <si>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</si>
  <si>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</si>
  <si>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</si>
  <si>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</si>
  <si>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</si>
  <si>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</si>
  <si>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</si>
  <si>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</si>
  <si>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</si>
  <si>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</si>
  <si>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</si>
  <si>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</si>
  <si>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</si>
  <si>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</si>
  <si>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</si>
  <si>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</si>
  <si>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</si>
  <si>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</si>
  <si>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</si>
  <si>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</si>
  <si>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</si>
  <si>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</si>
  <si>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</si>
  <si>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</si>
  <si>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</si>
  <si>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</si>
  <si>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</si>
  <si>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</si>
  <si>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</si>
  <si>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</si>
  <si>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</si>
  <si>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</si>
  <si>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</si>
  <si>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</si>
  <si>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</si>
  <si>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</si>
  <si>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</si>
  <si>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</si>
  <si>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</si>
  <si>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</si>
  <si>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</si>
  <si>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</si>
  <si>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</si>
  <si>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</si>
  <si>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</si>
  <si>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</si>
  <si>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</si>
  <si>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</si>
  <si>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</si>
  <si>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</si>
  <si>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</si>
  <si>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</si>
  <si>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</si>
  <si>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</si>
  <si>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</si>
  <si>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</si>
  <si>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</si>
  <si>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</si>
  <si>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</si>
  <si>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</si>
  <si>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</si>
  <si>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</si>
  <si>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</si>
  <si>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</si>
  <si>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</si>
  <si>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</si>
  <si>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</si>
  <si>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</si>
  <si>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</si>
  <si>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</si>
  <si>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</si>
  <si>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</si>
  <si>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</si>
  <si>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</si>
  <si>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</si>
  <si>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</si>
  <si>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</si>
  <si>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</si>
  <si>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</si>
  <si>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</si>
  <si>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</si>
  <si>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</si>
  <si>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</si>
  <si>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</si>
  <si>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</si>
  <si>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</si>
  <si>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</si>
  <si>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</si>
  <si>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</si>
  <si>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</si>
  <si>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</si>
  <si>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</si>
  <si>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</si>
  <si>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</si>
  <si>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</si>
  <si>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</si>
  <si>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</si>
  <si>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</si>
  <si>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</si>
  <si>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</si>
  <si>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</si>
  <si>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</si>
  <si>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</si>
  <si>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</si>
  <si>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</si>
  <si>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</si>
  <si>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</si>
  <si>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</si>
  <si>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</si>
  <si>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</si>
  <si>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</si>
  <si>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</si>
  <si>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</si>
  <si>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</si>
  <si>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</si>
  <si>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</si>
  <si>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</si>
  <si>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</si>
  <si>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</si>
  <si>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</si>
  <si>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</si>
  <si>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</si>
  <si>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</si>
  <si>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</si>
  <si>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</si>
  <si>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</si>
  <si>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</si>
  <si>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</si>
  <si>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</si>
  <si>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</si>
  <si>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</si>
  <si>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</si>
  <si>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</si>
  <si>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</si>
  <si>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</si>
  <si>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</si>
  <si>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</si>
  <si>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</si>
  <si>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</si>
  <si>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</si>
  <si>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</si>
  <si>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</si>
  <si>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</si>
  <si>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</si>
  <si>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</si>
  <si>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</si>
  <si>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</si>
  <si>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</si>
  <si>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</si>
  <si>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</si>
  <si>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</si>
  <si>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</si>
  <si>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</si>
  <si>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</si>
  <si>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</si>
  <si>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</si>
  <si>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</si>
  <si>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</si>
  <si>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</si>
  <si>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</si>
  <si>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</si>
  <si>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</si>
  <si>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</si>
  <si>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</si>
  <si>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</si>
  <si>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</si>
  <si>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</si>
  <si>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</si>
  <si>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</si>
  <si>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</si>
  <si>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</si>
  <si>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</si>
  <si>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</si>
  <si>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</si>
  <si>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</si>
  <si>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</si>
  <si>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</si>
  <si>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</si>
  <si>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</si>
  <si>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</si>
  <si>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</si>
  <si>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</si>
  <si>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</si>
  <si>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</si>
  <si>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</si>
  <si>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</si>
  <si>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</si>
  <si>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</si>
  <si>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</si>
  <si>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</si>
  <si>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</si>
  <si>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</si>
  <si>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</si>
  <si>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</si>
  <si>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</si>
  <si>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</si>
  <si>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</si>
  <si>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</si>
  <si>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</si>
  <si>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</si>
  <si>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</si>
  <si>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</si>
  <si>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</si>
  <si>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</si>
  <si>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</si>
  <si>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</si>
  <si>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</si>
  <si>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</si>
  <si>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</si>
  <si>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</si>
  <si>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</si>
  <si>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</si>
  <si>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</si>
  <si>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</si>
  <si>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</si>
  <si>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</si>
  <si>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</si>
  <si>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</si>
  <si>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</si>
  <si>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</si>
  <si>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</si>
  <si>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</si>
  <si>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</si>
  <si>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</si>
  <si>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</si>
  <si>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</si>
  <si>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</si>
  <si>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</si>
  <si>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</si>
  <si>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</si>
  <si>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</si>
  <si>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</si>
  <si>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</si>
  <si>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</si>
  <si>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</si>
  <si>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</si>
  <si>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</si>
  <si>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</si>
  <si>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</si>
  <si>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</si>
  <si>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</si>
  <si>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</si>
  <si>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</si>
  <si>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</si>
  <si>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</si>
  <si>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</si>
  <si>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</si>
  <si>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</si>
  <si>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</si>
  <si>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</si>
  <si>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</si>
  <si>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</si>
  <si>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</si>
  <si>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</si>
  <si>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</si>
  <si>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</si>
  <si>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</si>
  <si>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</si>
  <si>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</si>
  <si>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</si>
  <si>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</si>
  <si>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</si>
  <si>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</si>
  <si>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</si>
  <si>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</si>
  <si>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</si>
  <si>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</si>
  <si>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</si>
  <si>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</si>
  <si>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</si>
  <si>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</si>
  <si>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</si>
  <si>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</si>
  <si>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</si>
  <si>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</si>
  <si>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</si>
  <si>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</si>
  <si>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</si>
  <si>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</si>
  <si>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</si>
  <si>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</si>
  <si>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</si>
  <si>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</si>
  <si>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</si>
  <si>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</si>
  <si>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</si>
  <si>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</si>
  <si>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</si>
  <si>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</si>
  <si>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</si>
  <si>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</si>
  <si>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</si>
  <si>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</si>
  <si>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</si>
  <si>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</si>
  <si>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</si>
  <si>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</si>
  <si>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</si>
  <si>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</si>
  <si>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</si>
  <si>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</si>
  <si>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</si>
  <si>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</si>
  <si>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</si>
  <si>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</si>
  <si>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</si>
  <si>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</si>
  <si>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</si>
  <si>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</si>
  <si>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</si>
  <si>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</si>
  <si>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</si>
  <si>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</si>
  <si>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</si>
  <si>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</si>
  <si>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</si>
  <si>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</si>
  <si>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</si>
  <si>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</si>
  <si>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</si>
  <si>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</si>
  <si>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</si>
  <si>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</si>
  <si>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</si>
  <si>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</si>
  <si>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</si>
  <si>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</si>
  <si>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</si>
  <si>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</si>
  <si>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</si>
  <si>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</si>
  <si>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</si>
  <si>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</si>
  <si>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</si>
  <si>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</si>
  <si>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</si>
  <si>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</si>
  <si>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</si>
  <si>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</si>
  <si>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</si>
  <si>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</si>
  <si>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</si>
  <si>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</si>
  <si>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</si>
  <si>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</si>
  <si>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</si>
  <si>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</si>
  <si>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</si>
  <si>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</si>
  <si>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</si>
  <si>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</si>
  <si>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</si>
  <si>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</si>
  <si>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</si>
  <si>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</si>
  <si>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</si>
  <si>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</si>
  <si>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</si>
  <si>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</si>
  <si>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</si>
  <si>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</si>
  <si>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</si>
  <si>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</si>
  <si>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</si>
  <si>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</si>
  <si>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</si>
  <si>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</si>
  <si>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</si>
  <si>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</si>
  <si>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</si>
  <si>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</si>
  <si>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</si>
  <si>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</si>
  <si>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</si>
  <si>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</si>
  <si>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</si>
  <si>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</si>
  <si>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</si>
  <si>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</si>
  <si>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</si>
  <si>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</si>
  <si>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</si>
  <si>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</si>
  <si>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</si>
  <si>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</si>
  <si>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</si>
  <si>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</si>
  <si>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</si>
  <si>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</si>
  <si>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</si>
  <si>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</si>
  <si>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</si>
  <si>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</si>
  <si>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</si>
  <si>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</si>
  <si>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</si>
  <si>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</si>
  <si>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</si>
  <si>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</si>
  <si>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</si>
  <si>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</si>
  <si>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</si>
  <si>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</si>
  <si>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</si>
  <si>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</si>
  <si>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</si>
  <si>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</si>
  <si>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</si>
  <si>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</si>
  <si>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</si>
  <si>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</si>
  <si>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</si>
  <si>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</si>
  <si>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</si>
  <si>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</si>
  <si>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</si>
  <si>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</si>
  <si>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</si>
  <si>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</si>
  <si>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</si>
  <si>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</si>
  <si>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</si>
  <si>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</si>
  <si>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</si>
  <si>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</si>
  <si>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</si>
  <si>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</si>
  <si>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</si>
  <si>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</si>
  <si>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</si>
  <si>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</si>
  <si>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</si>
  <si>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</si>
  <si>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</si>
  <si>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</si>
  <si>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</si>
  <si>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</si>
  <si>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</si>
  <si>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</si>
  <si>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</si>
  <si>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</si>
  <si>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</si>
  <si>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</si>
  <si>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</si>
  <si>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</si>
  <si>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</si>
  <si>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</si>
  <si>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</si>
  <si>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</si>
  <si>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</si>
  <si>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</si>
  <si>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</si>
  <si>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</si>
  <si>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</si>
  <si>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</si>
  <si>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</si>
  <si>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</si>
  <si>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</si>
  <si>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</si>
  <si>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</si>
  <si>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</si>
  <si>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</si>
  <si>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</si>
  <si>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</si>
  <si>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</si>
  <si>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</si>
  <si>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</si>
  <si>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</si>
  <si>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</si>
  <si>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</si>
  <si>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</si>
  <si>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</si>
  <si>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</si>
  <si>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</si>
  <si>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</si>
  <si>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</si>
  <si>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</si>
  <si>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</si>
  <si>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</si>
  <si>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</si>
  <si>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</si>
  <si>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</si>
  <si>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</si>
  <si>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</si>
  <si>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</si>
  <si>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</si>
  <si>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</si>
  <si>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</si>
  <si>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</si>
  <si>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</si>
  <si>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</si>
  <si>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</si>
  <si>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</si>
  <si>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</si>
  <si>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</si>
  <si>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</si>
  <si>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</si>
  <si>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</si>
  <si>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</si>
  <si>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</si>
  <si>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</si>
  <si>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</si>
  <si>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</si>
  <si>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</si>
  <si>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</si>
  <si>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</si>
  <si>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</si>
  <si>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</si>
  <si>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</si>
  <si>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</si>
  <si>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</si>
  <si>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</si>
  <si>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</si>
  <si>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</si>
  <si>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</si>
  <si>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</si>
  <si>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</si>
  <si>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</si>
  <si>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</si>
  <si>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</si>
  <si>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</si>
  <si>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</si>
  <si>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</si>
  <si>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</si>
  <si>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</si>
  <si>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</si>
  <si>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</si>
  <si>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</si>
  <si>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</si>
  <si>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</si>
  <si>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</si>
  <si>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</si>
  <si>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</si>
  <si>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</si>
  <si>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</si>
  <si>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</si>
  <si>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</si>
  <si>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</si>
  <si>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</si>
  <si>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</si>
  <si>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</si>
  <si>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</si>
  <si>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</si>
  <si>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</si>
  <si>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</si>
  <si>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</si>
  <si>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</si>
  <si>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</si>
  <si>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</si>
  <si>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</si>
  <si>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</si>
  <si>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</si>
  <si>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</si>
  <si>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</si>
  <si>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</si>
  <si>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</si>
  <si>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</si>
  <si>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</si>
  <si>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</si>
  <si>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</si>
  <si>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</si>
  <si>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</si>
  <si>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</si>
  <si>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</si>
  <si>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</si>
  <si>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</si>
  <si>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</si>
  <si>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</si>
  <si>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</si>
  <si>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</si>
  <si>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</si>
  <si>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</si>
  <si>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</si>
  <si>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</si>
  <si>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</si>
  <si>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</si>
  <si>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</si>
  <si>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</si>
  <si>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</si>
  <si>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</si>
  <si>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</si>
  <si>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</si>
  <si>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</si>
  <si>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</si>
  <si>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</si>
  <si>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</si>
  <si>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</si>
  <si>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</si>
  <si>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</si>
  <si>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</si>
  <si>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</si>
  <si>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</si>
  <si>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</si>
  <si>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</si>
  <si>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</si>
  <si>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</si>
  <si>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</si>
  <si>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</si>
  <si>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</si>
  <si>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</si>
  <si>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</si>
  <si>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</si>
  <si>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</si>
  <si>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</si>
  <si>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</si>
  <si>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</si>
  <si>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</si>
  <si>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</si>
  <si>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</si>
  <si>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</si>
  <si>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</si>
  <si>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</si>
  <si>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</si>
  <si>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</si>
  <si>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</si>
  <si>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</si>
  <si>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</si>
  <si>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</si>
  <si>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</si>
  <si>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</si>
  <si>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</si>
  <si>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</si>
  <si>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</si>
  <si>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</si>
  <si>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</si>
  <si>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</si>
  <si>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</si>
  <si>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</si>
  <si>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</si>
  <si>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</si>
  <si>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</si>
  <si>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</si>
  <si>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</si>
  <si>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</si>
  <si>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</si>
  <si>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</si>
  <si>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</si>
  <si>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</si>
  <si>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</si>
  <si>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</si>
  <si>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</si>
  <si>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</si>
  <si>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</si>
  <si>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</si>
  <si>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</si>
  <si>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</si>
  <si>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</si>
  <si>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</si>
  <si>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</si>
  <si>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</si>
  <si>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</si>
  <si>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</si>
  <si>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</si>
  <si>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</si>
  <si>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</si>
  <si>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</si>
  <si>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</si>
  <si>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</si>
  <si>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</si>
  <si>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</si>
  <si>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</si>
  <si>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</si>
  <si>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</si>
  <si>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</si>
  <si>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</si>
  <si>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</si>
  <si>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</si>
  <si>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</si>
  <si>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</si>
  <si>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</si>
  <si>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</si>
  <si>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</si>
  <si>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</si>
  <si>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</si>
  <si>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</si>
  <si>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</si>
  <si>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</si>
  <si>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</si>
  <si>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</si>
  <si>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</si>
  <si>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</si>
  <si>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</si>
  <si>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</si>
  <si>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</si>
  <si>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</si>
  <si>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</si>
  <si>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</si>
  <si>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</si>
  <si>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</si>
  <si>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</si>
  <si>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</si>
  <si>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</si>
  <si>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</si>
  <si>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</si>
  <si>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</si>
  <si>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</si>
  <si>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</si>
  <si>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</si>
  <si>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</si>
  <si>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</si>
  <si>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</si>
  <si>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</si>
  <si>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</si>
  <si>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</si>
  <si>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</si>
  <si>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</si>
  <si>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</si>
  <si>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</si>
  <si>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</si>
  <si>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</si>
  <si>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</si>
  <si>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</si>
  <si>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</si>
  <si>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</si>
  <si>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</si>
  <si>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</si>
  <si>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</si>
  <si>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</si>
  <si>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</si>
  <si>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</si>
  <si>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</si>
  <si>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</si>
  <si>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</si>
  <si>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</si>
  <si>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</si>
  <si>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</si>
  <si>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</si>
  <si>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</si>
  <si>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</si>
  <si>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</si>
  <si>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</si>
  <si>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</si>
  <si>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</si>
  <si>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</si>
  <si>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</si>
  <si>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</si>
  <si>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</si>
  <si>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</si>
  <si>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</si>
  <si>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</si>
  <si>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</si>
  <si>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</si>
  <si>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</si>
  <si>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</si>
  <si>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</si>
  <si>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</si>
  <si>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</si>
  <si>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</si>
  <si>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</si>
  <si>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</si>
  <si>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</si>
  <si>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</si>
  <si>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</si>
  <si>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</si>
  <si>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</si>
  <si>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</si>
  <si>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</si>
  <si>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</si>
  <si>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</si>
  <si>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</si>
  <si>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</si>
  <si>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</si>
  <si>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</si>
  <si>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</si>
  <si>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</si>
  <si>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</si>
  <si>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</si>
  <si>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</si>
  <si>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</si>
  <si>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</si>
  <si>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</si>
  <si>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</si>
  <si>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</si>
  <si>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</si>
  <si>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</si>
  <si>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</si>
  <si>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</si>
  <si>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</si>
  <si>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</si>
  <si>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</si>
  <si>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</si>
  <si>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</si>
  <si>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</si>
  <si>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</si>
  <si>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</si>
  <si>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</si>
  <si>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</si>
  <si>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</si>
  <si>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</si>
  <si>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</si>
  <si>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</si>
  <si>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</si>
  <si>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</si>
  <si>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</si>
  <si>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</si>
  <si>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</si>
  <si>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</si>
  <si>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</si>
  <si>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</si>
  <si>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</si>
  <si>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</si>
  <si>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</si>
  <si>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</si>
  <si>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</si>
  <si>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</si>
  <si>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</si>
  <si>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</si>
  <si>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</si>
  <si>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</si>
  <si>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</si>
  <si>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</si>
  <si>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</si>
  <si>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</si>
  <si>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</si>
  <si>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</si>
  <si>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</si>
  <si>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</si>
  <si>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</si>
  <si>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</si>
  <si>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</si>
  <si>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</si>
  <si>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</si>
  <si>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</si>
  <si>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</si>
  <si>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</si>
  <si>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</si>
  <si>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</si>
  <si>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</si>
  <si>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</si>
  <si>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</si>
  <si>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</si>
  <si>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</si>
  <si>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</si>
  <si>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</si>
  <si>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</si>
  <si>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</si>
  <si>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</si>
  <si>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</si>
  <si>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</si>
  <si>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</si>
  <si>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</si>
  <si>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</si>
  <si>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</si>
  <si>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</si>
  <si>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</si>
  <si>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</si>
  <si>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</si>
  <si>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</si>
  <si>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</si>
  <si>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</si>
  <si>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</si>
  <si>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</si>
  <si>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</si>
  <si>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</si>
  <si>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</si>
  <si>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</si>
  <si>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</si>
  <si>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</si>
  <si>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</si>
  <si>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</si>
  <si>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</si>
  <si>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</si>
  <si>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</si>
  <si>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</si>
  <si>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</si>
  <si>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</si>
  <si>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</si>
  <si>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</si>
  <si>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</si>
  <si>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</si>
  <si>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</si>
  <si>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</si>
  <si>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</si>
  <si>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</si>
  <si>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</si>
  <si>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</si>
  <si>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</si>
  <si>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</si>
  <si>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</si>
  <si>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</si>
  <si>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</si>
  <si>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</si>
  <si>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</si>
  <si>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</si>
  <si>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</si>
  <si>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</si>
  <si>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</si>
  <si>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</si>
  <si>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</si>
  <si>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</si>
  <si>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</si>
  <si>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</si>
  <si>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</si>
  <si>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</si>
  <si>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</si>
  <si>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</si>
  <si>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</si>
  <si>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</si>
  <si>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</si>
  <si>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</si>
  <si>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</si>
  <si>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</si>
  <si>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</si>
  <si>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</si>
  <si>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</si>
  <si>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</si>
  <si>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</si>
  <si>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</si>
  <si>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</si>
  <si>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</si>
  <si>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</si>
  <si>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</si>
  <si>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</si>
  <si>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</si>
  <si>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</si>
  <si>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</si>
  <si>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</si>
  <si>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</si>
  <si>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</si>
  <si>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</si>
  <si>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</si>
  <si>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</si>
  <si>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</si>
  <si>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</si>
  <si>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</si>
  <si>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</si>
  <si>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</si>
  <si>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</si>
  <si>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</si>
  <si>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</si>
  <si>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</si>
  <si>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</si>
  <si>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</si>
  <si>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</si>
  <si>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</si>
  <si>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</si>
  <si>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</si>
  <si>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</si>
  <si>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</si>
  <si>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</si>
  <si>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</si>
  <si>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</si>
  <si>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</si>
  <si>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</si>
  <si>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</si>
  <si>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</si>
  <si>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</si>
  <si>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</si>
  <si>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</si>
  <si>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</si>
  <si>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</si>
  <si>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</si>
  <si>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</si>
  <si>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</si>
  <si>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</si>
  <si>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</si>
  <si>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</si>
  <si>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</si>
  <si>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</si>
  <si>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</si>
  <si>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</si>
  <si>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</si>
  <si>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</si>
  <si>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</si>
  <si>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</si>
  <si>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</si>
  <si>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</si>
  <si>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</si>
  <si>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</si>
  <si>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</si>
  <si>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</si>
  <si>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</si>
  <si>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</si>
  <si>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</si>
  <si>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</si>
  <si>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</si>
  <si>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</si>
  <si>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</si>
  <si>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</si>
  <si>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</si>
  <si>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</si>
  <si>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</si>
  <si>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</si>
  <si>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</si>
  <si>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</si>
  <si>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</si>
  <si>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</si>
  <si>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</si>
  <si>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</si>
  <si>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</si>
  <si>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</si>
  <si>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</si>
  <si>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</si>
  <si>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</si>
  <si>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</si>
  <si>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</si>
  <si>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</si>
  <si>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</si>
  <si>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</si>
  <si>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</si>
  <si>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</si>
  <si>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</si>
  <si>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</si>
  <si>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</si>
  <si>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</si>
  <si>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</si>
  <si>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</si>
  <si>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</si>
  <si>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</si>
  <si>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</si>
  <si>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</si>
  <si>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</si>
  <si>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</si>
  <si>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</si>
  <si>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</si>
  <si>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</si>
  <si>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</si>
  <si>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</si>
  <si>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</si>
  <si>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</si>
  <si>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</si>
  <si>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</si>
  <si>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</si>
  <si>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</si>
  <si>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</si>
  <si>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</si>
  <si>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</si>
  <si>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</si>
  <si>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</si>
  <si>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</si>
  <si>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</si>
  <si>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</si>
  <si>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</si>
  <si>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</si>
  <si>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</si>
  <si>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</si>
  <si>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</si>
  <si>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</si>
  <si>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</si>
  <si>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</si>
  <si>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</si>
  <si>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</si>
  <si>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</si>
  <si>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</si>
  <si>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</si>
  <si>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</si>
  <si>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</si>
  <si>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</si>
  <si>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</si>
  <si>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</si>
  <si>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</si>
  <si>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</si>
  <si>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</si>
  <si>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</si>
  <si>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</si>
  <si>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</si>
  <si>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</si>
  <si>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</si>
  <si>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</si>
  <si>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</si>
  <si>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</si>
  <si>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</si>
  <si>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</si>
  <si>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</si>
  <si>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</si>
  <si>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</si>
  <si>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</si>
  <si>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</si>
  <si>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</si>
  <si>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</si>
  <si>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</si>
  <si>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</si>
  <si>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</si>
  <si>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</si>
  <si>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</si>
  <si>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</si>
  <si>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</si>
  <si>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</si>
  <si>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</si>
  <si>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</si>
  <si>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</si>
  <si>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</si>
  <si>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</si>
  <si>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</si>
  <si>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</si>
  <si>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</si>
  <si>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</si>
  <si>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</si>
  <si>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</si>
  <si>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</si>
  <si>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</si>
  <si>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</si>
  <si>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</si>
  <si>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</si>
  <si>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</si>
  <si>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</si>
  <si>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</si>
  <si>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</si>
  <si>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</si>
  <si>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</si>
  <si>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</si>
  <si>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</si>
  <si>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</si>
  <si>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</si>
  <si>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</si>
  <si>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</si>
  <si>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</si>
  <si>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</si>
  <si>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</si>
  <si>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</si>
  <si>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</si>
  <si>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</si>
  <si>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</si>
  <si>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</si>
  <si>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</si>
  <si>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</si>
  <si>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</si>
  <si>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</si>
  <si>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</si>
  <si>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</si>
  <si>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</si>
  <si>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</si>
  <si>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</si>
  <si>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</si>
  <si>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</si>
  <si>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</si>
  <si>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</si>
  <si>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</si>
  <si>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</si>
  <si>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</si>
  <si>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</si>
  <si>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</si>
  <si>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</si>
  <si>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</si>
  <si>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</si>
  <si>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</si>
  <si>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</si>
  <si>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</si>
  <si>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</si>
  <si>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</si>
  <si>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</si>
  <si>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</si>
  <si>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</si>
  <si>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</si>
  <si>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</si>
  <si>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</si>
  <si>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</si>
  <si>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</si>
  <si>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</si>
  <si>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</si>
  <si>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</si>
  <si>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</si>
  <si>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</si>
  <si>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</si>
  <si>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</si>
  <si>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</si>
  <si>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</si>
  <si>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</si>
  <si>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</si>
  <si>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</si>
  <si>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</si>
  <si>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</si>
  <si>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</si>
  <si>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</si>
  <si>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</si>
  <si>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</si>
  <si>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</si>
  <si>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</si>
  <si>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</si>
  <si>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</si>
  <si>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</si>
  <si>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</si>
  <si>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</si>
  <si>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</si>
  <si>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</si>
  <si>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</si>
  <si>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</si>
  <si>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</si>
  <si>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</si>
  <si>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</si>
  <si>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</si>
  <si>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</si>
  <si>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</si>
  <si>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</si>
  <si>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</si>
  <si>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</si>
  <si>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</si>
  <si>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</si>
  <si>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</si>
  <si>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</si>
  <si>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</si>
  <si>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</si>
  <si>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</si>
  <si>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</si>
  <si>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</si>
  <si>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</si>
  <si>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</si>
  <si>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</si>
  <si>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</si>
  <si>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</si>
  <si>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</si>
  <si>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</si>
  <si>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</si>
  <si>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</si>
  <si>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</si>
  <si>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</si>
  <si>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</si>
  <si>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</si>
  <si>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</si>
  <si>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</si>
  <si>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</si>
  <si>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</si>
  <si>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</si>
  <si>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</si>
  <si>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</si>
  <si>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</si>
  <si>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</si>
  <si>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</si>
  <si>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</si>
  <si>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</si>
  <si>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</si>
  <si>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</si>
  <si>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</si>
  <si>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</si>
  <si>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</si>
  <si>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</si>
  <si>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</si>
  <si>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</si>
  <si>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</si>
  <si>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</si>
  <si>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</si>
  <si>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</si>
  <si>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</si>
  <si>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</si>
  <si>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</si>
  <si>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</si>
  <si>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</si>
  <si>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</si>
  <si>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</si>
  <si>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</si>
  <si>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</si>
  <si>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</si>
  <si>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</si>
  <si>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</si>
  <si>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</si>
  <si>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</si>
  <si>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</si>
  <si>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</si>
  <si>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</si>
  <si>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</si>
  <si>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</si>
  <si>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</si>
  <si>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</si>
  <si>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</si>
  <si>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</si>
  <si>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</si>
  <si>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</si>
  <si>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</si>
  <si>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</si>
  <si>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</si>
  <si>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</si>
  <si>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</si>
  <si>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</si>
  <si>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</si>
  <si>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</si>
  <si>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</si>
  <si>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</si>
  <si>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</si>
  <si>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</si>
  <si>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</si>
  <si>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</si>
  <si>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</si>
  <si>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</si>
  <si>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</si>
  <si>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</si>
  <si>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</si>
  <si>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</si>
  <si>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</si>
  <si>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</si>
  <si>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</si>
  <si>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</si>
  <si>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</si>
  <si>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</si>
  <si>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</si>
  <si>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</si>
  <si>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</si>
  <si>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</si>
  <si>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</si>
  <si>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</si>
  <si>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</si>
  <si>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</si>
  <si>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</si>
  <si>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</si>
  <si>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</si>
  <si>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</si>
  <si>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</si>
  <si>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</si>
  <si>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</si>
  <si>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</si>
  <si>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</si>
  <si>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</si>
  <si>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</si>
  <si>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</si>
  <si>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</si>
  <si>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</si>
  <si>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</si>
  <si>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</si>
  <si>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</si>
  <si>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</si>
  <si>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</si>
  <si>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</si>
  <si>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</si>
  <si>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</si>
  <si>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</si>
  <si>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</si>
  <si>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</si>
  <si>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</si>
  <si>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</si>
  <si>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</si>
  <si>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</si>
  <si>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</si>
  <si>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</si>
  <si>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</si>
  <si>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</si>
  <si>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</si>
  <si>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</si>
  <si>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</si>
  <si>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</si>
  <si>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</si>
  <si>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</si>
  <si>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</si>
  <si>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</si>
  <si>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</si>
  <si>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</si>
  <si>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</si>
  <si>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</si>
  <si>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</si>
  <si>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</si>
  <si>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</si>
  <si>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</si>
  <si>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</si>
  <si>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</si>
  <si>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</si>
  <si>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</si>
  <si>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</si>
  <si>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</si>
  <si>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</si>
  <si>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</si>
  <si>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</si>
  <si>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</si>
  <si>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</si>
  <si>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</si>
  <si>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</si>
  <si>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</si>
  <si>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</si>
  <si>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</si>
  <si>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</si>
  <si>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</si>
  <si>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</si>
  <si>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</si>
  <si>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</si>
  <si>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</si>
  <si>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</si>
  <si>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</si>
  <si>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</si>
  <si>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</si>
  <si>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</si>
  <si>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</si>
  <si>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</si>
  <si>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</si>
  <si>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</si>
  <si>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</si>
  <si>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</si>
  <si>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</si>
  <si>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</si>
  <si>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</si>
  <si>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</si>
  <si>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</si>
  <si>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</si>
  <si>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</si>
  <si>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</si>
  <si>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</si>
  <si>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</si>
  <si>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</si>
  <si>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</si>
  <si>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</si>
  <si>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</si>
  <si>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</si>
  <si>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</si>
  <si>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</si>
  <si>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</si>
  <si>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</si>
  <si>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</si>
  <si>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</si>
  <si>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</si>
  <si>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</si>
  <si>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</si>
  <si>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</si>
  <si>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</si>
  <si>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</si>
  <si>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</si>
  <si>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</si>
  <si>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</si>
  <si>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</si>
  <si>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</si>
  <si>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</si>
  <si>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</si>
  <si>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</si>
  <si>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</si>
  <si>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</si>
  <si>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</si>
  <si>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</si>
  <si>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</si>
  <si>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</si>
  <si>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</si>
  <si>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</si>
  <si>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</si>
  <si>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</si>
  <si>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</si>
  <si>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</si>
  <si>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</si>
  <si>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</si>
  <si>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</si>
  <si>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</si>
  <si>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</si>
  <si>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</si>
  <si>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</si>
  <si>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</si>
  <si>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</si>
  <si>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</si>
  <si>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</si>
  <si>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</si>
  <si>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</si>
  <si>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</si>
  <si>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</si>
  <si>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</si>
  <si>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</si>
  <si>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</si>
  <si>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</si>
  <si>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</si>
  <si>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</si>
  <si>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</si>
  <si>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</si>
  <si>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</si>
  <si>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</si>
  <si>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</si>
  <si>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</si>
  <si>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</si>
  <si>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</si>
  <si>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</si>
  <si>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</si>
  <si>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</si>
  <si>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</si>
  <si>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</si>
  <si>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</si>
  <si>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</si>
  <si>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</si>
  <si>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</si>
  <si>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</si>
  <si>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</si>
  <si>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</si>
  <si>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</si>
  <si>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</si>
  <si>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</si>
  <si>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</si>
  <si>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</si>
  <si>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</si>
  <si>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</si>
  <si>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</si>
  <si>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</si>
  <si>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</si>
  <si>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</si>
  <si>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</si>
  <si>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</si>
  <si>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</si>
  <si>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</si>
  <si>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</si>
  <si>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</si>
  <si>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</si>
  <si>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</si>
  <si>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</si>
  <si>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</si>
  <si>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</si>
  <si>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</si>
  <si>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</si>
  <si>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</si>
  <si>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</si>
  <si>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</si>
  <si>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</si>
  <si>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</si>
  <si>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</si>
  <si>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</si>
  <si>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</si>
  <si>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</si>
  <si>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</si>
  <si>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</si>
  <si>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</si>
  <si>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</si>
  <si>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</si>
  <si>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</si>
  <si>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</si>
  <si>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</si>
  <si>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</si>
  <si>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</si>
  <si>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</si>
  <si>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</si>
  <si>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</si>
  <si>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</si>
  <si>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</si>
  <si>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</si>
  <si>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</si>
  <si>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</si>
  <si>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</si>
  <si>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</si>
  <si>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</si>
  <si>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</si>
  <si>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</si>
  <si>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</si>
  <si>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</si>
  <si>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</si>
  <si>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</si>
  <si>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</si>
  <si>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</si>
  <si>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</si>
  <si>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</si>
  <si>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</si>
  <si>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</si>
  <si>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</si>
  <si>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</si>
  <si>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</si>
  <si>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</si>
  <si>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</si>
  <si>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</si>
  <si>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</si>
  <si>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</si>
  <si>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</si>
  <si>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</si>
  <si>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</si>
  <si>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</si>
  <si>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</si>
  <si>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</si>
  <si>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</si>
  <si>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</si>
  <si>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</si>
  <si>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</si>
  <si>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</si>
  <si>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</si>
  <si>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</si>
  <si>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</si>
  <si>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</si>
  <si>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</si>
  <si>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</si>
  <si>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</si>
  <si>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</si>
  <si>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</si>
  <si>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</si>
  <si>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</si>
  <si>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</si>
  <si>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</si>
  <si>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</si>
  <si>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</si>
  <si>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</si>
  <si>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</si>
  <si>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</si>
  <si>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</si>
  <si>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</si>
  <si>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</si>
  <si>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</si>
  <si>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</si>
  <si>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</si>
  <si>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</si>
  <si>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</si>
  <si>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</si>
  <si>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</si>
  <si>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</si>
  <si>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</si>
  <si>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</si>
  <si>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</si>
  <si>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</si>
  <si>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</si>
  <si>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</si>
  <si>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</si>
  <si>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</si>
  <si>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</si>
  <si>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</si>
  <si>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</si>
  <si>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</si>
  <si>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</si>
  <si>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</si>
  <si>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</si>
  <si>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</si>
  <si>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</si>
  <si>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</si>
  <si>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</si>
  <si>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</si>
  <si>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</si>
  <si>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</si>
  <si>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</si>
  <si>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</si>
  <si>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</si>
  <si>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</si>
  <si>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</si>
  <si>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</si>
  <si>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</si>
  <si>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</si>
  <si>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</si>
  <si>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</si>
  <si>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</si>
  <si>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</si>
  <si>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</si>
  <si>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</si>
  <si>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</si>
  <si>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</si>
  <si>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</si>
  <si>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</si>
  <si>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</si>
  <si>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</si>
  <si>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</si>
  <si>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</si>
  <si>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</si>
  <si>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</si>
  <si>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</si>
  <si>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</si>
  <si>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</si>
  <si>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</si>
  <si>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</si>
  <si>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</si>
  <si>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</si>
  <si>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</si>
  <si>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</si>
  <si>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</si>
  <si>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</si>
  <si>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</si>
  <si>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</si>
  <si>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</si>
  <si>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</si>
  <si>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</si>
  <si>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</si>
  <si>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</si>
  <si>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</si>
  <si>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</si>
  <si>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</si>
  <si>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</si>
  <si>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</si>
  <si>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</si>
  <si>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</si>
  <si>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</si>
  <si>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</si>
  <si>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</si>
  <si>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</si>
  <si>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</si>
  <si>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</si>
  <si>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</si>
  <si>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</si>
  <si>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</si>
  <si>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</si>
  <si>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</si>
  <si>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</si>
  <si>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</si>
  <si>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</si>
  <si>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</si>
  <si>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</si>
  <si>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</si>
  <si>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</si>
  <si>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</si>
  <si>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</si>
  <si>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</si>
  <si>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</si>
  <si>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</si>
  <si>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</si>
  <si>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</si>
  <si>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</si>
  <si>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</si>
  <si>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</si>
  <si>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</si>
  <si>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</si>
  <si>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</si>
  <si>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</si>
  <si>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</si>
  <si>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</si>
  <si>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</si>
  <si>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</si>
  <si>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</si>
  <si>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</si>
  <si>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</si>
  <si>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</si>
  <si>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</si>
  <si>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</si>
  <si>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</si>
  <si>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</si>
  <si>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</si>
  <si>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</si>
  <si>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</si>
  <si>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</si>
  <si>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</si>
  <si>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</si>
  <si>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</si>
  <si>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</si>
  <si>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</si>
  <si>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</si>
  <si>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</si>
  <si>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</si>
  <si>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</si>
  <si>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</si>
  <si>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</si>
  <si>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</si>
  <si>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</si>
  <si>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</si>
  <si>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</si>
  <si>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</si>
  <si>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</si>
  <si>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</si>
  <si>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</si>
  <si>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</si>
  <si>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</si>
  <si>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</si>
  <si>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</si>
  <si>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</si>
  <si>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</si>
  <si>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</si>
  <si>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</si>
  <si>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</si>
  <si>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</si>
  <si>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</si>
  <si>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</si>
  <si>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</si>
  <si>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</si>
  <si>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</si>
  <si>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</si>
  <si>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</si>
  <si>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</si>
  <si>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</si>
  <si>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</si>
  <si>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</si>
  <si>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</si>
  <si>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</si>
  <si>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</si>
  <si>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</si>
  <si>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</si>
  <si>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</si>
  <si>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</si>
  <si>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</si>
  <si>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</si>
  <si>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</si>
  <si>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</si>
  <si>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</si>
  <si>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</si>
  <si>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</si>
  <si>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</si>
  <si>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</si>
  <si>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</si>
  <si>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</si>
  <si>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</si>
  <si>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</si>
  <si>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</si>
  <si>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</si>
  <si>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</si>
  <si>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</si>
  <si>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</si>
  <si>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</si>
  <si>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</si>
  <si>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</si>
  <si>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</si>
  <si>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</si>
  <si>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</si>
  <si>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</si>
  <si>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</si>
  <si>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</si>
  <si>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</si>
  <si>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</si>
  <si>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</si>
  <si>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</si>
  <si>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</si>
  <si>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</si>
  <si>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</si>
  <si>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</si>
  <si>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</si>
  <si>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</si>
  <si>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</si>
  <si>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</si>
  <si>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</si>
  <si>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</si>
  <si>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</si>
  <si>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</si>
  <si>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</si>
  <si>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</si>
  <si>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</si>
  <si>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</si>
  <si>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</si>
  <si>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</si>
  <si>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</si>
  <si>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</si>
  <si>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</si>
  <si>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</si>
  <si>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</si>
  <si>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</si>
  <si>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</si>
  <si>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</si>
  <si>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</si>
  <si>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</si>
  <si>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</si>
  <si>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</si>
  <si>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</si>
  <si>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</si>
  <si>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</si>
  <si>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</si>
  <si>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</si>
  <si>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</si>
  <si>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</si>
  <si>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</si>
  <si>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</si>
  <si>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</si>
  <si>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</si>
  <si>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</si>
  <si>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</si>
  <si>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</si>
  <si>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</si>
  <si>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</si>
  <si>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</si>
  <si>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</si>
  <si>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</si>
  <si>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</si>
  <si>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</si>
  <si>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</si>
  <si>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</si>
  <si>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</si>
  <si>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</si>
  <si>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</si>
  <si>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</si>
  <si>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</si>
  <si>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</si>
  <si>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</si>
  <si>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</si>
  <si>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</si>
  <si>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</si>
  <si>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</si>
  <si>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</si>
  <si>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</si>
  <si>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</si>
  <si>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</si>
  <si>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</si>
  <si>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</si>
  <si>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</si>
  <si>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</si>
  <si>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</si>
  <si>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</si>
  <si>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</si>
  <si>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</si>
  <si>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</si>
  <si>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</si>
  <si>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</si>
  <si>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</si>
  <si>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</si>
  <si>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</si>
  <si>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</si>
  <si>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</si>
  <si>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</si>
  <si>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</si>
  <si>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</si>
  <si>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</si>
  <si>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</si>
  <si>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</si>
  <si>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</si>
  <si>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</si>
  <si>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</si>
  <si>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</si>
  <si>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17-а строение 1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</si>
  <si>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</si>
  <si>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</si>
  <si>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</si>
  <si>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</si>
  <si>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</si>
  <si>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</si>
  <si>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</si>
  <si>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</si>
  <si>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</si>
  <si>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</si>
  <si>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</si>
  <si>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</si>
  <si>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</si>
  <si>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</si>
  <si>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</si>
  <si>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</si>
  <si>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</si>
  <si>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</si>
  <si>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</si>
  <si>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</si>
  <si>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</si>
  <si>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</si>
  <si>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</si>
  <si>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</si>
  <si>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</si>
  <si>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</si>
  <si>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</si>
  <si>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</si>
  <si>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</si>
  <si>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</si>
  <si>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</si>
  <si>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</si>
  <si>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</si>
  <si>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</si>
  <si>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</si>
  <si>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</si>
  <si>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</si>
  <si>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</si>
  <si>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</si>
  <si>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</si>
  <si>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</si>
  <si>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</si>
  <si>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</si>
  <si>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</si>
  <si>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</si>
  <si>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</si>
  <si>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</si>
  <si>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</si>
  <si>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</si>
  <si>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</si>
  <si>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</si>
  <si>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</si>
  <si>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</si>
  <si>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</si>
  <si>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</si>
  <si>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</si>
  <si>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</si>
  <si>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</si>
  <si>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</si>
  <si>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</si>
  <si>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</si>
  <si>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</si>
  <si>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</si>
  <si>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</si>
  <si>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</si>
  <si>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</si>
  <si>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</si>
  <si>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</si>
  <si>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</si>
  <si>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</si>
  <si>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</si>
  <si>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</si>
  <si>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</si>
  <si>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</si>
  <si>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</si>
  <si>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</si>
  <si>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</si>
  <si>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</si>
  <si>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</si>
  <si>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</si>
  <si>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</si>
  <si>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</si>
  <si>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</si>
  <si>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</si>
  <si>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</si>
  <si>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</si>
  <si>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</si>
  <si>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</si>
  <si>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</si>
  <si>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</si>
  <si>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</si>
  <si>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</si>
  <si>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</si>
  <si>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</si>
  <si>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</si>
  <si>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</si>
  <si>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</si>
  <si>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</si>
  <si>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</si>
  <si>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</si>
  <si>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</si>
  <si>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</si>
  <si>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</si>
  <si>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</si>
  <si>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</si>
  <si>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</si>
  <si>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</si>
  <si>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</si>
  <si>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</si>
  <si>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</si>
  <si>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</si>
  <si>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</si>
  <si>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</si>
  <si>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</si>
  <si>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</si>
  <si>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</si>
  <si>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</si>
  <si>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</si>
  <si>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</si>
  <si>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</si>
  <si>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</si>
  <si>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</si>
  <si>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</si>
  <si>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</si>
  <si>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</si>
  <si>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</si>
  <si>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</si>
  <si>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</si>
  <si>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</si>
  <si>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</si>
  <si>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</si>
  <si>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</si>
  <si>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</si>
  <si>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</si>
  <si>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</si>
  <si>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</si>
  <si>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</si>
  <si>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</si>
  <si>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</si>
  <si>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</si>
  <si>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</si>
  <si>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</si>
  <si>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</si>
  <si>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</si>
  <si>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</si>
  <si>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</si>
  <si>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</si>
  <si>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</si>
  <si>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</si>
  <si>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</si>
  <si>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</si>
  <si>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</si>
  <si>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</si>
  <si>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</si>
  <si>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</si>
  <si>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</si>
  <si>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</si>
  <si>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</si>
  <si>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</si>
  <si>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</si>
  <si>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</si>
  <si>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</si>
  <si>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</si>
  <si>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</si>
  <si>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</si>
  <si>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</si>
  <si>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</si>
  <si>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</si>
  <si>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</si>
  <si>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</si>
  <si>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</si>
  <si>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</si>
  <si>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</si>
  <si>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</si>
  <si>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</si>
  <si>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</si>
  <si>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</si>
  <si>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</si>
  <si>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</si>
  <si>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</si>
  <si>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</si>
  <si>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</si>
  <si>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</si>
  <si>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</si>
  <si>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</si>
  <si>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</si>
  <si>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</si>
  <si>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</si>
  <si>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</si>
  <si>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</si>
  <si>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</si>
  <si>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</si>
  <si>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</si>
  <si>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</si>
  <si>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</si>
  <si>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</si>
  <si>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</si>
  <si>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</si>
  <si>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</si>
  <si>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</si>
  <si>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</si>
  <si>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</si>
  <si>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</si>
  <si>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</si>
  <si>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</si>
  <si>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</si>
  <si>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</si>
  <si>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</si>
  <si>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</si>
  <si>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</si>
  <si>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</si>
  <si>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</si>
  <si>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</si>
  <si>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</si>
  <si>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</si>
  <si>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</si>
  <si>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</si>
  <si>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</si>
  <si>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</si>
  <si>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</si>
  <si>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</si>
  <si>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</si>
  <si>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</si>
  <si>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</si>
  <si>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</si>
  <si>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</si>
  <si>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</si>
  <si>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</si>
  <si>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</si>
  <si>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</si>
  <si>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</si>
  <si>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</si>
  <si>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</si>
  <si>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</si>
  <si>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</si>
  <si>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</si>
  <si>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</si>
  <si>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</si>
  <si>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</si>
  <si>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</si>
  <si>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</si>
  <si>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</si>
  <si>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</si>
  <si>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</si>
  <si>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</si>
  <si>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</si>
  <si>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</si>
  <si>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</si>
  <si>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</si>
  <si>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</si>
  <si>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</si>
  <si>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</si>
  <si>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</si>
  <si>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</si>
  <si>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</si>
  <si>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</si>
  <si>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</si>
  <si>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</si>
  <si>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</si>
  <si>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</si>
  <si>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</si>
  <si>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</si>
  <si>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</si>
  <si>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</si>
  <si>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</si>
  <si>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</si>
  <si>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</si>
  <si>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</si>
  <si>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</si>
  <si>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</si>
  <si>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</si>
  <si>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</si>
  <si>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</si>
  <si>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</si>
  <si>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</si>
  <si>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</si>
  <si>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</si>
  <si>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</si>
  <si>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</si>
  <si>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</si>
  <si>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</si>
  <si>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</si>
  <si>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</si>
  <si>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</si>
  <si>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</si>
  <si>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</si>
  <si>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</si>
  <si>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</si>
  <si>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</si>
  <si>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</si>
  <si>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</si>
  <si>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</si>
  <si>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</si>
  <si>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</si>
  <si>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</si>
  <si>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</si>
  <si>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</si>
  <si>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</si>
  <si>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</si>
  <si>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</si>
  <si>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</si>
  <si>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</si>
  <si>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</si>
  <si>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</si>
  <si>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</si>
  <si>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</si>
  <si>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</si>
  <si>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</si>
  <si>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</si>
  <si>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</si>
  <si>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</si>
  <si>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</si>
  <si>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</si>
  <si>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</si>
  <si>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</si>
  <si>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</si>
  <si>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</si>
  <si>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</si>
  <si>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</si>
  <si>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</si>
  <si>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</si>
  <si>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</si>
  <si>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</si>
  <si>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</si>
  <si>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</si>
  <si>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</si>
  <si>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</si>
  <si>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</si>
  <si>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</si>
  <si>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</si>
  <si>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</si>
  <si>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</si>
  <si>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</si>
  <si>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</si>
  <si>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</si>
  <si>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</si>
  <si>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</si>
  <si>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</si>
  <si>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</si>
  <si>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</si>
  <si>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</si>
  <si>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</si>
  <si>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</si>
  <si>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</si>
  <si>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</si>
  <si>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</si>
  <si>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</si>
  <si>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</si>
  <si>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</si>
  <si>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</si>
  <si>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</si>
  <si>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</si>
  <si>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</si>
  <si>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</si>
  <si>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</si>
  <si>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</si>
  <si>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</si>
  <si>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</si>
  <si>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</si>
  <si>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</si>
  <si>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</si>
  <si>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</si>
  <si>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</si>
  <si>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</si>
  <si>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</si>
  <si>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</si>
  <si>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</si>
  <si>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</si>
  <si>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</si>
  <si>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</si>
  <si>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</si>
  <si>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</si>
  <si>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</si>
  <si>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</si>
  <si>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</si>
  <si>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</si>
  <si>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</si>
  <si>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</si>
  <si>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</si>
  <si>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</si>
  <si>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</si>
  <si>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</si>
  <si>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</si>
  <si>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</si>
  <si>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</si>
  <si>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</si>
  <si>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</si>
  <si>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</si>
  <si>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</si>
  <si>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</si>
  <si>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</si>
  <si>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</si>
  <si>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</si>
  <si>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</si>
  <si>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</si>
  <si>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</si>
  <si>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</si>
  <si>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</si>
  <si>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</si>
  <si>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</si>
  <si>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</si>
  <si>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</si>
  <si>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</si>
  <si>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</si>
  <si>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</si>
  <si>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</si>
  <si>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</si>
  <si>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</si>
  <si>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</si>
  <si>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</si>
  <si>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</si>
  <si>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</si>
  <si>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</si>
  <si>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</si>
  <si>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</si>
  <si>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</si>
  <si>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</si>
  <si>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</si>
  <si>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</si>
  <si>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</si>
  <si>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</si>
  <si>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</si>
  <si>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</si>
  <si>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</si>
  <si>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</si>
  <si>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</si>
  <si>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</si>
  <si>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</si>
  <si>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</si>
  <si>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</si>
  <si>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</si>
  <si>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</si>
  <si>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</si>
  <si>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</si>
  <si>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</si>
  <si>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</si>
  <si>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</si>
  <si>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</si>
  <si>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</si>
  <si>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</si>
  <si>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</si>
  <si>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</si>
  <si>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</si>
  <si>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</si>
  <si>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</si>
  <si>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</si>
  <si>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</si>
  <si>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</si>
  <si>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</si>
  <si>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</si>
  <si>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</si>
  <si>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</si>
  <si>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</si>
  <si>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</si>
  <si>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</si>
  <si>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</si>
  <si>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</si>
  <si>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</si>
  <si>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</si>
  <si>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</si>
  <si>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</si>
  <si>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</si>
  <si>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</si>
  <si>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</si>
  <si>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</si>
  <si>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</si>
  <si>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</si>
  <si>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</si>
  <si>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</si>
  <si>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</si>
  <si>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</si>
  <si>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</si>
  <si>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</si>
  <si>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</si>
  <si>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</si>
  <si>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</si>
  <si>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</si>
  <si>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</si>
  <si>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</si>
  <si>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</si>
  <si>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</si>
  <si>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</si>
  <si>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</si>
  <si>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</si>
  <si>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</si>
  <si>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</si>
  <si>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</si>
  <si>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</si>
  <si>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</si>
  <si>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</si>
  <si>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</si>
  <si>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</si>
  <si>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</si>
  <si>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</si>
  <si>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</si>
  <si>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</si>
  <si>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</si>
  <si>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</si>
  <si>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</si>
  <si>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</si>
  <si>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</si>
  <si>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</si>
  <si>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</si>
  <si>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</si>
  <si>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</si>
  <si>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</si>
  <si>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</si>
  <si>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</si>
  <si>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</si>
  <si>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</si>
  <si>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</si>
  <si>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</si>
  <si>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</si>
  <si>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</si>
  <si>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</si>
  <si>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</si>
  <si>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</si>
  <si>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</si>
  <si>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</si>
  <si>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</si>
  <si>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</si>
  <si>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</si>
  <si>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</si>
  <si>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</si>
  <si>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</si>
  <si>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</si>
  <si>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</si>
  <si>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</si>
  <si>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</si>
  <si>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</si>
  <si>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</si>
  <si>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</si>
  <si>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</si>
  <si>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</si>
  <si>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</si>
  <si>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</si>
  <si>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</si>
  <si>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</si>
  <si>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</si>
  <si>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</si>
  <si>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</si>
  <si>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</si>
  <si>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</si>
  <si>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</si>
  <si>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</si>
  <si>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</si>
  <si>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</si>
  <si>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</si>
  <si>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</si>
  <si>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</si>
  <si>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</si>
  <si>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</si>
  <si>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</si>
  <si>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</si>
  <si>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</si>
  <si>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</si>
  <si>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</si>
  <si>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</si>
  <si>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</si>
  <si>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</si>
  <si>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</si>
  <si>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</si>
  <si>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</si>
  <si>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</si>
  <si>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</si>
  <si>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</si>
  <si>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</si>
  <si>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</si>
  <si>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</si>
  <si>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</si>
  <si>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</si>
  <si>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</si>
  <si>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</si>
  <si>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</si>
  <si>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</si>
  <si>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</si>
  <si>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</si>
  <si>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</si>
  <si>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</si>
  <si>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</si>
  <si>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</si>
  <si>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</si>
  <si>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</si>
  <si>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</si>
  <si>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</si>
  <si>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</si>
  <si>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</si>
  <si>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</si>
  <si>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</si>
  <si>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</si>
  <si>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</si>
  <si>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</si>
  <si>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</si>
  <si>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</si>
  <si>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</si>
  <si>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</si>
  <si>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</si>
  <si>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</si>
  <si>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</si>
  <si>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</si>
  <si>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</si>
  <si>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</si>
  <si>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</si>
  <si>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</si>
  <si>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</si>
  <si>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</si>
  <si>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43/38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</si>
  <si>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</si>
  <si>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</si>
  <si>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</si>
  <si>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</si>
  <si>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</si>
  <si>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</si>
  <si>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</si>
  <si>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</si>
  <si>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</si>
  <si>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</si>
  <si>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</si>
  <si>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</si>
  <si>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</si>
  <si>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</si>
  <si>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</si>
  <si>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</si>
  <si>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</si>
  <si>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</si>
  <si>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</si>
  <si>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</si>
  <si>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</si>
  <si>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</si>
  <si>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</si>
  <si>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</si>
  <si>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</si>
  <si>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</si>
  <si>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</si>
  <si>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</si>
  <si>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</si>
  <si>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</si>
  <si>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</si>
  <si>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</si>
  <si>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</si>
  <si>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</si>
  <si>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</si>
  <si>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</si>
  <si>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</si>
  <si>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</si>
  <si>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</si>
  <si>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</si>
  <si>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</si>
  <si>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</si>
  <si>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</si>
  <si>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</si>
  <si>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</si>
  <si>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</si>
  <si>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</si>
  <si>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</si>
  <si>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</si>
  <si>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</si>
  <si>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</si>
  <si>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</si>
  <si>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</si>
  <si>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</si>
  <si>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</si>
  <si>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</si>
  <si>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</si>
  <si>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</si>
  <si>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</si>
  <si>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</si>
  <si>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</si>
  <si>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</si>
  <si>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</si>
  <si>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</si>
  <si>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</si>
  <si>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</si>
  <si>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</si>
  <si>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</si>
  <si>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</si>
  <si>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</si>
  <si>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</si>
  <si>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</si>
  <si>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</si>
  <si>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</si>
  <si>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</si>
  <si>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</si>
  <si>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</si>
  <si>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</si>
  <si>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</si>
  <si>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</si>
  <si>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</si>
  <si>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</si>
  <si>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</si>
  <si>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</si>
  <si>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</si>
  <si>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</si>
  <si>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</si>
  <si>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</si>
  <si>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</si>
  <si>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</si>
  <si>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</si>
  <si>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</si>
  <si>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</si>
  <si>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</si>
  <si>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</si>
  <si>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</si>
  <si>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</si>
  <si>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</si>
  <si>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</si>
  <si>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</si>
  <si>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</si>
  <si>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</si>
  <si>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</si>
  <si>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</si>
  <si>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</si>
  <si>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</si>
  <si>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</si>
  <si>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</si>
  <si>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</si>
  <si>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</si>
  <si>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</si>
  <si>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</si>
  <si>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</si>
  <si>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</si>
  <si>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</si>
  <si>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</si>
  <si>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</si>
  <si>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</si>
  <si>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</si>
  <si>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</si>
  <si>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</si>
  <si>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</si>
  <si>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</si>
  <si>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</si>
  <si>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</si>
  <si>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</si>
  <si>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</si>
  <si>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</si>
  <si>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</si>
  <si>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</si>
  <si>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</si>
  <si>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</si>
  <si>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</si>
  <si>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</si>
  <si>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</si>
  <si>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</si>
  <si>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</si>
  <si>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</si>
  <si>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</si>
  <si>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</si>
  <si>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</si>
  <si>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</si>
  <si>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</si>
  <si>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</si>
  <si>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</si>
  <si>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</si>
  <si>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</si>
  <si>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</si>
  <si>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</si>
  <si>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</si>
  <si>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</si>
  <si>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</si>
  <si>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</si>
  <si>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</si>
  <si>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</si>
  <si>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</si>
  <si>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</si>
  <si>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</si>
  <si>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</si>
  <si>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</si>
  <si>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</si>
  <si>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</si>
  <si>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</si>
  <si>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</si>
  <si>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</si>
  <si>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</si>
  <si>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</si>
  <si>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</si>
  <si>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</si>
  <si>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</si>
  <si>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</si>
  <si>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</si>
  <si>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</si>
  <si>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</si>
  <si>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</si>
  <si>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</si>
  <si>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</si>
  <si>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</si>
  <si>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</si>
  <si>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</si>
  <si>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</si>
  <si>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</si>
  <si>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</si>
  <si>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</si>
  <si>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</si>
  <si>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</si>
  <si>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</si>
  <si>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</si>
  <si>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</si>
  <si>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</si>
  <si>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</si>
  <si>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</si>
  <si>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</si>
  <si>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</si>
  <si>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</si>
  <si>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</si>
  <si>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</si>
  <si>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</si>
  <si>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</si>
  <si>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</si>
  <si>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</si>
  <si>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</si>
  <si>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</si>
  <si>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</si>
  <si>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</si>
  <si>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</si>
  <si>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</si>
  <si>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</si>
  <si>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</si>
  <si>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13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</si>
  <si>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</si>
  <si>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</si>
  <si>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</si>
  <si>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Начислено май 2014-июль 2022</t>
  </si>
  <si>
    <t>Процент сбора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</si>
</sst>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;\-#,##0.00"/>
    <numFmt numFmtId="165" formatCode="#,##0.00_ ;\-#,##0.00\ 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3" fillId="0" borderId="7" xfId="1" applyNumberFormat="1" applyFont="1" applyFill="1" applyBorder="1" applyAlignment="1">
      <alignment horizontal="left" vertical="top" wrapText="1" readingOrder="1"/>
    </xf>
    <xf numFmtId="2" fontId="1" fillId="0" borderId="0" xfId="0" applyNumberFormat="1" applyFont="1" applyFill="1" applyBorder="1"/>
    <xf numFmtId="165" fontId="5" fillId="0" borderId="7" xfId="0" applyNumberFormat="1" applyFont="1" applyFill="1" applyBorder="1"/>
    <xf numFmtId="164" fontId="5" fillId="0" borderId="7" xfId="0" applyNumberFormat="1" applyFont="1" applyFill="1" applyBorder="1"/>
    <xf numFmtId="2" fontId="5" fillId="0" borderId="7" xfId="0" applyNumberFormat="1" applyFont="1" applyFill="1" applyBorder="1"/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2" fontId="5" fillId="0" borderId="7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3" fillId="0" borderId="7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81"/>
  <sheetViews>
    <sheetView showGridLines="0" tabSelected="1" workbookViewId="0">
      <selection activeCell="D22" sqref="D22"/>
    </sheetView>
  </sheetViews>
  <sheetFormatPr defaultRowHeight="15" x14ac:dyDescent="0.25"/>
  <cols>
    <col min="1" max="1" width="22.7109375" customWidth="1"/>
    <col min="2" max="2" width="29.7109375" customWidth="1"/>
    <col min="3" max="3" width="9.5703125" customWidth="1"/>
    <col min="4" max="4" width="52.85546875" customWidth="1"/>
    <col min="5" max="5" width="0" hidden="1" customWidth="1"/>
    <col min="6" max="6" width="16.7109375" customWidth="1"/>
    <col min="7" max="7" width="17.42578125" customWidth="1"/>
    <col min="8" max="8" width="15.28515625" style="3" customWidth="1"/>
  </cols>
  <sheetData>
    <row r="1" spans="1:8" ht="25.9" customHeight="1" x14ac:dyDescent="0.25">
      <c r="A1" s="13"/>
      <c r="B1" s="13"/>
      <c r="C1" s="14"/>
      <c r="D1" s="14"/>
      <c r="E1" s="14"/>
      <c r="F1" s="14"/>
      <c r="G1" s="14"/>
      <c r="H1" s="14"/>
    </row>
    <row r="2" spans="1:8" ht="15" customHeight="1" x14ac:dyDescent="0.25">
      <c r="A2" s="7" t="s">
        <v>0</v>
      </c>
      <c r="B2" s="7" t="s">
        <v>1</v>
      </c>
      <c r="C2" s="9"/>
      <c r="D2" s="7" t="s">
        <v>2</v>
      </c>
      <c r="F2" s="15" t="s">
        <v>3</v>
      </c>
      <c r="G2" s="16"/>
      <c r="H2" s="12" t="s">
        <v>16625</v>
      </c>
    </row>
    <row r="3" spans="1:8" ht="25.5" customHeight="1" x14ac:dyDescent="0.25">
      <c r="A3" s="8"/>
      <c r="B3" s="10"/>
      <c r="C3" s="11"/>
      <c r="D3" s="8"/>
      <c r="F3" s="2" t="s">
        <v>16624</v>
      </c>
      <c r="G3" s="2" t="s">
        <v>4</v>
      </c>
      <c r="H3" s="12"/>
    </row>
    <row r="4" spans="1:8" ht="15" customHeight="1" x14ac:dyDescent="0.25">
      <c r="A4" s="1" t="s">
        <v>5</v>
      </c>
      <c r="B4" s="17" t="s">
        <v>6</v>
      </c>
      <c r="C4" s="18"/>
      <c r="D4" s="1" t="s">
        <v>7</v>
      </c>
      <c r="F4" s="4">
        <v>881039.88</v>
      </c>
      <c r="G4" s="5">
        <v>878085.19</v>
      </c>
      <c r="H4" s="6">
        <f>G4/F4*100</f>
        <v>99.664636066190326</v>
      </c>
    </row>
    <row r="5" spans="1:8" ht="15" customHeight="1" x14ac:dyDescent="0.25">
      <c r="A5" s="1" t="s">
        <v>5</v>
      </c>
      <c r="B5" s="17" t="s">
        <v>8</v>
      </c>
      <c r="C5" s="18"/>
      <c r="D5" s="1" t="s">
        <v>9</v>
      </c>
      <c r="F5" s="4">
        <v>527175.95000000007</v>
      </c>
      <c r="G5" s="5">
        <v>268852.53000000003</v>
      </c>
      <c r="H5" s="6">
        <f t="shared" ref="H5:H68" si="0">G5/F5*100</f>
        <v>50.998633378476384</v>
      </c>
    </row>
    <row r="6" spans="1:8" ht="15" customHeight="1" x14ac:dyDescent="0.25">
      <c r="A6" s="1" t="s">
        <v>5</v>
      </c>
      <c r="B6" s="17" t="s">
        <v>8</v>
      </c>
      <c r="C6" s="18"/>
      <c r="D6" s="1" t="s">
        <v>10</v>
      </c>
      <c r="F6" s="4">
        <v>507330.04</v>
      </c>
      <c r="G6" s="5">
        <v>289249.11</v>
      </c>
      <c r="H6" s="6">
        <f t="shared" si="0"/>
        <v>57.013992311592666</v>
      </c>
    </row>
    <row r="7" spans="1:8" ht="15" customHeight="1" x14ac:dyDescent="0.25">
      <c r="A7" s="1" t="s">
        <v>5</v>
      </c>
      <c r="B7" s="17" t="s">
        <v>8</v>
      </c>
      <c r="C7" s="18"/>
      <c r="D7" s="1" t="s">
        <v>11</v>
      </c>
      <c r="F7" s="4">
        <v>526060.61</v>
      </c>
      <c r="G7" s="5">
        <v>428363.21</v>
      </c>
      <c r="H7" s="6">
        <f t="shared" si="0"/>
        <v>81.428489770408788</v>
      </c>
    </row>
    <row r="8" spans="1:8" ht="15" customHeight="1" x14ac:dyDescent="0.25">
      <c r="A8" s="1" t="s">
        <v>5</v>
      </c>
      <c r="B8" s="17" t="s">
        <v>8</v>
      </c>
      <c r="C8" s="18"/>
      <c r="D8" s="1" t="s">
        <v>12</v>
      </c>
      <c r="F8" s="4">
        <v>308354.65999999997</v>
      </c>
      <c r="G8" s="5">
        <v>161171.92000000001</v>
      </c>
      <c r="H8" s="6">
        <f t="shared" si="0"/>
        <v>52.268358778816584</v>
      </c>
    </row>
    <row r="9" spans="1:8" ht="15" customHeight="1" x14ac:dyDescent="0.25">
      <c r="A9" s="1" t="s">
        <v>5</v>
      </c>
      <c r="B9" s="17" t="s">
        <v>8</v>
      </c>
      <c r="C9" s="18"/>
      <c r="D9" s="1" t="s">
        <v>13</v>
      </c>
      <c r="F9" s="4">
        <v>636976.29</v>
      </c>
      <c r="G9" s="5">
        <v>429060.34</v>
      </c>
      <c r="H9" s="6">
        <f t="shared" si="0"/>
        <v>67.358918492868867</v>
      </c>
    </row>
    <row r="10" spans="1:8" ht="15" customHeight="1" x14ac:dyDescent="0.25">
      <c r="A10" s="1" t="s">
        <v>5</v>
      </c>
      <c r="B10" s="17" t="s">
        <v>8</v>
      </c>
      <c r="C10" s="18"/>
      <c r="D10" s="1" t="s">
        <v>14</v>
      </c>
      <c r="F10" s="4">
        <v>690778.6</v>
      </c>
      <c r="G10" s="5">
        <v>535411.12</v>
      </c>
      <c r="H10" s="6">
        <f t="shared" si="0"/>
        <v>77.508353617208186</v>
      </c>
    </row>
    <row r="11" spans="1:8" ht="15" customHeight="1" x14ac:dyDescent="0.25">
      <c r="A11" s="1" t="s">
        <v>5</v>
      </c>
      <c r="B11" s="17" t="s">
        <v>8</v>
      </c>
      <c r="C11" s="18"/>
      <c r="D11" s="1" t="s">
        <v>15</v>
      </c>
      <c r="F11" s="4">
        <v>695794.78</v>
      </c>
      <c r="G11" s="5">
        <v>432345.72</v>
      </c>
      <c r="H11" s="6">
        <f t="shared" si="0"/>
        <v>62.136959406335293</v>
      </c>
    </row>
    <row r="12" spans="1:8" ht="15" customHeight="1" x14ac:dyDescent="0.25">
      <c r="A12" s="1" t="s">
        <v>5</v>
      </c>
      <c r="B12" s="17" t="s">
        <v>8</v>
      </c>
      <c r="C12" s="18"/>
      <c r="D12" s="1" t="s">
        <v>16</v>
      </c>
      <c r="F12" s="4">
        <v>692430.19000000006</v>
      </c>
      <c r="G12" s="5">
        <v>488450.53</v>
      </c>
      <c r="H12" s="6">
        <f t="shared" si="0"/>
        <v>70.541483755929249</v>
      </c>
    </row>
    <row r="13" spans="1:8" ht="15" customHeight="1" x14ac:dyDescent="0.25">
      <c r="A13" s="1" t="s">
        <v>5</v>
      </c>
      <c r="B13" s="17" t="s">
        <v>8</v>
      </c>
      <c r="C13" s="18"/>
      <c r="D13" s="1" t="s">
        <v>17</v>
      </c>
      <c r="F13" s="4">
        <v>388855.49</v>
      </c>
      <c r="G13" s="5">
        <v>171795.04</v>
      </c>
      <c r="H13" s="6">
        <f t="shared" si="0"/>
        <v>44.179661704146191</v>
      </c>
    </row>
    <row r="14" spans="1:8" ht="15" customHeight="1" x14ac:dyDescent="0.25">
      <c r="A14" s="1" t="s">
        <v>5</v>
      </c>
      <c r="B14" s="17" t="s">
        <v>8</v>
      </c>
      <c r="C14" s="18"/>
      <c r="D14" s="1" t="s">
        <v>18</v>
      </c>
      <c r="F14" s="4">
        <v>495992.07999999996</v>
      </c>
      <c r="G14" s="5">
        <v>386763.13</v>
      </c>
      <c r="H14" s="6">
        <f t="shared" si="0"/>
        <v>77.977682627512934</v>
      </c>
    </row>
    <row r="15" spans="1:8" ht="15" customHeight="1" x14ac:dyDescent="0.25">
      <c r="A15" s="1" t="s">
        <v>5</v>
      </c>
      <c r="B15" s="17" t="s">
        <v>8</v>
      </c>
      <c r="C15" s="18"/>
      <c r="D15" s="1" t="s">
        <v>19</v>
      </c>
      <c r="F15" s="4">
        <v>498183.3</v>
      </c>
      <c r="G15" s="5">
        <v>93967.31</v>
      </c>
      <c r="H15" s="6">
        <f t="shared" si="0"/>
        <v>18.861995173262532</v>
      </c>
    </row>
    <row r="16" spans="1:8" ht="15" customHeight="1" x14ac:dyDescent="0.25">
      <c r="A16" s="1" t="s">
        <v>5</v>
      </c>
      <c r="B16" s="17" t="s">
        <v>8</v>
      </c>
      <c r="C16" s="18"/>
      <c r="D16" s="1" t="s">
        <v>20</v>
      </c>
      <c r="F16" s="4">
        <v>434223.55</v>
      </c>
      <c r="G16" s="5">
        <v>247316.5</v>
      </c>
      <c r="H16" s="6">
        <f t="shared" si="0"/>
        <v>56.95603105819572</v>
      </c>
    </row>
    <row r="17" spans="1:8" ht="15" customHeight="1" x14ac:dyDescent="0.25">
      <c r="A17" s="1" t="s">
        <v>5</v>
      </c>
      <c r="B17" s="17" t="s">
        <v>8</v>
      </c>
      <c r="C17" s="18"/>
      <c r="D17" s="1" t="s">
        <v>21</v>
      </c>
      <c r="F17" s="4">
        <v>449528.24</v>
      </c>
      <c r="G17" s="5">
        <v>202733.61</v>
      </c>
      <c r="H17" s="6">
        <f t="shared" si="0"/>
        <v>45.099193323204787</v>
      </c>
    </row>
    <row r="18" spans="1:8" ht="15" customHeight="1" x14ac:dyDescent="0.25">
      <c r="A18" s="1" t="s">
        <v>5</v>
      </c>
      <c r="B18" s="17" t="s">
        <v>8</v>
      </c>
      <c r="C18" s="18"/>
      <c r="D18" s="1" t="s">
        <v>22</v>
      </c>
      <c r="F18" s="4">
        <v>233916.40000000002</v>
      </c>
      <c r="G18" s="5">
        <v>85388.33</v>
      </c>
      <c r="H18" s="6">
        <f t="shared" si="0"/>
        <v>36.50378083794039</v>
      </c>
    </row>
    <row r="19" spans="1:8" ht="15" customHeight="1" x14ac:dyDescent="0.25">
      <c r="A19" s="1" t="s">
        <v>5</v>
      </c>
      <c r="B19" s="17" t="s">
        <v>8</v>
      </c>
      <c r="C19" s="18"/>
      <c r="D19" s="1" t="s">
        <v>23</v>
      </c>
      <c r="F19" s="4">
        <v>234213.82</v>
      </c>
      <c r="G19" s="5">
        <v>17502.32</v>
      </c>
      <c r="H19" s="6">
        <f t="shared" si="0"/>
        <v>7.4727955848207417</v>
      </c>
    </row>
    <row r="20" spans="1:8" ht="15" customHeight="1" x14ac:dyDescent="0.25">
      <c r="A20" s="1" t="s">
        <v>5</v>
      </c>
      <c r="B20" s="17" t="s">
        <v>8</v>
      </c>
      <c r="C20" s="18"/>
      <c r="D20" s="1" t="s">
        <v>24</v>
      </c>
      <c r="F20" s="4">
        <v>338024.83</v>
      </c>
      <c r="G20" s="5">
        <v>90300.36</v>
      </c>
      <c r="H20" s="6">
        <f t="shared" si="0"/>
        <v>26.714120379854933</v>
      </c>
    </row>
    <row r="21" spans="1:8" ht="15" customHeight="1" x14ac:dyDescent="0.25">
      <c r="A21" s="1" t="s">
        <v>5</v>
      </c>
      <c r="B21" s="17" t="s">
        <v>8</v>
      </c>
      <c r="C21" s="18"/>
      <c r="D21" s="1" t="s">
        <v>25</v>
      </c>
      <c r="F21" s="4">
        <v>236839.5</v>
      </c>
      <c r="G21" s="5">
        <v>124042.76</v>
      </c>
      <c r="H21" s="6">
        <f t="shared" si="0"/>
        <v>52.374185893822613</v>
      </c>
    </row>
    <row r="22" spans="1:8" ht="15" customHeight="1" x14ac:dyDescent="0.25">
      <c r="A22" s="1" t="s">
        <v>5</v>
      </c>
      <c r="B22" s="17" t="s">
        <v>8</v>
      </c>
      <c r="C22" s="18"/>
      <c r="D22" s="1" t="s">
        <v>26</v>
      </c>
      <c r="F22" s="4">
        <v>198977.41</v>
      </c>
      <c r="G22" s="5">
        <v>29844.82</v>
      </c>
      <c r="H22" s="6">
        <f t="shared" si="0"/>
        <v>14.999099646537765</v>
      </c>
    </row>
    <row r="23" spans="1:8" ht="15" customHeight="1" x14ac:dyDescent="0.25">
      <c r="A23" s="1" t="s">
        <v>5</v>
      </c>
      <c r="B23" s="17" t="s">
        <v>8</v>
      </c>
      <c r="C23" s="18"/>
      <c r="D23" s="1" t="s">
        <v>27</v>
      </c>
      <c r="F23" s="4">
        <v>523677.13</v>
      </c>
      <c r="G23" s="5">
        <v>347630.32</v>
      </c>
      <c r="H23" s="6">
        <f t="shared" si="0"/>
        <v>66.382566678059817</v>
      </c>
    </row>
    <row r="24" spans="1:8" ht="15" customHeight="1" x14ac:dyDescent="0.25">
      <c r="A24" s="1" t="s">
        <v>5</v>
      </c>
      <c r="B24" s="17" t="s">
        <v>8</v>
      </c>
      <c r="C24" s="18"/>
      <c r="D24" s="1" t="s">
        <v>28</v>
      </c>
      <c r="F24" s="4">
        <v>1831054.53</v>
      </c>
      <c r="G24" s="5">
        <v>1628099.88</v>
      </c>
      <c r="H24" s="6">
        <f t="shared" si="0"/>
        <v>88.915969094595994</v>
      </c>
    </row>
    <row r="25" spans="1:8" ht="38.25" customHeight="1" x14ac:dyDescent="0.25">
      <c r="A25" s="1" t="s">
        <v>5</v>
      </c>
      <c r="B25" s="17" t="s">
        <v>8</v>
      </c>
      <c r="C25" s="18"/>
      <c r="D25" s="1" t="s">
        <v>29</v>
      </c>
      <c r="F25" s="4">
        <v>523845.00000000006</v>
      </c>
      <c r="G25" s="5">
        <v>495607.3</v>
      </c>
      <c r="H25" s="6">
        <f t="shared" si="0"/>
        <v>94.60953144537028</v>
      </c>
    </row>
    <row r="26" spans="1:8" ht="15" customHeight="1" x14ac:dyDescent="0.25">
      <c r="A26" s="1" t="s">
        <v>5</v>
      </c>
      <c r="B26" s="17" t="s">
        <v>8</v>
      </c>
      <c r="C26" s="18"/>
      <c r="D26" s="1" t="s">
        <v>30</v>
      </c>
      <c r="F26" s="4">
        <v>538506.67000000004</v>
      </c>
      <c r="G26" s="5">
        <v>417378.5</v>
      </c>
      <c r="H26" s="6">
        <f t="shared" si="0"/>
        <v>77.506653724456186</v>
      </c>
    </row>
    <row r="27" spans="1:8" ht="15" customHeight="1" x14ac:dyDescent="0.25">
      <c r="A27" s="1" t="s">
        <v>5</v>
      </c>
      <c r="B27" s="17" t="s">
        <v>31</v>
      </c>
      <c r="C27" s="18"/>
      <c r="D27" s="1" t="s">
        <v>32</v>
      </c>
      <c r="F27" s="4">
        <v>771545.37</v>
      </c>
      <c r="G27" s="5">
        <v>766843.22</v>
      </c>
      <c r="H27" s="6">
        <f t="shared" si="0"/>
        <v>99.390554310500235</v>
      </c>
    </row>
    <row r="28" spans="1:8" ht="15" customHeight="1" x14ac:dyDescent="0.25">
      <c r="A28" s="1" t="s">
        <v>5</v>
      </c>
      <c r="B28" s="17" t="s">
        <v>31</v>
      </c>
      <c r="C28" s="18"/>
      <c r="D28" s="1" t="s">
        <v>33</v>
      </c>
      <c r="F28" s="4">
        <v>749556.01</v>
      </c>
      <c r="G28" s="5">
        <v>729062.21</v>
      </c>
      <c r="H28" s="6">
        <f t="shared" si="0"/>
        <v>97.265874767650786</v>
      </c>
    </row>
    <row r="29" spans="1:8" ht="15" customHeight="1" x14ac:dyDescent="0.25">
      <c r="A29" s="1" t="s">
        <v>5</v>
      </c>
      <c r="B29" s="17" t="s">
        <v>31</v>
      </c>
      <c r="C29" s="18"/>
      <c r="D29" s="1" t="s">
        <v>34</v>
      </c>
      <c r="F29" s="4">
        <v>740935.24</v>
      </c>
      <c r="G29" s="5">
        <v>725024.75</v>
      </c>
      <c r="H29" s="6">
        <f t="shared" si="0"/>
        <v>97.852647688885739</v>
      </c>
    </row>
    <row r="30" spans="1:8" ht="15" customHeight="1" x14ac:dyDescent="0.25">
      <c r="A30" s="1" t="s">
        <v>5</v>
      </c>
      <c r="B30" s="17" t="s">
        <v>31</v>
      </c>
      <c r="C30" s="18"/>
      <c r="D30" s="1" t="s">
        <v>35</v>
      </c>
      <c r="F30" s="4">
        <v>721292.01</v>
      </c>
      <c r="G30" s="5">
        <v>398795.08</v>
      </c>
      <c r="H30" s="6">
        <f t="shared" si="0"/>
        <v>55.288991763543869</v>
      </c>
    </row>
    <row r="31" spans="1:8" ht="15" customHeight="1" x14ac:dyDescent="0.25">
      <c r="A31" s="1" t="s">
        <v>5</v>
      </c>
      <c r="B31" s="17" t="s">
        <v>31</v>
      </c>
      <c r="C31" s="18"/>
      <c r="D31" s="1" t="s">
        <v>36</v>
      </c>
      <c r="F31" s="4">
        <v>869239.71000000008</v>
      </c>
      <c r="G31" s="5">
        <v>747485.37</v>
      </c>
      <c r="H31" s="6">
        <f t="shared" si="0"/>
        <v>85.993007613515488</v>
      </c>
    </row>
    <row r="32" spans="1:8" ht="15" customHeight="1" x14ac:dyDescent="0.25">
      <c r="A32" s="1" t="s">
        <v>5</v>
      </c>
      <c r="B32" s="17" t="s">
        <v>31</v>
      </c>
      <c r="C32" s="18"/>
      <c r="D32" s="1" t="s">
        <v>37</v>
      </c>
      <c r="F32" s="4">
        <v>618490.54</v>
      </c>
      <c r="G32" s="5">
        <v>519914.23</v>
      </c>
      <c r="H32" s="6">
        <f t="shared" si="0"/>
        <v>84.06179179393753</v>
      </c>
    </row>
    <row r="33" spans="1:8" ht="15" customHeight="1" x14ac:dyDescent="0.25">
      <c r="A33" s="1" t="s">
        <v>5</v>
      </c>
      <c r="B33" s="17" t="s">
        <v>31</v>
      </c>
      <c r="C33" s="18"/>
      <c r="D33" s="1" t="s">
        <v>38</v>
      </c>
      <c r="F33" s="4">
        <v>302335.8</v>
      </c>
      <c r="G33" s="5">
        <v>301838.96999999997</v>
      </c>
      <c r="H33" s="6">
        <f t="shared" si="0"/>
        <v>99.83566947744859</v>
      </c>
    </row>
    <row r="34" spans="1:8" ht="15" customHeight="1" x14ac:dyDescent="0.25">
      <c r="A34" s="1" t="s">
        <v>5</v>
      </c>
      <c r="B34" s="17" t="s">
        <v>31</v>
      </c>
      <c r="C34" s="18"/>
      <c r="D34" s="1" t="s">
        <v>39</v>
      </c>
      <c r="F34" s="4">
        <v>314622.19</v>
      </c>
      <c r="G34" s="5">
        <v>184622.39</v>
      </c>
      <c r="H34" s="6">
        <f t="shared" si="0"/>
        <v>58.680663941726429</v>
      </c>
    </row>
    <row r="35" spans="1:8" ht="15" customHeight="1" x14ac:dyDescent="0.25">
      <c r="A35" s="1" t="s">
        <v>5</v>
      </c>
      <c r="B35" s="17" t="s">
        <v>31</v>
      </c>
      <c r="C35" s="18"/>
      <c r="D35" s="1" t="s">
        <v>40</v>
      </c>
      <c r="F35" s="4">
        <v>692262.12</v>
      </c>
      <c r="G35" s="5">
        <v>609812.74</v>
      </c>
      <c r="H35" s="6">
        <f t="shared" si="0"/>
        <v>88.089861106368204</v>
      </c>
    </row>
    <row r="36" spans="1:8" ht="15" customHeight="1" x14ac:dyDescent="0.25">
      <c r="A36" s="1" t="s">
        <v>5</v>
      </c>
      <c r="B36" s="17" t="s">
        <v>31</v>
      </c>
      <c r="C36" s="18"/>
      <c r="D36" s="1" t="s">
        <v>41</v>
      </c>
      <c r="F36" s="4">
        <v>589555.87</v>
      </c>
      <c r="G36" s="5">
        <v>549810.29</v>
      </c>
      <c r="H36" s="6">
        <f t="shared" si="0"/>
        <v>93.258386181448756</v>
      </c>
    </row>
    <row r="37" spans="1:8" ht="15" customHeight="1" x14ac:dyDescent="0.25">
      <c r="A37" s="1" t="s">
        <v>5</v>
      </c>
      <c r="B37" s="17" t="s">
        <v>31</v>
      </c>
      <c r="C37" s="18"/>
      <c r="D37" s="1" t="s">
        <v>42</v>
      </c>
      <c r="F37" s="4">
        <v>754352.14</v>
      </c>
      <c r="G37" s="5">
        <v>677392.25</v>
      </c>
      <c r="H37" s="6">
        <f t="shared" si="0"/>
        <v>89.797882723577871</v>
      </c>
    </row>
    <row r="38" spans="1:8" ht="15" customHeight="1" x14ac:dyDescent="0.25">
      <c r="A38" s="1" t="s">
        <v>5</v>
      </c>
      <c r="B38" s="17" t="s">
        <v>31</v>
      </c>
      <c r="C38" s="18"/>
      <c r="D38" s="1" t="s">
        <v>43</v>
      </c>
      <c r="F38" s="4">
        <v>781383.29999999993</v>
      </c>
      <c r="G38" s="5">
        <v>766141.7</v>
      </c>
      <c r="H38" s="6">
        <f t="shared" si="0"/>
        <v>98.049408017806371</v>
      </c>
    </row>
    <row r="39" spans="1:8" ht="15" customHeight="1" x14ac:dyDescent="0.25">
      <c r="A39" s="1" t="s">
        <v>5</v>
      </c>
      <c r="B39" s="17" t="s">
        <v>31</v>
      </c>
      <c r="C39" s="18"/>
      <c r="D39" s="1" t="s">
        <v>44</v>
      </c>
      <c r="F39" s="4">
        <v>331612.19</v>
      </c>
      <c r="G39" s="5">
        <v>282233.90999999997</v>
      </c>
      <c r="H39" s="6">
        <f t="shared" si="0"/>
        <v>85.109630620032391</v>
      </c>
    </row>
    <row r="40" spans="1:8" ht="15" customHeight="1" x14ac:dyDescent="0.25">
      <c r="A40" s="1" t="s">
        <v>5</v>
      </c>
      <c r="B40" s="17" t="s">
        <v>31</v>
      </c>
      <c r="C40" s="18"/>
      <c r="D40" s="1" t="s">
        <v>45</v>
      </c>
      <c r="F40" s="4">
        <v>317261.42</v>
      </c>
      <c r="G40" s="5">
        <v>225793.75</v>
      </c>
      <c r="H40" s="6">
        <f t="shared" si="0"/>
        <v>71.16962093909811</v>
      </c>
    </row>
    <row r="41" spans="1:8" ht="15" customHeight="1" x14ac:dyDescent="0.25">
      <c r="A41" s="1" t="s">
        <v>5</v>
      </c>
      <c r="B41" s="17" t="s">
        <v>31</v>
      </c>
      <c r="C41" s="18"/>
      <c r="D41" s="1" t="s">
        <v>46</v>
      </c>
      <c r="F41" s="4">
        <v>317545.8</v>
      </c>
      <c r="G41" s="5">
        <v>281982.78000000003</v>
      </c>
      <c r="H41" s="6">
        <f t="shared" si="0"/>
        <v>88.800664345111798</v>
      </c>
    </row>
    <row r="42" spans="1:8" ht="15" customHeight="1" x14ac:dyDescent="0.25">
      <c r="A42" s="1" t="s">
        <v>5</v>
      </c>
      <c r="B42" s="17" t="s">
        <v>31</v>
      </c>
      <c r="C42" s="18"/>
      <c r="D42" s="1" t="s">
        <v>47</v>
      </c>
      <c r="F42" s="4">
        <v>700601.39</v>
      </c>
      <c r="G42" s="5">
        <v>683946.83</v>
      </c>
      <c r="H42" s="6">
        <f t="shared" si="0"/>
        <v>97.622819446590015</v>
      </c>
    </row>
    <row r="43" spans="1:8" ht="15" customHeight="1" x14ac:dyDescent="0.25">
      <c r="A43" s="1" t="s">
        <v>5</v>
      </c>
      <c r="B43" s="17" t="s">
        <v>31</v>
      </c>
      <c r="C43" s="18"/>
      <c r="D43" s="1" t="s">
        <v>48</v>
      </c>
      <c r="F43" s="4">
        <v>618321.64</v>
      </c>
      <c r="G43" s="5">
        <v>505050.98</v>
      </c>
      <c r="H43" s="6">
        <f t="shared" si="0"/>
        <v>81.68094844618409</v>
      </c>
    </row>
    <row r="44" spans="1:8" ht="15" customHeight="1" x14ac:dyDescent="0.25">
      <c r="A44" s="1" t="s">
        <v>5</v>
      </c>
      <c r="B44" s="17" t="s">
        <v>31</v>
      </c>
      <c r="C44" s="18"/>
      <c r="D44" s="1" t="s">
        <v>49</v>
      </c>
      <c r="F44" s="4">
        <v>709889.17</v>
      </c>
      <c r="G44" s="5">
        <v>615315.68999999994</v>
      </c>
      <c r="H44" s="6">
        <f t="shared" si="0"/>
        <v>86.677711958896325</v>
      </c>
    </row>
    <row r="45" spans="1:8" ht="15" customHeight="1" x14ac:dyDescent="0.25">
      <c r="A45" s="1" t="s">
        <v>5</v>
      </c>
      <c r="B45" s="17" t="s">
        <v>31</v>
      </c>
      <c r="C45" s="18"/>
      <c r="D45" s="1" t="s">
        <v>50</v>
      </c>
      <c r="F45" s="4">
        <v>690666.96000000008</v>
      </c>
      <c r="G45" s="5">
        <v>592065.42000000004</v>
      </c>
      <c r="H45" s="6">
        <f t="shared" si="0"/>
        <v>85.72372131424963</v>
      </c>
    </row>
    <row r="46" spans="1:8" ht="15" customHeight="1" x14ac:dyDescent="0.25">
      <c r="A46" s="1" t="s">
        <v>5</v>
      </c>
      <c r="B46" s="17" t="s">
        <v>31</v>
      </c>
      <c r="C46" s="18"/>
      <c r="D46" s="1" t="s">
        <v>51</v>
      </c>
      <c r="F46" s="4">
        <v>839995.70000000007</v>
      </c>
      <c r="G46" s="5">
        <v>761336.75</v>
      </c>
      <c r="H46" s="6">
        <f t="shared" si="0"/>
        <v>90.635791349884286</v>
      </c>
    </row>
    <row r="47" spans="1:8" ht="15" customHeight="1" x14ac:dyDescent="0.25">
      <c r="A47" s="1" t="s">
        <v>5</v>
      </c>
      <c r="B47" s="17" t="s">
        <v>31</v>
      </c>
      <c r="C47" s="18"/>
      <c r="D47" s="1" t="s">
        <v>52</v>
      </c>
      <c r="F47" s="4">
        <v>298374.34000000003</v>
      </c>
      <c r="G47" s="5">
        <v>297309.14</v>
      </c>
      <c r="H47" s="6">
        <f t="shared" si="0"/>
        <v>99.642998791384002</v>
      </c>
    </row>
    <row r="48" spans="1:8" ht="15" customHeight="1" x14ac:dyDescent="0.25">
      <c r="A48" s="1" t="s">
        <v>5</v>
      </c>
      <c r="B48" s="17" t="s">
        <v>31</v>
      </c>
      <c r="C48" s="18"/>
      <c r="D48" s="1" t="s">
        <v>53</v>
      </c>
      <c r="F48" s="4">
        <v>1126848.8800000001</v>
      </c>
      <c r="G48" s="5">
        <v>1034522.5</v>
      </c>
      <c r="H48" s="6">
        <f t="shared" si="0"/>
        <v>91.806675975930318</v>
      </c>
    </row>
    <row r="49" spans="1:8" ht="15" customHeight="1" x14ac:dyDescent="0.25">
      <c r="A49" s="1" t="s">
        <v>5</v>
      </c>
      <c r="B49" s="17" t="s">
        <v>31</v>
      </c>
      <c r="C49" s="18"/>
      <c r="D49" s="1" t="s">
        <v>54</v>
      </c>
      <c r="F49" s="4">
        <v>806832.64000000001</v>
      </c>
      <c r="G49" s="5">
        <v>724285.36</v>
      </c>
      <c r="H49" s="6">
        <f t="shared" si="0"/>
        <v>89.768971171022528</v>
      </c>
    </row>
    <row r="50" spans="1:8" ht="15" customHeight="1" x14ac:dyDescent="0.25">
      <c r="A50" s="1" t="s">
        <v>5</v>
      </c>
      <c r="B50" s="17" t="s">
        <v>31</v>
      </c>
      <c r="C50" s="18"/>
      <c r="D50" s="1" t="s">
        <v>55</v>
      </c>
      <c r="F50" s="4">
        <v>526054.4800000001</v>
      </c>
      <c r="G50" s="5">
        <v>479629.17</v>
      </c>
      <c r="H50" s="6">
        <f t="shared" si="0"/>
        <v>91.174809498818433</v>
      </c>
    </row>
    <row r="51" spans="1:8" ht="15" customHeight="1" x14ac:dyDescent="0.25">
      <c r="A51" s="1" t="s">
        <v>5</v>
      </c>
      <c r="B51" s="17" t="s">
        <v>31</v>
      </c>
      <c r="C51" s="18"/>
      <c r="D51" s="1" t="s">
        <v>56</v>
      </c>
      <c r="F51" s="4">
        <v>596392.9800000001</v>
      </c>
      <c r="G51" s="5">
        <v>483308.66</v>
      </c>
      <c r="H51" s="6">
        <f t="shared" si="0"/>
        <v>81.038623224572476</v>
      </c>
    </row>
    <row r="52" spans="1:8" ht="15" customHeight="1" x14ac:dyDescent="0.25">
      <c r="A52" s="1" t="s">
        <v>5</v>
      </c>
      <c r="B52" s="17" t="s">
        <v>31</v>
      </c>
      <c r="C52" s="18"/>
      <c r="D52" s="1" t="s">
        <v>57</v>
      </c>
      <c r="F52" s="4">
        <v>538833.11</v>
      </c>
      <c r="G52" s="5">
        <v>480262.74</v>
      </c>
      <c r="H52" s="6">
        <f t="shared" si="0"/>
        <v>89.130146438105854</v>
      </c>
    </row>
    <row r="53" spans="1:8" ht="15" customHeight="1" x14ac:dyDescent="0.25">
      <c r="A53" s="1" t="s">
        <v>5</v>
      </c>
      <c r="B53" s="17" t="s">
        <v>31</v>
      </c>
      <c r="C53" s="18"/>
      <c r="D53" s="1" t="s">
        <v>58</v>
      </c>
      <c r="F53" s="4">
        <v>585482.05000000005</v>
      </c>
      <c r="G53" s="5">
        <v>374879.93</v>
      </c>
      <c r="H53" s="6">
        <f t="shared" si="0"/>
        <v>64.029278096570167</v>
      </c>
    </row>
    <row r="54" spans="1:8" ht="15" customHeight="1" x14ac:dyDescent="0.25">
      <c r="A54" s="1" t="s">
        <v>5</v>
      </c>
      <c r="B54" s="17" t="s">
        <v>31</v>
      </c>
      <c r="C54" s="18"/>
      <c r="D54" s="1" t="s">
        <v>59</v>
      </c>
      <c r="F54" s="4">
        <v>420882.49</v>
      </c>
      <c r="G54" s="5">
        <v>323165.59999999998</v>
      </c>
      <c r="H54" s="6">
        <f t="shared" si="0"/>
        <v>76.782856896707671</v>
      </c>
    </row>
    <row r="55" spans="1:8" ht="15" customHeight="1" x14ac:dyDescent="0.25">
      <c r="A55" s="1" t="s">
        <v>5</v>
      </c>
      <c r="B55" s="17" t="s">
        <v>60</v>
      </c>
      <c r="C55" s="18"/>
      <c r="D55" s="1" t="s">
        <v>61</v>
      </c>
      <c r="F55" s="4">
        <v>909098.74</v>
      </c>
      <c r="G55" s="5">
        <v>662059.6</v>
      </c>
      <c r="H55" s="6">
        <f t="shared" si="0"/>
        <v>72.825928677450364</v>
      </c>
    </row>
    <row r="56" spans="1:8" ht="15" customHeight="1" x14ac:dyDescent="0.25">
      <c r="A56" s="1" t="s">
        <v>5</v>
      </c>
      <c r="B56" s="17" t="s">
        <v>60</v>
      </c>
      <c r="C56" s="18"/>
      <c r="D56" s="1" t="s">
        <v>62</v>
      </c>
      <c r="F56" s="4">
        <v>579911.61</v>
      </c>
      <c r="G56" s="5">
        <v>533895.93999999994</v>
      </c>
      <c r="H56" s="6">
        <f t="shared" si="0"/>
        <v>92.065054534776422</v>
      </c>
    </row>
    <row r="57" spans="1:8" ht="15" customHeight="1" x14ac:dyDescent="0.25">
      <c r="A57" s="1" t="s">
        <v>5</v>
      </c>
      <c r="B57" s="17" t="s">
        <v>60</v>
      </c>
      <c r="C57" s="18"/>
      <c r="D57" s="1" t="s">
        <v>63</v>
      </c>
      <c r="F57" s="4">
        <v>589376.27999999991</v>
      </c>
      <c r="G57" s="5">
        <v>555190.37</v>
      </c>
      <c r="H57" s="6">
        <f t="shared" si="0"/>
        <v>94.199646107237314</v>
      </c>
    </row>
    <row r="58" spans="1:8" ht="15" customHeight="1" x14ac:dyDescent="0.25">
      <c r="A58" s="1" t="s">
        <v>5</v>
      </c>
      <c r="B58" s="17" t="s">
        <v>60</v>
      </c>
      <c r="C58" s="18"/>
      <c r="D58" s="1" t="s">
        <v>64</v>
      </c>
      <c r="F58" s="4">
        <v>600926.13</v>
      </c>
      <c r="G58" s="5">
        <v>473351.63</v>
      </c>
      <c r="H58" s="6">
        <f t="shared" si="0"/>
        <v>78.770352355954302</v>
      </c>
    </row>
    <row r="59" spans="1:8" ht="15" customHeight="1" x14ac:dyDescent="0.25">
      <c r="A59" s="1" t="s">
        <v>5</v>
      </c>
      <c r="B59" s="17" t="s">
        <v>60</v>
      </c>
      <c r="C59" s="18"/>
      <c r="D59" s="1" t="s">
        <v>65</v>
      </c>
      <c r="F59" s="4">
        <v>431389.94</v>
      </c>
      <c r="G59" s="5">
        <v>311674.89</v>
      </c>
      <c r="H59" s="6">
        <f t="shared" si="0"/>
        <v>72.248993567165712</v>
      </c>
    </row>
    <row r="60" spans="1:8" ht="15" customHeight="1" x14ac:dyDescent="0.25">
      <c r="A60" s="1" t="s">
        <v>5</v>
      </c>
      <c r="B60" s="17" t="s">
        <v>60</v>
      </c>
      <c r="C60" s="18"/>
      <c r="D60" s="1" t="s">
        <v>66</v>
      </c>
      <c r="F60" s="4">
        <v>598442.75</v>
      </c>
      <c r="G60" s="5">
        <v>539484.12</v>
      </c>
      <c r="H60" s="6">
        <f t="shared" si="0"/>
        <v>90.147991599864824</v>
      </c>
    </row>
    <row r="61" spans="1:8" ht="15" customHeight="1" x14ac:dyDescent="0.25">
      <c r="A61" s="1" t="s">
        <v>5</v>
      </c>
      <c r="B61" s="17" t="s">
        <v>60</v>
      </c>
      <c r="C61" s="18"/>
      <c r="D61" s="1" t="s">
        <v>67</v>
      </c>
      <c r="F61" s="4">
        <v>589905.63</v>
      </c>
      <c r="G61" s="5">
        <v>589166.73</v>
      </c>
      <c r="H61" s="6">
        <f t="shared" si="0"/>
        <v>99.874742677061747</v>
      </c>
    </row>
    <row r="62" spans="1:8" ht="15" customHeight="1" x14ac:dyDescent="0.25">
      <c r="A62" s="1" t="s">
        <v>5</v>
      </c>
      <c r="B62" s="17" t="s">
        <v>60</v>
      </c>
      <c r="C62" s="18"/>
      <c r="D62" s="1" t="s">
        <v>68</v>
      </c>
      <c r="F62" s="4">
        <v>603045.24000000011</v>
      </c>
      <c r="G62" s="5">
        <v>452339.26</v>
      </c>
      <c r="H62" s="6">
        <f t="shared" si="0"/>
        <v>75.009175099367326</v>
      </c>
    </row>
    <row r="63" spans="1:8" ht="15" customHeight="1" x14ac:dyDescent="0.25">
      <c r="A63" s="1" t="s">
        <v>5</v>
      </c>
      <c r="B63" s="17" t="s">
        <v>60</v>
      </c>
      <c r="C63" s="18"/>
      <c r="D63" s="1" t="s">
        <v>69</v>
      </c>
      <c r="F63" s="4">
        <v>599364.71000000008</v>
      </c>
      <c r="G63" s="5">
        <v>502740.59</v>
      </c>
      <c r="H63" s="6">
        <f t="shared" si="0"/>
        <v>83.878910721987609</v>
      </c>
    </row>
    <row r="64" spans="1:8" ht="15" customHeight="1" x14ac:dyDescent="0.25">
      <c r="A64" s="1" t="s">
        <v>5</v>
      </c>
      <c r="B64" s="17" t="s">
        <v>60</v>
      </c>
      <c r="C64" s="18"/>
      <c r="D64" s="1" t="s">
        <v>70</v>
      </c>
      <c r="F64" s="4">
        <v>614451.68000000005</v>
      </c>
      <c r="G64" s="5">
        <v>535560</v>
      </c>
      <c r="H64" s="6">
        <f t="shared" si="0"/>
        <v>87.160637269313014</v>
      </c>
    </row>
    <row r="65" spans="1:8" ht="15" customHeight="1" x14ac:dyDescent="0.25">
      <c r="A65" s="1" t="s">
        <v>5</v>
      </c>
      <c r="B65" s="17" t="s">
        <v>60</v>
      </c>
      <c r="C65" s="18"/>
      <c r="D65" s="1" t="s">
        <v>71</v>
      </c>
      <c r="F65" s="4">
        <v>596500.72</v>
      </c>
      <c r="G65" s="5">
        <v>435222.9</v>
      </c>
      <c r="H65" s="6">
        <f t="shared" si="0"/>
        <v>72.962678066842912</v>
      </c>
    </row>
    <row r="66" spans="1:8" ht="15" customHeight="1" x14ac:dyDescent="0.25">
      <c r="A66" s="1" t="s">
        <v>5</v>
      </c>
      <c r="B66" s="17" t="s">
        <v>60</v>
      </c>
      <c r="C66" s="18"/>
      <c r="D66" s="1" t="s">
        <v>72</v>
      </c>
      <c r="F66" s="4">
        <v>610081.29</v>
      </c>
      <c r="G66" s="5">
        <v>489428.59</v>
      </c>
      <c r="H66" s="6">
        <f t="shared" si="0"/>
        <v>80.223504313662858</v>
      </c>
    </row>
    <row r="67" spans="1:8" ht="15" customHeight="1" x14ac:dyDescent="0.25">
      <c r="A67" s="1" t="s">
        <v>5</v>
      </c>
      <c r="B67" s="17" t="s">
        <v>60</v>
      </c>
      <c r="C67" s="18"/>
      <c r="D67" s="1" t="s">
        <v>73</v>
      </c>
      <c r="F67" s="4">
        <v>587425.71</v>
      </c>
      <c r="G67" s="5">
        <v>511097.71</v>
      </c>
      <c r="H67" s="6">
        <f t="shared" si="0"/>
        <v>87.006356940012054</v>
      </c>
    </row>
    <row r="68" spans="1:8" ht="15" customHeight="1" x14ac:dyDescent="0.25">
      <c r="A68" s="1" t="s">
        <v>5</v>
      </c>
      <c r="B68" s="17" t="s">
        <v>60</v>
      </c>
      <c r="C68" s="18"/>
      <c r="D68" s="1" t="s">
        <v>74</v>
      </c>
      <c r="F68" s="4">
        <v>593668.69000000006</v>
      </c>
      <c r="G68" s="5">
        <v>532284.6</v>
      </c>
      <c r="H68" s="6">
        <f t="shared" si="0"/>
        <v>89.660210984008586</v>
      </c>
    </row>
    <row r="69" spans="1:8" ht="15" customHeight="1" x14ac:dyDescent="0.25">
      <c r="A69" s="1" t="s">
        <v>5</v>
      </c>
      <c r="B69" s="17" t="s">
        <v>60</v>
      </c>
      <c r="C69" s="18"/>
      <c r="D69" s="1" t="s">
        <v>75</v>
      </c>
      <c r="F69" s="4">
        <v>459267.81</v>
      </c>
      <c r="G69" s="5">
        <v>371028.46</v>
      </c>
      <c r="H69" s="6">
        <f t="shared" ref="H69:H132" si="1">G69/F69*100</f>
        <v>80.786950864246293</v>
      </c>
    </row>
    <row r="70" spans="1:8" ht="15" customHeight="1" x14ac:dyDescent="0.25">
      <c r="A70" s="1" t="s">
        <v>5</v>
      </c>
      <c r="B70" s="17" t="s">
        <v>60</v>
      </c>
      <c r="C70" s="18"/>
      <c r="D70" s="1" t="s">
        <v>76</v>
      </c>
      <c r="F70" s="4">
        <v>386046.77</v>
      </c>
      <c r="G70" s="5">
        <v>84306.1</v>
      </c>
      <c r="H70" s="6">
        <f t="shared" si="1"/>
        <v>21.838312492551097</v>
      </c>
    </row>
    <row r="71" spans="1:8" ht="15" customHeight="1" x14ac:dyDescent="0.25">
      <c r="A71" s="1" t="s">
        <v>5</v>
      </c>
      <c r="B71" s="17" t="s">
        <v>60</v>
      </c>
      <c r="C71" s="18"/>
      <c r="D71" s="1" t="s">
        <v>77</v>
      </c>
      <c r="F71" s="4">
        <v>3177505.83</v>
      </c>
      <c r="G71" s="5">
        <v>2709893.16</v>
      </c>
      <c r="H71" s="6">
        <f t="shared" si="1"/>
        <v>85.283656584195782</v>
      </c>
    </row>
    <row r="72" spans="1:8" ht="15" customHeight="1" x14ac:dyDescent="0.25">
      <c r="A72" s="1" t="s">
        <v>5</v>
      </c>
      <c r="B72" s="17" t="s">
        <v>60</v>
      </c>
      <c r="C72" s="18"/>
      <c r="D72" s="1" t="s">
        <v>78</v>
      </c>
      <c r="F72" s="4">
        <v>710181.01</v>
      </c>
      <c r="G72" s="5">
        <v>696171.59</v>
      </c>
      <c r="H72" s="6">
        <f t="shared" si="1"/>
        <v>98.02734516936745</v>
      </c>
    </row>
    <row r="73" spans="1:8" ht="15" customHeight="1" x14ac:dyDescent="0.25">
      <c r="A73" s="1" t="s">
        <v>5</v>
      </c>
      <c r="B73" s="17" t="s">
        <v>60</v>
      </c>
      <c r="C73" s="18"/>
      <c r="D73" s="1" t="s">
        <v>79</v>
      </c>
      <c r="F73" s="4">
        <v>1125116.8600000001</v>
      </c>
      <c r="G73" s="5">
        <v>987210.75</v>
      </c>
      <c r="H73" s="6">
        <f t="shared" si="1"/>
        <v>87.742952318748465</v>
      </c>
    </row>
    <row r="74" spans="1:8" ht="15" customHeight="1" x14ac:dyDescent="0.25">
      <c r="A74" s="1" t="s">
        <v>5</v>
      </c>
      <c r="B74" s="17" t="s">
        <v>60</v>
      </c>
      <c r="C74" s="18"/>
      <c r="D74" s="1" t="s">
        <v>80</v>
      </c>
      <c r="F74" s="4">
        <v>952618.99</v>
      </c>
      <c r="G74" s="5">
        <v>654744.66</v>
      </c>
      <c r="H74" s="6">
        <f t="shared" si="1"/>
        <v>68.731010705549764</v>
      </c>
    </row>
    <row r="75" spans="1:8" ht="15" customHeight="1" x14ac:dyDescent="0.25">
      <c r="A75" s="1" t="s">
        <v>5</v>
      </c>
      <c r="B75" s="17" t="s">
        <v>60</v>
      </c>
      <c r="C75" s="18"/>
      <c r="D75" s="1" t="s">
        <v>81</v>
      </c>
      <c r="F75" s="4">
        <v>519080.37</v>
      </c>
      <c r="G75" s="5">
        <v>429793.52</v>
      </c>
      <c r="H75" s="6">
        <f t="shared" si="1"/>
        <v>82.799031679814831</v>
      </c>
    </row>
    <row r="76" spans="1:8" ht="15" customHeight="1" x14ac:dyDescent="0.25">
      <c r="A76" s="1" t="s">
        <v>5</v>
      </c>
      <c r="B76" s="17" t="s">
        <v>60</v>
      </c>
      <c r="C76" s="18"/>
      <c r="D76" s="1" t="s">
        <v>82</v>
      </c>
      <c r="F76" s="4">
        <v>509639.49</v>
      </c>
      <c r="G76" s="5">
        <v>417277.9</v>
      </c>
      <c r="H76" s="6">
        <f t="shared" si="1"/>
        <v>81.877073536825023</v>
      </c>
    </row>
    <row r="77" spans="1:8" ht="15" customHeight="1" x14ac:dyDescent="0.25">
      <c r="A77" s="1" t="s">
        <v>5</v>
      </c>
      <c r="B77" s="17" t="s">
        <v>60</v>
      </c>
      <c r="C77" s="18"/>
      <c r="D77" s="1" t="s">
        <v>83</v>
      </c>
      <c r="F77" s="4">
        <v>583421.68000000005</v>
      </c>
      <c r="G77" s="5">
        <v>445681.68</v>
      </c>
      <c r="H77" s="6">
        <f t="shared" si="1"/>
        <v>76.391004187571482</v>
      </c>
    </row>
    <row r="78" spans="1:8" ht="15" customHeight="1" x14ac:dyDescent="0.25">
      <c r="A78" s="1" t="s">
        <v>5</v>
      </c>
      <c r="B78" s="17" t="s">
        <v>60</v>
      </c>
      <c r="C78" s="18"/>
      <c r="D78" s="1" t="s">
        <v>84</v>
      </c>
      <c r="F78" s="4">
        <v>624646.37</v>
      </c>
      <c r="G78" s="5">
        <v>550793.81999999995</v>
      </c>
      <c r="H78" s="6">
        <f t="shared" si="1"/>
        <v>88.176902396791306</v>
      </c>
    </row>
    <row r="79" spans="1:8" ht="15" customHeight="1" x14ac:dyDescent="0.25">
      <c r="A79" s="1" t="s">
        <v>5</v>
      </c>
      <c r="B79" s="17" t="s">
        <v>60</v>
      </c>
      <c r="C79" s="18"/>
      <c r="D79" s="1" t="s">
        <v>85</v>
      </c>
      <c r="F79" s="4">
        <v>510796.85</v>
      </c>
      <c r="G79" s="5">
        <v>451569.57</v>
      </c>
      <c r="H79" s="6">
        <f t="shared" si="1"/>
        <v>88.404924580094814</v>
      </c>
    </row>
    <row r="80" spans="1:8" ht="15" customHeight="1" x14ac:dyDescent="0.25">
      <c r="A80" s="1" t="s">
        <v>5</v>
      </c>
      <c r="B80" s="17" t="s">
        <v>60</v>
      </c>
      <c r="C80" s="18"/>
      <c r="D80" s="1" t="s">
        <v>86</v>
      </c>
      <c r="F80" s="4">
        <v>599609.75</v>
      </c>
      <c r="G80" s="5">
        <v>533459.52</v>
      </c>
      <c r="H80" s="6">
        <f t="shared" si="1"/>
        <v>88.967786130895973</v>
      </c>
    </row>
    <row r="81" spans="1:8" ht="15" customHeight="1" x14ac:dyDescent="0.25">
      <c r="A81" s="1" t="s">
        <v>5</v>
      </c>
      <c r="B81" s="17" t="s">
        <v>60</v>
      </c>
      <c r="C81" s="18"/>
      <c r="D81" s="1" t="s">
        <v>87</v>
      </c>
      <c r="F81" s="4">
        <v>746023.2</v>
      </c>
      <c r="G81" s="5">
        <v>596300.55000000005</v>
      </c>
      <c r="H81" s="6">
        <f t="shared" si="1"/>
        <v>79.930563821607706</v>
      </c>
    </row>
    <row r="82" spans="1:8" ht="15" customHeight="1" x14ac:dyDescent="0.25">
      <c r="A82" s="1" t="s">
        <v>5</v>
      </c>
      <c r="B82" s="17" t="s">
        <v>60</v>
      </c>
      <c r="C82" s="18"/>
      <c r="D82" s="1" t="s">
        <v>88</v>
      </c>
      <c r="F82" s="4">
        <v>222269.52000000002</v>
      </c>
      <c r="G82" s="5">
        <v>70985.039999999994</v>
      </c>
      <c r="H82" s="6">
        <f t="shared" si="1"/>
        <v>31.936470641588638</v>
      </c>
    </row>
    <row r="83" spans="1:8" ht="15" customHeight="1" x14ac:dyDescent="0.25">
      <c r="A83" s="1" t="s">
        <v>5</v>
      </c>
      <c r="B83" s="17" t="s">
        <v>60</v>
      </c>
      <c r="C83" s="18"/>
      <c r="D83" s="1" t="s">
        <v>89</v>
      </c>
      <c r="F83" s="4">
        <v>254524.06</v>
      </c>
      <c r="G83" s="5">
        <v>209410.68</v>
      </c>
      <c r="H83" s="6">
        <f t="shared" si="1"/>
        <v>82.275396675662023</v>
      </c>
    </row>
    <row r="84" spans="1:8" ht="15" customHeight="1" x14ac:dyDescent="0.25">
      <c r="A84" s="1" t="s">
        <v>5</v>
      </c>
      <c r="B84" s="17" t="s">
        <v>60</v>
      </c>
      <c r="C84" s="18"/>
      <c r="D84" s="1" t="s">
        <v>90</v>
      </c>
      <c r="F84" s="4">
        <v>589974.12</v>
      </c>
      <c r="G84" s="5">
        <v>545675.4</v>
      </c>
      <c r="H84" s="6">
        <f t="shared" si="1"/>
        <v>92.491413013167431</v>
      </c>
    </row>
    <row r="85" spans="1:8" ht="15" customHeight="1" x14ac:dyDescent="0.25">
      <c r="A85" s="1" t="s">
        <v>5</v>
      </c>
      <c r="B85" s="17" t="s">
        <v>60</v>
      </c>
      <c r="C85" s="18"/>
      <c r="D85" s="1" t="s">
        <v>91</v>
      </c>
      <c r="F85" s="4">
        <v>727493.55</v>
      </c>
      <c r="G85" s="5">
        <v>553715.22</v>
      </c>
      <c r="H85" s="6">
        <f t="shared" si="1"/>
        <v>76.11273254587617</v>
      </c>
    </row>
    <row r="86" spans="1:8" ht="15" customHeight="1" x14ac:dyDescent="0.25">
      <c r="A86" s="1" t="s">
        <v>5</v>
      </c>
      <c r="B86" s="17" t="s">
        <v>60</v>
      </c>
      <c r="C86" s="18"/>
      <c r="D86" s="1" t="s">
        <v>92</v>
      </c>
      <c r="F86" s="4">
        <v>424018.64</v>
      </c>
      <c r="G86" s="5">
        <v>48634.18</v>
      </c>
      <c r="H86" s="6">
        <f t="shared" si="1"/>
        <v>11.46982123238733</v>
      </c>
    </row>
    <row r="87" spans="1:8" ht="15" customHeight="1" x14ac:dyDescent="0.25">
      <c r="A87" s="1" t="s">
        <v>5</v>
      </c>
      <c r="B87" s="17" t="s">
        <v>93</v>
      </c>
      <c r="C87" s="18"/>
      <c r="D87" s="1" t="s">
        <v>94</v>
      </c>
      <c r="F87" s="4">
        <v>329410.39999999997</v>
      </c>
      <c r="G87" s="5">
        <v>230759.87</v>
      </c>
      <c r="H87" s="6">
        <f t="shared" si="1"/>
        <v>70.052393609916379</v>
      </c>
    </row>
    <row r="88" spans="1:8" ht="15" customHeight="1" x14ac:dyDescent="0.25">
      <c r="A88" s="1" t="s">
        <v>5</v>
      </c>
      <c r="B88" s="17" t="s">
        <v>93</v>
      </c>
      <c r="C88" s="18"/>
      <c r="D88" s="1" t="s">
        <v>95</v>
      </c>
      <c r="F88" s="4">
        <v>493316.44</v>
      </c>
      <c r="G88" s="5">
        <v>192878.24</v>
      </c>
      <c r="H88" s="6">
        <f t="shared" si="1"/>
        <v>39.098279392432168</v>
      </c>
    </row>
    <row r="89" spans="1:8" ht="15" customHeight="1" x14ac:dyDescent="0.25">
      <c r="A89" s="1" t="s">
        <v>5</v>
      </c>
      <c r="B89" s="17" t="s">
        <v>96</v>
      </c>
      <c r="C89" s="18"/>
      <c r="D89" s="1" t="s">
        <v>97</v>
      </c>
      <c r="F89" s="4">
        <v>530293.5</v>
      </c>
      <c r="G89" s="5">
        <v>447711.71</v>
      </c>
      <c r="H89" s="6">
        <f t="shared" si="1"/>
        <v>84.427154019425103</v>
      </c>
    </row>
    <row r="90" spans="1:8" ht="15" customHeight="1" x14ac:dyDescent="0.25">
      <c r="A90" s="1" t="s">
        <v>5</v>
      </c>
      <c r="B90" s="17" t="s">
        <v>96</v>
      </c>
      <c r="C90" s="18"/>
      <c r="D90" s="1" t="s">
        <v>98</v>
      </c>
      <c r="F90" s="4">
        <v>582878.56999999995</v>
      </c>
      <c r="G90" s="5">
        <v>435299.52</v>
      </c>
      <c r="H90" s="6">
        <f t="shared" si="1"/>
        <v>74.680995734669068</v>
      </c>
    </row>
    <row r="91" spans="1:8" ht="15" customHeight="1" x14ac:dyDescent="0.25">
      <c r="A91" s="1" t="s">
        <v>5</v>
      </c>
      <c r="B91" s="17" t="s">
        <v>96</v>
      </c>
      <c r="C91" s="18"/>
      <c r="D91" s="1" t="s">
        <v>99</v>
      </c>
      <c r="F91" s="4">
        <v>523261.92999999993</v>
      </c>
      <c r="G91" s="5">
        <v>374221.65</v>
      </c>
      <c r="H91" s="6">
        <f t="shared" si="1"/>
        <v>71.517079409923838</v>
      </c>
    </row>
    <row r="92" spans="1:8" ht="15" customHeight="1" x14ac:dyDescent="0.25">
      <c r="A92" s="1" t="s">
        <v>5</v>
      </c>
      <c r="B92" s="17" t="s">
        <v>96</v>
      </c>
      <c r="C92" s="18"/>
      <c r="D92" s="1" t="s">
        <v>100</v>
      </c>
      <c r="F92" s="4">
        <v>498749.63</v>
      </c>
      <c r="G92" s="5">
        <v>416654.03</v>
      </c>
      <c r="H92" s="6">
        <f t="shared" si="1"/>
        <v>83.539717112171104</v>
      </c>
    </row>
    <row r="93" spans="1:8" ht="15" customHeight="1" x14ac:dyDescent="0.25">
      <c r="A93" s="1" t="s">
        <v>5</v>
      </c>
      <c r="B93" s="17" t="s">
        <v>96</v>
      </c>
      <c r="C93" s="18"/>
      <c r="D93" s="1" t="s">
        <v>101</v>
      </c>
      <c r="F93" s="4">
        <v>538000.07999999996</v>
      </c>
      <c r="G93" s="5">
        <v>511484.52</v>
      </c>
      <c r="H93" s="6">
        <f t="shared" si="1"/>
        <v>95.071457981939346</v>
      </c>
    </row>
    <row r="94" spans="1:8" ht="15" customHeight="1" x14ac:dyDescent="0.25">
      <c r="A94" s="1" t="s">
        <v>5</v>
      </c>
      <c r="B94" s="17" t="s">
        <v>96</v>
      </c>
      <c r="C94" s="18"/>
      <c r="D94" s="1" t="s">
        <v>102</v>
      </c>
      <c r="F94" s="4">
        <v>530771.06999999995</v>
      </c>
      <c r="G94" s="5">
        <v>264903.83</v>
      </c>
      <c r="H94" s="6">
        <f t="shared" si="1"/>
        <v>49.909244299995486</v>
      </c>
    </row>
    <row r="95" spans="1:8" ht="15" customHeight="1" x14ac:dyDescent="0.25">
      <c r="A95" s="1" t="s">
        <v>5</v>
      </c>
      <c r="B95" s="17" t="s">
        <v>96</v>
      </c>
      <c r="C95" s="18"/>
      <c r="D95" s="1" t="s">
        <v>103</v>
      </c>
      <c r="F95" s="4">
        <v>540178.85</v>
      </c>
      <c r="G95" s="5">
        <v>410493.54</v>
      </c>
      <c r="H95" s="6">
        <f t="shared" si="1"/>
        <v>75.992153339583737</v>
      </c>
    </row>
    <row r="96" spans="1:8" ht="15" customHeight="1" x14ac:dyDescent="0.25">
      <c r="A96" s="1" t="s">
        <v>5</v>
      </c>
      <c r="B96" s="17" t="s">
        <v>96</v>
      </c>
      <c r="C96" s="18"/>
      <c r="D96" s="1" t="s">
        <v>104</v>
      </c>
      <c r="F96" s="4">
        <v>5163615.4899999993</v>
      </c>
      <c r="G96" s="5">
        <v>4883018.5199999996</v>
      </c>
      <c r="H96" s="6">
        <f t="shared" si="1"/>
        <v>94.565881782959792</v>
      </c>
    </row>
    <row r="97" spans="1:8" ht="15" customHeight="1" x14ac:dyDescent="0.25">
      <c r="A97" s="1" t="s">
        <v>5</v>
      </c>
      <c r="B97" s="17" t="s">
        <v>96</v>
      </c>
      <c r="C97" s="18"/>
      <c r="D97" s="1" t="s">
        <v>105</v>
      </c>
      <c r="F97" s="4">
        <v>9018046.4000000004</v>
      </c>
      <c r="G97" s="5">
        <v>8566808.4900000002</v>
      </c>
      <c r="H97" s="6">
        <f t="shared" si="1"/>
        <v>94.996278684039595</v>
      </c>
    </row>
    <row r="98" spans="1:8" ht="15" customHeight="1" x14ac:dyDescent="0.25">
      <c r="A98" s="1" t="s">
        <v>5</v>
      </c>
      <c r="B98" s="17" t="s">
        <v>96</v>
      </c>
      <c r="C98" s="18"/>
      <c r="D98" s="1" t="s">
        <v>106</v>
      </c>
      <c r="F98" s="4">
        <v>3193073.74</v>
      </c>
      <c r="G98" s="5">
        <v>2736904.32</v>
      </c>
      <c r="H98" s="6">
        <f t="shared" si="1"/>
        <v>85.713783734916177</v>
      </c>
    </row>
    <row r="99" spans="1:8" ht="15" customHeight="1" x14ac:dyDescent="0.25">
      <c r="A99" s="1" t="s">
        <v>5</v>
      </c>
      <c r="B99" s="17" t="s">
        <v>96</v>
      </c>
      <c r="C99" s="18"/>
      <c r="D99" s="1" t="s">
        <v>107</v>
      </c>
      <c r="F99" s="4">
        <v>1533593.14</v>
      </c>
      <c r="G99" s="5">
        <v>1179837.96</v>
      </c>
      <c r="H99" s="6">
        <f t="shared" si="1"/>
        <v>76.932918466236757</v>
      </c>
    </row>
    <row r="100" spans="1:8" ht="15" customHeight="1" x14ac:dyDescent="0.25">
      <c r="A100" s="1" t="s">
        <v>5</v>
      </c>
      <c r="B100" s="17" t="s">
        <v>96</v>
      </c>
      <c r="C100" s="18"/>
      <c r="D100" s="1" t="s">
        <v>108</v>
      </c>
      <c r="F100" s="4">
        <v>503861.54000000004</v>
      </c>
      <c r="G100" s="5">
        <v>377091.73</v>
      </c>
      <c r="H100" s="6">
        <f t="shared" si="1"/>
        <v>74.840348005128547</v>
      </c>
    </row>
    <row r="101" spans="1:8" ht="15" customHeight="1" x14ac:dyDescent="0.25">
      <c r="A101" s="1" t="s">
        <v>5</v>
      </c>
      <c r="B101" s="17" t="s">
        <v>96</v>
      </c>
      <c r="C101" s="18"/>
      <c r="D101" s="1" t="s">
        <v>109</v>
      </c>
      <c r="F101" s="4">
        <v>3192010.04</v>
      </c>
      <c r="G101" s="5">
        <v>2920167.67</v>
      </c>
      <c r="H101" s="6">
        <f t="shared" si="1"/>
        <v>91.483661812041163</v>
      </c>
    </row>
    <row r="102" spans="1:8" ht="15" customHeight="1" x14ac:dyDescent="0.25">
      <c r="A102" s="1" t="s">
        <v>5</v>
      </c>
      <c r="B102" s="17" t="s">
        <v>96</v>
      </c>
      <c r="C102" s="18"/>
      <c r="D102" s="1" t="s">
        <v>110</v>
      </c>
      <c r="F102" s="4">
        <v>6360336.5899999999</v>
      </c>
      <c r="G102" s="5">
        <v>5848954.4100000001</v>
      </c>
      <c r="H102" s="6">
        <f t="shared" si="1"/>
        <v>91.959825195351812</v>
      </c>
    </row>
    <row r="103" spans="1:8" ht="15" customHeight="1" x14ac:dyDescent="0.25">
      <c r="A103" s="1" t="s">
        <v>5</v>
      </c>
      <c r="B103" s="17" t="s">
        <v>96</v>
      </c>
      <c r="C103" s="18"/>
      <c r="D103" s="1" t="s">
        <v>111</v>
      </c>
      <c r="F103" s="4">
        <v>4681037.2799999993</v>
      </c>
      <c r="G103" s="5">
        <v>4499667.5199999996</v>
      </c>
      <c r="H103" s="6">
        <f t="shared" si="1"/>
        <v>96.125436539996969</v>
      </c>
    </row>
    <row r="104" spans="1:8" ht="15" customHeight="1" x14ac:dyDescent="0.25">
      <c r="A104" s="1" t="s">
        <v>5</v>
      </c>
      <c r="B104" s="17" t="s">
        <v>96</v>
      </c>
      <c r="C104" s="18"/>
      <c r="D104" s="1" t="s">
        <v>112</v>
      </c>
      <c r="F104" s="4">
        <v>6196654.5300000003</v>
      </c>
      <c r="G104" s="5">
        <v>5574754.9900000002</v>
      </c>
      <c r="H104" s="6">
        <f t="shared" si="1"/>
        <v>89.963946884739428</v>
      </c>
    </row>
    <row r="105" spans="1:8" ht="38.25" customHeight="1" x14ac:dyDescent="0.25">
      <c r="A105" s="1" t="s">
        <v>5</v>
      </c>
      <c r="B105" s="17" t="s">
        <v>96</v>
      </c>
      <c r="C105" s="18"/>
      <c r="D105" s="1" t="s">
        <v>113</v>
      </c>
      <c r="F105" s="4">
        <v>7446414.1799999997</v>
      </c>
      <c r="G105" s="5">
        <v>6894975.5800000001</v>
      </c>
      <c r="H105" s="6">
        <f t="shared" si="1"/>
        <v>92.594575232182436</v>
      </c>
    </row>
    <row r="106" spans="1:8" ht="38.25" customHeight="1" x14ac:dyDescent="0.25">
      <c r="A106" s="1" t="s">
        <v>5</v>
      </c>
      <c r="B106" s="17" t="s">
        <v>96</v>
      </c>
      <c r="C106" s="18"/>
      <c r="D106" s="1" t="s">
        <v>114</v>
      </c>
      <c r="F106" s="4">
        <v>5927196.4799999995</v>
      </c>
      <c r="G106" s="5">
        <v>5563719.5999999996</v>
      </c>
      <c r="H106" s="6">
        <f t="shared" si="1"/>
        <v>93.867642464249812</v>
      </c>
    </row>
    <row r="107" spans="1:8" ht="15" customHeight="1" x14ac:dyDescent="0.25">
      <c r="A107" s="1" t="s">
        <v>5</v>
      </c>
      <c r="B107" s="17" t="s">
        <v>96</v>
      </c>
      <c r="C107" s="18"/>
      <c r="D107" s="1" t="s">
        <v>115</v>
      </c>
      <c r="F107" s="4">
        <v>2259120.7799999998</v>
      </c>
      <c r="G107" s="5">
        <v>2087965.28</v>
      </c>
      <c r="H107" s="6">
        <f t="shared" si="1"/>
        <v>92.423800377773517</v>
      </c>
    </row>
    <row r="108" spans="1:8" ht="15" customHeight="1" x14ac:dyDescent="0.25">
      <c r="A108" s="1" t="s">
        <v>5</v>
      </c>
      <c r="B108" s="17" t="s">
        <v>96</v>
      </c>
      <c r="C108" s="18"/>
      <c r="D108" s="1" t="s">
        <v>116</v>
      </c>
      <c r="F108" s="4">
        <v>2250681.79</v>
      </c>
      <c r="G108" s="5">
        <v>2094250.47</v>
      </c>
      <c r="H108" s="6">
        <f t="shared" si="1"/>
        <v>93.049602982747729</v>
      </c>
    </row>
    <row r="109" spans="1:8" ht="15" customHeight="1" x14ac:dyDescent="0.25">
      <c r="A109" s="1" t="s">
        <v>5</v>
      </c>
      <c r="B109" s="17" t="s">
        <v>96</v>
      </c>
      <c r="C109" s="18"/>
      <c r="D109" s="1" t="s">
        <v>117</v>
      </c>
      <c r="F109" s="4">
        <v>2246822.52</v>
      </c>
      <c r="G109" s="5">
        <v>2062695.03</v>
      </c>
      <c r="H109" s="6">
        <f t="shared" si="1"/>
        <v>91.804982887566936</v>
      </c>
    </row>
    <row r="110" spans="1:8" ht="15" customHeight="1" x14ac:dyDescent="0.25">
      <c r="A110" s="1" t="s">
        <v>5</v>
      </c>
      <c r="B110" s="17" t="s">
        <v>96</v>
      </c>
      <c r="C110" s="18"/>
      <c r="D110" s="1" t="s">
        <v>118</v>
      </c>
      <c r="F110" s="4">
        <v>2339750.58</v>
      </c>
      <c r="G110" s="5">
        <v>2153053.62</v>
      </c>
      <c r="H110" s="6">
        <f t="shared" si="1"/>
        <v>92.020646918698489</v>
      </c>
    </row>
    <row r="111" spans="1:8" ht="15" customHeight="1" x14ac:dyDescent="0.25">
      <c r="A111" s="1" t="s">
        <v>5</v>
      </c>
      <c r="B111" s="17" t="s">
        <v>96</v>
      </c>
      <c r="C111" s="18"/>
      <c r="D111" s="1" t="s">
        <v>119</v>
      </c>
      <c r="F111" s="4">
        <v>4652227.28</v>
      </c>
      <c r="G111" s="5">
        <v>4462410.2300000004</v>
      </c>
      <c r="H111" s="6">
        <f t="shared" si="1"/>
        <v>95.919867225403493</v>
      </c>
    </row>
    <row r="112" spans="1:8" ht="15" customHeight="1" x14ac:dyDescent="0.25">
      <c r="A112" s="1" t="s">
        <v>5</v>
      </c>
      <c r="B112" s="17" t="s">
        <v>96</v>
      </c>
      <c r="C112" s="18"/>
      <c r="D112" s="1" t="s">
        <v>120</v>
      </c>
      <c r="F112" s="4">
        <v>6372668.7700000005</v>
      </c>
      <c r="G112" s="5">
        <v>5849712.4000000004</v>
      </c>
      <c r="H112" s="6">
        <f t="shared" si="1"/>
        <v>91.793761940650811</v>
      </c>
    </row>
    <row r="113" spans="1:8" ht="15" customHeight="1" x14ac:dyDescent="0.25">
      <c r="A113" s="1" t="s">
        <v>5</v>
      </c>
      <c r="B113" s="17" t="s">
        <v>96</v>
      </c>
      <c r="C113" s="18"/>
      <c r="D113" s="1" t="s">
        <v>121</v>
      </c>
      <c r="F113" s="4">
        <v>618582.54999999993</v>
      </c>
      <c r="G113" s="5">
        <v>438423.3</v>
      </c>
      <c r="H113" s="6">
        <f t="shared" si="1"/>
        <v>70.875471673101671</v>
      </c>
    </row>
    <row r="114" spans="1:8" ht="15" customHeight="1" x14ac:dyDescent="0.25">
      <c r="A114" s="1" t="s">
        <v>5</v>
      </c>
      <c r="B114" s="17" t="s">
        <v>96</v>
      </c>
      <c r="C114" s="18"/>
      <c r="D114" s="1" t="s">
        <v>122</v>
      </c>
      <c r="F114" s="4">
        <v>735198.52</v>
      </c>
      <c r="G114" s="5">
        <v>612633.4</v>
      </c>
      <c r="H114" s="6">
        <f t="shared" si="1"/>
        <v>83.32897623352126</v>
      </c>
    </row>
    <row r="115" spans="1:8" ht="15" customHeight="1" x14ac:dyDescent="0.25">
      <c r="A115" s="1" t="s">
        <v>5</v>
      </c>
      <c r="B115" s="17" t="s">
        <v>96</v>
      </c>
      <c r="C115" s="18"/>
      <c r="D115" s="1" t="s">
        <v>123</v>
      </c>
      <c r="F115" s="4">
        <v>468936.85000000003</v>
      </c>
      <c r="G115" s="5">
        <v>467963.57</v>
      </c>
      <c r="H115" s="6">
        <f t="shared" si="1"/>
        <v>99.792449665663923</v>
      </c>
    </row>
    <row r="116" spans="1:8" ht="15" customHeight="1" x14ac:dyDescent="0.25">
      <c r="A116" s="1" t="s">
        <v>5</v>
      </c>
      <c r="B116" s="17" t="s">
        <v>96</v>
      </c>
      <c r="C116" s="18"/>
      <c r="D116" s="1" t="s">
        <v>124</v>
      </c>
      <c r="F116" s="4">
        <v>747259.51</v>
      </c>
      <c r="G116" s="5">
        <v>662333.27</v>
      </c>
      <c r="H116" s="6">
        <f t="shared" si="1"/>
        <v>88.634973678688951</v>
      </c>
    </row>
    <row r="117" spans="1:8" ht="15" customHeight="1" x14ac:dyDescent="0.25">
      <c r="A117" s="1" t="s">
        <v>5</v>
      </c>
      <c r="B117" s="17" t="s">
        <v>96</v>
      </c>
      <c r="C117" s="18"/>
      <c r="D117" s="1" t="s">
        <v>125</v>
      </c>
      <c r="F117" s="4">
        <v>2107216.46</v>
      </c>
      <c r="G117" s="5">
        <v>1893069.67</v>
      </c>
      <c r="H117" s="6">
        <f t="shared" si="1"/>
        <v>89.837456470893358</v>
      </c>
    </row>
    <row r="118" spans="1:8" ht="15" customHeight="1" x14ac:dyDescent="0.25">
      <c r="A118" s="1" t="s">
        <v>5</v>
      </c>
      <c r="B118" s="17" t="s">
        <v>96</v>
      </c>
      <c r="C118" s="18"/>
      <c r="D118" s="1" t="s">
        <v>126</v>
      </c>
      <c r="F118" s="4">
        <v>2989265.62</v>
      </c>
      <c r="G118" s="5">
        <v>2963196.64</v>
      </c>
      <c r="H118" s="6">
        <f t="shared" si="1"/>
        <v>99.127913564268681</v>
      </c>
    </row>
    <row r="119" spans="1:8" ht="15" customHeight="1" x14ac:dyDescent="0.25">
      <c r="A119" s="1" t="s">
        <v>5</v>
      </c>
      <c r="B119" s="17" t="s">
        <v>96</v>
      </c>
      <c r="C119" s="18"/>
      <c r="D119" s="1" t="s">
        <v>127</v>
      </c>
      <c r="F119" s="4">
        <v>3007516.29</v>
      </c>
      <c r="G119" s="5">
        <v>2852575.14</v>
      </c>
      <c r="H119" s="6">
        <f t="shared" si="1"/>
        <v>94.848202468090363</v>
      </c>
    </row>
    <row r="120" spans="1:8" ht="15" customHeight="1" x14ac:dyDescent="0.25">
      <c r="A120" s="1" t="s">
        <v>5</v>
      </c>
      <c r="B120" s="17" t="s">
        <v>96</v>
      </c>
      <c r="C120" s="18"/>
      <c r="D120" s="1" t="s">
        <v>128</v>
      </c>
      <c r="F120" s="4">
        <v>2176077.59</v>
      </c>
      <c r="G120" s="5">
        <v>1923292.08</v>
      </c>
      <c r="H120" s="6">
        <f t="shared" si="1"/>
        <v>88.383433055803877</v>
      </c>
    </row>
    <row r="121" spans="1:8" ht="15" customHeight="1" x14ac:dyDescent="0.25">
      <c r="A121" s="1" t="s">
        <v>5</v>
      </c>
      <c r="B121" s="17" t="s">
        <v>96</v>
      </c>
      <c r="C121" s="18"/>
      <c r="D121" s="1" t="s">
        <v>129</v>
      </c>
      <c r="F121" s="4">
        <v>3151376.59</v>
      </c>
      <c r="G121" s="5">
        <v>2946371.63</v>
      </c>
      <c r="H121" s="6">
        <f t="shared" si="1"/>
        <v>93.494748909079135</v>
      </c>
    </row>
    <row r="122" spans="1:8" ht="15" customHeight="1" x14ac:dyDescent="0.25">
      <c r="A122" s="1" t="s">
        <v>5</v>
      </c>
      <c r="B122" s="17" t="s">
        <v>96</v>
      </c>
      <c r="C122" s="18"/>
      <c r="D122" s="1" t="s">
        <v>130</v>
      </c>
      <c r="F122" s="4">
        <v>3194811.7</v>
      </c>
      <c r="G122" s="5">
        <v>2956482.7</v>
      </c>
      <c r="H122" s="6">
        <f t="shared" si="1"/>
        <v>92.540123726227748</v>
      </c>
    </row>
    <row r="123" spans="1:8" ht="15" customHeight="1" x14ac:dyDescent="0.25">
      <c r="A123" s="1" t="s">
        <v>5</v>
      </c>
      <c r="B123" s="17" t="s">
        <v>96</v>
      </c>
      <c r="C123" s="18"/>
      <c r="D123" s="1" t="s">
        <v>131</v>
      </c>
      <c r="F123" s="4">
        <v>6285855.4799999995</v>
      </c>
      <c r="G123" s="5">
        <v>5857889.5499999998</v>
      </c>
      <c r="H123" s="6">
        <f t="shared" si="1"/>
        <v>93.191604048777791</v>
      </c>
    </row>
    <row r="124" spans="1:8" ht="15" customHeight="1" x14ac:dyDescent="0.25">
      <c r="A124" s="1" t="s">
        <v>5</v>
      </c>
      <c r="B124" s="17" t="s">
        <v>96</v>
      </c>
      <c r="C124" s="18"/>
      <c r="D124" s="1" t="s">
        <v>132</v>
      </c>
      <c r="F124" s="4">
        <v>6272516.5099999998</v>
      </c>
      <c r="G124" s="5">
        <v>5845768.4800000004</v>
      </c>
      <c r="H124" s="6">
        <f t="shared" si="1"/>
        <v>93.196541941027121</v>
      </c>
    </row>
    <row r="125" spans="1:8" ht="15" customHeight="1" x14ac:dyDescent="0.25">
      <c r="A125" s="1" t="s">
        <v>5</v>
      </c>
      <c r="B125" s="17" t="s">
        <v>96</v>
      </c>
      <c r="C125" s="18"/>
      <c r="D125" s="1" t="s">
        <v>133</v>
      </c>
      <c r="F125" s="4">
        <v>9432568.3399999999</v>
      </c>
      <c r="G125" s="5">
        <v>8848048.6699999999</v>
      </c>
      <c r="H125" s="6">
        <f t="shared" si="1"/>
        <v>93.803175880303243</v>
      </c>
    </row>
    <row r="126" spans="1:8" ht="15" customHeight="1" x14ac:dyDescent="0.25">
      <c r="A126" s="1" t="s">
        <v>5</v>
      </c>
      <c r="B126" s="17" t="s">
        <v>134</v>
      </c>
      <c r="C126" s="18"/>
      <c r="D126" s="1" t="s">
        <v>135</v>
      </c>
      <c r="F126" s="4">
        <v>1638907.06</v>
      </c>
      <c r="G126" s="5">
        <v>1296126.1599999999</v>
      </c>
      <c r="H126" s="6">
        <f t="shared" si="1"/>
        <v>79.084787150773508</v>
      </c>
    </row>
    <row r="127" spans="1:8" ht="15" customHeight="1" x14ac:dyDescent="0.25">
      <c r="A127" s="1" t="s">
        <v>5</v>
      </c>
      <c r="B127" s="17" t="s">
        <v>136</v>
      </c>
      <c r="C127" s="18"/>
      <c r="D127" s="1" t="s">
        <v>137</v>
      </c>
      <c r="F127" s="4">
        <v>531492.78999999992</v>
      </c>
      <c r="G127" s="5">
        <v>492799.71</v>
      </c>
      <c r="H127" s="6">
        <f t="shared" si="1"/>
        <v>92.719923820603483</v>
      </c>
    </row>
    <row r="128" spans="1:8" ht="15" customHeight="1" x14ac:dyDescent="0.25">
      <c r="A128" s="1" t="s">
        <v>5</v>
      </c>
      <c r="B128" s="17" t="s">
        <v>136</v>
      </c>
      <c r="C128" s="18"/>
      <c r="D128" s="1" t="s">
        <v>138</v>
      </c>
      <c r="F128" s="4">
        <v>277773.26</v>
      </c>
      <c r="G128" s="5">
        <v>0</v>
      </c>
      <c r="H128" s="6">
        <f t="shared" si="1"/>
        <v>0</v>
      </c>
    </row>
    <row r="129" spans="1:8" ht="15" customHeight="1" x14ac:dyDescent="0.25">
      <c r="A129" s="1" t="s">
        <v>5</v>
      </c>
      <c r="B129" s="17" t="s">
        <v>136</v>
      </c>
      <c r="C129" s="18"/>
      <c r="D129" s="1" t="s">
        <v>139</v>
      </c>
      <c r="F129" s="4">
        <v>272774.71000000002</v>
      </c>
      <c r="G129" s="5">
        <v>208043.14</v>
      </c>
      <c r="H129" s="6">
        <f t="shared" si="1"/>
        <v>76.269218653004884</v>
      </c>
    </row>
    <row r="130" spans="1:8" ht="15" customHeight="1" x14ac:dyDescent="0.25">
      <c r="A130" s="1" t="s">
        <v>5</v>
      </c>
      <c r="B130" s="17" t="s">
        <v>136</v>
      </c>
      <c r="C130" s="18"/>
      <c r="D130" s="1" t="s">
        <v>140</v>
      </c>
      <c r="F130" s="4">
        <v>306302.86</v>
      </c>
      <c r="G130" s="5">
        <v>0</v>
      </c>
      <c r="H130" s="6">
        <f t="shared" si="1"/>
        <v>0</v>
      </c>
    </row>
    <row r="131" spans="1:8" ht="15" customHeight="1" x14ac:dyDescent="0.25">
      <c r="A131" s="1" t="s">
        <v>5</v>
      </c>
      <c r="B131" s="17" t="s">
        <v>136</v>
      </c>
      <c r="C131" s="18"/>
      <c r="D131" s="1" t="s">
        <v>141</v>
      </c>
      <c r="F131" s="4">
        <v>716655.96</v>
      </c>
      <c r="G131" s="5">
        <v>464077.3</v>
      </c>
      <c r="H131" s="6">
        <f t="shared" si="1"/>
        <v>64.755939516640595</v>
      </c>
    </row>
    <row r="132" spans="1:8" ht="15" customHeight="1" x14ac:dyDescent="0.25">
      <c r="A132" s="1" t="s">
        <v>5</v>
      </c>
      <c r="B132" s="17" t="s">
        <v>136</v>
      </c>
      <c r="C132" s="18"/>
      <c r="D132" s="1" t="s">
        <v>142</v>
      </c>
      <c r="F132" s="4">
        <v>555107.08000000007</v>
      </c>
      <c r="G132" s="5">
        <v>474999.37</v>
      </c>
      <c r="H132" s="6">
        <f t="shared" si="1"/>
        <v>85.568962658519851</v>
      </c>
    </row>
    <row r="133" spans="1:8" ht="15" customHeight="1" x14ac:dyDescent="0.25">
      <c r="A133" s="1" t="s">
        <v>5</v>
      </c>
      <c r="B133" s="17" t="s">
        <v>136</v>
      </c>
      <c r="C133" s="18"/>
      <c r="D133" s="1" t="s">
        <v>143</v>
      </c>
      <c r="F133" s="4">
        <v>392803.8</v>
      </c>
      <c r="G133" s="5">
        <v>441030.2</v>
      </c>
      <c r="H133" s="6">
        <f t="shared" ref="H133:H196" si="2">G133/F133*100</f>
        <v>112.27747796737202</v>
      </c>
    </row>
    <row r="134" spans="1:8" ht="15" customHeight="1" x14ac:dyDescent="0.25">
      <c r="A134" s="1" t="s">
        <v>5</v>
      </c>
      <c r="B134" s="17" t="s">
        <v>136</v>
      </c>
      <c r="C134" s="18"/>
      <c r="D134" s="1" t="s">
        <v>144</v>
      </c>
      <c r="F134" s="4">
        <v>295821.69</v>
      </c>
      <c r="G134" s="5">
        <v>313902.28000000003</v>
      </c>
      <c r="H134" s="6">
        <f t="shared" si="2"/>
        <v>106.11198928651919</v>
      </c>
    </row>
    <row r="135" spans="1:8" ht="15" customHeight="1" x14ac:dyDescent="0.25">
      <c r="A135" s="1" t="s">
        <v>5</v>
      </c>
      <c r="B135" s="17" t="s">
        <v>136</v>
      </c>
      <c r="C135" s="18"/>
      <c r="D135" s="1" t="s">
        <v>145</v>
      </c>
      <c r="F135" s="4">
        <v>397907.5</v>
      </c>
      <c r="G135" s="5">
        <v>391918.96</v>
      </c>
      <c r="H135" s="6">
        <f t="shared" si="2"/>
        <v>98.494991926515581</v>
      </c>
    </row>
    <row r="136" spans="1:8" ht="15" customHeight="1" x14ac:dyDescent="0.25">
      <c r="A136" s="1" t="s">
        <v>5</v>
      </c>
      <c r="B136" s="17" t="s">
        <v>136</v>
      </c>
      <c r="C136" s="18"/>
      <c r="D136" s="1" t="s">
        <v>146</v>
      </c>
      <c r="F136" s="4">
        <v>305197.28999999998</v>
      </c>
      <c r="G136" s="5">
        <v>275884.53000000003</v>
      </c>
      <c r="H136" s="6">
        <f t="shared" si="2"/>
        <v>90.395471729123173</v>
      </c>
    </row>
    <row r="137" spans="1:8" ht="15" customHeight="1" x14ac:dyDescent="0.25">
      <c r="A137" s="1" t="s">
        <v>5</v>
      </c>
      <c r="B137" s="17" t="s">
        <v>136</v>
      </c>
      <c r="C137" s="18"/>
      <c r="D137" s="1" t="s">
        <v>147</v>
      </c>
      <c r="F137" s="4">
        <v>698669.9</v>
      </c>
      <c r="G137" s="5">
        <v>463350.71</v>
      </c>
      <c r="H137" s="6">
        <f t="shared" si="2"/>
        <v>66.318974096350786</v>
      </c>
    </row>
    <row r="138" spans="1:8" ht="15" customHeight="1" x14ac:dyDescent="0.25">
      <c r="A138" s="1" t="s">
        <v>5</v>
      </c>
      <c r="B138" s="17" t="s">
        <v>136</v>
      </c>
      <c r="C138" s="18"/>
      <c r="D138" s="1" t="s">
        <v>148</v>
      </c>
      <c r="F138" s="4">
        <v>736414.07000000007</v>
      </c>
      <c r="G138" s="5">
        <v>506265.11</v>
      </c>
      <c r="H138" s="6">
        <f t="shared" si="2"/>
        <v>68.747343461267647</v>
      </c>
    </row>
    <row r="139" spans="1:8" ht="15" customHeight="1" x14ac:dyDescent="0.25">
      <c r="A139" s="1" t="s">
        <v>5</v>
      </c>
      <c r="B139" s="17" t="s">
        <v>136</v>
      </c>
      <c r="C139" s="18"/>
      <c r="D139" s="1" t="s">
        <v>149</v>
      </c>
      <c r="F139" s="4">
        <v>591723</v>
      </c>
      <c r="G139" s="5">
        <v>442058.21</v>
      </c>
      <c r="H139" s="6">
        <f t="shared" si="2"/>
        <v>74.70695071849498</v>
      </c>
    </row>
    <row r="140" spans="1:8" ht="15" customHeight="1" x14ac:dyDescent="0.25">
      <c r="A140" s="1" t="s">
        <v>5</v>
      </c>
      <c r="B140" s="17" t="s">
        <v>136</v>
      </c>
      <c r="C140" s="18"/>
      <c r="D140" s="1" t="s">
        <v>150</v>
      </c>
      <c r="F140" s="4">
        <v>326529.5</v>
      </c>
      <c r="G140" s="5">
        <v>255804.29</v>
      </c>
      <c r="H140" s="6">
        <f t="shared" si="2"/>
        <v>78.340330659251308</v>
      </c>
    </row>
    <row r="141" spans="1:8" ht="15" customHeight="1" x14ac:dyDescent="0.25">
      <c r="A141" s="1" t="s">
        <v>5</v>
      </c>
      <c r="B141" s="17" t="s">
        <v>136</v>
      </c>
      <c r="C141" s="18"/>
      <c r="D141" s="1" t="s">
        <v>151</v>
      </c>
      <c r="F141" s="4">
        <v>691460.08</v>
      </c>
      <c r="G141" s="5">
        <v>557281.88</v>
      </c>
      <c r="H141" s="6">
        <f t="shared" si="2"/>
        <v>80.59494627658043</v>
      </c>
    </row>
    <row r="142" spans="1:8" ht="15" customHeight="1" x14ac:dyDescent="0.25">
      <c r="A142" s="1" t="s">
        <v>5</v>
      </c>
      <c r="B142" s="17" t="s">
        <v>136</v>
      </c>
      <c r="C142" s="18"/>
      <c r="D142" s="1" t="s">
        <v>152</v>
      </c>
      <c r="F142" s="4">
        <v>506792.38</v>
      </c>
      <c r="G142" s="5">
        <v>506071.68</v>
      </c>
      <c r="H142" s="6">
        <f t="shared" si="2"/>
        <v>99.85779186340568</v>
      </c>
    </row>
    <row r="143" spans="1:8" ht="15" customHeight="1" x14ac:dyDescent="0.25">
      <c r="A143" s="1" t="s">
        <v>5</v>
      </c>
      <c r="B143" s="17" t="s">
        <v>136</v>
      </c>
      <c r="C143" s="18"/>
      <c r="D143" s="1" t="s">
        <v>153</v>
      </c>
      <c r="F143" s="4">
        <v>499496.92</v>
      </c>
      <c r="G143" s="5">
        <v>311697.77</v>
      </c>
      <c r="H143" s="6">
        <f t="shared" si="2"/>
        <v>62.402340739158113</v>
      </c>
    </row>
    <row r="144" spans="1:8" ht="15" customHeight="1" x14ac:dyDescent="0.25">
      <c r="A144" s="1" t="s">
        <v>5</v>
      </c>
      <c r="B144" s="17" t="s">
        <v>136</v>
      </c>
      <c r="C144" s="18"/>
      <c r="D144" s="1" t="s">
        <v>154</v>
      </c>
      <c r="F144" s="4">
        <v>600489.72000000009</v>
      </c>
      <c r="G144" s="5">
        <v>469405.29</v>
      </c>
      <c r="H144" s="6">
        <f t="shared" si="2"/>
        <v>78.170412309472994</v>
      </c>
    </row>
    <row r="145" spans="1:8" ht="15" customHeight="1" x14ac:dyDescent="0.25">
      <c r="A145" s="1" t="s">
        <v>5</v>
      </c>
      <c r="B145" s="17" t="s">
        <v>136</v>
      </c>
      <c r="C145" s="18"/>
      <c r="D145" s="1" t="s">
        <v>155</v>
      </c>
      <c r="F145" s="4">
        <v>307155.18</v>
      </c>
      <c r="G145" s="5">
        <v>262977.52</v>
      </c>
      <c r="H145" s="6">
        <f t="shared" si="2"/>
        <v>85.617152867159859</v>
      </c>
    </row>
    <row r="146" spans="1:8" ht="15" customHeight="1" x14ac:dyDescent="0.25">
      <c r="A146" s="1" t="s">
        <v>5</v>
      </c>
      <c r="B146" s="17" t="s">
        <v>136</v>
      </c>
      <c r="C146" s="18"/>
      <c r="D146" s="1" t="s">
        <v>156</v>
      </c>
      <c r="F146" s="4">
        <v>591962.41999999993</v>
      </c>
      <c r="G146" s="5">
        <v>445906.02</v>
      </c>
      <c r="H146" s="6">
        <f t="shared" si="2"/>
        <v>75.326744559223897</v>
      </c>
    </row>
    <row r="147" spans="1:8" ht="15" customHeight="1" x14ac:dyDescent="0.25">
      <c r="A147" s="1" t="s">
        <v>5</v>
      </c>
      <c r="B147" s="17" t="s">
        <v>136</v>
      </c>
      <c r="C147" s="18"/>
      <c r="D147" s="1" t="s">
        <v>157</v>
      </c>
      <c r="F147" s="4">
        <v>598243.93000000005</v>
      </c>
      <c r="G147" s="5">
        <v>438238.25</v>
      </c>
      <c r="H147" s="6">
        <f t="shared" si="2"/>
        <v>73.2541072334825</v>
      </c>
    </row>
    <row r="148" spans="1:8" ht="15" customHeight="1" x14ac:dyDescent="0.25">
      <c r="A148" s="1" t="s">
        <v>5</v>
      </c>
      <c r="B148" s="17" t="s">
        <v>136</v>
      </c>
      <c r="C148" s="18"/>
      <c r="D148" s="1" t="s">
        <v>158</v>
      </c>
      <c r="F148" s="4">
        <v>610380.26</v>
      </c>
      <c r="G148" s="5">
        <v>523688.81</v>
      </c>
      <c r="H148" s="6">
        <f t="shared" si="2"/>
        <v>85.797140621814989</v>
      </c>
    </row>
    <row r="149" spans="1:8" ht="15" customHeight="1" x14ac:dyDescent="0.25">
      <c r="A149" s="1" t="s">
        <v>5</v>
      </c>
      <c r="B149" s="17" t="s">
        <v>136</v>
      </c>
      <c r="C149" s="18"/>
      <c r="D149" s="1" t="s">
        <v>159</v>
      </c>
      <c r="F149" s="4">
        <v>601077.53999999992</v>
      </c>
      <c r="G149" s="5">
        <v>488864</v>
      </c>
      <c r="H149" s="6">
        <f t="shared" si="2"/>
        <v>81.331270504634062</v>
      </c>
    </row>
    <row r="150" spans="1:8" ht="15" customHeight="1" x14ac:dyDescent="0.25">
      <c r="A150" s="1" t="s">
        <v>5</v>
      </c>
      <c r="B150" s="17" t="s">
        <v>136</v>
      </c>
      <c r="C150" s="18"/>
      <c r="D150" s="1" t="s">
        <v>160</v>
      </c>
      <c r="F150" s="4">
        <v>295447.91000000003</v>
      </c>
      <c r="G150" s="5">
        <v>159819.9</v>
      </c>
      <c r="H150" s="6">
        <f t="shared" si="2"/>
        <v>54.094104101125637</v>
      </c>
    </row>
    <row r="151" spans="1:8" ht="15" customHeight="1" x14ac:dyDescent="0.25">
      <c r="A151" s="1" t="s">
        <v>5</v>
      </c>
      <c r="B151" s="17" t="s">
        <v>136</v>
      </c>
      <c r="C151" s="18"/>
      <c r="D151" s="1" t="s">
        <v>161</v>
      </c>
      <c r="F151" s="4">
        <v>324488.64999999997</v>
      </c>
      <c r="G151" s="5">
        <v>206058.27</v>
      </c>
      <c r="H151" s="6">
        <f t="shared" si="2"/>
        <v>63.502458406480478</v>
      </c>
    </row>
    <row r="152" spans="1:8" ht="15" customHeight="1" x14ac:dyDescent="0.25">
      <c r="A152" s="1" t="s">
        <v>5</v>
      </c>
      <c r="B152" s="17" t="s">
        <v>136</v>
      </c>
      <c r="C152" s="18"/>
      <c r="D152" s="1" t="s">
        <v>162</v>
      </c>
      <c r="F152" s="4">
        <v>498877.36</v>
      </c>
      <c r="G152" s="5">
        <v>400234.07</v>
      </c>
      <c r="H152" s="6">
        <f t="shared" si="2"/>
        <v>80.226945957218831</v>
      </c>
    </row>
    <row r="153" spans="1:8" ht="15" customHeight="1" x14ac:dyDescent="0.25">
      <c r="A153" s="1" t="s">
        <v>5</v>
      </c>
      <c r="B153" s="17" t="s">
        <v>136</v>
      </c>
      <c r="C153" s="18"/>
      <c r="D153" s="1" t="s">
        <v>163</v>
      </c>
      <c r="F153" s="4">
        <v>506173.38</v>
      </c>
      <c r="G153" s="5">
        <v>412732.1</v>
      </c>
      <c r="H153" s="6">
        <f t="shared" si="2"/>
        <v>81.539669273006808</v>
      </c>
    </row>
    <row r="154" spans="1:8" ht="15" customHeight="1" x14ac:dyDescent="0.25">
      <c r="A154" s="1" t="s">
        <v>5</v>
      </c>
      <c r="B154" s="17" t="s">
        <v>136</v>
      </c>
      <c r="C154" s="18"/>
      <c r="D154" s="1" t="s">
        <v>164</v>
      </c>
      <c r="F154" s="4">
        <v>295075.55000000005</v>
      </c>
      <c r="G154" s="5">
        <v>275854.21000000002</v>
      </c>
      <c r="H154" s="6">
        <f t="shared" si="2"/>
        <v>93.485959782164258</v>
      </c>
    </row>
    <row r="155" spans="1:8" ht="15" customHeight="1" x14ac:dyDescent="0.25">
      <c r="A155" s="1" t="s">
        <v>5</v>
      </c>
      <c r="B155" s="17" t="s">
        <v>136</v>
      </c>
      <c r="C155" s="18"/>
      <c r="D155" s="1" t="s">
        <v>165</v>
      </c>
      <c r="F155" s="4">
        <v>291696.18</v>
      </c>
      <c r="G155" s="5">
        <v>211696.32</v>
      </c>
      <c r="H155" s="6">
        <f t="shared" si="2"/>
        <v>72.574251743714996</v>
      </c>
    </row>
    <row r="156" spans="1:8" ht="15" customHeight="1" x14ac:dyDescent="0.25">
      <c r="A156" s="1" t="s">
        <v>5</v>
      </c>
      <c r="B156" s="17" t="s">
        <v>136</v>
      </c>
      <c r="C156" s="18"/>
      <c r="D156" s="1" t="s">
        <v>166</v>
      </c>
      <c r="F156" s="4">
        <v>305442.53999999998</v>
      </c>
      <c r="G156" s="5">
        <v>269079.95</v>
      </c>
      <c r="H156" s="6">
        <f t="shared" si="2"/>
        <v>88.095112750175545</v>
      </c>
    </row>
    <row r="157" spans="1:8" ht="15" customHeight="1" x14ac:dyDescent="0.25">
      <c r="A157" s="1" t="s">
        <v>5</v>
      </c>
      <c r="B157" s="17" t="s">
        <v>136</v>
      </c>
      <c r="C157" s="18"/>
      <c r="D157" s="1" t="s">
        <v>167</v>
      </c>
      <c r="F157" s="4">
        <v>294057.52999999997</v>
      </c>
      <c r="G157" s="5">
        <v>260939.45</v>
      </c>
      <c r="H157" s="6">
        <f t="shared" si="2"/>
        <v>88.73755077790392</v>
      </c>
    </row>
    <row r="158" spans="1:8" ht="15" customHeight="1" x14ac:dyDescent="0.25">
      <c r="A158" s="1" t="s">
        <v>5</v>
      </c>
      <c r="B158" s="17" t="s">
        <v>136</v>
      </c>
      <c r="C158" s="18"/>
      <c r="D158" s="1" t="s">
        <v>168</v>
      </c>
      <c r="F158" s="4">
        <v>297612.11000000004</v>
      </c>
      <c r="G158" s="5">
        <v>244993.48</v>
      </c>
      <c r="H158" s="6">
        <f t="shared" si="2"/>
        <v>82.319728185791902</v>
      </c>
    </row>
    <row r="159" spans="1:8" ht="15" customHeight="1" x14ac:dyDescent="0.25">
      <c r="A159" s="1" t="s">
        <v>5</v>
      </c>
      <c r="B159" s="17" t="s">
        <v>136</v>
      </c>
      <c r="C159" s="18"/>
      <c r="D159" s="1" t="s">
        <v>169</v>
      </c>
      <c r="F159" s="4">
        <v>390910.53</v>
      </c>
      <c r="G159" s="5">
        <v>355902.43</v>
      </c>
      <c r="H159" s="6">
        <f t="shared" si="2"/>
        <v>91.044472503720982</v>
      </c>
    </row>
    <row r="160" spans="1:8" ht="15" customHeight="1" x14ac:dyDescent="0.25">
      <c r="A160" s="1" t="s">
        <v>5</v>
      </c>
      <c r="B160" s="17" t="s">
        <v>136</v>
      </c>
      <c r="C160" s="18"/>
      <c r="D160" s="1" t="s">
        <v>170</v>
      </c>
      <c r="F160" s="4">
        <v>511917.8</v>
      </c>
      <c r="G160" s="5">
        <v>394311.31</v>
      </c>
      <c r="H160" s="6">
        <f t="shared" si="2"/>
        <v>77.026294065179997</v>
      </c>
    </row>
    <row r="161" spans="1:8" ht="15" customHeight="1" x14ac:dyDescent="0.25">
      <c r="A161" s="1" t="s">
        <v>5</v>
      </c>
      <c r="B161" s="17" t="s">
        <v>136</v>
      </c>
      <c r="C161" s="18"/>
      <c r="D161" s="1" t="s">
        <v>171</v>
      </c>
      <c r="F161" s="4">
        <v>420629.19999999995</v>
      </c>
      <c r="G161" s="5">
        <v>350459.79</v>
      </c>
      <c r="H161" s="6">
        <f t="shared" si="2"/>
        <v>83.317988860497564</v>
      </c>
    </row>
    <row r="162" spans="1:8" ht="15" customHeight="1" x14ac:dyDescent="0.25">
      <c r="A162" s="1" t="s">
        <v>5</v>
      </c>
      <c r="B162" s="17" t="s">
        <v>136</v>
      </c>
      <c r="C162" s="18"/>
      <c r="D162" s="1" t="s">
        <v>172</v>
      </c>
      <c r="F162" s="4">
        <v>881644.4</v>
      </c>
      <c r="G162" s="5">
        <v>599120.01</v>
      </c>
      <c r="H162" s="6">
        <f t="shared" si="2"/>
        <v>67.954836439725582</v>
      </c>
    </row>
    <row r="163" spans="1:8" ht="15" customHeight="1" x14ac:dyDescent="0.25">
      <c r="A163" s="1" t="s">
        <v>5</v>
      </c>
      <c r="B163" s="17" t="s">
        <v>136</v>
      </c>
      <c r="C163" s="18"/>
      <c r="D163" s="1" t="s">
        <v>173</v>
      </c>
      <c r="F163" s="4">
        <v>847784.46</v>
      </c>
      <c r="G163" s="5">
        <v>660223.19999999995</v>
      </c>
      <c r="H163" s="6">
        <f t="shared" si="2"/>
        <v>77.876303606697377</v>
      </c>
    </row>
    <row r="164" spans="1:8" ht="15" customHeight="1" x14ac:dyDescent="0.25">
      <c r="A164" s="1" t="s">
        <v>5</v>
      </c>
      <c r="B164" s="17" t="s">
        <v>136</v>
      </c>
      <c r="C164" s="18"/>
      <c r="D164" s="1" t="s">
        <v>174</v>
      </c>
      <c r="F164" s="4">
        <v>835938.35</v>
      </c>
      <c r="G164" s="5">
        <v>564583.89</v>
      </c>
      <c r="H164" s="6">
        <f t="shared" si="2"/>
        <v>67.538938726761373</v>
      </c>
    </row>
    <row r="165" spans="1:8" ht="15" customHeight="1" x14ac:dyDescent="0.25">
      <c r="A165" s="1" t="s">
        <v>5</v>
      </c>
      <c r="B165" s="17" t="s">
        <v>136</v>
      </c>
      <c r="C165" s="18"/>
      <c r="D165" s="1" t="s">
        <v>175</v>
      </c>
      <c r="F165" s="4">
        <v>703552.99</v>
      </c>
      <c r="G165" s="5">
        <v>549397.91</v>
      </c>
      <c r="H165" s="6">
        <f t="shared" si="2"/>
        <v>78.089059077127942</v>
      </c>
    </row>
    <row r="166" spans="1:8" ht="15" customHeight="1" x14ac:dyDescent="0.25">
      <c r="A166" s="1" t="s">
        <v>5</v>
      </c>
      <c r="B166" s="17" t="s">
        <v>136</v>
      </c>
      <c r="C166" s="18"/>
      <c r="D166" s="1" t="s">
        <v>176</v>
      </c>
      <c r="F166" s="4">
        <v>811705.69000000006</v>
      </c>
      <c r="G166" s="5">
        <v>633052.91</v>
      </c>
      <c r="H166" s="6">
        <f t="shared" si="2"/>
        <v>77.990448730253448</v>
      </c>
    </row>
    <row r="167" spans="1:8" ht="15" customHeight="1" x14ac:dyDescent="0.25">
      <c r="A167" s="1" t="s">
        <v>5</v>
      </c>
      <c r="B167" s="17" t="s">
        <v>136</v>
      </c>
      <c r="C167" s="18"/>
      <c r="D167" s="1" t="s">
        <v>177</v>
      </c>
      <c r="F167" s="4">
        <v>889598.45000000007</v>
      </c>
      <c r="G167" s="5">
        <v>767135.15</v>
      </c>
      <c r="H167" s="6">
        <f t="shared" si="2"/>
        <v>86.233867651185776</v>
      </c>
    </row>
    <row r="168" spans="1:8" ht="15" customHeight="1" x14ac:dyDescent="0.25">
      <c r="A168" s="1" t="s">
        <v>5</v>
      </c>
      <c r="B168" s="17" t="s">
        <v>136</v>
      </c>
      <c r="C168" s="18"/>
      <c r="D168" s="1" t="s">
        <v>178</v>
      </c>
      <c r="F168" s="4">
        <v>890954.77999999991</v>
      </c>
      <c r="G168" s="5">
        <v>441080.07</v>
      </c>
      <c r="H168" s="6">
        <f t="shared" si="2"/>
        <v>49.506448576436171</v>
      </c>
    </row>
    <row r="169" spans="1:8" ht="15" customHeight="1" x14ac:dyDescent="0.25">
      <c r="A169" s="1" t="s">
        <v>5</v>
      </c>
      <c r="B169" s="17" t="s">
        <v>136</v>
      </c>
      <c r="C169" s="18"/>
      <c r="D169" s="1" t="s">
        <v>179</v>
      </c>
      <c r="F169" s="4">
        <v>983508.6</v>
      </c>
      <c r="G169" s="5">
        <v>481556.67</v>
      </c>
      <c r="H169" s="6">
        <f t="shared" si="2"/>
        <v>48.963137688882433</v>
      </c>
    </row>
    <row r="170" spans="1:8" ht="15" customHeight="1" x14ac:dyDescent="0.25">
      <c r="A170" s="1" t="s">
        <v>5</v>
      </c>
      <c r="B170" s="17" t="s">
        <v>136</v>
      </c>
      <c r="C170" s="18"/>
      <c r="D170" s="1" t="s">
        <v>180</v>
      </c>
      <c r="F170" s="4">
        <v>863929.13</v>
      </c>
      <c r="G170" s="5">
        <v>532065.9</v>
      </c>
      <c r="H170" s="6">
        <f t="shared" si="2"/>
        <v>61.586753070821906</v>
      </c>
    </row>
    <row r="171" spans="1:8" ht="15" customHeight="1" x14ac:dyDescent="0.25">
      <c r="A171" s="1" t="s">
        <v>5</v>
      </c>
      <c r="B171" s="17" t="s">
        <v>181</v>
      </c>
      <c r="C171" s="18"/>
      <c r="D171" s="1" t="s">
        <v>182</v>
      </c>
      <c r="F171" s="4">
        <v>719695.34</v>
      </c>
      <c r="G171" s="5">
        <v>596812.1</v>
      </c>
      <c r="H171" s="6">
        <f t="shared" si="2"/>
        <v>82.925658515449058</v>
      </c>
    </row>
    <row r="172" spans="1:8" ht="15" customHeight="1" x14ac:dyDescent="0.25">
      <c r="A172" s="1" t="s">
        <v>5</v>
      </c>
      <c r="B172" s="17" t="s">
        <v>181</v>
      </c>
      <c r="C172" s="18"/>
      <c r="D172" s="1" t="s">
        <v>183</v>
      </c>
      <c r="F172" s="4">
        <v>725054.61</v>
      </c>
      <c r="G172" s="5">
        <v>637226.69999999995</v>
      </c>
      <c r="H172" s="6">
        <f t="shared" si="2"/>
        <v>87.88671793977008</v>
      </c>
    </row>
    <row r="173" spans="1:8" ht="15" customHeight="1" x14ac:dyDescent="0.25">
      <c r="A173" s="1" t="s">
        <v>5</v>
      </c>
      <c r="B173" s="17" t="s">
        <v>181</v>
      </c>
      <c r="C173" s="18"/>
      <c r="D173" s="1" t="s">
        <v>184</v>
      </c>
      <c r="F173" s="4">
        <v>217743.99</v>
      </c>
      <c r="G173" s="5">
        <v>88784.69</v>
      </c>
      <c r="H173" s="6">
        <f t="shared" si="2"/>
        <v>40.774806230013517</v>
      </c>
    </row>
    <row r="174" spans="1:8" ht="15" customHeight="1" x14ac:dyDescent="0.25">
      <c r="A174" s="1" t="s">
        <v>5</v>
      </c>
      <c r="B174" s="17" t="s">
        <v>181</v>
      </c>
      <c r="C174" s="18"/>
      <c r="D174" s="1" t="s">
        <v>185</v>
      </c>
      <c r="F174" s="4">
        <v>197722.67</v>
      </c>
      <c r="G174" s="5">
        <v>25901.73</v>
      </c>
      <c r="H174" s="6">
        <f t="shared" si="2"/>
        <v>13.10003046185852</v>
      </c>
    </row>
    <row r="175" spans="1:8" ht="15" customHeight="1" x14ac:dyDescent="0.25">
      <c r="A175" s="1" t="s">
        <v>5</v>
      </c>
      <c r="B175" s="17" t="s">
        <v>181</v>
      </c>
      <c r="C175" s="18"/>
      <c r="D175" s="1" t="s">
        <v>186</v>
      </c>
      <c r="F175" s="4">
        <v>777094.6</v>
      </c>
      <c r="G175" s="5">
        <v>707291.09</v>
      </c>
      <c r="H175" s="6">
        <f t="shared" si="2"/>
        <v>91.017372917016786</v>
      </c>
    </row>
    <row r="176" spans="1:8" ht="15" customHeight="1" x14ac:dyDescent="0.25">
      <c r="A176" s="1" t="s">
        <v>5</v>
      </c>
      <c r="B176" s="17" t="s">
        <v>187</v>
      </c>
      <c r="C176" s="18"/>
      <c r="D176" s="1" t="s">
        <v>188</v>
      </c>
      <c r="F176" s="4">
        <v>519559.30000000005</v>
      </c>
      <c r="G176" s="5">
        <v>288618.57</v>
      </c>
      <c r="H176" s="6">
        <f t="shared" si="2"/>
        <v>55.550650330000828</v>
      </c>
    </row>
    <row r="177" spans="1:8" ht="15" customHeight="1" x14ac:dyDescent="0.25">
      <c r="A177" s="1" t="s">
        <v>5</v>
      </c>
      <c r="B177" s="17" t="s">
        <v>187</v>
      </c>
      <c r="C177" s="18"/>
      <c r="D177" s="1" t="s">
        <v>189</v>
      </c>
      <c r="F177" s="4">
        <v>508418.88</v>
      </c>
      <c r="G177" s="5">
        <v>184114.5</v>
      </c>
      <c r="H177" s="6">
        <f t="shared" si="2"/>
        <v>36.213151643778453</v>
      </c>
    </row>
    <row r="178" spans="1:8" ht="15" customHeight="1" x14ac:dyDescent="0.25">
      <c r="A178" s="1" t="s">
        <v>5</v>
      </c>
      <c r="B178" s="17" t="s">
        <v>187</v>
      </c>
      <c r="C178" s="18"/>
      <c r="D178" s="1" t="s">
        <v>190</v>
      </c>
      <c r="F178" s="4">
        <v>548472.39</v>
      </c>
      <c r="G178" s="5">
        <v>236721.03</v>
      </c>
      <c r="H178" s="6">
        <f t="shared" si="2"/>
        <v>43.160063171092347</v>
      </c>
    </row>
    <row r="179" spans="1:8" ht="15" customHeight="1" x14ac:dyDescent="0.25">
      <c r="A179" s="1" t="s">
        <v>5</v>
      </c>
      <c r="B179" s="17" t="s">
        <v>187</v>
      </c>
      <c r="C179" s="18"/>
      <c r="D179" s="1" t="s">
        <v>191</v>
      </c>
      <c r="F179" s="4">
        <v>506606.42</v>
      </c>
      <c r="G179" s="5">
        <v>75960.73</v>
      </c>
      <c r="H179" s="6">
        <f t="shared" si="2"/>
        <v>14.994032250913836</v>
      </c>
    </row>
    <row r="180" spans="1:8" ht="15" customHeight="1" x14ac:dyDescent="0.25">
      <c r="A180" s="1" t="s">
        <v>5</v>
      </c>
      <c r="B180" s="17" t="s">
        <v>187</v>
      </c>
      <c r="C180" s="18"/>
      <c r="D180" s="1" t="s">
        <v>192</v>
      </c>
      <c r="F180" s="4">
        <v>746775.18</v>
      </c>
      <c r="G180" s="5">
        <v>312930.88</v>
      </c>
      <c r="H180" s="6">
        <f t="shared" si="2"/>
        <v>41.904295748018832</v>
      </c>
    </row>
    <row r="181" spans="1:8" ht="15" customHeight="1" x14ac:dyDescent="0.25">
      <c r="A181" s="1" t="s">
        <v>5</v>
      </c>
      <c r="B181" s="17" t="s">
        <v>193</v>
      </c>
      <c r="C181" s="18"/>
      <c r="D181" s="1" t="s">
        <v>194</v>
      </c>
      <c r="F181" s="4">
        <v>779887.41</v>
      </c>
      <c r="G181" s="5">
        <v>665177.78</v>
      </c>
      <c r="H181" s="6">
        <f t="shared" si="2"/>
        <v>85.291514066113734</v>
      </c>
    </row>
    <row r="182" spans="1:8" ht="15" customHeight="1" x14ac:dyDescent="0.25">
      <c r="A182" s="1" t="s">
        <v>5</v>
      </c>
      <c r="B182" s="17" t="s">
        <v>193</v>
      </c>
      <c r="C182" s="18"/>
      <c r="D182" s="1" t="s">
        <v>195</v>
      </c>
      <c r="F182" s="4">
        <v>523028.83999999997</v>
      </c>
      <c r="G182" s="5">
        <v>425962.65</v>
      </c>
      <c r="H182" s="6">
        <f t="shared" si="2"/>
        <v>81.441522421593433</v>
      </c>
    </row>
    <row r="183" spans="1:8" ht="15" customHeight="1" x14ac:dyDescent="0.25">
      <c r="A183" s="1" t="s">
        <v>5</v>
      </c>
      <c r="B183" s="17" t="s">
        <v>193</v>
      </c>
      <c r="C183" s="18"/>
      <c r="D183" s="1" t="s">
        <v>196</v>
      </c>
      <c r="F183" s="4">
        <v>513543.99</v>
      </c>
      <c r="G183" s="5">
        <v>422613.41</v>
      </c>
      <c r="H183" s="6">
        <f t="shared" si="2"/>
        <v>82.293516861135885</v>
      </c>
    </row>
    <row r="184" spans="1:8" ht="15" customHeight="1" x14ac:dyDescent="0.25">
      <c r="A184" s="1" t="s">
        <v>5</v>
      </c>
      <c r="B184" s="17" t="s">
        <v>193</v>
      </c>
      <c r="C184" s="18"/>
      <c r="D184" s="1" t="s">
        <v>197</v>
      </c>
      <c r="F184" s="4">
        <v>630896.86</v>
      </c>
      <c r="G184" s="5">
        <v>496909.17</v>
      </c>
      <c r="H184" s="6">
        <f t="shared" si="2"/>
        <v>78.762346352460838</v>
      </c>
    </row>
    <row r="185" spans="1:8" ht="15" customHeight="1" x14ac:dyDescent="0.25">
      <c r="A185" s="1" t="s">
        <v>5</v>
      </c>
      <c r="B185" s="17" t="s">
        <v>193</v>
      </c>
      <c r="C185" s="18"/>
      <c r="D185" s="1" t="s">
        <v>198</v>
      </c>
      <c r="F185" s="4">
        <v>296275.76999999996</v>
      </c>
      <c r="G185" s="5">
        <v>217755.15</v>
      </c>
      <c r="H185" s="6">
        <f t="shared" si="2"/>
        <v>73.497454753049837</v>
      </c>
    </row>
    <row r="186" spans="1:8" ht="15" customHeight="1" x14ac:dyDescent="0.25">
      <c r="A186" s="1" t="s">
        <v>5</v>
      </c>
      <c r="B186" s="17" t="s">
        <v>193</v>
      </c>
      <c r="C186" s="18"/>
      <c r="D186" s="1" t="s">
        <v>199</v>
      </c>
      <c r="F186" s="4">
        <v>290889.15000000002</v>
      </c>
      <c r="G186" s="5">
        <v>188042.12</v>
      </c>
      <c r="H186" s="6">
        <f t="shared" si="2"/>
        <v>64.643909888010597</v>
      </c>
    </row>
    <row r="187" spans="1:8" ht="38.25" customHeight="1" x14ac:dyDescent="0.25">
      <c r="A187" s="1" t="s">
        <v>5</v>
      </c>
      <c r="B187" s="17" t="s">
        <v>193</v>
      </c>
      <c r="C187" s="18"/>
      <c r="D187" s="1" t="s">
        <v>200</v>
      </c>
      <c r="F187" s="4">
        <v>322286.83999999997</v>
      </c>
      <c r="G187" s="5">
        <v>321685.78999999998</v>
      </c>
      <c r="H187" s="6">
        <f t="shared" si="2"/>
        <v>99.813504640772805</v>
      </c>
    </row>
    <row r="188" spans="1:8" ht="15" customHeight="1" x14ac:dyDescent="0.25">
      <c r="A188" s="1" t="s">
        <v>5</v>
      </c>
      <c r="B188" s="17" t="s">
        <v>193</v>
      </c>
      <c r="C188" s="18"/>
      <c r="D188" s="1" t="s">
        <v>201</v>
      </c>
      <c r="F188" s="4">
        <v>319738.52</v>
      </c>
      <c r="G188" s="5">
        <v>317981.89</v>
      </c>
      <c r="H188" s="6">
        <f t="shared" si="2"/>
        <v>99.450604199956899</v>
      </c>
    </row>
    <row r="189" spans="1:8" ht="15" customHeight="1" x14ac:dyDescent="0.25">
      <c r="A189" s="1" t="s">
        <v>5</v>
      </c>
      <c r="B189" s="17" t="s">
        <v>193</v>
      </c>
      <c r="C189" s="18"/>
      <c r="D189" s="1" t="s">
        <v>202</v>
      </c>
      <c r="F189" s="4">
        <v>300248.06</v>
      </c>
      <c r="G189" s="5">
        <v>158340.42000000001</v>
      </c>
      <c r="H189" s="6">
        <f t="shared" si="2"/>
        <v>52.736533917987686</v>
      </c>
    </row>
    <row r="190" spans="1:8" ht="15" customHeight="1" x14ac:dyDescent="0.25">
      <c r="A190" s="1" t="s">
        <v>5</v>
      </c>
      <c r="B190" s="17" t="s">
        <v>193</v>
      </c>
      <c r="C190" s="18"/>
      <c r="D190" s="1" t="s">
        <v>203</v>
      </c>
      <c r="F190" s="4">
        <v>319439.09999999998</v>
      </c>
      <c r="G190" s="5">
        <v>278099.40999999997</v>
      </c>
      <c r="H190" s="6">
        <f t="shared" si="2"/>
        <v>87.05866313798154</v>
      </c>
    </row>
    <row r="191" spans="1:8" ht="15" customHeight="1" x14ac:dyDescent="0.25">
      <c r="A191" s="1" t="s">
        <v>5</v>
      </c>
      <c r="B191" s="17" t="s">
        <v>193</v>
      </c>
      <c r="C191" s="18"/>
      <c r="D191" s="1" t="s">
        <v>204</v>
      </c>
      <c r="F191" s="4">
        <v>339060.60000000003</v>
      </c>
      <c r="G191" s="5">
        <v>317196.98</v>
      </c>
      <c r="H191" s="6">
        <f t="shared" si="2"/>
        <v>93.551707275926461</v>
      </c>
    </row>
    <row r="192" spans="1:8" ht="15" customHeight="1" x14ac:dyDescent="0.25">
      <c r="A192" s="1" t="s">
        <v>5</v>
      </c>
      <c r="B192" s="17" t="s">
        <v>193</v>
      </c>
      <c r="C192" s="18"/>
      <c r="D192" s="1" t="s">
        <v>205</v>
      </c>
      <c r="F192" s="4">
        <v>332423.94</v>
      </c>
      <c r="G192" s="5">
        <v>331147.07</v>
      </c>
      <c r="H192" s="6">
        <f t="shared" si="2"/>
        <v>99.615891081731363</v>
      </c>
    </row>
    <row r="193" spans="1:8" ht="38.25" customHeight="1" x14ac:dyDescent="0.25">
      <c r="A193" s="1" t="s">
        <v>5</v>
      </c>
      <c r="B193" s="17" t="s">
        <v>193</v>
      </c>
      <c r="C193" s="18"/>
      <c r="D193" s="1" t="s">
        <v>206</v>
      </c>
      <c r="F193" s="4">
        <v>329461.76000000001</v>
      </c>
      <c r="G193" s="5">
        <v>296662.11</v>
      </c>
      <c r="H193" s="6">
        <f t="shared" si="2"/>
        <v>90.044474357206127</v>
      </c>
    </row>
    <row r="194" spans="1:8" ht="15" customHeight="1" x14ac:dyDescent="0.25">
      <c r="A194" s="1" t="s">
        <v>5</v>
      </c>
      <c r="B194" s="17" t="s">
        <v>193</v>
      </c>
      <c r="C194" s="18"/>
      <c r="D194" s="1" t="s">
        <v>207</v>
      </c>
      <c r="F194" s="4">
        <v>498449.67000000004</v>
      </c>
      <c r="G194" s="5">
        <v>207292.99</v>
      </c>
      <c r="H194" s="6">
        <f t="shared" si="2"/>
        <v>41.587546842994193</v>
      </c>
    </row>
    <row r="195" spans="1:8" ht="15" customHeight="1" x14ac:dyDescent="0.25">
      <c r="A195" s="1" t="s">
        <v>5</v>
      </c>
      <c r="B195" s="17" t="s">
        <v>193</v>
      </c>
      <c r="C195" s="18"/>
      <c r="D195" s="1" t="s">
        <v>208</v>
      </c>
      <c r="F195" s="4">
        <v>523079.75999999995</v>
      </c>
      <c r="G195" s="5">
        <v>424038.21</v>
      </c>
      <c r="H195" s="6">
        <f t="shared" si="2"/>
        <v>81.065688720205898</v>
      </c>
    </row>
    <row r="196" spans="1:8" ht="15" customHeight="1" x14ac:dyDescent="0.25">
      <c r="A196" s="1" t="s">
        <v>5</v>
      </c>
      <c r="B196" s="17" t="s">
        <v>193</v>
      </c>
      <c r="C196" s="18"/>
      <c r="D196" s="1" t="s">
        <v>209</v>
      </c>
      <c r="F196" s="4">
        <v>532820.17999999993</v>
      </c>
      <c r="G196" s="5">
        <v>368302.04</v>
      </c>
      <c r="H196" s="6">
        <f t="shared" si="2"/>
        <v>69.123140193376315</v>
      </c>
    </row>
    <row r="197" spans="1:8" ht="15" customHeight="1" x14ac:dyDescent="0.25">
      <c r="A197" s="1" t="s">
        <v>5</v>
      </c>
      <c r="B197" s="17" t="s">
        <v>193</v>
      </c>
      <c r="C197" s="18"/>
      <c r="D197" s="1" t="s">
        <v>210</v>
      </c>
      <c r="F197" s="4">
        <v>539992.5</v>
      </c>
      <c r="G197" s="5">
        <v>440215.27</v>
      </c>
      <c r="H197" s="6">
        <f t="shared" ref="H197:H260" si="3">G197/F197*100</f>
        <v>81.522478552942871</v>
      </c>
    </row>
    <row r="198" spans="1:8" ht="15" customHeight="1" x14ac:dyDescent="0.25">
      <c r="A198" s="1" t="s">
        <v>5</v>
      </c>
      <c r="B198" s="17" t="s">
        <v>193</v>
      </c>
      <c r="C198" s="18"/>
      <c r="D198" s="1" t="s">
        <v>211</v>
      </c>
      <c r="F198" s="4">
        <v>585338.8600000001</v>
      </c>
      <c r="G198" s="5">
        <v>449377.06</v>
      </c>
      <c r="H198" s="6">
        <f t="shared" si="3"/>
        <v>76.772121365733341</v>
      </c>
    </row>
    <row r="199" spans="1:8" ht="15" customHeight="1" x14ac:dyDescent="0.25">
      <c r="A199" s="1" t="s">
        <v>5</v>
      </c>
      <c r="B199" s="17" t="s">
        <v>193</v>
      </c>
      <c r="C199" s="18"/>
      <c r="D199" s="1" t="s">
        <v>212</v>
      </c>
      <c r="F199" s="4">
        <v>594538.27</v>
      </c>
      <c r="G199" s="5">
        <v>451361.31</v>
      </c>
      <c r="H199" s="6">
        <f t="shared" si="3"/>
        <v>75.917957308282269</v>
      </c>
    </row>
    <row r="200" spans="1:8" ht="38.25" customHeight="1" x14ac:dyDescent="0.25">
      <c r="A200" s="1" t="s">
        <v>5</v>
      </c>
      <c r="B200" s="17" t="s">
        <v>193</v>
      </c>
      <c r="C200" s="18"/>
      <c r="D200" s="1" t="s">
        <v>213</v>
      </c>
      <c r="F200" s="4">
        <v>635993.65</v>
      </c>
      <c r="G200" s="5">
        <v>630196.85</v>
      </c>
      <c r="H200" s="6">
        <f t="shared" si="3"/>
        <v>99.08854435889414</v>
      </c>
    </row>
    <row r="201" spans="1:8" ht="38.25" customHeight="1" x14ac:dyDescent="0.25">
      <c r="A201" s="1" t="s">
        <v>5</v>
      </c>
      <c r="B201" s="17" t="s">
        <v>193</v>
      </c>
      <c r="C201" s="18"/>
      <c r="D201" s="1" t="s">
        <v>214</v>
      </c>
      <c r="F201" s="4">
        <v>648766.87</v>
      </c>
      <c r="G201" s="5">
        <v>573430.93000000005</v>
      </c>
      <c r="H201" s="6">
        <f t="shared" si="3"/>
        <v>88.387825660703058</v>
      </c>
    </row>
    <row r="202" spans="1:8" ht="15" customHeight="1" x14ac:dyDescent="0.25">
      <c r="A202" s="1" t="s">
        <v>5</v>
      </c>
      <c r="B202" s="17" t="s">
        <v>193</v>
      </c>
      <c r="C202" s="18"/>
      <c r="D202" s="1" t="s">
        <v>215</v>
      </c>
      <c r="F202" s="4">
        <v>703721.43</v>
      </c>
      <c r="G202" s="5">
        <v>652083.84</v>
      </c>
      <c r="H202" s="6">
        <f t="shared" si="3"/>
        <v>92.662211523102243</v>
      </c>
    </row>
    <row r="203" spans="1:8" ht="15" customHeight="1" x14ac:dyDescent="0.25">
      <c r="A203" s="1" t="s">
        <v>5</v>
      </c>
      <c r="B203" s="17" t="s">
        <v>193</v>
      </c>
      <c r="C203" s="18"/>
      <c r="D203" s="1" t="s">
        <v>216</v>
      </c>
      <c r="F203" s="4">
        <v>543684.06999999995</v>
      </c>
      <c r="G203" s="5">
        <v>496139.19</v>
      </c>
      <c r="H203" s="6">
        <f t="shared" si="3"/>
        <v>91.25505369322299</v>
      </c>
    </row>
    <row r="204" spans="1:8" ht="15" customHeight="1" x14ac:dyDescent="0.25">
      <c r="A204" s="1" t="s">
        <v>5</v>
      </c>
      <c r="B204" s="17" t="s">
        <v>193</v>
      </c>
      <c r="C204" s="18"/>
      <c r="D204" s="1" t="s">
        <v>217</v>
      </c>
      <c r="F204" s="4">
        <v>350008.38</v>
      </c>
      <c r="G204" s="5">
        <v>262111.51</v>
      </c>
      <c r="H204" s="6">
        <f t="shared" si="3"/>
        <v>74.887209843375757</v>
      </c>
    </row>
    <row r="205" spans="1:8" ht="15" customHeight="1" x14ac:dyDescent="0.25">
      <c r="A205" s="1" t="s">
        <v>5</v>
      </c>
      <c r="B205" s="17" t="s">
        <v>193</v>
      </c>
      <c r="C205" s="18"/>
      <c r="D205" s="1" t="s">
        <v>218</v>
      </c>
      <c r="F205" s="4">
        <v>175041.03999999998</v>
      </c>
      <c r="G205" s="5">
        <v>162856.1</v>
      </c>
      <c r="H205" s="6">
        <f t="shared" si="3"/>
        <v>93.038809641441816</v>
      </c>
    </row>
    <row r="206" spans="1:8" ht="15" customHeight="1" x14ac:dyDescent="0.25">
      <c r="A206" s="1" t="s">
        <v>5</v>
      </c>
      <c r="B206" s="17" t="s">
        <v>193</v>
      </c>
      <c r="C206" s="18"/>
      <c r="D206" s="1" t="s">
        <v>219</v>
      </c>
      <c r="F206" s="4">
        <v>259571.72999999998</v>
      </c>
      <c r="G206" s="5">
        <v>267172.23</v>
      </c>
      <c r="H206" s="6">
        <f t="shared" si="3"/>
        <v>102.9280923619841</v>
      </c>
    </row>
    <row r="207" spans="1:8" ht="15" customHeight="1" x14ac:dyDescent="0.25">
      <c r="A207" s="1" t="s">
        <v>5</v>
      </c>
      <c r="B207" s="17" t="s">
        <v>220</v>
      </c>
      <c r="C207" s="18"/>
      <c r="D207" s="1" t="s">
        <v>221</v>
      </c>
      <c r="F207" s="4">
        <v>526699.2699999999</v>
      </c>
      <c r="G207" s="5">
        <v>316545.28999999998</v>
      </c>
      <c r="H207" s="6">
        <f t="shared" si="3"/>
        <v>60.099815593061301</v>
      </c>
    </row>
    <row r="208" spans="1:8" ht="15" customHeight="1" x14ac:dyDescent="0.25">
      <c r="A208" s="1" t="s">
        <v>5</v>
      </c>
      <c r="B208" s="17" t="s">
        <v>220</v>
      </c>
      <c r="C208" s="18"/>
      <c r="D208" s="1" t="s">
        <v>222</v>
      </c>
      <c r="F208" s="4">
        <v>319599.55000000005</v>
      </c>
      <c r="G208" s="5">
        <v>204472.49</v>
      </c>
      <c r="H208" s="6">
        <f t="shared" si="3"/>
        <v>63.977715237709177</v>
      </c>
    </row>
    <row r="209" spans="1:8" ht="15" customHeight="1" x14ac:dyDescent="0.25">
      <c r="A209" s="1" t="s">
        <v>223</v>
      </c>
      <c r="B209" s="17" t="s">
        <v>224</v>
      </c>
      <c r="C209" s="18"/>
      <c r="D209" s="1" t="s">
        <v>225</v>
      </c>
      <c r="F209" s="4">
        <v>184908.29</v>
      </c>
      <c r="G209" s="5">
        <v>192248.4</v>
      </c>
      <c r="H209" s="6">
        <f t="shared" si="3"/>
        <v>103.96959487322066</v>
      </c>
    </row>
    <row r="210" spans="1:8" ht="15" customHeight="1" x14ac:dyDescent="0.25">
      <c r="A210" s="1" t="s">
        <v>223</v>
      </c>
      <c r="B210" s="17" t="s">
        <v>224</v>
      </c>
      <c r="C210" s="18"/>
      <c r="D210" s="1" t="s">
        <v>226</v>
      </c>
      <c r="F210" s="4">
        <v>320947.11</v>
      </c>
      <c r="G210" s="5">
        <v>307182.21000000002</v>
      </c>
      <c r="H210" s="6">
        <f t="shared" si="3"/>
        <v>95.711162502756309</v>
      </c>
    </row>
    <row r="211" spans="1:8" ht="15" customHeight="1" x14ac:dyDescent="0.25">
      <c r="A211" s="1" t="s">
        <v>223</v>
      </c>
      <c r="B211" s="17" t="s">
        <v>224</v>
      </c>
      <c r="C211" s="18"/>
      <c r="D211" s="1" t="s">
        <v>227</v>
      </c>
      <c r="F211" s="4">
        <v>0</v>
      </c>
      <c r="G211" s="5">
        <v>3169.44</v>
      </c>
      <c r="H211" s="6">
        <v>0</v>
      </c>
    </row>
    <row r="212" spans="1:8" ht="15" customHeight="1" x14ac:dyDescent="0.25">
      <c r="A212" s="1" t="s">
        <v>223</v>
      </c>
      <c r="B212" s="17" t="s">
        <v>224</v>
      </c>
      <c r="C212" s="18"/>
      <c r="D212" s="1" t="s">
        <v>228</v>
      </c>
      <c r="F212" s="4">
        <v>769426.61</v>
      </c>
      <c r="G212" s="5">
        <v>657394.11</v>
      </c>
      <c r="H212" s="6">
        <f t="shared" si="3"/>
        <v>85.439482005957657</v>
      </c>
    </row>
    <row r="213" spans="1:8" ht="15" customHeight="1" x14ac:dyDescent="0.25">
      <c r="A213" s="1" t="s">
        <v>223</v>
      </c>
      <c r="B213" s="17" t="s">
        <v>224</v>
      </c>
      <c r="C213" s="18"/>
      <c r="D213" s="1" t="s">
        <v>229</v>
      </c>
      <c r="F213" s="4">
        <v>1634772.51</v>
      </c>
      <c r="G213" s="5">
        <v>1574906.58</v>
      </c>
      <c r="H213" s="6">
        <f t="shared" si="3"/>
        <v>96.337965702640787</v>
      </c>
    </row>
    <row r="214" spans="1:8" ht="15" customHeight="1" x14ac:dyDescent="0.25">
      <c r="A214" s="1" t="s">
        <v>223</v>
      </c>
      <c r="B214" s="17" t="s">
        <v>224</v>
      </c>
      <c r="C214" s="18"/>
      <c r="D214" s="1" t="s">
        <v>230</v>
      </c>
      <c r="F214" s="4">
        <v>2750374.87</v>
      </c>
      <c r="G214" s="5">
        <v>2657383.4900000002</v>
      </c>
      <c r="H214" s="6">
        <f t="shared" si="3"/>
        <v>96.618956164328253</v>
      </c>
    </row>
    <row r="215" spans="1:8" ht="38.25" customHeight="1" x14ac:dyDescent="0.25">
      <c r="A215" s="1" t="s">
        <v>223</v>
      </c>
      <c r="B215" s="17" t="s">
        <v>224</v>
      </c>
      <c r="C215" s="18"/>
      <c r="D215" s="1" t="s">
        <v>231</v>
      </c>
      <c r="F215" s="4">
        <v>2827794.8600000003</v>
      </c>
      <c r="G215" s="5">
        <v>2612466.04</v>
      </c>
      <c r="H215" s="6">
        <f t="shared" si="3"/>
        <v>92.385274368876949</v>
      </c>
    </row>
    <row r="216" spans="1:8" ht="15" customHeight="1" x14ac:dyDescent="0.25">
      <c r="A216" s="1" t="s">
        <v>223</v>
      </c>
      <c r="B216" s="17" t="s">
        <v>224</v>
      </c>
      <c r="C216" s="18"/>
      <c r="D216" s="1" t="s">
        <v>232</v>
      </c>
      <c r="F216" s="4">
        <v>2054714.77</v>
      </c>
      <c r="G216" s="5">
        <v>1871631.55</v>
      </c>
      <c r="H216" s="6">
        <f t="shared" si="3"/>
        <v>91.089604130309539</v>
      </c>
    </row>
    <row r="217" spans="1:8" ht="15" customHeight="1" x14ac:dyDescent="0.25">
      <c r="A217" s="1" t="s">
        <v>223</v>
      </c>
      <c r="B217" s="17" t="s">
        <v>224</v>
      </c>
      <c r="C217" s="18"/>
      <c r="D217" s="1" t="s">
        <v>233</v>
      </c>
      <c r="F217" s="4">
        <v>2727780.82</v>
      </c>
      <c r="G217" s="5">
        <v>2583279.06</v>
      </c>
      <c r="H217" s="6">
        <f t="shared" si="3"/>
        <v>94.702589044525951</v>
      </c>
    </row>
    <row r="218" spans="1:8" ht="15" customHeight="1" x14ac:dyDescent="0.25">
      <c r="A218" s="1" t="s">
        <v>223</v>
      </c>
      <c r="B218" s="17" t="s">
        <v>224</v>
      </c>
      <c r="C218" s="18"/>
      <c r="D218" s="1" t="s">
        <v>234</v>
      </c>
      <c r="F218" s="4">
        <v>1807256.61</v>
      </c>
      <c r="G218" s="5">
        <v>1733869.25</v>
      </c>
      <c r="H218" s="6">
        <f t="shared" si="3"/>
        <v>95.939294973722625</v>
      </c>
    </row>
    <row r="219" spans="1:8" ht="15" customHeight="1" x14ac:dyDescent="0.25">
      <c r="A219" s="1" t="s">
        <v>223</v>
      </c>
      <c r="B219" s="17" t="s">
        <v>224</v>
      </c>
      <c r="C219" s="18"/>
      <c r="D219" s="1" t="s">
        <v>235</v>
      </c>
      <c r="F219" s="4">
        <v>2687124.58</v>
      </c>
      <c r="G219" s="5">
        <v>2589827.62</v>
      </c>
      <c r="H219" s="6">
        <f t="shared" si="3"/>
        <v>96.379142198163365</v>
      </c>
    </row>
    <row r="220" spans="1:8" ht="15" customHeight="1" x14ac:dyDescent="0.25">
      <c r="A220" s="1" t="s">
        <v>223</v>
      </c>
      <c r="B220" s="17" t="s">
        <v>224</v>
      </c>
      <c r="C220" s="18"/>
      <c r="D220" s="1" t="s">
        <v>236</v>
      </c>
      <c r="F220" s="4">
        <v>3752703.7300000004</v>
      </c>
      <c r="G220" s="5">
        <v>3625122.5</v>
      </c>
      <c r="H220" s="6">
        <f t="shared" si="3"/>
        <v>96.600285043018829</v>
      </c>
    </row>
    <row r="221" spans="1:8" ht="15" customHeight="1" x14ac:dyDescent="0.25">
      <c r="A221" s="1" t="s">
        <v>223</v>
      </c>
      <c r="B221" s="17" t="s">
        <v>224</v>
      </c>
      <c r="C221" s="18"/>
      <c r="D221" s="1" t="s">
        <v>237</v>
      </c>
      <c r="F221" s="4">
        <v>468481.11</v>
      </c>
      <c r="G221" s="5">
        <v>365122.23</v>
      </c>
      <c r="H221" s="6">
        <f t="shared" si="3"/>
        <v>77.937449815212403</v>
      </c>
    </row>
    <row r="222" spans="1:8" ht="38.25" customHeight="1" x14ac:dyDescent="0.25">
      <c r="A222" s="1" t="s">
        <v>223</v>
      </c>
      <c r="B222" s="17" t="s">
        <v>224</v>
      </c>
      <c r="C222" s="18"/>
      <c r="D222" s="1" t="s">
        <v>238</v>
      </c>
      <c r="F222" s="4">
        <v>2679985.9300000002</v>
      </c>
      <c r="G222" s="5">
        <v>2679732.64</v>
      </c>
      <c r="H222" s="6">
        <f t="shared" si="3"/>
        <v>99.990548830978383</v>
      </c>
    </row>
    <row r="223" spans="1:8" ht="15" customHeight="1" x14ac:dyDescent="0.25">
      <c r="A223" s="1" t="s">
        <v>223</v>
      </c>
      <c r="B223" s="17" t="s">
        <v>224</v>
      </c>
      <c r="C223" s="18"/>
      <c r="D223" s="1" t="s">
        <v>239</v>
      </c>
      <c r="F223" s="4">
        <v>1190643.25</v>
      </c>
      <c r="G223" s="5">
        <v>1127366.8400000001</v>
      </c>
      <c r="H223" s="6">
        <f t="shared" si="3"/>
        <v>94.685527339948393</v>
      </c>
    </row>
    <row r="224" spans="1:8" ht="15" customHeight="1" x14ac:dyDescent="0.25">
      <c r="A224" s="1" t="s">
        <v>223</v>
      </c>
      <c r="B224" s="17" t="s">
        <v>224</v>
      </c>
      <c r="C224" s="18"/>
      <c r="D224" s="1" t="s">
        <v>240</v>
      </c>
      <c r="F224" s="4">
        <v>227708.62000000002</v>
      </c>
      <c r="G224" s="5">
        <v>200713.67</v>
      </c>
      <c r="H224" s="6">
        <f t="shared" si="3"/>
        <v>88.144959114854757</v>
      </c>
    </row>
    <row r="225" spans="1:8" ht="15" customHeight="1" x14ac:dyDescent="0.25">
      <c r="A225" s="1" t="s">
        <v>223</v>
      </c>
      <c r="B225" s="17" t="s">
        <v>224</v>
      </c>
      <c r="C225" s="18"/>
      <c r="D225" s="1" t="s">
        <v>241</v>
      </c>
      <c r="F225" s="4">
        <v>116304.85</v>
      </c>
      <c r="G225" s="5">
        <v>92490.55</v>
      </c>
      <c r="H225" s="6">
        <f t="shared" si="3"/>
        <v>79.524241680377045</v>
      </c>
    </row>
    <row r="226" spans="1:8" ht="15" customHeight="1" x14ac:dyDescent="0.25">
      <c r="A226" s="1" t="s">
        <v>223</v>
      </c>
      <c r="B226" s="17" t="s">
        <v>224</v>
      </c>
      <c r="C226" s="18"/>
      <c r="D226" s="1" t="s">
        <v>242</v>
      </c>
      <c r="F226" s="4">
        <v>243466.79000000004</v>
      </c>
      <c r="G226" s="5">
        <v>174900.69</v>
      </c>
      <c r="H226" s="6">
        <f t="shared" si="3"/>
        <v>71.837596413046711</v>
      </c>
    </row>
    <row r="227" spans="1:8" ht="15" customHeight="1" x14ac:dyDescent="0.25">
      <c r="A227" s="1" t="s">
        <v>223</v>
      </c>
      <c r="B227" s="17" t="s">
        <v>224</v>
      </c>
      <c r="C227" s="18"/>
      <c r="D227" s="1" t="s">
        <v>243</v>
      </c>
      <c r="F227" s="4">
        <v>278327.27</v>
      </c>
      <c r="G227" s="5">
        <v>230490.69</v>
      </c>
      <c r="H227" s="6">
        <f t="shared" si="3"/>
        <v>82.812830377706064</v>
      </c>
    </row>
    <row r="228" spans="1:8" ht="15" customHeight="1" x14ac:dyDescent="0.25">
      <c r="A228" s="1" t="s">
        <v>223</v>
      </c>
      <c r="B228" s="17" t="s">
        <v>224</v>
      </c>
      <c r="C228" s="18"/>
      <c r="D228" s="1" t="s">
        <v>244</v>
      </c>
      <c r="F228" s="4">
        <v>273982.27</v>
      </c>
      <c r="G228" s="5">
        <v>226176.76</v>
      </c>
      <c r="H228" s="6">
        <f t="shared" si="3"/>
        <v>82.551604525358513</v>
      </c>
    </row>
    <row r="229" spans="1:8" ht="15" customHeight="1" x14ac:dyDescent="0.25">
      <c r="A229" s="1" t="s">
        <v>223</v>
      </c>
      <c r="B229" s="17" t="s">
        <v>224</v>
      </c>
      <c r="C229" s="18"/>
      <c r="D229" s="1" t="s">
        <v>245</v>
      </c>
      <c r="F229" s="4">
        <v>1180599.2</v>
      </c>
      <c r="G229" s="5">
        <v>1069101.48</v>
      </c>
      <c r="H229" s="6">
        <f t="shared" si="3"/>
        <v>90.55583639223201</v>
      </c>
    </row>
    <row r="230" spans="1:8" ht="15" customHeight="1" x14ac:dyDescent="0.25">
      <c r="A230" s="1" t="s">
        <v>223</v>
      </c>
      <c r="B230" s="17" t="s">
        <v>224</v>
      </c>
      <c r="C230" s="18"/>
      <c r="D230" s="1" t="s">
        <v>246</v>
      </c>
      <c r="F230" s="4">
        <v>175256.90000000002</v>
      </c>
      <c r="G230" s="5">
        <v>132865.67000000001</v>
      </c>
      <c r="H230" s="6">
        <f t="shared" si="3"/>
        <v>75.811948060247559</v>
      </c>
    </row>
    <row r="231" spans="1:8" ht="15" customHeight="1" x14ac:dyDescent="0.25">
      <c r="A231" s="1" t="s">
        <v>223</v>
      </c>
      <c r="B231" s="17" t="s">
        <v>224</v>
      </c>
      <c r="C231" s="18"/>
      <c r="D231" s="1" t="s">
        <v>247</v>
      </c>
      <c r="F231" s="4">
        <v>510310.95</v>
      </c>
      <c r="G231" s="5">
        <v>472013.7</v>
      </c>
      <c r="H231" s="6">
        <f t="shared" si="3"/>
        <v>92.495310947178382</v>
      </c>
    </row>
    <row r="232" spans="1:8" ht="15" customHeight="1" x14ac:dyDescent="0.25">
      <c r="A232" s="1" t="s">
        <v>223</v>
      </c>
      <c r="B232" s="17" t="s">
        <v>224</v>
      </c>
      <c r="C232" s="18"/>
      <c r="D232" s="1" t="s">
        <v>248</v>
      </c>
      <c r="F232" s="4">
        <v>1175678.6499999999</v>
      </c>
      <c r="G232" s="5">
        <v>1150514.29</v>
      </c>
      <c r="H232" s="6">
        <f t="shared" si="3"/>
        <v>97.859588587408652</v>
      </c>
    </row>
    <row r="233" spans="1:8" ht="15" customHeight="1" x14ac:dyDescent="0.25">
      <c r="A233" s="1" t="s">
        <v>223</v>
      </c>
      <c r="B233" s="17" t="s">
        <v>224</v>
      </c>
      <c r="C233" s="18"/>
      <c r="D233" s="1" t="s">
        <v>249</v>
      </c>
      <c r="F233" s="4">
        <v>541515.88</v>
      </c>
      <c r="G233" s="5">
        <v>381189.14</v>
      </c>
      <c r="H233" s="6">
        <f t="shared" si="3"/>
        <v>70.392975363898842</v>
      </c>
    </row>
    <row r="234" spans="1:8" ht="15" customHeight="1" x14ac:dyDescent="0.25">
      <c r="A234" s="1" t="s">
        <v>223</v>
      </c>
      <c r="B234" s="17" t="s">
        <v>224</v>
      </c>
      <c r="C234" s="18"/>
      <c r="D234" s="1" t="s">
        <v>250</v>
      </c>
      <c r="F234" s="4">
        <v>396756.31</v>
      </c>
      <c r="G234" s="5">
        <v>384317.94</v>
      </c>
      <c r="H234" s="6">
        <f t="shared" si="3"/>
        <v>96.864984957643145</v>
      </c>
    </row>
    <row r="235" spans="1:8" ht="15" customHeight="1" x14ac:dyDescent="0.25">
      <c r="A235" s="1" t="s">
        <v>223</v>
      </c>
      <c r="B235" s="17" t="s">
        <v>224</v>
      </c>
      <c r="C235" s="18"/>
      <c r="D235" s="1" t="s">
        <v>251</v>
      </c>
      <c r="F235" s="4">
        <v>2500288.7400000002</v>
      </c>
      <c r="G235" s="5">
        <v>2287372.4700000002</v>
      </c>
      <c r="H235" s="6">
        <f t="shared" si="3"/>
        <v>91.484332725507528</v>
      </c>
    </row>
    <row r="236" spans="1:8" ht="38.25" customHeight="1" x14ac:dyDescent="0.25">
      <c r="A236" s="1" t="s">
        <v>223</v>
      </c>
      <c r="B236" s="17" t="s">
        <v>224</v>
      </c>
      <c r="C236" s="18"/>
      <c r="D236" s="1" t="s">
        <v>252</v>
      </c>
      <c r="F236" s="4">
        <v>2578808.21</v>
      </c>
      <c r="G236" s="5">
        <v>2416343.08</v>
      </c>
      <c r="H236" s="6">
        <f t="shared" si="3"/>
        <v>93.699991749289495</v>
      </c>
    </row>
    <row r="237" spans="1:8" ht="38.25" customHeight="1" x14ac:dyDescent="0.25">
      <c r="A237" s="1" t="s">
        <v>223</v>
      </c>
      <c r="B237" s="17" t="s">
        <v>224</v>
      </c>
      <c r="C237" s="18"/>
      <c r="D237" s="1" t="s">
        <v>253</v>
      </c>
      <c r="F237" s="4">
        <v>737613.37</v>
      </c>
      <c r="G237" s="5">
        <v>706718.57</v>
      </c>
      <c r="H237" s="6">
        <f t="shared" si="3"/>
        <v>95.81151843817581</v>
      </c>
    </row>
    <row r="238" spans="1:8" ht="15" customHeight="1" x14ac:dyDescent="0.25">
      <c r="A238" s="1" t="s">
        <v>223</v>
      </c>
      <c r="B238" s="17" t="s">
        <v>224</v>
      </c>
      <c r="C238" s="18"/>
      <c r="D238" s="1" t="s">
        <v>254</v>
      </c>
      <c r="F238" s="4">
        <v>2953048.23</v>
      </c>
      <c r="G238" s="5">
        <v>2581117.9900000002</v>
      </c>
      <c r="H238" s="6">
        <f t="shared" si="3"/>
        <v>87.405209429986186</v>
      </c>
    </row>
    <row r="239" spans="1:8" ht="38.25" customHeight="1" x14ac:dyDescent="0.25">
      <c r="A239" s="1" t="s">
        <v>223</v>
      </c>
      <c r="B239" s="17" t="s">
        <v>224</v>
      </c>
      <c r="C239" s="18"/>
      <c r="D239" s="1" t="s">
        <v>255</v>
      </c>
      <c r="F239" s="4">
        <v>1942824.04</v>
      </c>
      <c r="G239" s="5">
        <v>1801890.95</v>
      </c>
      <c r="H239" s="6">
        <f t="shared" si="3"/>
        <v>92.745967359967395</v>
      </c>
    </row>
    <row r="240" spans="1:8" ht="15" customHeight="1" x14ac:dyDescent="0.25">
      <c r="A240" s="1" t="s">
        <v>223</v>
      </c>
      <c r="B240" s="17" t="s">
        <v>224</v>
      </c>
      <c r="C240" s="18"/>
      <c r="D240" s="1" t="s">
        <v>256</v>
      </c>
      <c r="F240" s="4">
        <v>5547870.1000000006</v>
      </c>
      <c r="G240" s="5">
        <v>5295314.24</v>
      </c>
      <c r="H240" s="6">
        <f t="shared" si="3"/>
        <v>95.447696945896396</v>
      </c>
    </row>
    <row r="241" spans="1:8" ht="15" customHeight="1" x14ac:dyDescent="0.25">
      <c r="A241" s="1" t="s">
        <v>223</v>
      </c>
      <c r="B241" s="17" t="s">
        <v>224</v>
      </c>
      <c r="C241" s="18"/>
      <c r="D241" s="1" t="s">
        <v>257</v>
      </c>
      <c r="F241" s="4">
        <v>5615579.75</v>
      </c>
      <c r="G241" s="5">
        <v>5395192.9299999997</v>
      </c>
      <c r="H241" s="6">
        <f t="shared" si="3"/>
        <v>96.075439583953909</v>
      </c>
    </row>
    <row r="242" spans="1:8" ht="15" customHeight="1" x14ac:dyDescent="0.25">
      <c r="A242" s="1" t="s">
        <v>223</v>
      </c>
      <c r="B242" s="17" t="s">
        <v>224</v>
      </c>
      <c r="C242" s="18"/>
      <c r="D242" s="1" t="s">
        <v>258</v>
      </c>
      <c r="F242" s="4">
        <v>3778495.81</v>
      </c>
      <c r="G242" s="5">
        <v>3532404.65</v>
      </c>
      <c r="H242" s="6">
        <f t="shared" si="3"/>
        <v>93.48706013253458</v>
      </c>
    </row>
    <row r="243" spans="1:8" ht="15" customHeight="1" x14ac:dyDescent="0.25">
      <c r="A243" s="1" t="s">
        <v>223</v>
      </c>
      <c r="B243" s="17" t="s">
        <v>224</v>
      </c>
      <c r="C243" s="18"/>
      <c r="D243" s="1" t="s">
        <v>259</v>
      </c>
      <c r="F243" s="4">
        <v>367453.93</v>
      </c>
      <c r="G243" s="5">
        <v>362614.47</v>
      </c>
      <c r="H243" s="6">
        <f t="shared" si="3"/>
        <v>98.682975033087814</v>
      </c>
    </row>
    <row r="244" spans="1:8" ht="38.25" customHeight="1" x14ac:dyDescent="0.25">
      <c r="A244" s="1" t="s">
        <v>223</v>
      </c>
      <c r="B244" s="17" t="s">
        <v>224</v>
      </c>
      <c r="C244" s="18"/>
      <c r="D244" s="1" t="s">
        <v>260</v>
      </c>
      <c r="F244" s="4">
        <v>2756064.02</v>
      </c>
      <c r="G244" s="5">
        <v>2552375.1800000002</v>
      </c>
      <c r="H244" s="6">
        <f t="shared" si="3"/>
        <v>92.609430023327249</v>
      </c>
    </row>
    <row r="245" spans="1:8" ht="15" customHeight="1" x14ac:dyDescent="0.25">
      <c r="A245" s="1" t="s">
        <v>223</v>
      </c>
      <c r="B245" s="17" t="s">
        <v>224</v>
      </c>
      <c r="C245" s="18"/>
      <c r="D245" s="1" t="s">
        <v>261</v>
      </c>
      <c r="F245" s="4">
        <v>783406.14</v>
      </c>
      <c r="G245" s="5">
        <v>729667.09</v>
      </c>
      <c r="H245" s="6">
        <f t="shared" si="3"/>
        <v>93.140333314211702</v>
      </c>
    </row>
    <row r="246" spans="1:8" ht="15" customHeight="1" x14ac:dyDescent="0.25">
      <c r="A246" s="1" t="s">
        <v>223</v>
      </c>
      <c r="B246" s="17" t="s">
        <v>224</v>
      </c>
      <c r="C246" s="18"/>
      <c r="D246" s="1" t="s">
        <v>262</v>
      </c>
      <c r="F246" s="4">
        <v>185791.68</v>
      </c>
      <c r="G246" s="5">
        <v>162560.29999999999</v>
      </c>
      <c r="H246" s="6">
        <f t="shared" si="3"/>
        <v>87.496006279721456</v>
      </c>
    </row>
    <row r="247" spans="1:8" ht="15" customHeight="1" x14ac:dyDescent="0.25">
      <c r="A247" s="1" t="s">
        <v>223</v>
      </c>
      <c r="B247" s="17" t="s">
        <v>224</v>
      </c>
      <c r="C247" s="18"/>
      <c r="D247" s="1" t="s">
        <v>263</v>
      </c>
      <c r="F247" s="4">
        <v>552873.54999999993</v>
      </c>
      <c r="G247" s="5">
        <v>371921.75</v>
      </c>
      <c r="H247" s="6">
        <f t="shared" si="3"/>
        <v>67.270671566762431</v>
      </c>
    </row>
    <row r="248" spans="1:8" ht="15" customHeight="1" x14ac:dyDescent="0.25">
      <c r="A248" s="1" t="s">
        <v>223</v>
      </c>
      <c r="B248" s="17" t="s">
        <v>224</v>
      </c>
      <c r="C248" s="18"/>
      <c r="D248" s="1" t="s">
        <v>264</v>
      </c>
      <c r="F248" s="4">
        <v>3639356.32</v>
      </c>
      <c r="G248" s="5">
        <v>3500176.49</v>
      </c>
      <c r="H248" s="6">
        <f t="shared" si="3"/>
        <v>96.175702026340758</v>
      </c>
    </row>
    <row r="249" spans="1:8" ht="15" customHeight="1" x14ac:dyDescent="0.25">
      <c r="A249" s="1" t="s">
        <v>223</v>
      </c>
      <c r="B249" s="17" t="s">
        <v>224</v>
      </c>
      <c r="C249" s="18"/>
      <c r="D249" s="1" t="s">
        <v>265</v>
      </c>
      <c r="F249" s="4">
        <v>1577213.02</v>
      </c>
      <c r="G249" s="5">
        <v>1577544.58</v>
      </c>
      <c r="H249" s="6">
        <f t="shared" si="3"/>
        <v>100.0210218908794</v>
      </c>
    </row>
    <row r="250" spans="1:8" ht="38.25" customHeight="1" x14ac:dyDescent="0.25">
      <c r="A250" s="1" t="s">
        <v>223</v>
      </c>
      <c r="B250" s="17" t="s">
        <v>224</v>
      </c>
      <c r="C250" s="18"/>
      <c r="D250" s="1" t="s">
        <v>266</v>
      </c>
      <c r="F250" s="4">
        <v>714998.83</v>
      </c>
      <c r="G250" s="5">
        <v>677614.65</v>
      </c>
      <c r="H250" s="6">
        <f t="shared" si="3"/>
        <v>94.771434800809402</v>
      </c>
    </row>
    <row r="251" spans="1:8" ht="15" customHeight="1" x14ac:dyDescent="0.25">
      <c r="A251" s="1" t="s">
        <v>223</v>
      </c>
      <c r="B251" s="17" t="s">
        <v>224</v>
      </c>
      <c r="C251" s="18"/>
      <c r="D251" s="1" t="s">
        <v>267</v>
      </c>
      <c r="F251" s="4">
        <v>512570.17</v>
      </c>
      <c r="G251" s="5">
        <v>511419.74</v>
      </c>
      <c r="H251" s="6">
        <f t="shared" si="3"/>
        <v>99.775556583794184</v>
      </c>
    </row>
    <row r="252" spans="1:8" ht="15" customHeight="1" x14ac:dyDescent="0.25">
      <c r="A252" s="1" t="s">
        <v>223</v>
      </c>
      <c r="B252" s="17" t="s">
        <v>224</v>
      </c>
      <c r="C252" s="18"/>
      <c r="D252" s="1" t="s">
        <v>268</v>
      </c>
      <c r="F252" s="4">
        <v>767410.44</v>
      </c>
      <c r="G252" s="5">
        <v>755187.51</v>
      </c>
      <c r="H252" s="6">
        <f t="shared" si="3"/>
        <v>98.407249971736121</v>
      </c>
    </row>
    <row r="253" spans="1:8" ht="15" customHeight="1" x14ac:dyDescent="0.25">
      <c r="A253" s="1" t="s">
        <v>223</v>
      </c>
      <c r="B253" s="17" t="s">
        <v>224</v>
      </c>
      <c r="C253" s="18"/>
      <c r="D253" s="1" t="s">
        <v>269</v>
      </c>
      <c r="F253" s="4">
        <v>2530383.41</v>
      </c>
      <c r="G253" s="5">
        <v>2275361.71</v>
      </c>
      <c r="H253" s="6">
        <f t="shared" si="3"/>
        <v>89.921618242035493</v>
      </c>
    </row>
    <row r="254" spans="1:8" ht="15" customHeight="1" x14ac:dyDescent="0.25">
      <c r="A254" s="1" t="s">
        <v>223</v>
      </c>
      <c r="B254" s="17" t="s">
        <v>224</v>
      </c>
      <c r="C254" s="18"/>
      <c r="D254" s="1" t="s">
        <v>270</v>
      </c>
      <c r="F254" s="4">
        <v>785670.1399999999</v>
      </c>
      <c r="G254" s="5">
        <v>725144.18</v>
      </c>
      <c r="H254" s="6">
        <f t="shared" si="3"/>
        <v>92.296263162044085</v>
      </c>
    </row>
    <row r="255" spans="1:8" ht="15" customHeight="1" x14ac:dyDescent="0.25">
      <c r="A255" s="1" t="s">
        <v>223</v>
      </c>
      <c r="B255" s="17" t="s">
        <v>224</v>
      </c>
      <c r="C255" s="18"/>
      <c r="D255" s="1" t="s">
        <v>271</v>
      </c>
      <c r="F255" s="4">
        <v>2586558.52</v>
      </c>
      <c r="G255" s="5">
        <v>2416208.7999999998</v>
      </c>
      <c r="H255" s="6">
        <f t="shared" si="3"/>
        <v>93.414039594201796</v>
      </c>
    </row>
    <row r="256" spans="1:8" ht="15" customHeight="1" x14ac:dyDescent="0.25">
      <c r="A256" s="1" t="s">
        <v>223</v>
      </c>
      <c r="B256" s="17" t="s">
        <v>224</v>
      </c>
      <c r="C256" s="18"/>
      <c r="D256" s="1" t="s">
        <v>272</v>
      </c>
      <c r="F256" s="4">
        <v>2403642.33</v>
      </c>
      <c r="G256" s="5">
        <v>2173063.8199999998</v>
      </c>
      <c r="H256" s="6">
        <f t="shared" si="3"/>
        <v>90.407120596848529</v>
      </c>
    </row>
    <row r="257" spans="1:8" ht="15" customHeight="1" x14ac:dyDescent="0.25">
      <c r="A257" s="1" t="s">
        <v>223</v>
      </c>
      <c r="B257" s="17" t="s">
        <v>224</v>
      </c>
      <c r="C257" s="18"/>
      <c r="D257" s="1" t="s">
        <v>273</v>
      </c>
      <c r="F257" s="4">
        <v>2331098.1199999996</v>
      </c>
      <c r="G257" s="5">
        <v>1987935.63</v>
      </c>
      <c r="H257" s="6">
        <f t="shared" si="3"/>
        <v>85.278934118826371</v>
      </c>
    </row>
    <row r="258" spans="1:8" ht="15" customHeight="1" x14ac:dyDescent="0.25">
      <c r="A258" s="1" t="s">
        <v>223</v>
      </c>
      <c r="B258" s="17" t="s">
        <v>224</v>
      </c>
      <c r="C258" s="18"/>
      <c r="D258" s="1" t="s">
        <v>274</v>
      </c>
      <c r="F258" s="4">
        <v>517342.55999999994</v>
      </c>
      <c r="G258" s="5">
        <v>513510.94</v>
      </c>
      <c r="H258" s="6">
        <f t="shared" si="3"/>
        <v>99.259365013386898</v>
      </c>
    </row>
    <row r="259" spans="1:8" ht="15" customHeight="1" x14ac:dyDescent="0.25">
      <c r="A259" s="1" t="s">
        <v>223</v>
      </c>
      <c r="B259" s="17" t="s">
        <v>224</v>
      </c>
      <c r="C259" s="18"/>
      <c r="D259" s="1" t="s">
        <v>275</v>
      </c>
      <c r="F259" s="4">
        <v>500127.47</v>
      </c>
      <c r="G259" s="5">
        <v>506389.56</v>
      </c>
      <c r="H259" s="6">
        <f t="shared" si="3"/>
        <v>101.25209878993451</v>
      </c>
    </row>
    <row r="260" spans="1:8" ht="15" customHeight="1" x14ac:dyDescent="0.25">
      <c r="A260" s="1" t="s">
        <v>223</v>
      </c>
      <c r="B260" s="17" t="s">
        <v>224</v>
      </c>
      <c r="C260" s="18"/>
      <c r="D260" s="1" t="s">
        <v>276</v>
      </c>
      <c r="F260" s="4">
        <v>505308.13999999996</v>
      </c>
      <c r="G260" s="5">
        <v>503324.1</v>
      </c>
      <c r="H260" s="6">
        <f t="shared" si="3"/>
        <v>99.607360372227532</v>
      </c>
    </row>
    <row r="261" spans="1:8" ht="15" customHeight="1" x14ac:dyDescent="0.25">
      <c r="A261" s="1" t="s">
        <v>223</v>
      </c>
      <c r="B261" s="17" t="s">
        <v>224</v>
      </c>
      <c r="C261" s="18"/>
      <c r="D261" s="1" t="s">
        <v>277</v>
      </c>
      <c r="F261" s="4">
        <v>531673.03</v>
      </c>
      <c r="G261" s="5">
        <v>392641.6</v>
      </c>
      <c r="H261" s="6">
        <f t="shared" ref="H261:H324" si="4">G261/F261*100</f>
        <v>73.850200752142712</v>
      </c>
    </row>
    <row r="262" spans="1:8" ht="15" customHeight="1" x14ac:dyDescent="0.25">
      <c r="A262" s="1" t="s">
        <v>223</v>
      </c>
      <c r="B262" s="17" t="s">
        <v>224</v>
      </c>
      <c r="C262" s="18"/>
      <c r="D262" s="1" t="s">
        <v>278</v>
      </c>
      <c r="F262" s="4">
        <v>2083000.5199999998</v>
      </c>
      <c r="G262" s="5">
        <v>1962558.77</v>
      </c>
      <c r="H262" s="6">
        <f t="shared" si="4"/>
        <v>94.217872302787526</v>
      </c>
    </row>
    <row r="263" spans="1:8" ht="15" customHeight="1" x14ac:dyDescent="0.25">
      <c r="A263" s="1" t="s">
        <v>223</v>
      </c>
      <c r="B263" s="17" t="s">
        <v>224</v>
      </c>
      <c r="C263" s="18"/>
      <c r="D263" s="1" t="s">
        <v>279</v>
      </c>
      <c r="F263" s="4">
        <v>505640.06</v>
      </c>
      <c r="G263" s="5">
        <v>474445.86</v>
      </c>
      <c r="H263" s="6">
        <f t="shared" si="4"/>
        <v>93.830749881645062</v>
      </c>
    </row>
    <row r="264" spans="1:8" ht="15" customHeight="1" x14ac:dyDescent="0.25">
      <c r="A264" s="1" t="s">
        <v>223</v>
      </c>
      <c r="B264" s="17" t="s">
        <v>224</v>
      </c>
      <c r="C264" s="18"/>
      <c r="D264" s="1" t="s">
        <v>280</v>
      </c>
      <c r="F264" s="4">
        <v>2003634</v>
      </c>
      <c r="G264" s="5">
        <v>1925085.73</v>
      </c>
      <c r="H264" s="6">
        <f t="shared" si="4"/>
        <v>96.07970966753409</v>
      </c>
    </row>
    <row r="265" spans="1:8" ht="15" customHeight="1" x14ac:dyDescent="0.25">
      <c r="A265" s="1" t="s">
        <v>223</v>
      </c>
      <c r="B265" s="17" t="s">
        <v>224</v>
      </c>
      <c r="C265" s="18"/>
      <c r="D265" s="1" t="s">
        <v>281</v>
      </c>
      <c r="F265" s="4">
        <v>224376.28</v>
      </c>
      <c r="G265" s="5">
        <v>99932.82</v>
      </c>
      <c r="H265" s="6">
        <f t="shared" si="4"/>
        <v>44.538050100482998</v>
      </c>
    </row>
    <row r="266" spans="1:8" ht="15" customHeight="1" x14ac:dyDescent="0.25">
      <c r="A266" s="1" t="s">
        <v>223</v>
      </c>
      <c r="B266" s="17" t="s">
        <v>224</v>
      </c>
      <c r="C266" s="18"/>
      <c r="D266" s="1" t="s">
        <v>282</v>
      </c>
      <c r="F266" s="4">
        <v>2093631.2999999998</v>
      </c>
      <c r="G266" s="5">
        <v>1976089.33</v>
      </c>
      <c r="H266" s="6">
        <f t="shared" si="4"/>
        <v>94.385736877357544</v>
      </c>
    </row>
    <row r="267" spans="1:8" ht="15" customHeight="1" x14ac:dyDescent="0.25">
      <c r="A267" s="1" t="s">
        <v>223</v>
      </c>
      <c r="B267" s="17" t="s">
        <v>224</v>
      </c>
      <c r="C267" s="18"/>
      <c r="D267" s="1" t="s">
        <v>283</v>
      </c>
      <c r="F267" s="4">
        <v>2952239.92</v>
      </c>
      <c r="G267" s="5">
        <v>2732866.9</v>
      </c>
      <c r="H267" s="6">
        <f t="shared" si="4"/>
        <v>92.569268557279045</v>
      </c>
    </row>
    <row r="268" spans="1:8" ht="15" customHeight="1" x14ac:dyDescent="0.25">
      <c r="A268" s="1" t="s">
        <v>223</v>
      </c>
      <c r="B268" s="17" t="s">
        <v>224</v>
      </c>
      <c r="C268" s="18"/>
      <c r="D268" s="1" t="s">
        <v>284</v>
      </c>
      <c r="F268" s="4">
        <v>237165.7</v>
      </c>
      <c r="G268" s="5">
        <v>119918.26</v>
      </c>
      <c r="H268" s="6">
        <f t="shared" si="4"/>
        <v>50.563070460863436</v>
      </c>
    </row>
    <row r="269" spans="1:8" ht="15" customHeight="1" x14ac:dyDescent="0.25">
      <c r="A269" s="1" t="s">
        <v>223</v>
      </c>
      <c r="B269" s="17" t="s">
        <v>224</v>
      </c>
      <c r="C269" s="18"/>
      <c r="D269" s="1" t="s">
        <v>285</v>
      </c>
      <c r="F269" s="4">
        <v>1758965.5799999998</v>
      </c>
      <c r="G269" s="5">
        <v>1076226.98</v>
      </c>
      <c r="H269" s="6">
        <f t="shared" si="4"/>
        <v>61.185221145714522</v>
      </c>
    </row>
    <row r="270" spans="1:8" ht="15" customHeight="1" x14ac:dyDescent="0.25">
      <c r="A270" s="1" t="s">
        <v>223</v>
      </c>
      <c r="B270" s="17" t="s">
        <v>224</v>
      </c>
      <c r="C270" s="18"/>
      <c r="D270" s="1" t="s">
        <v>286</v>
      </c>
      <c r="F270" s="4">
        <v>297828.49000000005</v>
      </c>
      <c r="G270" s="5">
        <v>298840.3</v>
      </c>
      <c r="H270" s="6">
        <f t="shared" si="4"/>
        <v>100.33972908367494</v>
      </c>
    </row>
    <row r="271" spans="1:8" ht="15" customHeight="1" x14ac:dyDescent="0.25">
      <c r="A271" s="1" t="s">
        <v>223</v>
      </c>
      <c r="B271" s="17" t="s">
        <v>224</v>
      </c>
      <c r="C271" s="18"/>
      <c r="D271" s="1" t="s">
        <v>287</v>
      </c>
      <c r="F271" s="4">
        <v>320397.86</v>
      </c>
      <c r="G271" s="5">
        <v>308028.89</v>
      </c>
      <c r="H271" s="6">
        <f t="shared" si="4"/>
        <v>96.139496687025314</v>
      </c>
    </row>
    <row r="272" spans="1:8" ht="15" customHeight="1" x14ac:dyDescent="0.25">
      <c r="A272" s="1" t="s">
        <v>223</v>
      </c>
      <c r="B272" s="17" t="s">
        <v>224</v>
      </c>
      <c r="C272" s="18"/>
      <c r="D272" s="1" t="s">
        <v>288</v>
      </c>
      <c r="F272" s="4">
        <v>5162880.83</v>
      </c>
      <c r="G272" s="5">
        <v>4812601.12</v>
      </c>
      <c r="H272" s="6">
        <f t="shared" si="4"/>
        <v>93.215421360016165</v>
      </c>
    </row>
    <row r="273" spans="1:8" ht="15" customHeight="1" x14ac:dyDescent="0.25">
      <c r="A273" s="1" t="s">
        <v>223</v>
      </c>
      <c r="B273" s="17" t="s">
        <v>224</v>
      </c>
      <c r="C273" s="18"/>
      <c r="D273" s="1" t="s">
        <v>289</v>
      </c>
      <c r="F273" s="4">
        <v>3319589.86</v>
      </c>
      <c r="G273" s="5">
        <v>2626405.23</v>
      </c>
      <c r="H273" s="6">
        <f t="shared" si="4"/>
        <v>79.118365242867682</v>
      </c>
    </row>
    <row r="274" spans="1:8" ht="15" customHeight="1" x14ac:dyDescent="0.25">
      <c r="A274" s="1" t="s">
        <v>223</v>
      </c>
      <c r="B274" s="17" t="s">
        <v>224</v>
      </c>
      <c r="C274" s="18"/>
      <c r="D274" s="1" t="s">
        <v>290</v>
      </c>
      <c r="F274" s="4">
        <v>2689519.62</v>
      </c>
      <c r="G274" s="5">
        <v>2608768.4300000002</v>
      </c>
      <c r="H274" s="6">
        <f t="shared" si="4"/>
        <v>96.997560850662239</v>
      </c>
    </row>
    <row r="275" spans="1:8" ht="15" customHeight="1" x14ac:dyDescent="0.25">
      <c r="A275" s="1" t="s">
        <v>223</v>
      </c>
      <c r="B275" s="17" t="s">
        <v>224</v>
      </c>
      <c r="C275" s="18"/>
      <c r="D275" s="1" t="s">
        <v>291</v>
      </c>
      <c r="F275" s="4">
        <v>580435.48</v>
      </c>
      <c r="G275" s="5">
        <v>576644</v>
      </c>
      <c r="H275" s="6">
        <f t="shared" si="4"/>
        <v>99.346787002062669</v>
      </c>
    </row>
    <row r="276" spans="1:8" ht="38.25" customHeight="1" x14ac:dyDescent="0.25">
      <c r="A276" s="1" t="s">
        <v>223</v>
      </c>
      <c r="B276" s="17" t="s">
        <v>224</v>
      </c>
      <c r="C276" s="18"/>
      <c r="D276" s="1" t="s">
        <v>292</v>
      </c>
      <c r="F276" s="4">
        <v>1140965.8699999999</v>
      </c>
      <c r="G276" s="5">
        <v>1057590.77</v>
      </c>
      <c r="H276" s="6">
        <f t="shared" si="4"/>
        <v>92.692585975424507</v>
      </c>
    </row>
    <row r="277" spans="1:8" ht="15" customHeight="1" x14ac:dyDescent="0.25">
      <c r="A277" s="1" t="s">
        <v>223</v>
      </c>
      <c r="B277" s="17" t="s">
        <v>224</v>
      </c>
      <c r="C277" s="18"/>
      <c r="D277" s="1" t="s">
        <v>293</v>
      </c>
      <c r="F277" s="4">
        <v>2244853.06</v>
      </c>
      <c r="G277" s="5">
        <v>2077036.16</v>
      </c>
      <c r="H277" s="6">
        <f t="shared" si="4"/>
        <v>92.524370392421133</v>
      </c>
    </row>
    <row r="278" spans="1:8" ht="15" customHeight="1" x14ac:dyDescent="0.25">
      <c r="A278" s="1" t="s">
        <v>223</v>
      </c>
      <c r="B278" s="17" t="s">
        <v>224</v>
      </c>
      <c r="C278" s="18"/>
      <c r="D278" s="1" t="s">
        <v>294</v>
      </c>
      <c r="F278" s="4">
        <v>407103.71</v>
      </c>
      <c r="G278" s="5">
        <v>410056.55</v>
      </c>
      <c r="H278" s="6">
        <f t="shared" si="4"/>
        <v>100.72532868835806</v>
      </c>
    </row>
    <row r="279" spans="1:8" ht="15" customHeight="1" x14ac:dyDescent="0.25">
      <c r="A279" s="1" t="s">
        <v>223</v>
      </c>
      <c r="B279" s="17" t="s">
        <v>224</v>
      </c>
      <c r="C279" s="18"/>
      <c r="D279" s="1" t="s">
        <v>295</v>
      </c>
      <c r="F279" s="4">
        <v>3766373.95</v>
      </c>
      <c r="G279" s="5">
        <v>3393426.19</v>
      </c>
      <c r="H279" s="6">
        <f t="shared" si="4"/>
        <v>90.097962524406256</v>
      </c>
    </row>
    <row r="280" spans="1:8" ht="15" customHeight="1" x14ac:dyDescent="0.25">
      <c r="A280" s="1" t="s">
        <v>223</v>
      </c>
      <c r="B280" s="17" t="s">
        <v>224</v>
      </c>
      <c r="C280" s="18"/>
      <c r="D280" s="1" t="s">
        <v>296</v>
      </c>
      <c r="F280" s="4">
        <v>1502799.99</v>
      </c>
      <c r="G280" s="5">
        <v>1374709.51</v>
      </c>
      <c r="H280" s="6">
        <f t="shared" si="4"/>
        <v>91.476545059066709</v>
      </c>
    </row>
    <row r="281" spans="1:8" ht="15" customHeight="1" x14ac:dyDescent="0.25">
      <c r="A281" s="1" t="s">
        <v>223</v>
      </c>
      <c r="B281" s="17" t="s">
        <v>224</v>
      </c>
      <c r="C281" s="18"/>
      <c r="D281" s="1" t="s">
        <v>297</v>
      </c>
      <c r="F281" s="4">
        <v>984427.13</v>
      </c>
      <c r="G281" s="5">
        <v>927105.1</v>
      </c>
      <c r="H281" s="6">
        <f t="shared" si="4"/>
        <v>94.177118015835262</v>
      </c>
    </row>
    <row r="282" spans="1:8" ht="15" customHeight="1" x14ac:dyDescent="0.25">
      <c r="A282" s="1" t="s">
        <v>223</v>
      </c>
      <c r="B282" s="17" t="s">
        <v>224</v>
      </c>
      <c r="C282" s="18"/>
      <c r="D282" s="1" t="s">
        <v>298</v>
      </c>
      <c r="F282" s="4">
        <v>1034688.6300000001</v>
      </c>
      <c r="G282" s="5">
        <v>937886.39</v>
      </c>
      <c r="H282" s="6">
        <f t="shared" si="4"/>
        <v>90.644311999446629</v>
      </c>
    </row>
    <row r="283" spans="1:8" ht="15" customHeight="1" x14ac:dyDescent="0.25">
      <c r="A283" s="1" t="s">
        <v>223</v>
      </c>
      <c r="B283" s="17" t="s">
        <v>224</v>
      </c>
      <c r="C283" s="18"/>
      <c r="D283" s="1" t="s">
        <v>299</v>
      </c>
      <c r="F283" s="4">
        <v>4926819.2200000007</v>
      </c>
      <c r="G283" s="5">
        <v>4521184.84</v>
      </c>
      <c r="H283" s="6">
        <f t="shared" si="4"/>
        <v>91.766810148962591</v>
      </c>
    </row>
    <row r="284" spans="1:8" ht="15" customHeight="1" x14ac:dyDescent="0.25">
      <c r="A284" s="1" t="s">
        <v>223</v>
      </c>
      <c r="B284" s="17" t="s">
        <v>224</v>
      </c>
      <c r="C284" s="18"/>
      <c r="D284" s="1" t="s">
        <v>300</v>
      </c>
      <c r="F284" s="4">
        <v>8853343.5</v>
      </c>
      <c r="G284" s="5">
        <v>7154531.3899999997</v>
      </c>
      <c r="H284" s="6">
        <f t="shared" si="4"/>
        <v>80.811632238148206</v>
      </c>
    </row>
    <row r="285" spans="1:8" ht="15" customHeight="1" x14ac:dyDescent="0.25">
      <c r="A285" s="1" t="s">
        <v>223</v>
      </c>
      <c r="B285" s="17" t="s">
        <v>224</v>
      </c>
      <c r="C285" s="18"/>
      <c r="D285" s="1" t="s">
        <v>301</v>
      </c>
      <c r="F285" s="4">
        <v>6218317.9199999999</v>
      </c>
      <c r="G285" s="5">
        <v>5732581.3099999996</v>
      </c>
      <c r="H285" s="6">
        <f t="shared" si="4"/>
        <v>92.188617303761134</v>
      </c>
    </row>
    <row r="286" spans="1:8" ht="15" customHeight="1" x14ac:dyDescent="0.25">
      <c r="A286" s="1" t="s">
        <v>223</v>
      </c>
      <c r="B286" s="17" t="s">
        <v>224</v>
      </c>
      <c r="C286" s="18"/>
      <c r="D286" s="1" t="s">
        <v>302</v>
      </c>
      <c r="F286" s="4">
        <v>1641284.81</v>
      </c>
      <c r="G286" s="5">
        <v>1586273.95</v>
      </c>
      <c r="H286" s="6">
        <f t="shared" si="4"/>
        <v>96.648305055598485</v>
      </c>
    </row>
    <row r="287" spans="1:8" ht="15" customHeight="1" x14ac:dyDescent="0.25">
      <c r="A287" s="1" t="s">
        <v>223</v>
      </c>
      <c r="B287" s="17" t="s">
        <v>224</v>
      </c>
      <c r="C287" s="18"/>
      <c r="D287" s="1" t="s">
        <v>303</v>
      </c>
      <c r="F287" s="4">
        <v>2336042</v>
      </c>
      <c r="G287" s="5">
        <v>2239799.46</v>
      </c>
      <c r="H287" s="6">
        <f t="shared" si="4"/>
        <v>95.880102326927343</v>
      </c>
    </row>
    <row r="288" spans="1:8" ht="38.25" customHeight="1" x14ac:dyDescent="0.25">
      <c r="A288" s="1" t="s">
        <v>223</v>
      </c>
      <c r="B288" s="17" t="s">
        <v>224</v>
      </c>
      <c r="C288" s="18"/>
      <c r="D288" s="1" t="s">
        <v>304</v>
      </c>
      <c r="F288" s="4">
        <v>727856.21</v>
      </c>
      <c r="G288" s="5">
        <v>679137.98</v>
      </c>
      <c r="H288" s="6">
        <f t="shared" si="4"/>
        <v>93.306613403765553</v>
      </c>
    </row>
    <row r="289" spans="1:8" ht="38.25" customHeight="1" x14ac:dyDescent="0.25">
      <c r="A289" s="1" t="s">
        <v>223</v>
      </c>
      <c r="B289" s="17" t="s">
        <v>224</v>
      </c>
      <c r="C289" s="18"/>
      <c r="D289" s="1" t="s">
        <v>305</v>
      </c>
      <c r="F289" s="4">
        <v>506741.91</v>
      </c>
      <c r="G289" s="5">
        <v>481334.83</v>
      </c>
      <c r="H289" s="6">
        <f t="shared" si="4"/>
        <v>94.986189320713592</v>
      </c>
    </row>
    <row r="290" spans="1:8" ht="38.25" customHeight="1" x14ac:dyDescent="0.25">
      <c r="A290" s="1" t="s">
        <v>223</v>
      </c>
      <c r="B290" s="17" t="s">
        <v>224</v>
      </c>
      <c r="C290" s="18"/>
      <c r="D290" s="1" t="s">
        <v>306</v>
      </c>
      <c r="F290" s="4">
        <v>938149.73</v>
      </c>
      <c r="G290" s="5">
        <v>882080.9</v>
      </c>
      <c r="H290" s="6">
        <f t="shared" si="4"/>
        <v>94.023466808437931</v>
      </c>
    </row>
    <row r="291" spans="1:8" ht="38.25" customHeight="1" x14ac:dyDescent="0.25">
      <c r="A291" s="1" t="s">
        <v>223</v>
      </c>
      <c r="B291" s="17" t="s">
        <v>224</v>
      </c>
      <c r="C291" s="18"/>
      <c r="D291" s="1" t="s">
        <v>307</v>
      </c>
      <c r="F291" s="4">
        <v>782111.9</v>
      </c>
      <c r="G291" s="5">
        <v>761715.38</v>
      </c>
      <c r="H291" s="6">
        <f t="shared" si="4"/>
        <v>97.392122533872708</v>
      </c>
    </row>
    <row r="292" spans="1:8" ht="15" customHeight="1" x14ac:dyDescent="0.25">
      <c r="A292" s="1" t="s">
        <v>223</v>
      </c>
      <c r="B292" s="17" t="s">
        <v>224</v>
      </c>
      <c r="C292" s="18"/>
      <c r="D292" s="1" t="s">
        <v>308</v>
      </c>
      <c r="F292" s="4">
        <v>148761.90999999997</v>
      </c>
      <c r="G292" s="5">
        <v>142430.19</v>
      </c>
      <c r="H292" s="6">
        <f t="shared" si="4"/>
        <v>95.743722300957302</v>
      </c>
    </row>
    <row r="293" spans="1:8" ht="15" customHeight="1" x14ac:dyDescent="0.25">
      <c r="A293" s="1" t="s">
        <v>223</v>
      </c>
      <c r="B293" s="17" t="s">
        <v>224</v>
      </c>
      <c r="C293" s="18"/>
      <c r="D293" s="1" t="s">
        <v>309</v>
      </c>
      <c r="F293" s="4">
        <v>357890.72</v>
      </c>
      <c r="G293" s="5">
        <v>325181.96999999997</v>
      </c>
      <c r="H293" s="6">
        <f t="shared" si="4"/>
        <v>90.860687865837932</v>
      </c>
    </row>
    <row r="294" spans="1:8" ht="15" customHeight="1" x14ac:dyDescent="0.25">
      <c r="A294" s="1" t="s">
        <v>223</v>
      </c>
      <c r="B294" s="17" t="s">
        <v>224</v>
      </c>
      <c r="C294" s="18"/>
      <c r="D294" s="1" t="s">
        <v>310</v>
      </c>
      <c r="F294" s="4">
        <v>729984.19000000006</v>
      </c>
      <c r="G294" s="5">
        <v>726397.03</v>
      </c>
      <c r="H294" s="6">
        <f t="shared" si="4"/>
        <v>99.508597576613269</v>
      </c>
    </row>
    <row r="295" spans="1:8" ht="15" customHeight="1" x14ac:dyDescent="0.25">
      <c r="A295" s="1" t="s">
        <v>223</v>
      </c>
      <c r="B295" s="17" t="s">
        <v>224</v>
      </c>
      <c r="C295" s="18"/>
      <c r="D295" s="1" t="s">
        <v>311</v>
      </c>
      <c r="F295" s="4">
        <v>4883574.84</v>
      </c>
      <c r="G295" s="5">
        <v>3854257.03</v>
      </c>
      <c r="H295" s="6">
        <f t="shared" si="4"/>
        <v>78.92286196641966</v>
      </c>
    </row>
    <row r="296" spans="1:8" ht="38.25" customHeight="1" x14ac:dyDescent="0.25">
      <c r="A296" s="1" t="s">
        <v>223</v>
      </c>
      <c r="B296" s="17" t="s">
        <v>224</v>
      </c>
      <c r="C296" s="18"/>
      <c r="D296" s="1" t="s">
        <v>312</v>
      </c>
      <c r="F296" s="4">
        <v>821278.86</v>
      </c>
      <c r="G296" s="5">
        <v>736126.74</v>
      </c>
      <c r="H296" s="6">
        <f t="shared" si="4"/>
        <v>89.631765269107262</v>
      </c>
    </row>
    <row r="297" spans="1:8" ht="38.25" customHeight="1" x14ac:dyDescent="0.25">
      <c r="A297" s="1" t="s">
        <v>223</v>
      </c>
      <c r="B297" s="17" t="s">
        <v>224</v>
      </c>
      <c r="C297" s="18"/>
      <c r="D297" s="1" t="s">
        <v>313</v>
      </c>
      <c r="F297" s="4">
        <v>4724180.4800000004</v>
      </c>
      <c r="G297" s="5">
        <v>4423671.17</v>
      </c>
      <c r="H297" s="6">
        <f t="shared" si="4"/>
        <v>93.638911314412766</v>
      </c>
    </row>
    <row r="298" spans="1:8" ht="15" customHeight="1" x14ac:dyDescent="0.25">
      <c r="A298" s="1" t="s">
        <v>223</v>
      </c>
      <c r="B298" s="17" t="s">
        <v>224</v>
      </c>
      <c r="C298" s="18"/>
      <c r="D298" s="1" t="s">
        <v>314</v>
      </c>
      <c r="F298" s="4">
        <v>2361439.2999999998</v>
      </c>
      <c r="G298" s="5">
        <v>2271970.16</v>
      </c>
      <c r="H298" s="6">
        <f t="shared" si="4"/>
        <v>96.211245404444668</v>
      </c>
    </row>
    <row r="299" spans="1:8" ht="38.25" customHeight="1" x14ac:dyDescent="0.25">
      <c r="A299" s="1" t="s">
        <v>223</v>
      </c>
      <c r="B299" s="17" t="s">
        <v>224</v>
      </c>
      <c r="C299" s="18"/>
      <c r="D299" s="1" t="s">
        <v>315</v>
      </c>
      <c r="F299" s="4">
        <v>8476601.7599999998</v>
      </c>
      <c r="G299" s="5">
        <v>7827524.6299999999</v>
      </c>
      <c r="H299" s="6">
        <f t="shared" si="4"/>
        <v>92.342720014724392</v>
      </c>
    </row>
    <row r="300" spans="1:8" ht="15" customHeight="1" x14ac:dyDescent="0.25">
      <c r="A300" s="1" t="s">
        <v>223</v>
      </c>
      <c r="B300" s="17" t="s">
        <v>224</v>
      </c>
      <c r="C300" s="18"/>
      <c r="D300" s="1" t="s">
        <v>316</v>
      </c>
      <c r="F300" s="4">
        <v>5026436.3899999997</v>
      </c>
      <c r="G300" s="5">
        <v>3981970.59</v>
      </c>
      <c r="H300" s="6">
        <f t="shared" si="4"/>
        <v>79.220550725003804</v>
      </c>
    </row>
    <row r="301" spans="1:8" ht="15" customHeight="1" x14ac:dyDescent="0.25">
      <c r="A301" s="1" t="s">
        <v>223</v>
      </c>
      <c r="B301" s="17" t="s">
        <v>224</v>
      </c>
      <c r="C301" s="18"/>
      <c r="D301" s="1" t="s">
        <v>317</v>
      </c>
      <c r="F301" s="4">
        <v>3250098.4299999997</v>
      </c>
      <c r="G301" s="5">
        <v>3087774.32</v>
      </c>
      <c r="H301" s="6">
        <f t="shared" si="4"/>
        <v>95.005563262279409</v>
      </c>
    </row>
    <row r="302" spans="1:8" ht="15" customHeight="1" x14ac:dyDescent="0.25">
      <c r="A302" s="1" t="s">
        <v>223</v>
      </c>
      <c r="B302" s="17" t="s">
        <v>224</v>
      </c>
      <c r="C302" s="18"/>
      <c r="D302" s="1" t="s">
        <v>318</v>
      </c>
      <c r="F302" s="4">
        <v>8808265.7200000007</v>
      </c>
      <c r="G302" s="5">
        <v>8011023.3399999999</v>
      </c>
      <c r="H302" s="6">
        <f t="shared" si="4"/>
        <v>90.948929047521972</v>
      </c>
    </row>
    <row r="303" spans="1:8" ht="15" customHeight="1" x14ac:dyDescent="0.25">
      <c r="A303" s="1" t="s">
        <v>223</v>
      </c>
      <c r="B303" s="17" t="s">
        <v>224</v>
      </c>
      <c r="C303" s="18"/>
      <c r="D303" s="1" t="s">
        <v>319</v>
      </c>
      <c r="F303" s="4">
        <v>1925010.5799999998</v>
      </c>
      <c r="G303" s="5">
        <v>1766222.54</v>
      </c>
      <c r="H303" s="6">
        <f t="shared" si="4"/>
        <v>91.751315984975008</v>
      </c>
    </row>
    <row r="304" spans="1:8" ht="15" customHeight="1" x14ac:dyDescent="0.25">
      <c r="A304" s="1" t="s">
        <v>223</v>
      </c>
      <c r="B304" s="17" t="s">
        <v>224</v>
      </c>
      <c r="C304" s="18"/>
      <c r="D304" s="1" t="s">
        <v>320</v>
      </c>
      <c r="F304" s="4">
        <v>5361441.8699999992</v>
      </c>
      <c r="G304" s="5">
        <v>4904175.8899999997</v>
      </c>
      <c r="H304" s="6">
        <f t="shared" si="4"/>
        <v>91.471212575135141</v>
      </c>
    </row>
    <row r="305" spans="1:8" ht="15" customHeight="1" x14ac:dyDescent="0.25">
      <c r="A305" s="1" t="s">
        <v>223</v>
      </c>
      <c r="B305" s="17" t="s">
        <v>224</v>
      </c>
      <c r="C305" s="18"/>
      <c r="D305" s="1" t="s">
        <v>321</v>
      </c>
      <c r="F305" s="4">
        <v>3468032.36</v>
      </c>
      <c r="G305" s="5">
        <v>3147238.89</v>
      </c>
      <c r="H305" s="6">
        <f t="shared" si="4"/>
        <v>90.749986254453532</v>
      </c>
    </row>
    <row r="306" spans="1:8" ht="38.25" customHeight="1" x14ac:dyDescent="0.25">
      <c r="A306" s="1" t="s">
        <v>223</v>
      </c>
      <c r="B306" s="17" t="s">
        <v>224</v>
      </c>
      <c r="C306" s="18"/>
      <c r="D306" s="1" t="s">
        <v>322</v>
      </c>
      <c r="F306" s="4">
        <v>2944392.23</v>
      </c>
      <c r="G306" s="5">
        <v>2818024.05</v>
      </c>
      <c r="H306" s="6">
        <f t="shared" si="4"/>
        <v>95.708174382731599</v>
      </c>
    </row>
    <row r="307" spans="1:8" ht="15" customHeight="1" x14ac:dyDescent="0.25">
      <c r="A307" s="1" t="s">
        <v>223</v>
      </c>
      <c r="B307" s="17" t="s">
        <v>224</v>
      </c>
      <c r="C307" s="18"/>
      <c r="D307" s="1" t="s">
        <v>323</v>
      </c>
      <c r="F307" s="4">
        <v>1813981.04</v>
      </c>
      <c r="G307" s="5">
        <v>1639826.13</v>
      </c>
      <c r="H307" s="6">
        <f t="shared" si="4"/>
        <v>90.39929821978734</v>
      </c>
    </row>
    <row r="308" spans="1:8" ht="15" customHeight="1" x14ac:dyDescent="0.25">
      <c r="A308" s="1" t="s">
        <v>223</v>
      </c>
      <c r="B308" s="17" t="s">
        <v>224</v>
      </c>
      <c r="C308" s="18"/>
      <c r="D308" s="1" t="s">
        <v>324</v>
      </c>
      <c r="F308" s="4">
        <v>223134.4</v>
      </c>
      <c r="G308" s="5">
        <v>192483.16</v>
      </c>
      <c r="H308" s="6">
        <f t="shared" si="4"/>
        <v>86.263328290035062</v>
      </c>
    </row>
    <row r="309" spans="1:8" ht="15" customHeight="1" x14ac:dyDescent="0.25">
      <c r="A309" s="1" t="s">
        <v>223</v>
      </c>
      <c r="B309" s="17" t="s">
        <v>224</v>
      </c>
      <c r="C309" s="18"/>
      <c r="D309" s="1" t="s">
        <v>325</v>
      </c>
      <c r="F309" s="4">
        <v>415891.48000000004</v>
      </c>
      <c r="G309" s="5">
        <v>366244.22</v>
      </c>
      <c r="H309" s="6">
        <f t="shared" si="4"/>
        <v>88.062448406012052</v>
      </c>
    </row>
    <row r="310" spans="1:8" ht="15" customHeight="1" x14ac:dyDescent="0.25">
      <c r="A310" s="1" t="s">
        <v>223</v>
      </c>
      <c r="B310" s="17" t="s">
        <v>224</v>
      </c>
      <c r="C310" s="18"/>
      <c r="D310" s="1" t="s">
        <v>326</v>
      </c>
      <c r="F310" s="4">
        <v>190024.07</v>
      </c>
      <c r="G310" s="5">
        <v>159373.26</v>
      </c>
      <c r="H310" s="6">
        <f t="shared" si="4"/>
        <v>83.870038148325108</v>
      </c>
    </row>
    <row r="311" spans="1:8" ht="15" customHeight="1" x14ac:dyDescent="0.25">
      <c r="A311" s="1" t="s">
        <v>223</v>
      </c>
      <c r="B311" s="17" t="s">
        <v>224</v>
      </c>
      <c r="C311" s="18"/>
      <c r="D311" s="1" t="s">
        <v>327</v>
      </c>
      <c r="F311" s="4">
        <v>207701.54</v>
      </c>
      <c r="G311" s="5">
        <v>199380.99</v>
      </c>
      <c r="H311" s="6">
        <f t="shared" si="4"/>
        <v>95.993987333940794</v>
      </c>
    </row>
    <row r="312" spans="1:8" ht="15" customHeight="1" x14ac:dyDescent="0.25">
      <c r="A312" s="1" t="s">
        <v>223</v>
      </c>
      <c r="B312" s="17" t="s">
        <v>224</v>
      </c>
      <c r="C312" s="18"/>
      <c r="D312" s="1" t="s">
        <v>328</v>
      </c>
      <c r="F312" s="4">
        <v>310779.77</v>
      </c>
      <c r="G312" s="5">
        <v>276520.94</v>
      </c>
      <c r="H312" s="6">
        <f t="shared" si="4"/>
        <v>88.97649290364042</v>
      </c>
    </row>
    <row r="313" spans="1:8" ht="15" customHeight="1" x14ac:dyDescent="0.25">
      <c r="A313" s="1" t="s">
        <v>223</v>
      </c>
      <c r="B313" s="17" t="s">
        <v>224</v>
      </c>
      <c r="C313" s="18"/>
      <c r="D313" s="1" t="s">
        <v>329</v>
      </c>
      <c r="F313" s="4">
        <v>189379.06</v>
      </c>
      <c r="G313" s="5">
        <v>138385.16</v>
      </c>
      <c r="H313" s="6">
        <f t="shared" si="4"/>
        <v>73.073105336989215</v>
      </c>
    </row>
    <row r="314" spans="1:8" ht="15" customHeight="1" x14ac:dyDescent="0.25">
      <c r="A314" s="1" t="s">
        <v>223</v>
      </c>
      <c r="B314" s="17" t="s">
        <v>224</v>
      </c>
      <c r="C314" s="18"/>
      <c r="D314" s="1" t="s">
        <v>330</v>
      </c>
      <c r="F314" s="4">
        <v>462584.19999999995</v>
      </c>
      <c r="G314" s="5">
        <v>416751.54</v>
      </c>
      <c r="H314" s="6">
        <f t="shared" si="4"/>
        <v>90.092039460059382</v>
      </c>
    </row>
    <row r="315" spans="1:8" ht="15" customHeight="1" x14ac:dyDescent="0.25">
      <c r="A315" s="1" t="s">
        <v>223</v>
      </c>
      <c r="B315" s="17" t="s">
        <v>224</v>
      </c>
      <c r="C315" s="18"/>
      <c r="D315" s="1" t="s">
        <v>331</v>
      </c>
      <c r="F315" s="4">
        <v>362470.21</v>
      </c>
      <c r="G315" s="5">
        <v>312909.68</v>
      </c>
      <c r="H315" s="6">
        <f t="shared" si="4"/>
        <v>86.327006017956606</v>
      </c>
    </row>
    <row r="316" spans="1:8" ht="15" customHeight="1" x14ac:dyDescent="0.25">
      <c r="A316" s="1" t="s">
        <v>223</v>
      </c>
      <c r="B316" s="17" t="s">
        <v>224</v>
      </c>
      <c r="C316" s="18"/>
      <c r="D316" s="1" t="s">
        <v>332</v>
      </c>
      <c r="F316" s="4">
        <v>379198.61</v>
      </c>
      <c r="G316" s="5">
        <v>346544.66</v>
      </c>
      <c r="H316" s="6">
        <f t="shared" si="4"/>
        <v>91.388694700120325</v>
      </c>
    </row>
    <row r="317" spans="1:8" ht="15" customHeight="1" x14ac:dyDescent="0.25">
      <c r="A317" s="1" t="s">
        <v>223</v>
      </c>
      <c r="B317" s="17" t="s">
        <v>224</v>
      </c>
      <c r="C317" s="18"/>
      <c r="D317" s="1" t="s">
        <v>333</v>
      </c>
      <c r="F317" s="4">
        <v>213308.09</v>
      </c>
      <c r="G317" s="5">
        <v>170888.11</v>
      </c>
      <c r="H317" s="6">
        <f t="shared" si="4"/>
        <v>80.113281216853977</v>
      </c>
    </row>
    <row r="318" spans="1:8" ht="15" customHeight="1" x14ac:dyDescent="0.25">
      <c r="A318" s="1" t="s">
        <v>223</v>
      </c>
      <c r="B318" s="17" t="s">
        <v>224</v>
      </c>
      <c r="C318" s="18"/>
      <c r="D318" s="1" t="s">
        <v>334</v>
      </c>
      <c r="F318" s="4">
        <v>299256.47000000003</v>
      </c>
      <c r="G318" s="5">
        <v>224391.78</v>
      </c>
      <c r="H318" s="6">
        <f t="shared" si="4"/>
        <v>74.983100616003384</v>
      </c>
    </row>
    <row r="319" spans="1:8" ht="15" customHeight="1" x14ac:dyDescent="0.25">
      <c r="A319" s="1" t="s">
        <v>223</v>
      </c>
      <c r="B319" s="17" t="s">
        <v>224</v>
      </c>
      <c r="C319" s="18"/>
      <c r="D319" s="1" t="s">
        <v>335</v>
      </c>
      <c r="F319" s="4">
        <v>285207.06999999995</v>
      </c>
      <c r="G319" s="5">
        <v>236019.21</v>
      </c>
      <c r="H319" s="6">
        <f t="shared" si="4"/>
        <v>82.753632299507871</v>
      </c>
    </row>
    <row r="320" spans="1:8" ht="15" customHeight="1" x14ac:dyDescent="0.25">
      <c r="A320" s="1" t="s">
        <v>223</v>
      </c>
      <c r="B320" s="17" t="s">
        <v>224</v>
      </c>
      <c r="C320" s="18"/>
      <c r="D320" s="1" t="s">
        <v>336</v>
      </c>
      <c r="F320" s="4">
        <v>148418.53</v>
      </c>
      <c r="G320" s="5">
        <v>132159.82999999999</v>
      </c>
      <c r="H320" s="6">
        <f t="shared" si="4"/>
        <v>89.045370547734166</v>
      </c>
    </row>
    <row r="321" spans="1:8" ht="15" customHeight="1" x14ac:dyDescent="0.25">
      <c r="A321" s="1" t="s">
        <v>223</v>
      </c>
      <c r="B321" s="17" t="s">
        <v>224</v>
      </c>
      <c r="C321" s="18"/>
      <c r="D321" s="1" t="s">
        <v>337</v>
      </c>
      <c r="F321" s="4">
        <v>135671.46</v>
      </c>
      <c r="G321" s="5">
        <v>100765.34</v>
      </c>
      <c r="H321" s="6">
        <f t="shared" si="4"/>
        <v>74.271582247290624</v>
      </c>
    </row>
    <row r="322" spans="1:8" ht="15" customHeight="1" x14ac:dyDescent="0.25">
      <c r="A322" s="1" t="s">
        <v>223</v>
      </c>
      <c r="B322" s="17" t="s">
        <v>224</v>
      </c>
      <c r="C322" s="18"/>
      <c r="D322" s="1" t="s">
        <v>338</v>
      </c>
      <c r="F322" s="4">
        <v>71626.12999999999</v>
      </c>
      <c r="G322" s="5">
        <v>40556.949999999997</v>
      </c>
      <c r="H322" s="6">
        <f t="shared" si="4"/>
        <v>56.623120640470184</v>
      </c>
    </row>
    <row r="323" spans="1:8" ht="15" customHeight="1" x14ac:dyDescent="0.25">
      <c r="A323" s="1" t="s">
        <v>223</v>
      </c>
      <c r="B323" s="17" t="s">
        <v>224</v>
      </c>
      <c r="C323" s="18"/>
      <c r="D323" s="1" t="s">
        <v>339</v>
      </c>
      <c r="F323" s="4">
        <v>224722.85</v>
      </c>
      <c r="G323" s="5">
        <v>174139.68</v>
      </c>
      <c r="H323" s="6">
        <f t="shared" si="4"/>
        <v>77.490864858646987</v>
      </c>
    </row>
    <row r="324" spans="1:8" ht="15" customHeight="1" x14ac:dyDescent="0.25">
      <c r="A324" s="1" t="s">
        <v>223</v>
      </c>
      <c r="B324" s="17" t="s">
        <v>224</v>
      </c>
      <c r="C324" s="18"/>
      <c r="D324" s="1" t="s">
        <v>340</v>
      </c>
      <c r="F324" s="4">
        <v>17537.97</v>
      </c>
      <c r="G324" s="5">
        <v>1553.55</v>
      </c>
      <c r="H324" s="6">
        <f t="shared" si="4"/>
        <v>8.8582087892726449</v>
      </c>
    </row>
    <row r="325" spans="1:8" ht="15" customHeight="1" x14ac:dyDescent="0.25">
      <c r="A325" s="1" t="s">
        <v>223</v>
      </c>
      <c r="B325" s="17" t="s">
        <v>224</v>
      </c>
      <c r="C325" s="18"/>
      <c r="D325" s="1" t="s">
        <v>341</v>
      </c>
      <c r="F325" s="4">
        <v>23486.14</v>
      </c>
      <c r="G325" s="5">
        <v>4730.0200000000004</v>
      </c>
      <c r="H325" s="6">
        <f t="shared" ref="H325:H388" si="5">G325/F325*100</f>
        <v>20.139622773261166</v>
      </c>
    </row>
    <row r="326" spans="1:8" ht="15" customHeight="1" x14ac:dyDescent="0.25">
      <c r="A326" s="1" t="s">
        <v>223</v>
      </c>
      <c r="B326" s="17" t="s">
        <v>224</v>
      </c>
      <c r="C326" s="18"/>
      <c r="D326" s="1" t="s">
        <v>342</v>
      </c>
      <c r="F326" s="4">
        <v>2621019.1800000002</v>
      </c>
      <c r="G326" s="5">
        <v>2456777.9700000002</v>
      </c>
      <c r="H326" s="6">
        <f t="shared" si="5"/>
        <v>93.733689121649235</v>
      </c>
    </row>
    <row r="327" spans="1:8" ht="15" customHeight="1" x14ac:dyDescent="0.25">
      <c r="A327" s="1" t="s">
        <v>223</v>
      </c>
      <c r="B327" s="17" t="s">
        <v>224</v>
      </c>
      <c r="C327" s="18"/>
      <c r="D327" s="1" t="s">
        <v>343</v>
      </c>
      <c r="F327" s="4">
        <v>5762880.3399999999</v>
      </c>
      <c r="G327" s="5">
        <v>5470637.6600000001</v>
      </c>
      <c r="H327" s="6">
        <f t="shared" si="5"/>
        <v>94.928878221337499</v>
      </c>
    </row>
    <row r="328" spans="1:8" ht="15" customHeight="1" x14ac:dyDescent="0.25">
      <c r="A328" s="1" t="s">
        <v>223</v>
      </c>
      <c r="B328" s="17" t="s">
        <v>224</v>
      </c>
      <c r="C328" s="18"/>
      <c r="D328" s="1" t="s">
        <v>344</v>
      </c>
      <c r="F328" s="4">
        <v>800683.75</v>
      </c>
      <c r="G328" s="5">
        <v>618219.77</v>
      </c>
      <c r="H328" s="6">
        <f t="shared" si="5"/>
        <v>77.21147956356053</v>
      </c>
    </row>
    <row r="329" spans="1:8" ht="38.25" customHeight="1" x14ac:dyDescent="0.25">
      <c r="A329" s="1" t="s">
        <v>223</v>
      </c>
      <c r="B329" s="17" t="s">
        <v>224</v>
      </c>
      <c r="C329" s="18"/>
      <c r="D329" s="1" t="s">
        <v>345</v>
      </c>
      <c r="F329" s="4">
        <v>2839851.79</v>
      </c>
      <c r="G329" s="5">
        <v>2693146.03</v>
      </c>
      <c r="H329" s="6">
        <f t="shared" si="5"/>
        <v>94.83403463108192</v>
      </c>
    </row>
    <row r="330" spans="1:8" ht="15" customHeight="1" x14ac:dyDescent="0.25">
      <c r="A330" s="1" t="s">
        <v>223</v>
      </c>
      <c r="B330" s="17" t="s">
        <v>224</v>
      </c>
      <c r="C330" s="18"/>
      <c r="D330" s="1" t="s">
        <v>346</v>
      </c>
      <c r="F330" s="4">
        <v>1945612.43</v>
      </c>
      <c r="G330" s="5">
        <v>1492704.65</v>
      </c>
      <c r="H330" s="6">
        <f t="shared" si="5"/>
        <v>76.721582725496873</v>
      </c>
    </row>
    <row r="331" spans="1:8" ht="15" customHeight="1" x14ac:dyDescent="0.25">
      <c r="A331" s="1" t="s">
        <v>223</v>
      </c>
      <c r="B331" s="17" t="s">
        <v>224</v>
      </c>
      <c r="C331" s="18"/>
      <c r="D331" s="1" t="s">
        <v>347</v>
      </c>
      <c r="F331" s="4">
        <v>1118467.27</v>
      </c>
      <c r="G331" s="5">
        <v>746433.3</v>
      </c>
      <c r="H331" s="6">
        <f t="shared" si="5"/>
        <v>66.737160757507013</v>
      </c>
    </row>
    <row r="332" spans="1:8" ht="15" customHeight="1" x14ac:dyDescent="0.25">
      <c r="A332" s="1" t="s">
        <v>223</v>
      </c>
      <c r="B332" s="17" t="s">
        <v>224</v>
      </c>
      <c r="C332" s="18"/>
      <c r="D332" s="1" t="s">
        <v>348</v>
      </c>
      <c r="F332" s="4">
        <v>2696681.26</v>
      </c>
      <c r="G332" s="5">
        <v>2417258.37</v>
      </c>
      <c r="H332" s="6">
        <f t="shared" si="5"/>
        <v>89.638267816642156</v>
      </c>
    </row>
    <row r="333" spans="1:8" ht="15" customHeight="1" x14ac:dyDescent="0.25">
      <c r="A333" s="1" t="s">
        <v>223</v>
      </c>
      <c r="B333" s="17" t="s">
        <v>224</v>
      </c>
      <c r="C333" s="18"/>
      <c r="D333" s="1" t="s">
        <v>349</v>
      </c>
      <c r="F333" s="4">
        <v>2696868.95</v>
      </c>
      <c r="G333" s="5">
        <v>2484075.5299999998</v>
      </c>
      <c r="H333" s="6">
        <f t="shared" si="5"/>
        <v>92.109612148562121</v>
      </c>
    </row>
    <row r="334" spans="1:8" ht="15" customHeight="1" x14ac:dyDescent="0.25">
      <c r="A334" s="1" t="s">
        <v>223</v>
      </c>
      <c r="B334" s="17" t="s">
        <v>224</v>
      </c>
      <c r="C334" s="18"/>
      <c r="D334" s="1" t="s">
        <v>350</v>
      </c>
      <c r="F334" s="4">
        <v>1463681.17</v>
      </c>
      <c r="G334" s="5">
        <v>1225885.82</v>
      </c>
      <c r="H334" s="6">
        <f t="shared" si="5"/>
        <v>83.753610084360119</v>
      </c>
    </row>
    <row r="335" spans="1:8" ht="15" customHeight="1" x14ac:dyDescent="0.25">
      <c r="A335" s="1" t="s">
        <v>223</v>
      </c>
      <c r="B335" s="17" t="s">
        <v>224</v>
      </c>
      <c r="C335" s="18"/>
      <c r="D335" s="1" t="s">
        <v>351</v>
      </c>
      <c r="F335" s="4">
        <v>1463681.02</v>
      </c>
      <c r="G335" s="5">
        <v>1225885.82</v>
      </c>
      <c r="H335" s="6">
        <f t="shared" si="5"/>
        <v>83.753618667542739</v>
      </c>
    </row>
    <row r="336" spans="1:8" ht="15" customHeight="1" x14ac:dyDescent="0.25">
      <c r="A336" s="1" t="s">
        <v>223</v>
      </c>
      <c r="B336" s="17" t="s">
        <v>224</v>
      </c>
      <c r="C336" s="18"/>
      <c r="D336" s="1" t="s">
        <v>352</v>
      </c>
      <c r="F336" s="4">
        <v>4408590.08</v>
      </c>
      <c r="G336" s="5">
        <v>4247672.34</v>
      </c>
      <c r="H336" s="6">
        <f t="shared" si="5"/>
        <v>96.349904684265852</v>
      </c>
    </row>
    <row r="337" spans="1:8" ht="15" customHeight="1" x14ac:dyDescent="0.25">
      <c r="A337" s="1" t="s">
        <v>223</v>
      </c>
      <c r="B337" s="17" t="s">
        <v>224</v>
      </c>
      <c r="C337" s="18"/>
      <c r="D337" s="1" t="s">
        <v>353</v>
      </c>
      <c r="F337" s="4">
        <v>4350425.2699999996</v>
      </c>
      <c r="G337" s="5">
        <v>4190580.82</v>
      </c>
      <c r="H337" s="6">
        <f t="shared" si="5"/>
        <v>96.325774146673254</v>
      </c>
    </row>
    <row r="338" spans="1:8" ht="15" customHeight="1" x14ac:dyDescent="0.25">
      <c r="A338" s="1" t="s">
        <v>223</v>
      </c>
      <c r="B338" s="17" t="s">
        <v>224</v>
      </c>
      <c r="C338" s="18"/>
      <c r="D338" s="1" t="s">
        <v>354</v>
      </c>
      <c r="F338" s="4">
        <v>2938163.1</v>
      </c>
      <c r="G338" s="5">
        <v>2841747.76</v>
      </c>
      <c r="H338" s="6">
        <f t="shared" si="5"/>
        <v>96.71851640911288</v>
      </c>
    </row>
    <row r="339" spans="1:8" ht="15" customHeight="1" x14ac:dyDescent="0.25">
      <c r="A339" s="1" t="s">
        <v>223</v>
      </c>
      <c r="B339" s="17" t="s">
        <v>224</v>
      </c>
      <c r="C339" s="18"/>
      <c r="D339" s="1" t="s">
        <v>355</v>
      </c>
      <c r="F339" s="4">
        <v>20841513.199999999</v>
      </c>
      <c r="G339" s="5">
        <v>16824262.170000002</v>
      </c>
      <c r="H339" s="6">
        <f t="shared" si="5"/>
        <v>80.724763161630705</v>
      </c>
    </row>
    <row r="340" spans="1:8" ht="15" customHeight="1" x14ac:dyDescent="0.25">
      <c r="A340" s="1" t="s">
        <v>223</v>
      </c>
      <c r="B340" s="17" t="s">
        <v>224</v>
      </c>
      <c r="C340" s="18"/>
      <c r="D340" s="1" t="s">
        <v>356</v>
      </c>
      <c r="F340" s="4">
        <v>1047480.3799999999</v>
      </c>
      <c r="G340" s="5">
        <v>846021.74</v>
      </c>
      <c r="H340" s="6">
        <f t="shared" si="5"/>
        <v>80.767311364820031</v>
      </c>
    </row>
    <row r="341" spans="1:8" ht="38.25" customHeight="1" x14ac:dyDescent="0.25">
      <c r="A341" s="1" t="s">
        <v>223</v>
      </c>
      <c r="B341" s="17" t="s">
        <v>224</v>
      </c>
      <c r="C341" s="18"/>
      <c r="D341" s="1" t="s">
        <v>357</v>
      </c>
      <c r="F341" s="4">
        <v>2707095.39</v>
      </c>
      <c r="G341" s="5">
        <v>2693868.53</v>
      </c>
      <c r="H341" s="6">
        <f t="shared" si="5"/>
        <v>99.511400298310122</v>
      </c>
    </row>
    <row r="342" spans="1:8" ht="38.25" customHeight="1" x14ac:dyDescent="0.25">
      <c r="A342" s="1" t="s">
        <v>223</v>
      </c>
      <c r="B342" s="17" t="s">
        <v>224</v>
      </c>
      <c r="C342" s="18"/>
      <c r="D342" s="1" t="s">
        <v>358</v>
      </c>
      <c r="F342" s="4">
        <v>2723620.1599999997</v>
      </c>
      <c r="G342" s="5">
        <v>2240130.89</v>
      </c>
      <c r="H342" s="6">
        <f t="shared" si="5"/>
        <v>82.248285678719625</v>
      </c>
    </row>
    <row r="343" spans="1:8" ht="15" customHeight="1" x14ac:dyDescent="0.25">
      <c r="A343" s="1" t="s">
        <v>223</v>
      </c>
      <c r="B343" s="17" t="s">
        <v>224</v>
      </c>
      <c r="C343" s="18"/>
      <c r="D343" s="1" t="s">
        <v>359</v>
      </c>
      <c r="F343" s="4">
        <v>4723564.26</v>
      </c>
      <c r="G343" s="5">
        <v>3806097.17</v>
      </c>
      <c r="H343" s="6">
        <f t="shared" si="5"/>
        <v>80.576805151794431</v>
      </c>
    </row>
    <row r="344" spans="1:8" ht="15" customHeight="1" x14ac:dyDescent="0.25">
      <c r="A344" s="1" t="s">
        <v>223</v>
      </c>
      <c r="B344" s="17" t="s">
        <v>224</v>
      </c>
      <c r="C344" s="18"/>
      <c r="D344" s="1" t="s">
        <v>360</v>
      </c>
      <c r="F344" s="4">
        <v>126457.08</v>
      </c>
      <c r="G344" s="5">
        <v>62613.48</v>
      </c>
      <c r="H344" s="6">
        <f t="shared" si="5"/>
        <v>49.513621538627973</v>
      </c>
    </row>
    <row r="345" spans="1:8" ht="15" customHeight="1" x14ac:dyDescent="0.25">
      <c r="A345" s="1" t="s">
        <v>223</v>
      </c>
      <c r="B345" s="17" t="s">
        <v>224</v>
      </c>
      <c r="C345" s="18"/>
      <c r="D345" s="1" t="s">
        <v>361</v>
      </c>
      <c r="F345" s="4">
        <v>786030.32</v>
      </c>
      <c r="G345" s="5">
        <v>619551.63</v>
      </c>
      <c r="H345" s="6">
        <f t="shared" si="5"/>
        <v>78.820322096480965</v>
      </c>
    </row>
    <row r="346" spans="1:8" ht="38.25" customHeight="1" x14ac:dyDescent="0.25">
      <c r="A346" s="1" t="s">
        <v>223</v>
      </c>
      <c r="B346" s="17" t="s">
        <v>224</v>
      </c>
      <c r="C346" s="18"/>
      <c r="D346" s="1" t="s">
        <v>362</v>
      </c>
      <c r="F346" s="4">
        <v>409223.76</v>
      </c>
      <c r="G346" s="5">
        <v>326832.42</v>
      </c>
      <c r="H346" s="6">
        <f t="shared" si="5"/>
        <v>79.866432975446003</v>
      </c>
    </row>
    <row r="347" spans="1:8" ht="15" customHeight="1" x14ac:dyDescent="0.25">
      <c r="A347" s="1" t="s">
        <v>223</v>
      </c>
      <c r="B347" s="17" t="s">
        <v>224</v>
      </c>
      <c r="C347" s="18"/>
      <c r="D347" s="1" t="s">
        <v>363</v>
      </c>
      <c r="F347" s="4">
        <v>680786.5</v>
      </c>
      <c r="G347" s="5">
        <v>679568.89</v>
      </c>
      <c r="H347" s="6">
        <f t="shared" si="5"/>
        <v>99.821146570914678</v>
      </c>
    </row>
    <row r="348" spans="1:8" ht="15" customHeight="1" x14ac:dyDescent="0.25">
      <c r="A348" s="1" t="s">
        <v>223</v>
      </c>
      <c r="B348" s="17" t="s">
        <v>224</v>
      </c>
      <c r="C348" s="18"/>
      <c r="D348" s="1" t="s">
        <v>364</v>
      </c>
      <c r="F348" s="4">
        <v>462195.51</v>
      </c>
      <c r="G348" s="5">
        <v>438569.68</v>
      </c>
      <c r="H348" s="6">
        <f t="shared" si="5"/>
        <v>94.888347141234661</v>
      </c>
    </row>
    <row r="349" spans="1:8" ht="15" customHeight="1" x14ac:dyDescent="0.25">
      <c r="A349" s="1" t="s">
        <v>223</v>
      </c>
      <c r="B349" s="17" t="s">
        <v>224</v>
      </c>
      <c r="C349" s="18"/>
      <c r="D349" s="1" t="s">
        <v>365</v>
      </c>
      <c r="F349" s="4">
        <v>1366704.52</v>
      </c>
      <c r="G349" s="5">
        <v>1184405.44</v>
      </c>
      <c r="H349" s="6">
        <f t="shared" si="5"/>
        <v>86.661412373173391</v>
      </c>
    </row>
    <row r="350" spans="1:8" ht="15" customHeight="1" x14ac:dyDescent="0.25">
      <c r="A350" s="1" t="s">
        <v>223</v>
      </c>
      <c r="B350" s="17" t="s">
        <v>224</v>
      </c>
      <c r="C350" s="18"/>
      <c r="D350" s="1" t="s">
        <v>366</v>
      </c>
      <c r="F350" s="4">
        <v>362217.09</v>
      </c>
      <c r="G350" s="5">
        <v>353062.51</v>
      </c>
      <c r="H350" s="6">
        <f t="shared" si="5"/>
        <v>97.472626153558906</v>
      </c>
    </row>
    <row r="351" spans="1:8" ht="15" customHeight="1" x14ac:dyDescent="0.25">
      <c r="A351" s="1" t="s">
        <v>223</v>
      </c>
      <c r="B351" s="17" t="s">
        <v>224</v>
      </c>
      <c r="C351" s="18"/>
      <c r="D351" s="1" t="s">
        <v>367</v>
      </c>
      <c r="F351" s="4">
        <v>221320.25999999998</v>
      </c>
      <c r="G351" s="5">
        <v>169833.5</v>
      </c>
      <c r="H351" s="6">
        <f t="shared" si="5"/>
        <v>76.736535552596948</v>
      </c>
    </row>
    <row r="352" spans="1:8" ht="15" customHeight="1" x14ac:dyDescent="0.25">
      <c r="A352" s="1" t="s">
        <v>223</v>
      </c>
      <c r="B352" s="17" t="s">
        <v>224</v>
      </c>
      <c r="C352" s="18"/>
      <c r="D352" s="1" t="s">
        <v>368</v>
      </c>
      <c r="F352" s="4">
        <v>277508.47000000003</v>
      </c>
      <c r="G352" s="5">
        <v>230623.99</v>
      </c>
      <c r="H352" s="6">
        <f t="shared" si="5"/>
        <v>83.105207563574538</v>
      </c>
    </row>
    <row r="353" spans="1:8" ht="15" customHeight="1" x14ac:dyDescent="0.25">
      <c r="A353" s="1" t="s">
        <v>223</v>
      </c>
      <c r="B353" s="17" t="s">
        <v>224</v>
      </c>
      <c r="C353" s="18"/>
      <c r="D353" s="1" t="s">
        <v>369</v>
      </c>
      <c r="F353" s="4">
        <v>874252.27</v>
      </c>
      <c r="G353" s="5">
        <v>790716.47</v>
      </c>
      <c r="H353" s="6">
        <f t="shared" si="5"/>
        <v>90.444886119655138</v>
      </c>
    </row>
    <row r="354" spans="1:8" ht="38.25" customHeight="1" x14ac:dyDescent="0.25">
      <c r="A354" s="1" t="s">
        <v>223</v>
      </c>
      <c r="B354" s="17" t="s">
        <v>224</v>
      </c>
      <c r="C354" s="18"/>
      <c r="D354" s="1" t="s">
        <v>370</v>
      </c>
      <c r="F354" s="4">
        <v>799315.09000000008</v>
      </c>
      <c r="G354" s="5">
        <v>762111.01</v>
      </c>
      <c r="H354" s="6">
        <f t="shared" si="5"/>
        <v>95.345505112383151</v>
      </c>
    </row>
    <row r="355" spans="1:8" ht="15" customHeight="1" x14ac:dyDescent="0.25">
      <c r="A355" s="1" t="s">
        <v>223</v>
      </c>
      <c r="B355" s="17" t="s">
        <v>224</v>
      </c>
      <c r="C355" s="18"/>
      <c r="D355" s="1" t="s">
        <v>371</v>
      </c>
      <c r="F355" s="4">
        <v>539740.19999999995</v>
      </c>
      <c r="G355" s="5">
        <v>463834.97</v>
      </c>
      <c r="H355" s="6">
        <f t="shared" si="5"/>
        <v>85.936709920810046</v>
      </c>
    </row>
    <row r="356" spans="1:8" ht="15" customHeight="1" x14ac:dyDescent="0.25">
      <c r="A356" s="1" t="s">
        <v>223</v>
      </c>
      <c r="B356" s="17" t="s">
        <v>224</v>
      </c>
      <c r="C356" s="18"/>
      <c r="D356" s="1" t="s">
        <v>372</v>
      </c>
      <c r="F356" s="4">
        <v>1190060.1399999999</v>
      </c>
      <c r="G356" s="5">
        <v>1049171.6399999999</v>
      </c>
      <c r="H356" s="6">
        <f t="shared" si="5"/>
        <v>88.161228557743314</v>
      </c>
    </row>
    <row r="357" spans="1:8" ht="15" customHeight="1" x14ac:dyDescent="0.25">
      <c r="A357" s="1" t="s">
        <v>223</v>
      </c>
      <c r="B357" s="17" t="s">
        <v>224</v>
      </c>
      <c r="C357" s="18"/>
      <c r="D357" s="1" t="s">
        <v>373</v>
      </c>
      <c r="F357" s="4">
        <v>25864.38</v>
      </c>
      <c r="G357" s="5">
        <v>0</v>
      </c>
      <c r="H357" s="6">
        <f t="shared" si="5"/>
        <v>0</v>
      </c>
    </row>
    <row r="358" spans="1:8" ht="15" customHeight="1" x14ac:dyDescent="0.25">
      <c r="A358" s="1" t="s">
        <v>223</v>
      </c>
      <c r="B358" s="17" t="s">
        <v>224</v>
      </c>
      <c r="C358" s="18"/>
      <c r="D358" s="1" t="s">
        <v>374</v>
      </c>
      <c r="F358" s="4">
        <v>18143.14</v>
      </c>
      <c r="G358" s="5">
        <v>0</v>
      </c>
      <c r="H358" s="6">
        <f t="shared" si="5"/>
        <v>0</v>
      </c>
    </row>
    <row r="359" spans="1:8" ht="15" customHeight="1" x14ac:dyDescent="0.25">
      <c r="A359" s="1" t="s">
        <v>223</v>
      </c>
      <c r="B359" s="17" t="s">
        <v>224</v>
      </c>
      <c r="C359" s="18"/>
      <c r="D359" s="1" t="s">
        <v>375</v>
      </c>
      <c r="F359" s="4">
        <v>25856.83</v>
      </c>
      <c r="G359" s="5">
        <v>1268.56</v>
      </c>
      <c r="H359" s="6">
        <f t="shared" si="5"/>
        <v>4.9060925101800947</v>
      </c>
    </row>
    <row r="360" spans="1:8" ht="15" customHeight="1" x14ac:dyDescent="0.25">
      <c r="A360" s="1" t="s">
        <v>223</v>
      </c>
      <c r="B360" s="17" t="s">
        <v>224</v>
      </c>
      <c r="C360" s="18"/>
      <c r="D360" s="1" t="s">
        <v>376</v>
      </c>
      <c r="F360" s="4">
        <v>18046.21</v>
      </c>
      <c r="G360" s="5">
        <v>0</v>
      </c>
      <c r="H360" s="6">
        <f t="shared" si="5"/>
        <v>0</v>
      </c>
    </row>
    <row r="361" spans="1:8" ht="15" customHeight="1" x14ac:dyDescent="0.25">
      <c r="A361" s="1" t="s">
        <v>223</v>
      </c>
      <c r="B361" s="17" t="s">
        <v>224</v>
      </c>
      <c r="C361" s="18"/>
      <c r="D361" s="1" t="s">
        <v>377</v>
      </c>
      <c r="F361" s="4">
        <v>88314.28</v>
      </c>
      <c r="G361" s="5">
        <v>65998.7</v>
      </c>
      <c r="H361" s="6">
        <f t="shared" si="5"/>
        <v>74.731628905314068</v>
      </c>
    </row>
    <row r="362" spans="1:8" ht="15" customHeight="1" x14ac:dyDescent="0.25">
      <c r="A362" s="1" t="s">
        <v>223</v>
      </c>
      <c r="B362" s="17" t="s">
        <v>224</v>
      </c>
      <c r="C362" s="18"/>
      <c r="D362" s="1" t="s">
        <v>378</v>
      </c>
      <c r="F362" s="4">
        <v>124180.62</v>
      </c>
      <c r="G362" s="5">
        <v>115710.38</v>
      </c>
      <c r="H362" s="6">
        <f t="shared" si="5"/>
        <v>93.179096706072173</v>
      </c>
    </row>
    <row r="363" spans="1:8" ht="15" customHeight="1" x14ac:dyDescent="0.25">
      <c r="A363" s="1" t="s">
        <v>223</v>
      </c>
      <c r="B363" s="17" t="s">
        <v>224</v>
      </c>
      <c r="C363" s="18"/>
      <c r="D363" s="1" t="s">
        <v>379</v>
      </c>
      <c r="F363" s="4">
        <v>88341.76999999999</v>
      </c>
      <c r="G363" s="5">
        <v>78150.7</v>
      </c>
      <c r="H363" s="6">
        <f t="shared" si="5"/>
        <v>88.464041415516135</v>
      </c>
    </row>
    <row r="364" spans="1:8" ht="15" customHeight="1" x14ac:dyDescent="0.25">
      <c r="A364" s="1" t="s">
        <v>223</v>
      </c>
      <c r="B364" s="17" t="s">
        <v>224</v>
      </c>
      <c r="C364" s="18"/>
      <c r="D364" s="1" t="s">
        <v>380</v>
      </c>
      <c r="F364" s="4">
        <v>124257.88</v>
      </c>
      <c r="G364" s="5">
        <v>111246.04</v>
      </c>
      <c r="H364" s="6">
        <f t="shared" si="5"/>
        <v>89.528358281985803</v>
      </c>
    </row>
    <row r="365" spans="1:8" ht="15" customHeight="1" x14ac:dyDescent="0.25">
      <c r="A365" s="1" t="s">
        <v>223</v>
      </c>
      <c r="B365" s="17" t="s">
        <v>224</v>
      </c>
      <c r="C365" s="18"/>
      <c r="D365" s="1" t="s">
        <v>381</v>
      </c>
      <c r="F365" s="4">
        <v>13424.63</v>
      </c>
      <c r="G365" s="5">
        <v>0</v>
      </c>
      <c r="H365" s="6">
        <f t="shared" si="5"/>
        <v>0</v>
      </c>
    </row>
    <row r="366" spans="1:8" ht="15" customHeight="1" x14ac:dyDescent="0.25">
      <c r="A366" s="1" t="s">
        <v>223</v>
      </c>
      <c r="B366" s="17" t="s">
        <v>224</v>
      </c>
      <c r="C366" s="18"/>
      <c r="D366" s="1" t="s">
        <v>382</v>
      </c>
      <c r="F366" s="4">
        <v>18921.3</v>
      </c>
      <c r="G366" s="5">
        <v>0</v>
      </c>
      <c r="H366" s="6">
        <f t="shared" si="5"/>
        <v>0</v>
      </c>
    </row>
    <row r="367" spans="1:8" ht="15" customHeight="1" x14ac:dyDescent="0.25">
      <c r="A367" s="1" t="s">
        <v>223</v>
      </c>
      <c r="B367" s="17" t="s">
        <v>224</v>
      </c>
      <c r="C367" s="18"/>
      <c r="D367" s="1" t="s">
        <v>383</v>
      </c>
      <c r="F367" s="4">
        <v>13458.68</v>
      </c>
      <c r="G367" s="5">
        <v>0</v>
      </c>
      <c r="H367" s="6">
        <f t="shared" si="5"/>
        <v>0</v>
      </c>
    </row>
    <row r="368" spans="1:8" ht="15" customHeight="1" x14ac:dyDescent="0.25">
      <c r="A368" s="1" t="s">
        <v>223</v>
      </c>
      <c r="B368" s="17" t="s">
        <v>224</v>
      </c>
      <c r="C368" s="18"/>
      <c r="D368" s="1" t="s">
        <v>384</v>
      </c>
      <c r="F368" s="4">
        <v>18918.189999999999</v>
      </c>
      <c r="G368" s="5">
        <v>0</v>
      </c>
      <c r="H368" s="6">
        <f t="shared" si="5"/>
        <v>0</v>
      </c>
    </row>
    <row r="369" spans="1:8" ht="15" customHeight="1" x14ac:dyDescent="0.25">
      <c r="A369" s="1" t="s">
        <v>223</v>
      </c>
      <c r="B369" s="17" t="s">
        <v>224</v>
      </c>
      <c r="C369" s="18"/>
      <c r="D369" s="1" t="s">
        <v>385</v>
      </c>
      <c r="F369" s="4">
        <v>185865.25</v>
      </c>
      <c r="G369" s="5">
        <v>100142.01</v>
      </c>
      <c r="H369" s="6">
        <f t="shared" si="5"/>
        <v>53.878823502510556</v>
      </c>
    </row>
    <row r="370" spans="1:8" ht="15" customHeight="1" x14ac:dyDescent="0.25">
      <c r="A370" s="1" t="s">
        <v>223</v>
      </c>
      <c r="B370" s="17" t="s">
        <v>224</v>
      </c>
      <c r="C370" s="18"/>
      <c r="D370" s="1" t="s">
        <v>386</v>
      </c>
      <c r="F370" s="4">
        <v>1724430</v>
      </c>
      <c r="G370" s="5">
        <v>1575555.56</v>
      </c>
      <c r="H370" s="6">
        <f t="shared" si="5"/>
        <v>91.366744953404904</v>
      </c>
    </row>
    <row r="371" spans="1:8" ht="15" customHeight="1" x14ac:dyDescent="0.25">
      <c r="A371" s="1" t="s">
        <v>223</v>
      </c>
      <c r="B371" s="17" t="s">
        <v>224</v>
      </c>
      <c r="C371" s="18"/>
      <c r="D371" s="1" t="s">
        <v>387</v>
      </c>
      <c r="F371" s="4">
        <v>2750313.9</v>
      </c>
      <c r="G371" s="5">
        <v>2457196.17</v>
      </c>
      <c r="H371" s="6">
        <f t="shared" si="5"/>
        <v>89.342389972286441</v>
      </c>
    </row>
    <row r="372" spans="1:8" ht="15" customHeight="1" x14ac:dyDescent="0.25">
      <c r="A372" s="1" t="s">
        <v>223</v>
      </c>
      <c r="B372" s="17" t="s">
        <v>224</v>
      </c>
      <c r="C372" s="18"/>
      <c r="D372" s="1" t="s">
        <v>388</v>
      </c>
      <c r="F372" s="4">
        <v>2991513.4</v>
      </c>
      <c r="G372" s="5">
        <v>2797906.27</v>
      </c>
      <c r="H372" s="6">
        <f t="shared" si="5"/>
        <v>93.528120916991384</v>
      </c>
    </row>
    <row r="373" spans="1:8" ht="15" customHeight="1" x14ac:dyDescent="0.25">
      <c r="A373" s="1" t="s">
        <v>223</v>
      </c>
      <c r="B373" s="17" t="s">
        <v>224</v>
      </c>
      <c r="C373" s="18"/>
      <c r="D373" s="1" t="s">
        <v>389</v>
      </c>
      <c r="F373" s="4">
        <v>556665.22000000009</v>
      </c>
      <c r="G373" s="5">
        <v>453665.82</v>
      </c>
      <c r="H373" s="6">
        <f t="shared" si="5"/>
        <v>81.497065686985067</v>
      </c>
    </row>
    <row r="374" spans="1:8" ht="38.25" customHeight="1" x14ac:dyDescent="0.25">
      <c r="A374" s="1" t="s">
        <v>223</v>
      </c>
      <c r="B374" s="17" t="s">
        <v>224</v>
      </c>
      <c r="C374" s="18"/>
      <c r="D374" s="1" t="s">
        <v>390</v>
      </c>
      <c r="F374" s="4">
        <v>1641912.61</v>
      </c>
      <c r="G374" s="5">
        <v>1492678.52</v>
      </c>
      <c r="H374" s="6">
        <f t="shared" si="5"/>
        <v>90.910960236793585</v>
      </c>
    </row>
    <row r="375" spans="1:8" ht="38.25" customHeight="1" x14ac:dyDescent="0.25">
      <c r="A375" s="1" t="s">
        <v>223</v>
      </c>
      <c r="B375" s="17" t="s">
        <v>224</v>
      </c>
      <c r="C375" s="18"/>
      <c r="D375" s="1" t="s">
        <v>391</v>
      </c>
      <c r="F375" s="4">
        <v>1833464.71</v>
      </c>
      <c r="G375" s="5">
        <v>1476161.75</v>
      </c>
      <c r="H375" s="6">
        <f t="shared" si="5"/>
        <v>80.512144136114856</v>
      </c>
    </row>
    <row r="376" spans="1:8" ht="15" customHeight="1" x14ac:dyDescent="0.25">
      <c r="A376" s="1" t="s">
        <v>223</v>
      </c>
      <c r="B376" s="17" t="s">
        <v>224</v>
      </c>
      <c r="C376" s="18"/>
      <c r="D376" s="1" t="s">
        <v>392</v>
      </c>
      <c r="F376" s="4">
        <v>378260.08</v>
      </c>
      <c r="G376" s="5">
        <v>379736.96</v>
      </c>
      <c r="H376" s="6">
        <f t="shared" si="5"/>
        <v>100.39044035521802</v>
      </c>
    </row>
    <row r="377" spans="1:8" ht="15" customHeight="1" x14ac:dyDescent="0.25">
      <c r="A377" s="1" t="s">
        <v>223</v>
      </c>
      <c r="B377" s="17" t="s">
        <v>224</v>
      </c>
      <c r="C377" s="18"/>
      <c r="D377" s="1" t="s">
        <v>393</v>
      </c>
      <c r="F377" s="4">
        <v>301934.55</v>
      </c>
      <c r="G377" s="5">
        <v>299280.38</v>
      </c>
      <c r="H377" s="6">
        <f t="shared" si="5"/>
        <v>99.120945251214224</v>
      </c>
    </row>
    <row r="378" spans="1:8" ht="15" customHeight="1" x14ac:dyDescent="0.25">
      <c r="A378" s="1" t="s">
        <v>223</v>
      </c>
      <c r="B378" s="17" t="s">
        <v>224</v>
      </c>
      <c r="C378" s="18"/>
      <c r="D378" s="1" t="s">
        <v>394</v>
      </c>
      <c r="F378" s="4">
        <v>320774.19</v>
      </c>
      <c r="G378" s="5">
        <v>320816.12</v>
      </c>
      <c r="H378" s="6">
        <f t="shared" si="5"/>
        <v>100.01307150054686</v>
      </c>
    </row>
    <row r="379" spans="1:8" ht="15" customHeight="1" x14ac:dyDescent="0.25">
      <c r="A379" s="1" t="s">
        <v>223</v>
      </c>
      <c r="B379" s="17" t="s">
        <v>224</v>
      </c>
      <c r="C379" s="18"/>
      <c r="D379" s="1" t="s">
        <v>395</v>
      </c>
      <c r="F379" s="4">
        <v>236155.73</v>
      </c>
      <c r="G379" s="5">
        <v>209782.86</v>
      </c>
      <c r="H379" s="6">
        <f t="shared" si="5"/>
        <v>88.832424265123691</v>
      </c>
    </row>
    <row r="380" spans="1:8" ht="15" customHeight="1" x14ac:dyDescent="0.25">
      <c r="A380" s="1" t="s">
        <v>223</v>
      </c>
      <c r="B380" s="17" t="s">
        <v>224</v>
      </c>
      <c r="C380" s="18"/>
      <c r="D380" s="1" t="s">
        <v>396</v>
      </c>
      <c r="F380" s="4">
        <v>324996.23</v>
      </c>
      <c r="G380" s="5">
        <v>163856.31</v>
      </c>
      <c r="H380" s="6">
        <f t="shared" si="5"/>
        <v>50.417911001613781</v>
      </c>
    </row>
    <row r="381" spans="1:8" ht="15" customHeight="1" x14ac:dyDescent="0.25">
      <c r="A381" s="1" t="s">
        <v>223</v>
      </c>
      <c r="B381" s="17" t="s">
        <v>224</v>
      </c>
      <c r="C381" s="18"/>
      <c r="D381" s="1" t="s">
        <v>397</v>
      </c>
      <c r="F381" s="4">
        <v>522248.79999999993</v>
      </c>
      <c r="G381" s="5">
        <v>514004.56</v>
      </c>
      <c r="H381" s="6">
        <f t="shared" si="5"/>
        <v>98.421396085543904</v>
      </c>
    </row>
    <row r="382" spans="1:8" ht="38.25" customHeight="1" x14ac:dyDescent="0.25">
      <c r="A382" s="1" t="s">
        <v>223</v>
      </c>
      <c r="B382" s="17" t="s">
        <v>224</v>
      </c>
      <c r="C382" s="18"/>
      <c r="D382" s="1" t="s">
        <v>398</v>
      </c>
      <c r="F382" s="4">
        <v>3410913.0999999996</v>
      </c>
      <c r="G382" s="5">
        <v>1149.03</v>
      </c>
      <c r="H382" s="6">
        <f t="shared" si="5"/>
        <v>3.3686874051408702E-2</v>
      </c>
    </row>
    <row r="383" spans="1:8" ht="15" customHeight="1" x14ac:dyDescent="0.25">
      <c r="A383" s="1" t="s">
        <v>223</v>
      </c>
      <c r="B383" s="17" t="s">
        <v>224</v>
      </c>
      <c r="C383" s="18"/>
      <c r="D383" s="1" t="s">
        <v>399</v>
      </c>
      <c r="F383" s="4">
        <v>1059498.5699999998</v>
      </c>
      <c r="G383" s="5">
        <v>1047690.54</v>
      </c>
      <c r="H383" s="6">
        <f t="shared" si="5"/>
        <v>98.885507698231265</v>
      </c>
    </row>
    <row r="384" spans="1:8" ht="15" customHeight="1" x14ac:dyDescent="0.25">
      <c r="A384" s="1" t="s">
        <v>223</v>
      </c>
      <c r="B384" s="17" t="s">
        <v>224</v>
      </c>
      <c r="C384" s="18"/>
      <c r="D384" s="1" t="s">
        <v>400</v>
      </c>
      <c r="F384" s="4">
        <v>198521.11</v>
      </c>
      <c r="G384" s="5">
        <v>126932.79</v>
      </c>
      <c r="H384" s="6">
        <f t="shared" si="5"/>
        <v>63.939190144564471</v>
      </c>
    </row>
    <row r="385" spans="1:8" ht="15" customHeight="1" x14ac:dyDescent="0.25">
      <c r="A385" s="1" t="s">
        <v>223</v>
      </c>
      <c r="B385" s="17" t="s">
        <v>224</v>
      </c>
      <c r="C385" s="18"/>
      <c r="D385" s="1" t="s">
        <v>401</v>
      </c>
      <c r="F385" s="4">
        <v>344989.65</v>
      </c>
      <c r="G385" s="5">
        <v>216086.39</v>
      </c>
      <c r="H385" s="6">
        <f t="shared" si="5"/>
        <v>62.635615300343076</v>
      </c>
    </row>
    <row r="386" spans="1:8" ht="15" customHeight="1" x14ac:dyDescent="0.25">
      <c r="A386" s="1" t="s">
        <v>223</v>
      </c>
      <c r="B386" s="17" t="s">
        <v>224</v>
      </c>
      <c r="C386" s="18"/>
      <c r="D386" s="1" t="s">
        <v>402</v>
      </c>
      <c r="F386" s="4">
        <v>197279.5</v>
      </c>
      <c r="G386" s="5">
        <v>115891.7</v>
      </c>
      <c r="H386" s="6">
        <f t="shared" si="5"/>
        <v>58.744927881508211</v>
      </c>
    </row>
    <row r="387" spans="1:8" ht="15" customHeight="1" x14ac:dyDescent="0.25">
      <c r="A387" s="1" t="s">
        <v>223</v>
      </c>
      <c r="B387" s="17" t="s">
        <v>403</v>
      </c>
      <c r="C387" s="18"/>
      <c r="D387" s="1" t="s">
        <v>404</v>
      </c>
      <c r="F387" s="4">
        <v>372571.46</v>
      </c>
      <c r="G387" s="5">
        <v>233681.1</v>
      </c>
      <c r="H387" s="6">
        <f t="shared" si="5"/>
        <v>62.721148850209829</v>
      </c>
    </row>
    <row r="388" spans="1:8" ht="15" customHeight="1" x14ac:dyDescent="0.25">
      <c r="A388" s="1" t="s">
        <v>223</v>
      </c>
      <c r="B388" s="17" t="s">
        <v>403</v>
      </c>
      <c r="C388" s="18"/>
      <c r="D388" s="1" t="s">
        <v>405</v>
      </c>
      <c r="F388" s="4">
        <v>139163.44999999998</v>
      </c>
      <c r="G388" s="5">
        <v>37774.629999999997</v>
      </c>
      <c r="H388" s="6">
        <f t="shared" si="5"/>
        <v>27.144074108539279</v>
      </c>
    </row>
    <row r="389" spans="1:8" ht="38.25" customHeight="1" x14ac:dyDescent="0.25">
      <c r="A389" s="1" t="s">
        <v>223</v>
      </c>
      <c r="B389" s="17" t="s">
        <v>403</v>
      </c>
      <c r="C389" s="18"/>
      <c r="D389" s="1" t="s">
        <v>406</v>
      </c>
      <c r="F389" s="4">
        <v>676672.94000000006</v>
      </c>
      <c r="G389" s="5">
        <v>603554.31000000006</v>
      </c>
      <c r="H389" s="6">
        <f t="shared" ref="H389:H452" si="6">G389/F389*100</f>
        <v>89.194391311111104</v>
      </c>
    </row>
    <row r="390" spans="1:8" ht="38.25" customHeight="1" x14ac:dyDescent="0.25">
      <c r="A390" s="1" t="s">
        <v>223</v>
      </c>
      <c r="B390" s="17" t="s">
        <v>403</v>
      </c>
      <c r="C390" s="18"/>
      <c r="D390" s="1" t="s">
        <v>407</v>
      </c>
      <c r="F390" s="4">
        <v>690048.82</v>
      </c>
      <c r="G390" s="5">
        <v>510654.97</v>
      </c>
      <c r="H390" s="6">
        <f t="shared" si="6"/>
        <v>74.002730705343438</v>
      </c>
    </row>
    <row r="391" spans="1:8" ht="15" customHeight="1" x14ac:dyDescent="0.25">
      <c r="A391" s="1" t="s">
        <v>223</v>
      </c>
      <c r="B391" s="17" t="s">
        <v>403</v>
      </c>
      <c r="C391" s="18"/>
      <c r="D391" s="1" t="s">
        <v>408</v>
      </c>
      <c r="F391" s="4">
        <v>557327.2300000001</v>
      </c>
      <c r="G391" s="5">
        <v>253119.7</v>
      </c>
      <c r="H391" s="6">
        <f t="shared" si="6"/>
        <v>45.41671147128411</v>
      </c>
    </row>
    <row r="392" spans="1:8" ht="15" customHeight="1" x14ac:dyDescent="0.25">
      <c r="A392" s="1" t="s">
        <v>223</v>
      </c>
      <c r="B392" s="17" t="s">
        <v>403</v>
      </c>
      <c r="C392" s="18"/>
      <c r="D392" s="1" t="s">
        <v>409</v>
      </c>
      <c r="F392" s="4">
        <v>338264.06</v>
      </c>
      <c r="G392" s="5">
        <v>254948.34</v>
      </c>
      <c r="H392" s="6">
        <f t="shared" si="6"/>
        <v>75.369620999641512</v>
      </c>
    </row>
    <row r="393" spans="1:8" ht="15" customHeight="1" x14ac:dyDescent="0.25">
      <c r="A393" s="1" t="s">
        <v>223</v>
      </c>
      <c r="B393" s="17" t="s">
        <v>403</v>
      </c>
      <c r="C393" s="18"/>
      <c r="D393" s="1" t="s">
        <v>410</v>
      </c>
      <c r="F393" s="4">
        <v>339524.55</v>
      </c>
      <c r="G393" s="5">
        <v>239875.94</v>
      </c>
      <c r="H393" s="6">
        <f t="shared" si="6"/>
        <v>70.650543532124559</v>
      </c>
    </row>
    <row r="394" spans="1:8" ht="15" customHeight="1" x14ac:dyDescent="0.25">
      <c r="A394" s="1" t="s">
        <v>223</v>
      </c>
      <c r="B394" s="17" t="s">
        <v>403</v>
      </c>
      <c r="C394" s="18"/>
      <c r="D394" s="1" t="s">
        <v>411</v>
      </c>
      <c r="F394" s="4">
        <v>336531.62</v>
      </c>
      <c r="G394" s="5">
        <v>252509.32</v>
      </c>
      <c r="H394" s="6">
        <f t="shared" si="6"/>
        <v>75.032866153855025</v>
      </c>
    </row>
    <row r="395" spans="1:8" ht="15" customHeight="1" x14ac:dyDescent="0.25">
      <c r="A395" s="1" t="s">
        <v>223</v>
      </c>
      <c r="B395" s="17" t="s">
        <v>403</v>
      </c>
      <c r="C395" s="18"/>
      <c r="D395" s="1" t="s">
        <v>412</v>
      </c>
      <c r="F395" s="4">
        <v>302385.64</v>
      </c>
      <c r="G395" s="5">
        <v>260299.72</v>
      </c>
      <c r="H395" s="6">
        <f t="shared" si="6"/>
        <v>86.082037493579392</v>
      </c>
    </row>
    <row r="396" spans="1:8" ht="15" customHeight="1" x14ac:dyDescent="0.25">
      <c r="A396" s="1" t="s">
        <v>223</v>
      </c>
      <c r="B396" s="17" t="s">
        <v>403</v>
      </c>
      <c r="C396" s="18"/>
      <c r="D396" s="1" t="s">
        <v>413</v>
      </c>
      <c r="F396" s="4">
        <v>597658.66</v>
      </c>
      <c r="G396" s="5">
        <v>542967.14</v>
      </c>
      <c r="H396" s="6">
        <f t="shared" si="6"/>
        <v>90.849037475672148</v>
      </c>
    </row>
    <row r="397" spans="1:8" ht="38.25" customHeight="1" x14ac:dyDescent="0.25">
      <c r="A397" s="1" t="s">
        <v>223</v>
      </c>
      <c r="B397" s="17" t="s">
        <v>403</v>
      </c>
      <c r="C397" s="18"/>
      <c r="D397" s="1" t="s">
        <v>414</v>
      </c>
      <c r="F397" s="4">
        <v>493527.38</v>
      </c>
      <c r="G397" s="5">
        <v>413684.43</v>
      </c>
      <c r="H397" s="6">
        <f t="shared" si="6"/>
        <v>83.821981669993662</v>
      </c>
    </row>
    <row r="398" spans="1:8" ht="38.25" customHeight="1" x14ac:dyDescent="0.25">
      <c r="A398" s="1" t="s">
        <v>223</v>
      </c>
      <c r="B398" s="17" t="s">
        <v>403</v>
      </c>
      <c r="C398" s="18"/>
      <c r="D398" s="1" t="s">
        <v>415</v>
      </c>
      <c r="F398" s="4">
        <v>500420.83999999997</v>
      </c>
      <c r="G398" s="5">
        <v>455172.42</v>
      </c>
      <c r="H398" s="6">
        <f t="shared" si="6"/>
        <v>90.957926532396215</v>
      </c>
    </row>
    <row r="399" spans="1:8" ht="38.25" customHeight="1" x14ac:dyDescent="0.25">
      <c r="A399" s="1" t="s">
        <v>223</v>
      </c>
      <c r="B399" s="17" t="s">
        <v>403</v>
      </c>
      <c r="C399" s="18"/>
      <c r="D399" s="1" t="s">
        <v>416</v>
      </c>
      <c r="F399" s="4">
        <v>496944.66000000003</v>
      </c>
      <c r="G399" s="5">
        <v>413143.29</v>
      </c>
      <c r="H399" s="6">
        <f t="shared" si="6"/>
        <v>83.136679645576635</v>
      </c>
    </row>
    <row r="400" spans="1:8" ht="38.25" customHeight="1" x14ac:dyDescent="0.25">
      <c r="A400" s="1" t="s">
        <v>223</v>
      </c>
      <c r="B400" s="17" t="s">
        <v>403</v>
      </c>
      <c r="C400" s="18"/>
      <c r="D400" s="1" t="s">
        <v>417</v>
      </c>
      <c r="F400" s="4">
        <v>595055.49000000011</v>
      </c>
      <c r="G400" s="5">
        <v>427871.88</v>
      </c>
      <c r="H400" s="6">
        <f t="shared" si="6"/>
        <v>71.90453448299418</v>
      </c>
    </row>
    <row r="401" spans="1:8" ht="38.25" customHeight="1" x14ac:dyDescent="0.25">
      <c r="A401" s="1" t="s">
        <v>223</v>
      </c>
      <c r="B401" s="17" t="s">
        <v>418</v>
      </c>
      <c r="C401" s="18"/>
      <c r="D401" s="1" t="s">
        <v>419</v>
      </c>
      <c r="F401" s="4">
        <v>519969.58999999997</v>
      </c>
      <c r="G401" s="5">
        <v>441417.16</v>
      </c>
      <c r="H401" s="6">
        <f t="shared" si="6"/>
        <v>84.892879985539167</v>
      </c>
    </row>
    <row r="402" spans="1:8" ht="15" customHeight="1" x14ac:dyDescent="0.25">
      <c r="A402" s="1" t="s">
        <v>223</v>
      </c>
      <c r="B402" s="17" t="s">
        <v>418</v>
      </c>
      <c r="C402" s="18"/>
      <c r="D402" s="1" t="s">
        <v>420</v>
      </c>
      <c r="F402" s="4">
        <v>519080.2</v>
      </c>
      <c r="G402" s="5">
        <v>489308.53</v>
      </c>
      <c r="H402" s="6">
        <f t="shared" si="6"/>
        <v>94.264533688628461</v>
      </c>
    </row>
    <row r="403" spans="1:8" ht="38.25" customHeight="1" x14ac:dyDescent="0.25">
      <c r="A403" s="1" t="s">
        <v>223</v>
      </c>
      <c r="B403" s="17" t="s">
        <v>418</v>
      </c>
      <c r="C403" s="18"/>
      <c r="D403" s="1" t="s">
        <v>421</v>
      </c>
      <c r="F403" s="4">
        <v>505878.74</v>
      </c>
      <c r="G403" s="5">
        <v>437870.75</v>
      </c>
      <c r="H403" s="6">
        <f t="shared" si="6"/>
        <v>86.556464104421551</v>
      </c>
    </row>
    <row r="404" spans="1:8" ht="38.25" customHeight="1" x14ac:dyDescent="0.25">
      <c r="A404" s="1" t="s">
        <v>223</v>
      </c>
      <c r="B404" s="17" t="s">
        <v>418</v>
      </c>
      <c r="C404" s="18"/>
      <c r="D404" s="1" t="s">
        <v>422</v>
      </c>
      <c r="F404" s="4">
        <v>513970.22000000003</v>
      </c>
      <c r="G404" s="5">
        <v>478145.69</v>
      </c>
      <c r="H404" s="6">
        <f t="shared" si="6"/>
        <v>93.029843246560077</v>
      </c>
    </row>
    <row r="405" spans="1:8" ht="15" customHeight="1" x14ac:dyDescent="0.25">
      <c r="A405" s="1" t="s">
        <v>223</v>
      </c>
      <c r="B405" s="17" t="s">
        <v>418</v>
      </c>
      <c r="C405" s="18"/>
      <c r="D405" s="1" t="s">
        <v>423</v>
      </c>
      <c r="F405" s="4">
        <v>534266.68000000005</v>
      </c>
      <c r="G405" s="5">
        <v>449664.49</v>
      </c>
      <c r="H405" s="6">
        <f t="shared" si="6"/>
        <v>84.164801368485115</v>
      </c>
    </row>
    <row r="406" spans="1:8" ht="15" customHeight="1" x14ac:dyDescent="0.25">
      <c r="A406" s="1" t="s">
        <v>223</v>
      </c>
      <c r="B406" s="17" t="s">
        <v>418</v>
      </c>
      <c r="C406" s="18"/>
      <c r="D406" s="1" t="s">
        <v>424</v>
      </c>
      <c r="F406" s="4">
        <v>525218.84</v>
      </c>
      <c r="G406" s="5">
        <v>480413.54</v>
      </c>
      <c r="H406" s="6">
        <f t="shared" si="6"/>
        <v>91.469213099819498</v>
      </c>
    </row>
    <row r="407" spans="1:8" ht="15" customHeight="1" x14ac:dyDescent="0.25">
      <c r="A407" s="1" t="s">
        <v>223</v>
      </c>
      <c r="B407" s="17" t="s">
        <v>418</v>
      </c>
      <c r="C407" s="18"/>
      <c r="D407" s="1" t="s">
        <v>425</v>
      </c>
      <c r="F407" s="4">
        <v>526425.80999999994</v>
      </c>
      <c r="G407" s="5">
        <v>468954.77</v>
      </c>
      <c r="H407" s="6">
        <f t="shared" si="6"/>
        <v>89.082784523805941</v>
      </c>
    </row>
    <row r="408" spans="1:8" ht="15" customHeight="1" x14ac:dyDescent="0.25">
      <c r="A408" s="1" t="s">
        <v>223</v>
      </c>
      <c r="B408" s="17" t="s">
        <v>418</v>
      </c>
      <c r="C408" s="18"/>
      <c r="D408" s="1" t="s">
        <v>426</v>
      </c>
      <c r="F408" s="4">
        <v>563252.34</v>
      </c>
      <c r="G408" s="5">
        <v>363025.74</v>
      </c>
      <c r="H408" s="6">
        <f t="shared" si="6"/>
        <v>64.451705606762332</v>
      </c>
    </row>
    <row r="409" spans="1:8" ht="15" customHeight="1" x14ac:dyDescent="0.25">
      <c r="A409" s="1" t="s">
        <v>223</v>
      </c>
      <c r="B409" s="17" t="s">
        <v>418</v>
      </c>
      <c r="C409" s="18"/>
      <c r="D409" s="1" t="s">
        <v>427</v>
      </c>
      <c r="F409" s="4">
        <v>585035.09</v>
      </c>
      <c r="G409" s="5">
        <v>401729.46</v>
      </c>
      <c r="H409" s="6">
        <f t="shared" si="6"/>
        <v>68.667583682886445</v>
      </c>
    </row>
    <row r="410" spans="1:8" ht="15" customHeight="1" x14ac:dyDescent="0.25">
      <c r="A410" s="1" t="s">
        <v>223</v>
      </c>
      <c r="B410" s="17" t="s">
        <v>418</v>
      </c>
      <c r="C410" s="18"/>
      <c r="D410" s="1" t="s">
        <v>428</v>
      </c>
      <c r="F410" s="4">
        <v>518938.19</v>
      </c>
      <c r="G410" s="5">
        <v>452480.5</v>
      </c>
      <c r="H410" s="6">
        <f t="shared" si="6"/>
        <v>87.193524916715035</v>
      </c>
    </row>
    <row r="411" spans="1:8" ht="15" customHeight="1" x14ac:dyDescent="0.25">
      <c r="A411" s="1" t="s">
        <v>223</v>
      </c>
      <c r="B411" s="17" t="s">
        <v>418</v>
      </c>
      <c r="C411" s="18"/>
      <c r="D411" s="1" t="s">
        <v>429</v>
      </c>
      <c r="F411" s="4">
        <v>531967.69000000006</v>
      </c>
      <c r="G411" s="5">
        <v>289479.84999999998</v>
      </c>
      <c r="H411" s="6">
        <f t="shared" si="6"/>
        <v>54.416810539752881</v>
      </c>
    </row>
    <row r="412" spans="1:8" ht="15" customHeight="1" x14ac:dyDescent="0.25">
      <c r="A412" s="1" t="s">
        <v>223</v>
      </c>
      <c r="B412" s="17" t="s">
        <v>418</v>
      </c>
      <c r="C412" s="18"/>
      <c r="D412" s="1" t="s">
        <v>430</v>
      </c>
      <c r="F412" s="4">
        <v>688874.52</v>
      </c>
      <c r="G412" s="5">
        <v>598262.59</v>
      </c>
      <c r="H412" s="6">
        <f t="shared" si="6"/>
        <v>86.846380963546153</v>
      </c>
    </row>
    <row r="413" spans="1:8" ht="15" customHeight="1" x14ac:dyDescent="0.25">
      <c r="A413" s="1" t="s">
        <v>223</v>
      </c>
      <c r="B413" s="17" t="s">
        <v>418</v>
      </c>
      <c r="C413" s="18"/>
      <c r="D413" s="1" t="s">
        <v>431</v>
      </c>
      <c r="F413" s="4">
        <v>516789.29000000004</v>
      </c>
      <c r="G413" s="5">
        <v>505021.69</v>
      </c>
      <c r="H413" s="6">
        <f t="shared" si="6"/>
        <v>97.722940427035539</v>
      </c>
    </row>
    <row r="414" spans="1:8" ht="15" customHeight="1" x14ac:dyDescent="0.25">
      <c r="A414" s="1" t="s">
        <v>223</v>
      </c>
      <c r="B414" s="17" t="s">
        <v>418</v>
      </c>
      <c r="C414" s="18"/>
      <c r="D414" s="1" t="s">
        <v>432</v>
      </c>
      <c r="F414" s="4">
        <v>521492.93000000005</v>
      </c>
      <c r="G414" s="5">
        <v>392256.17</v>
      </c>
      <c r="H414" s="6">
        <f t="shared" si="6"/>
        <v>75.217926732007655</v>
      </c>
    </row>
    <row r="415" spans="1:8" ht="15" customHeight="1" x14ac:dyDescent="0.25">
      <c r="A415" s="1" t="s">
        <v>223</v>
      </c>
      <c r="B415" s="17" t="s">
        <v>433</v>
      </c>
      <c r="C415" s="18"/>
      <c r="D415" s="1" t="s">
        <v>434</v>
      </c>
      <c r="F415" s="4">
        <v>333830.18</v>
      </c>
      <c r="G415" s="5">
        <v>293196.74</v>
      </c>
      <c r="H415" s="6">
        <f t="shared" si="6"/>
        <v>87.828110687895261</v>
      </c>
    </row>
    <row r="416" spans="1:8" ht="15" customHeight="1" x14ac:dyDescent="0.25">
      <c r="A416" s="1" t="s">
        <v>223</v>
      </c>
      <c r="B416" s="17" t="s">
        <v>433</v>
      </c>
      <c r="C416" s="18"/>
      <c r="D416" s="1" t="s">
        <v>435</v>
      </c>
      <c r="F416" s="4">
        <v>291391.49</v>
      </c>
      <c r="G416" s="5">
        <v>45706.35</v>
      </c>
      <c r="H416" s="6">
        <f t="shared" si="6"/>
        <v>15.685547302702629</v>
      </c>
    </row>
    <row r="417" spans="1:8" ht="15" customHeight="1" x14ac:dyDescent="0.25">
      <c r="A417" s="1" t="s">
        <v>223</v>
      </c>
      <c r="B417" s="17" t="s">
        <v>433</v>
      </c>
      <c r="C417" s="18"/>
      <c r="D417" s="1" t="s">
        <v>436</v>
      </c>
      <c r="F417" s="4">
        <v>1322805.1200000001</v>
      </c>
      <c r="G417" s="5">
        <v>913485.12</v>
      </c>
      <c r="H417" s="6">
        <f t="shared" si="6"/>
        <v>69.056666487653146</v>
      </c>
    </row>
    <row r="418" spans="1:8" ht="15" customHeight="1" x14ac:dyDescent="0.25">
      <c r="A418" s="1" t="s">
        <v>223</v>
      </c>
      <c r="B418" s="17" t="s">
        <v>433</v>
      </c>
      <c r="C418" s="18"/>
      <c r="D418" s="1" t="s">
        <v>437</v>
      </c>
      <c r="F418" s="4">
        <v>958352.95</v>
      </c>
      <c r="G418" s="5">
        <v>607092.73</v>
      </c>
      <c r="H418" s="6">
        <f t="shared" si="6"/>
        <v>63.34750991271013</v>
      </c>
    </row>
    <row r="419" spans="1:8" ht="15" customHeight="1" x14ac:dyDescent="0.25">
      <c r="A419" s="1" t="s">
        <v>223</v>
      </c>
      <c r="B419" s="17" t="s">
        <v>433</v>
      </c>
      <c r="C419" s="18"/>
      <c r="D419" s="1" t="s">
        <v>438</v>
      </c>
      <c r="F419" s="4">
        <v>300591.33999999997</v>
      </c>
      <c r="G419" s="5">
        <v>275825.14</v>
      </c>
      <c r="H419" s="6">
        <f t="shared" si="6"/>
        <v>91.760840481964664</v>
      </c>
    </row>
    <row r="420" spans="1:8" ht="15" customHeight="1" x14ac:dyDescent="0.25">
      <c r="A420" s="1" t="s">
        <v>223</v>
      </c>
      <c r="B420" s="17" t="s">
        <v>433</v>
      </c>
      <c r="C420" s="18"/>
      <c r="D420" s="1" t="s">
        <v>439</v>
      </c>
      <c r="F420" s="4">
        <v>290119.5</v>
      </c>
      <c r="G420" s="5">
        <v>244685.46</v>
      </c>
      <c r="H420" s="6">
        <f t="shared" si="6"/>
        <v>84.339542843552394</v>
      </c>
    </row>
    <row r="421" spans="1:8" ht="15" customHeight="1" x14ac:dyDescent="0.25">
      <c r="A421" s="1" t="s">
        <v>223</v>
      </c>
      <c r="B421" s="17" t="s">
        <v>433</v>
      </c>
      <c r="C421" s="18"/>
      <c r="D421" s="1" t="s">
        <v>440</v>
      </c>
      <c r="F421" s="4">
        <v>285227.13999999996</v>
      </c>
      <c r="G421" s="5">
        <v>180734.95</v>
      </c>
      <c r="H421" s="6">
        <f t="shared" si="6"/>
        <v>63.3652709205723</v>
      </c>
    </row>
    <row r="422" spans="1:8" ht="15" customHeight="1" x14ac:dyDescent="0.25">
      <c r="A422" s="1" t="s">
        <v>223</v>
      </c>
      <c r="B422" s="17" t="s">
        <v>441</v>
      </c>
      <c r="C422" s="18"/>
      <c r="D422" s="1" t="s">
        <v>442</v>
      </c>
      <c r="F422" s="4">
        <v>319873.23</v>
      </c>
      <c r="G422" s="5">
        <v>128490.33</v>
      </c>
      <c r="H422" s="6">
        <f t="shared" si="6"/>
        <v>40.169141381415386</v>
      </c>
    </row>
    <row r="423" spans="1:8" ht="15" customHeight="1" x14ac:dyDescent="0.25">
      <c r="A423" s="1" t="s">
        <v>223</v>
      </c>
      <c r="B423" s="17" t="s">
        <v>441</v>
      </c>
      <c r="C423" s="18"/>
      <c r="D423" s="1" t="s">
        <v>443</v>
      </c>
      <c r="F423" s="4">
        <v>451778.36</v>
      </c>
      <c r="G423" s="5">
        <v>181564.46</v>
      </c>
      <c r="H423" s="6">
        <f t="shared" si="6"/>
        <v>40.188835073906596</v>
      </c>
    </row>
    <row r="424" spans="1:8" ht="15" customHeight="1" x14ac:dyDescent="0.25">
      <c r="A424" s="1" t="s">
        <v>223</v>
      </c>
      <c r="B424" s="17" t="s">
        <v>441</v>
      </c>
      <c r="C424" s="18"/>
      <c r="D424" s="1" t="s">
        <v>444</v>
      </c>
      <c r="F424" s="4">
        <v>1222319.06</v>
      </c>
      <c r="G424" s="5">
        <v>643887.56999999995</v>
      </c>
      <c r="H424" s="6">
        <f t="shared" si="6"/>
        <v>52.67753658361508</v>
      </c>
    </row>
    <row r="425" spans="1:8" ht="15" customHeight="1" x14ac:dyDescent="0.25">
      <c r="A425" s="1" t="s">
        <v>223</v>
      </c>
      <c r="B425" s="17" t="s">
        <v>441</v>
      </c>
      <c r="C425" s="18"/>
      <c r="D425" s="1" t="s">
        <v>445</v>
      </c>
      <c r="F425" s="4">
        <v>360723.54</v>
      </c>
      <c r="G425" s="5">
        <v>239818.32</v>
      </c>
      <c r="H425" s="6">
        <f t="shared" si="6"/>
        <v>66.482581092434387</v>
      </c>
    </row>
    <row r="426" spans="1:8" ht="15" customHeight="1" x14ac:dyDescent="0.25">
      <c r="A426" s="1" t="s">
        <v>223</v>
      </c>
      <c r="B426" s="17" t="s">
        <v>441</v>
      </c>
      <c r="C426" s="18"/>
      <c r="D426" s="1" t="s">
        <v>446</v>
      </c>
      <c r="F426" s="4">
        <v>328575.7</v>
      </c>
      <c r="G426" s="5">
        <v>326619.21999999997</v>
      </c>
      <c r="H426" s="6">
        <f t="shared" si="6"/>
        <v>99.404557305972389</v>
      </c>
    </row>
    <row r="427" spans="1:8" ht="15" customHeight="1" x14ac:dyDescent="0.25">
      <c r="A427" s="1" t="s">
        <v>223</v>
      </c>
      <c r="B427" s="17" t="s">
        <v>441</v>
      </c>
      <c r="C427" s="18"/>
      <c r="D427" s="1" t="s">
        <v>447</v>
      </c>
      <c r="F427" s="4">
        <v>488867.27</v>
      </c>
      <c r="G427" s="5">
        <v>299520.06</v>
      </c>
      <c r="H427" s="6">
        <f t="shared" si="6"/>
        <v>61.268176124779231</v>
      </c>
    </row>
    <row r="428" spans="1:8" ht="15" customHeight="1" x14ac:dyDescent="0.25">
      <c r="A428" s="1" t="s">
        <v>223</v>
      </c>
      <c r="B428" s="17" t="s">
        <v>441</v>
      </c>
      <c r="C428" s="18"/>
      <c r="D428" s="1" t="s">
        <v>448</v>
      </c>
      <c r="F428" s="4">
        <v>308190.92</v>
      </c>
      <c r="G428" s="5">
        <v>268137.13</v>
      </c>
      <c r="H428" s="6">
        <f t="shared" si="6"/>
        <v>87.003578820557081</v>
      </c>
    </row>
    <row r="429" spans="1:8" ht="15" customHeight="1" x14ac:dyDescent="0.25">
      <c r="A429" s="1" t="s">
        <v>223</v>
      </c>
      <c r="B429" s="17" t="s">
        <v>441</v>
      </c>
      <c r="C429" s="18"/>
      <c r="D429" s="1" t="s">
        <v>449</v>
      </c>
      <c r="F429" s="4">
        <v>512977.29000000004</v>
      </c>
      <c r="G429" s="5">
        <v>378421.27</v>
      </c>
      <c r="H429" s="6">
        <f t="shared" si="6"/>
        <v>73.769595141336566</v>
      </c>
    </row>
    <row r="430" spans="1:8" ht="15" customHeight="1" x14ac:dyDescent="0.25">
      <c r="A430" s="1" t="s">
        <v>223</v>
      </c>
      <c r="B430" s="17" t="s">
        <v>441</v>
      </c>
      <c r="C430" s="18"/>
      <c r="D430" s="1" t="s">
        <v>450</v>
      </c>
      <c r="F430" s="4">
        <v>318936.63</v>
      </c>
      <c r="G430" s="5">
        <v>237159.48</v>
      </c>
      <c r="H430" s="6">
        <f t="shared" si="6"/>
        <v>74.359436230325755</v>
      </c>
    </row>
    <row r="431" spans="1:8" ht="15" customHeight="1" x14ac:dyDescent="0.25">
      <c r="A431" s="1" t="s">
        <v>223</v>
      </c>
      <c r="B431" s="17" t="s">
        <v>441</v>
      </c>
      <c r="C431" s="18"/>
      <c r="D431" s="1" t="s">
        <v>451</v>
      </c>
      <c r="F431" s="4">
        <v>513141.02</v>
      </c>
      <c r="G431" s="5">
        <v>450028.32</v>
      </c>
      <c r="H431" s="6">
        <f t="shared" si="6"/>
        <v>87.70071042069489</v>
      </c>
    </row>
    <row r="432" spans="1:8" ht="15" customHeight="1" x14ac:dyDescent="0.25">
      <c r="A432" s="1" t="s">
        <v>223</v>
      </c>
      <c r="B432" s="17" t="s">
        <v>441</v>
      </c>
      <c r="C432" s="18"/>
      <c r="D432" s="1" t="s">
        <v>452</v>
      </c>
      <c r="F432" s="4">
        <v>669011.94999999995</v>
      </c>
      <c r="G432" s="5">
        <v>575990.68000000005</v>
      </c>
      <c r="H432" s="6">
        <f t="shared" si="6"/>
        <v>86.09572370119848</v>
      </c>
    </row>
    <row r="433" spans="1:8" ht="15" customHeight="1" x14ac:dyDescent="0.25">
      <c r="A433" s="1" t="s">
        <v>223</v>
      </c>
      <c r="B433" s="17" t="s">
        <v>441</v>
      </c>
      <c r="C433" s="18"/>
      <c r="D433" s="1" t="s">
        <v>453</v>
      </c>
      <c r="F433" s="4">
        <v>677916.74</v>
      </c>
      <c r="G433" s="5">
        <v>328253.24</v>
      </c>
      <c r="H433" s="6">
        <f t="shared" si="6"/>
        <v>48.420878351521459</v>
      </c>
    </row>
    <row r="434" spans="1:8" ht="15" customHeight="1" x14ac:dyDescent="0.25">
      <c r="A434" s="1" t="s">
        <v>223</v>
      </c>
      <c r="B434" s="17" t="s">
        <v>441</v>
      </c>
      <c r="C434" s="18"/>
      <c r="D434" s="1" t="s">
        <v>454</v>
      </c>
      <c r="F434" s="4">
        <v>316496.5</v>
      </c>
      <c r="G434" s="5">
        <v>246999.04000000001</v>
      </c>
      <c r="H434" s="6">
        <f t="shared" si="6"/>
        <v>78.041633951718268</v>
      </c>
    </row>
    <row r="435" spans="1:8" ht="15" customHeight="1" x14ac:dyDescent="0.25">
      <c r="A435" s="1" t="s">
        <v>223</v>
      </c>
      <c r="B435" s="17" t="s">
        <v>441</v>
      </c>
      <c r="C435" s="18"/>
      <c r="D435" s="1" t="s">
        <v>455</v>
      </c>
      <c r="F435" s="4">
        <v>520386.76000000007</v>
      </c>
      <c r="G435" s="5">
        <v>202519.38</v>
      </c>
      <c r="H435" s="6">
        <f t="shared" si="6"/>
        <v>38.917089281825689</v>
      </c>
    </row>
    <row r="436" spans="1:8" ht="15" customHeight="1" x14ac:dyDescent="0.25">
      <c r="A436" s="1" t="s">
        <v>223</v>
      </c>
      <c r="B436" s="17" t="s">
        <v>441</v>
      </c>
      <c r="C436" s="18"/>
      <c r="D436" s="1" t="s">
        <v>456</v>
      </c>
      <c r="F436" s="4">
        <v>444521.54</v>
      </c>
      <c r="G436" s="5">
        <v>186649.97</v>
      </c>
      <c r="H436" s="6">
        <f t="shared" si="6"/>
        <v>41.988959635116899</v>
      </c>
    </row>
    <row r="437" spans="1:8" ht="15" customHeight="1" x14ac:dyDescent="0.25">
      <c r="A437" s="1" t="s">
        <v>223</v>
      </c>
      <c r="B437" s="17" t="s">
        <v>441</v>
      </c>
      <c r="C437" s="18"/>
      <c r="D437" s="1" t="s">
        <v>457</v>
      </c>
      <c r="F437" s="4">
        <v>361788.21</v>
      </c>
      <c r="G437" s="5">
        <v>321310.3</v>
      </c>
      <c r="H437" s="6">
        <f t="shared" si="6"/>
        <v>88.811711138956113</v>
      </c>
    </row>
    <row r="438" spans="1:8" ht="38.25" customHeight="1" x14ac:dyDescent="0.25">
      <c r="A438" s="1" t="s">
        <v>223</v>
      </c>
      <c r="B438" s="17" t="s">
        <v>458</v>
      </c>
      <c r="C438" s="18"/>
      <c r="D438" s="1" t="s">
        <v>459</v>
      </c>
      <c r="F438" s="4">
        <v>635859.29</v>
      </c>
      <c r="G438" s="5">
        <v>614005.16</v>
      </c>
      <c r="H438" s="6">
        <f t="shared" si="6"/>
        <v>96.563055640816387</v>
      </c>
    </row>
    <row r="439" spans="1:8" ht="15" customHeight="1" x14ac:dyDescent="0.25">
      <c r="A439" s="1" t="s">
        <v>223</v>
      </c>
      <c r="B439" s="17" t="s">
        <v>458</v>
      </c>
      <c r="C439" s="18"/>
      <c r="D439" s="1" t="s">
        <v>460</v>
      </c>
      <c r="F439" s="4">
        <v>487391.02</v>
      </c>
      <c r="G439" s="5">
        <v>376771.38</v>
      </c>
      <c r="H439" s="6">
        <f t="shared" si="6"/>
        <v>77.303718070144171</v>
      </c>
    </row>
    <row r="440" spans="1:8" ht="15" customHeight="1" x14ac:dyDescent="0.25">
      <c r="A440" s="1" t="s">
        <v>223</v>
      </c>
      <c r="B440" s="17" t="s">
        <v>458</v>
      </c>
      <c r="C440" s="18"/>
      <c r="D440" s="1" t="s">
        <v>461</v>
      </c>
      <c r="F440" s="4">
        <v>524352.64999999991</v>
      </c>
      <c r="G440" s="5">
        <v>413451.49</v>
      </c>
      <c r="H440" s="6">
        <f t="shared" si="6"/>
        <v>78.84989043156358</v>
      </c>
    </row>
    <row r="441" spans="1:8" ht="15" customHeight="1" x14ac:dyDescent="0.25">
      <c r="A441" s="1" t="s">
        <v>223</v>
      </c>
      <c r="B441" s="17" t="s">
        <v>458</v>
      </c>
      <c r="C441" s="18"/>
      <c r="D441" s="1" t="s">
        <v>462</v>
      </c>
      <c r="F441" s="4">
        <v>515756.68</v>
      </c>
      <c r="G441" s="5">
        <v>424179.01</v>
      </c>
      <c r="H441" s="6">
        <f t="shared" si="6"/>
        <v>82.24401669407365</v>
      </c>
    </row>
    <row r="442" spans="1:8" ht="15" customHeight="1" x14ac:dyDescent="0.25">
      <c r="A442" s="1" t="s">
        <v>223</v>
      </c>
      <c r="B442" s="17" t="s">
        <v>458</v>
      </c>
      <c r="C442" s="18"/>
      <c r="D442" s="1" t="s">
        <v>463</v>
      </c>
      <c r="F442" s="4">
        <v>758691.65</v>
      </c>
      <c r="G442" s="5">
        <v>562707.93999999994</v>
      </c>
      <c r="H442" s="6">
        <f t="shared" si="6"/>
        <v>74.168199953169363</v>
      </c>
    </row>
    <row r="443" spans="1:8" ht="38.25" customHeight="1" x14ac:dyDescent="0.25">
      <c r="A443" s="1" t="s">
        <v>223</v>
      </c>
      <c r="B443" s="17" t="s">
        <v>464</v>
      </c>
      <c r="C443" s="18"/>
      <c r="D443" s="1" t="s">
        <v>465</v>
      </c>
      <c r="F443" s="4">
        <v>643003.30000000005</v>
      </c>
      <c r="G443" s="5">
        <v>397373.9</v>
      </c>
      <c r="H443" s="6">
        <f t="shared" si="6"/>
        <v>61.799667280090162</v>
      </c>
    </row>
    <row r="444" spans="1:8" ht="38.25" customHeight="1" x14ac:dyDescent="0.25">
      <c r="A444" s="1" t="s">
        <v>223</v>
      </c>
      <c r="B444" s="17" t="s">
        <v>464</v>
      </c>
      <c r="C444" s="18"/>
      <c r="D444" s="1" t="s">
        <v>466</v>
      </c>
      <c r="F444" s="4">
        <v>686857.83000000007</v>
      </c>
      <c r="G444" s="5">
        <v>509400.11</v>
      </c>
      <c r="H444" s="6">
        <f t="shared" si="6"/>
        <v>74.163835331104835</v>
      </c>
    </row>
    <row r="445" spans="1:8" ht="38.25" customHeight="1" x14ac:dyDescent="0.25">
      <c r="A445" s="1" t="s">
        <v>223</v>
      </c>
      <c r="B445" s="17" t="s">
        <v>464</v>
      </c>
      <c r="C445" s="18"/>
      <c r="D445" s="1" t="s">
        <v>467</v>
      </c>
      <c r="F445" s="4">
        <v>529690.56000000006</v>
      </c>
      <c r="G445" s="5">
        <v>355044.56</v>
      </c>
      <c r="H445" s="6">
        <f t="shared" si="6"/>
        <v>67.028674250868264</v>
      </c>
    </row>
    <row r="446" spans="1:8" ht="15" customHeight="1" x14ac:dyDescent="0.25">
      <c r="A446" s="1" t="s">
        <v>223</v>
      </c>
      <c r="B446" s="17" t="s">
        <v>464</v>
      </c>
      <c r="C446" s="18"/>
      <c r="D446" s="1" t="s">
        <v>468</v>
      </c>
      <c r="F446" s="4">
        <v>518560.79000000004</v>
      </c>
      <c r="G446" s="5">
        <v>362077.87</v>
      </c>
      <c r="H446" s="6">
        <f t="shared" si="6"/>
        <v>69.823611229842498</v>
      </c>
    </row>
    <row r="447" spans="1:8" ht="15" customHeight="1" x14ac:dyDescent="0.25">
      <c r="A447" s="1" t="s">
        <v>223</v>
      </c>
      <c r="B447" s="17" t="s">
        <v>464</v>
      </c>
      <c r="C447" s="18"/>
      <c r="D447" s="1" t="s">
        <v>469</v>
      </c>
      <c r="F447" s="4">
        <v>632808.09</v>
      </c>
      <c r="G447" s="5">
        <v>271949.76</v>
      </c>
      <c r="H447" s="6">
        <f t="shared" si="6"/>
        <v>42.975076377421153</v>
      </c>
    </row>
    <row r="448" spans="1:8" ht="15" customHeight="1" x14ac:dyDescent="0.25">
      <c r="A448" s="1" t="s">
        <v>223</v>
      </c>
      <c r="B448" s="17" t="s">
        <v>470</v>
      </c>
      <c r="C448" s="18"/>
      <c r="D448" s="1" t="s">
        <v>471</v>
      </c>
      <c r="F448" s="4">
        <v>488246.83</v>
      </c>
      <c r="G448" s="5">
        <v>444957.8</v>
      </c>
      <c r="H448" s="6">
        <f t="shared" si="6"/>
        <v>91.133781657117979</v>
      </c>
    </row>
    <row r="449" spans="1:8" ht="15" customHeight="1" x14ac:dyDescent="0.25">
      <c r="A449" s="1" t="s">
        <v>223</v>
      </c>
      <c r="B449" s="17" t="s">
        <v>470</v>
      </c>
      <c r="C449" s="18"/>
      <c r="D449" s="1" t="s">
        <v>472</v>
      </c>
      <c r="F449" s="4">
        <v>574812.25</v>
      </c>
      <c r="G449" s="5">
        <v>542701.92000000004</v>
      </c>
      <c r="H449" s="6">
        <f t="shared" si="6"/>
        <v>94.413770757321203</v>
      </c>
    </row>
    <row r="450" spans="1:8" ht="15" customHeight="1" x14ac:dyDescent="0.25">
      <c r="A450" s="1" t="s">
        <v>223</v>
      </c>
      <c r="B450" s="17" t="s">
        <v>470</v>
      </c>
      <c r="C450" s="18"/>
      <c r="D450" s="1" t="s">
        <v>473</v>
      </c>
      <c r="F450" s="4">
        <v>546741.25</v>
      </c>
      <c r="G450" s="5">
        <v>472699.39</v>
      </c>
      <c r="H450" s="6">
        <f t="shared" si="6"/>
        <v>86.457604945666716</v>
      </c>
    </row>
    <row r="451" spans="1:8" ht="15" customHeight="1" x14ac:dyDescent="0.25">
      <c r="A451" s="1" t="s">
        <v>223</v>
      </c>
      <c r="B451" s="17" t="s">
        <v>470</v>
      </c>
      <c r="C451" s="18"/>
      <c r="D451" s="1" t="s">
        <v>474</v>
      </c>
      <c r="F451" s="4">
        <v>495369.87</v>
      </c>
      <c r="G451" s="5">
        <v>434685.25</v>
      </c>
      <c r="H451" s="6">
        <f t="shared" si="6"/>
        <v>87.749634429724196</v>
      </c>
    </row>
    <row r="452" spans="1:8" ht="15" customHeight="1" x14ac:dyDescent="0.25">
      <c r="A452" s="1" t="s">
        <v>223</v>
      </c>
      <c r="B452" s="17" t="s">
        <v>470</v>
      </c>
      <c r="C452" s="18"/>
      <c r="D452" s="1" t="s">
        <v>475</v>
      </c>
      <c r="F452" s="4">
        <v>498825.82</v>
      </c>
      <c r="G452" s="5">
        <v>469316.34</v>
      </c>
      <c r="H452" s="6">
        <f t="shared" si="6"/>
        <v>94.08421159915099</v>
      </c>
    </row>
    <row r="453" spans="1:8" ht="38.25" customHeight="1" x14ac:dyDescent="0.25">
      <c r="A453" s="1" t="s">
        <v>223</v>
      </c>
      <c r="B453" s="17" t="s">
        <v>470</v>
      </c>
      <c r="C453" s="18"/>
      <c r="D453" s="1" t="s">
        <v>476</v>
      </c>
      <c r="F453" s="4">
        <v>307832.65999999997</v>
      </c>
      <c r="G453" s="5">
        <v>265380</v>
      </c>
      <c r="H453" s="6">
        <f t="shared" ref="H453:H516" si="7">G453/F453*100</f>
        <v>86.209176115360862</v>
      </c>
    </row>
    <row r="454" spans="1:8" ht="15" customHeight="1" x14ac:dyDescent="0.25">
      <c r="A454" s="1" t="s">
        <v>223</v>
      </c>
      <c r="B454" s="17" t="s">
        <v>470</v>
      </c>
      <c r="C454" s="18"/>
      <c r="D454" s="1" t="s">
        <v>477</v>
      </c>
      <c r="F454" s="4">
        <v>286122.3</v>
      </c>
      <c r="G454" s="5">
        <v>246238.63</v>
      </c>
      <c r="H454" s="6">
        <f t="shared" si="7"/>
        <v>86.060621629282309</v>
      </c>
    </row>
    <row r="455" spans="1:8" ht="15" customHeight="1" x14ac:dyDescent="0.25">
      <c r="A455" s="1" t="s">
        <v>223</v>
      </c>
      <c r="B455" s="17" t="s">
        <v>470</v>
      </c>
      <c r="C455" s="18"/>
      <c r="D455" s="1" t="s">
        <v>478</v>
      </c>
      <c r="F455" s="4">
        <v>290647.26999999996</v>
      </c>
      <c r="G455" s="5">
        <v>223274.78</v>
      </c>
      <c r="H455" s="6">
        <f t="shared" si="7"/>
        <v>76.819844204970522</v>
      </c>
    </row>
    <row r="456" spans="1:8" ht="15" customHeight="1" x14ac:dyDescent="0.25">
      <c r="A456" s="1" t="s">
        <v>223</v>
      </c>
      <c r="B456" s="17" t="s">
        <v>470</v>
      </c>
      <c r="C456" s="18"/>
      <c r="D456" s="1" t="s">
        <v>479</v>
      </c>
      <c r="F456" s="4">
        <v>289950.07999999996</v>
      </c>
      <c r="G456" s="5">
        <v>289951.07</v>
      </c>
      <c r="H456" s="6">
        <f t="shared" si="7"/>
        <v>100.0003414380848</v>
      </c>
    </row>
    <row r="457" spans="1:8" ht="38.25" customHeight="1" x14ac:dyDescent="0.25">
      <c r="A457" s="1" t="s">
        <v>223</v>
      </c>
      <c r="B457" s="17" t="s">
        <v>470</v>
      </c>
      <c r="C457" s="18"/>
      <c r="D457" s="1" t="s">
        <v>480</v>
      </c>
      <c r="F457" s="4">
        <v>296309.63999999996</v>
      </c>
      <c r="G457" s="5">
        <v>228251.75</v>
      </c>
      <c r="H457" s="6">
        <f t="shared" si="7"/>
        <v>77.031496511554607</v>
      </c>
    </row>
    <row r="458" spans="1:8" ht="38.25" customHeight="1" x14ac:dyDescent="0.25">
      <c r="A458" s="1" t="s">
        <v>223</v>
      </c>
      <c r="B458" s="17" t="s">
        <v>470</v>
      </c>
      <c r="C458" s="18"/>
      <c r="D458" s="1" t="s">
        <v>481</v>
      </c>
      <c r="F458" s="4">
        <v>2190310.3899999997</v>
      </c>
      <c r="G458" s="5">
        <v>2057738.96</v>
      </c>
      <c r="H458" s="6">
        <f t="shared" si="7"/>
        <v>93.947367888804123</v>
      </c>
    </row>
    <row r="459" spans="1:8" ht="38.25" customHeight="1" x14ac:dyDescent="0.25">
      <c r="A459" s="1" t="s">
        <v>223</v>
      </c>
      <c r="B459" s="17" t="s">
        <v>470</v>
      </c>
      <c r="C459" s="18"/>
      <c r="D459" s="1" t="s">
        <v>482</v>
      </c>
      <c r="F459" s="4">
        <v>3465656.3400000003</v>
      </c>
      <c r="G459" s="5">
        <v>3326831.56</v>
      </c>
      <c r="H459" s="6">
        <f t="shared" si="7"/>
        <v>95.994271607438137</v>
      </c>
    </row>
    <row r="460" spans="1:8" ht="15" customHeight="1" x14ac:dyDescent="0.25">
      <c r="A460" s="1" t="s">
        <v>223</v>
      </c>
      <c r="B460" s="17" t="s">
        <v>470</v>
      </c>
      <c r="C460" s="18"/>
      <c r="D460" s="1" t="s">
        <v>483</v>
      </c>
      <c r="F460" s="4">
        <v>3068596.6500000004</v>
      </c>
      <c r="G460" s="5">
        <v>3014212.89</v>
      </c>
      <c r="H460" s="6">
        <f t="shared" si="7"/>
        <v>98.227731885192526</v>
      </c>
    </row>
    <row r="461" spans="1:8" ht="38.25" customHeight="1" x14ac:dyDescent="0.25">
      <c r="A461" s="1" t="s">
        <v>223</v>
      </c>
      <c r="B461" s="17" t="s">
        <v>470</v>
      </c>
      <c r="C461" s="18"/>
      <c r="D461" s="1" t="s">
        <v>484</v>
      </c>
      <c r="F461" s="4">
        <v>2766849.98</v>
      </c>
      <c r="G461" s="5">
        <v>2288621.3199999998</v>
      </c>
      <c r="H461" s="6">
        <f t="shared" si="7"/>
        <v>82.715771962453843</v>
      </c>
    </row>
    <row r="462" spans="1:8" ht="15" customHeight="1" x14ac:dyDescent="0.25">
      <c r="A462" s="1" t="s">
        <v>223</v>
      </c>
      <c r="B462" s="17" t="s">
        <v>470</v>
      </c>
      <c r="C462" s="18"/>
      <c r="D462" s="1" t="s">
        <v>485</v>
      </c>
      <c r="F462" s="4">
        <v>6261086.79</v>
      </c>
      <c r="G462" s="5">
        <v>5982521.2999999998</v>
      </c>
      <c r="H462" s="6">
        <f t="shared" si="7"/>
        <v>95.550844456510077</v>
      </c>
    </row>
    <row r="463" spans="1:8" ht="15" customHeight="1" x14ac:dyDescent="0.25">
      <c r="A463" s="1" t="s">
        <v>223</v>
      </c>
      <c r="B463" s="17" t="s">
        <v>470</v>
      </c>
      <c r="C463" s="18"/>
      <c r="D463" s="1" t="s">
        <v>486</v>
      </c>
      <c r="F463" s="4">
        <v>1388195.58</v>
      </c>
      <c r="G463" s="5">
        <v>1086795.54</v>
      </c>
      <c r="H463" s="6">
        <f t="shared" si="7"/>
        <v>78.288359050963123</v>
      </c>
    </row>
    <row r="464" spans="1:8" ht="15" customHeight="1" x14ac:dyDescent="0.25">
      <c r="A464" s="1" t="s">
        <v>223</v>
      </c>
      <c r="B464" s="17" t="s">
        <v>470</v>
      </c>
      <c r="C464" s="18"/>
      <c r="D464" s="1" t="s">
        <v>487</v>
      </c>
      <c r="F464" s="4">
        <v>329183.99</v>
      </c>
      <c r="G464" s="5">
        <v>324767.64</v>
      </c>
      <c r="H464" s="6">
        <f t="shared" si="7"/>
        <v>98.658394656435149</v>
      </c>
    </row>
    <row r="465" spans="1:8" ht="15" customHeight="1" x14ac:dyDescent="0.25">
      <c r="A465" s="1" t="s">
        <v>223</v>
      </c>
      <c r="B465" s="17" t="s">
        <v>470</v>
      </c>
      <c r="C465" s="18"/>
      <c r="D465" s="1" t="s">
        <v>488</v>
      </c>
      <c r="F465" s="4">
        <v>528368.79999999993</v>
      </c>
      <c r="G465" s="5">
        <v>464522.09</v>
      </c>
      <c r="H465" s="6">
        <f t="shared" si="7"/>
        <v>87.916260384791855</v>
      </c>
    </row>
    <row r="466" spans="1:8" ht="15" customHeight="1" x14ac:dyDescent="0.25">
      <c r="A466" s="1" t="s">
        <v>223</v>
      </c>
      <c r="B466" s="17" t="s">
        <v>470</v>
      </c>
      <c r="C466" s="18"/>
      <c r="D466" s="1" t="s">
        <v>489</v>
      </c>
      <c r="F466" s="4">
        <v>749346.9</v>
      </c>
      <c r="G466" s="5">
        <v>626953.19999999995</v>
      </c>
      <c r="H466" s="6">
        <f t="shared" si="7"/>
        <v>83.666616889987793</v>
      </c>
    </row>
    <row r="467" spans="1:8" ht="15" customHeight="1" x14ac:dyDescent="0.25">
      <c r="A467" s="1" t="s">
        <v>223</v>
      </c>
      <c r="B467" s="17" t="s">
        <v>470</v>
      </c>
      <c r="C467" s="18"/>
      <c r="D467" s="1" t="s">
        <v>490</v>
      </c>
      <c r="F467" s="4">
        <v>1184176.48</v>
      </c>
      <c r="G467" s="5">
        <v>1130001.3600000001</v>
      </c>
      <c r="H467" s="6">
        <f t="shared" si="7"/>
        <v>95.425080558938319</v>
      </c>
    </row>
    <row r="468" spans="1:8" ht="15" customHeight="1" x14ac:dyDescent="0.25">
      <c r="A468" s="1" t="s">
        <v>223</v>
      </c>
      <c r="B468" s="17" t="s">
        <v>470</v>
      </c>
      <c r="C468" s="18"/>
      <c r="D468" s="1" t="s">
        <v>491</v>
      </c>
      <c r="F468" s="4">
        <v>1165535.5499999998</v>
      </c>
      <c r="G468" s="5">
        <v>1119057.8799999999</v>
      </c>
      <c r="H468" s="6">
        <f t="shared" si="7"/>
        <v>96.012333557736611</v>
      </c>
    </row>
    <row r="469" spans="1:8" ht="15" customHeight="1" x14ac:dyDescent="0.25">
      <c r="A469" s="1" t="s">
        <v>223</v>
      </c>
      <c r="B469" s="17" t="s">
        <v>470</v>
      </c>
      <c r="C469" s="18"/>
      <c r="D469" s="1" t="s">
        <v>492</v>
      </c>
      <c r="F469" s="4">
        <v>2653400.6</v>
      </c>
      <c r="G469" s="5">
        <v>2568946.59</v>
      </c>
      <c r="H469" s="6">
        <f t="shared" si="7"/>
        <v>96.817140615706492</v>
      </c>
    </row>
    <row r="470" spans="1:8" ht="38.25" customHeight="1" x14ac:dyDescent="0.25">
      <c r="A470" s="1" t="s">
        <v>223</v>
      </c>
      <c r="B470" s="17" t="s">
        <v>470</v>
      </c>
      <c r="C470" s="18"/>
      <c r="D470" s="1" t="s">
        <v>493</v>
      </c>
      <c r="F470" s="4">
        <v>2180704.85</v>
      </c>
      <c r="G470" s="5">
        <v>1959378.28</v>
      </c>
      <c r="H470" s="6">
        <f t="shared" si="7"/>
        <v>89.850686579616678</v>
      </c>
    </row>
    <row r="471" spans="1:8" ht="15" customHeight="1" x14ac:dyDescent="0.25">
      <c r="A471" s="1" t="s">
        <v>223</v>
      </c>
      <c r="B471" s="17" t="s">
        <v>470</v>
      </c>
      <c r="C471" s="18"/>
      <c r="D471" s="1" t="s">
        <v>494</v>
      </c>
      <c r="F471" s="4">
        <v>272546.09999999998</v>
      </c>
      <c r="G471" s="5">
        <v>272411.56</v>
      </c>
      <c r="H471" s="6">
        <f t="shared" si="7"/>
        <v>99.950635874077818</v>
      </c>
    </row>
    <row r="472" spans="1:8" ht="15" customHeight="1" x14ac:dyDescent="0.25">
      <c r="A472" s="1" t="s">
        <v>223</v>
      </c>
      <c r="B472" s="17" t="s">
        <v>470</v>
      </c>
      <c r="C472" s="18"/>
      <c r="D472" s="1" t="s">
        <v>495</v>
      </c>
      <c r="F472" s="4">
        <v>277505.46000000002</v>
      </c>
      <c r="G472" s="5">
        <v>180710.67</v>
      </c>
      <c r="H472" s="6">
        <f t="shared" si="7"/>
        <v>65.119680888440897</v>
      </c>
    </row>
    <row r="473" spans="1:8" ht="15" customHeight="1" x14ac:dyDescent="0.25">
      <c r="A473" s="1" t="s">
        <v>223</v>
      </c>
      <c r="B473" s="17" t="s">
        <v>470</v>
      </c>
      <c r="C473" s="18"/>
      <c r="D473" s="1" t="s">
        <v>496</v>
      </c>
      <c r="F473" s="4">
        <v>239457.52000000002</v>
      </c>
      <c r="G473" s="5">
        <v>238482.13</v>
      </c>
      <c r="H473" s="6">
        <f t="shared" si="7"/>
        <v>99.592666791170302</v>
      </c>
    </row>
    <row r="474" spans="1:8" ht="38.25" customHeight="1" x14ac:dyDescent="0.25">
      <c r="A474" s="1" t="s">
        <v>223</v>
      </c>
      <c r="B474" s="17" t="s">
        <v>470</v>
      </c>
      <c r="C474" s="18"/>
      <c r="D474" s="1" t="s">
        <v>497</v>
      </c>
      <c r="F474" s="4">
        <v>289557.83999999997</v>
      </c>
      <c r="G474" s="5">
        <v>289557.84000000003</v>
      </c>
      <c r="H474" s="6">
        <f t="shared" si="7"/>
        <v>100.00000000000003</v>
      </c>
    </row>
    <row r="475" spans="1:8" ht="38.25" customHeight="1" x14ac:dyDescent="0.25">
      <c r="A475" s="1" t="s">
        <v>223</v>
      </c>
      <c r="B475" s="17" t="s">
        <v>470</v>
      </c>
      <c r="C475" s="18"/>
      <c r="D475" s="1" t="s">
        <v>498</v>
      </c>
      <c r="F475" s="4">
        <v>509437.54</v>
      </c>
      <c r="G475" s="5">
        <v>441905.21</v>
      </c>
      <c r="H475" s="6">
        <f t="shared" si="7"/>
        <v>86.743746838915726</v>
      </c>
    </row>
    <row r="476" spans="1:8" ht="15" customHeight="1" x14ac:dyDescent="0.25">
      <c r="A476" s="1" t="s">
        <v>223</v>
      </c>
      <c r="B476" s="17" t="s">
        <v>470</v>
      </c>
      <c r="C476" s="18"/>
      <c r="D476" s="1" t="s">
        <v>499</v>
      </c>
      <c r="F476" s="4">
        <v>315694.76</v>
      </c>
      <c r="G476" s="5">
        <v>318421.49</v>
      </c>
      <c r="H476" s="6">
        <f t="shared" si="7"/>
        <v>100.86372355372639</v>
      </c>
    </row>
    <row r="477" spans="1:8" ht="38.25" customHeight="1" x14ac:dyDescent="0.25">
      <c r="A477" s="1" t="s">
        <v>223</v>
      </c>
      <c r="B477" s="17" t="s">
        <v>470</v>
      </c>
      <c r="C477" s="18"/>
      <c r="D477" s="1" t="s">
        <v>500</v>
      </c>
      <c r="F477" s="4">
        <v>239592.91</v>
      </c>
      <c r="G477" s="5">
        <v>268472.81</v>
      </c>
      <c r="H477" s="6">
        <f t="shared" si="7"/>
        <v>112.05373731635046</v>
      </c>
    </row>
    <row r="478" spans="1:8" ht="38.25" customHeight="1" x14ac:dyDescent="0.25">
      <c r="A478" s="1" t="s">
        <v>223</v>
      </c>
      <c r="B478" s="17" t="s">
        <v>470</v>
      </c>
      <c r="C478" s="18"/>
      <c r="D478" s="1" t="s">
        <v>501</v>
      </c>
      <c r="F478" s="4">
        <v>290261.12</v>
      </c>
      <c r="G478" s="5">
        <v>290249.34999999998</v>
      </c>
      <c r="H478" s="6">
        <f t="shared" si="7"/>
        <v>99.995945030460845</v>
      </c>
    </row>
    <row r="479" spans="1:8" ht="15" customHeight="1" x14ac:dyDescent="0.25">
      <c r="A479" s="1" t="s">
        <v>223</v>
      </c>
      <c r="B479" s="17" t="s">
        <v>470</v>
      </c>
      <c r="C479" s="18"/>
      <c r="D479" s="1" t="s">
        <v>502</v>
      </c>
      <c r="F479" s="4">
        <v>302571.65999999997</v>
      </c>
      <c r="G479" s="5">
        <v>297553.21000000002</v>
      </c>
      <c r="H479" s="6">
        <f t="shared" si="7"/>
        <v>98.341401174187965</v>
      </c>
    </row>
    <row r="480" spans="1:8" ht="15" customHeight="1" x14ac:dyDescent="0.25">
      <c r="A480" s="1" t="s">
        <v>223</v>
      </c>
      <c r="B480" s="17" t="s">
        <v>470</v>
      </c>
      <c r="C480" s="18"/>
      <c r="D480" s="1" t="s">
        <v>503</v>
      </c>
      <c r="F480" s="4">
        <v>207481.31</v>
      </c>
      <c r="G480" s="5">
        <v>180866.15</v>
      </c>
      <c r="H480" s="6">
        <f t="shared" si="7"/>
        <v>87.172261443693415</v>
      </c>
    </row>
    <row r="481" spans="1:8" ht="38.25" customHeight="1" x14ac:dyDescent="0.25">
      <c r="A481" s="1" t="s">
        <v>223</v>
      </c>
      <c r="B481" s="17" t="s">
        <v>470</v>
      </c>
      <c r="C481" s="18"/>
      <c r="D481" s="1" t="s">
        <v>504</v>
      </c>
      <c r="F481" s="4">
        <v>293591.27</v>
      </c>
      <c r="G481" s="5">
        <v>259958.39</v>
      </c>
      <c r="H481" s="6">
        <f t="shared" si="7"/>
        <v>88.544318773511208</v>
      </c>
    </row>
    <row r="482" spans="1:8" ht="38.25" customHeight="1" x14ac:dyDescent="0.25">
      <c r="A482" s="1" t="s">
        <v>223</v>
      </c>
      <c r="B482" s="17" t="s">
        <v>470</v>
      </c>
      <c r="C482" s="18"/>
      <c r="D482" s="1" t="s">
        <v>505</v>
      </c>
      <c r="F482" s="4">
        <v>292768.76</v>
      </c>
      <c r="G482" s="5">
        <v>292653.88</v>
      </c>
      <c r="H482" s="6">
        <f t="shared" si="7"/>
        <v>99.960760840739965</v>
      </c>
    </row>
    <row r="483" spans="1:8" ht="38.25" customHeight="1" x14ac:dyDescent="0.25">
      <c r="A483" s="1" t="s">
        <v>223</v>
      </c>
      <c r="B483" s="17" t="s">
        <v>470</v>
      </c>
      <c r="C483" s="18"/>
      <c r="D483" s="1" t="s">
        <v>506</v>
      </c>
      <c r="F483" s="4">
        <v>306258.83</v>
      </c>
      <c r="G483" s="5">
        <v>257672.04</v>
      </c>
      <c r="H483" s="6">
        <f t="shared" si="7"/>
        <v>84.135383133279788</v>
      </c>
    </row>
    <row r="484" spans="1:8" ht="15" customHeight="1" x14ac:dyDescent="0.25">
      <c r="A484" s="1" t="s">
        <v>223</v>
      </c>
      <c r="B484" s="17" t="s">
        <v>470</v>
      </c>
      <c r="C484" s="18"/>
      <c r="D484" s="1" t="s">
        <v>507</v>
      </c>
      <c r="F484" s="4">
        <v>298289.90999999997</v>
      </c>
      <c r="G484" s="5">
        <v>263361.99</v>
      </c>
      <c r="H484" s="6">
        <f t="shared" si="7"/>
        <v>88.290612981176608</v>
      </c>
    </row>
    <row r="485" spans="1:8" ht="15" customHeight="1" x14ac:dyDescent="0.25">
      <c r="A485" s="1" t="s">
        <v>223</v>
      </c>
      <c r="B485" s="17" t="s">
        <v>470</v>
      </c>
      <c r="C485" s="18"/>
      <c r="D485" s="1" t="s">
        <v>508</v>
      </c>
      <c r="F485" s="4">
        <v>246597.53</v>
      </c>
      <c r="G485" s="5">
        <v>243888.14</v>
      </c>
      <c r="H485" s="6">
        <f t="shared" si="7"/>
        <v>98.901290698248275</v>
      </c>
    </row>
    <row r="486" spans="1:8" ht="15" customHeight="1" x14ac:dyDescent="0.25">
      <c r="A486" s="1" t="s">
        <v>223</v>
      </c>
      <c r="B486" s="17" t="s">
        <v>470</v>
      </c>
      <c r="C486" s="18"/>
      <c r="D486" s="1" t="s">
        <v>509</v>
      </c>
      <c r="F486" s="4">
        <v>265460.55</v>
      </c>
      <c r="G486" s="5">
        <v>264538.89</v>
      </c>
      <c r="H486" s="6">
        <f t="shared" si="7"/>
        <v>99.652807168522799</v>
      </c>
    </row>
    <row r="487" spans="1:8" ht="15" customHeight="1" x14ac:dyDescent="0.25">
      <c r="A487" s="1" t="s">
        <v>223</v>
      </c>
      <c r="B487" s="17" t="s">
        <v>470</v>
      </c>
      <c r="C487" s="18"/>
      <c r="D487" s="1" t="s">
        <v>510</v>
      </c>
      <c r="F487" s="4">
        <v>297691.71999999997</v>
      </c>
      <c r="G487" s="5">
        <v>295275.65999999997</v>
      </c>
      <c r="H487" s="6">
        <f t="shared" si="7"/>
        <v>99.188402015346611</v>
      </c>
    </row>
    <row r="488" spans="1:8" ht="15" customHeight="1" x14ac:dyDescent="0.25">
      <c r="A488" s="1" t="s">
        <v>223</v>
      </c>
      <c r="B488" s="17" t="s">
        <v>470</v>
      </c>
      <c r="C488" s="18"/>
      <c r="D488" s="1" t="s">
        <v>511</v>
      </c>
      <c r="F488" s="4">
        <v>269938.12</v>
      </c>
      <c r="G488" s="5">
        <v>183078.27</v>
      </c>
      <c r="H488" s="6">
        <f t="shared" si="7"/>
        <v>67.822310535466428</v>
      </c>
    </row>
    <row r="489" spans="1:8" ht="15" customHeight="1" x14ac:dyDescent="0.25">
      <c r="A489" s="1" t="s">
        <v>223</v>
      </c>
      <c r="B489" s="17" t="s">
        <v>470</v>
      </c>
      <c r="C489" s="18"/>
      <c r="D489" s="1" t="s">
        <v>512</v>
      </c>
      <c r="F489" s="4">
        <v>671670.72</v>
      </c>
      <c r="G489" s="5">
        <v>662730.86</v>
      </c>
      <c r="H489" s="6">
        <f t="shared" si="7"/>
        <v>98.669011506114188</v>
      </c>
    </row>
    <row r="490" spans="1:8" ht="15" customHeight="1" x14ac:dyDescent="0.25">
      <c r="A490" s="1" t="s">
        <v>223</v>
      </c>
      <c r="B490" s="17" t="s">
        <v>470</v>
      </c>
      <c r="C490" s="18"/>
      <c r="D490" s="1" t="s">
        <v>513</v>
      </c>
      <c r="F490" s="4">
        <v>384398.23</v>
      </c>
      <c r="G490" s="5">
        <v>347535.42</v>
      </c>
      <c r="H490" s="6">
        <f t="shared" si="7"/>
        <v>90.410255010799617</v>
      </c>
    </row>
    <row r="491" spans="1:8" ht="15" customHeight="1" x14ac:dyDescent="0.25">
      <c r="A491" s="1" t="s">
        <v>223</v>
      </c>
      <c r="B491" s="17" t="s">
        <v>470</v>
      </c>
      <c r="C491" s="18"/>
      <c r="D491" s="1" t="s">
        <v>514</v>
      </c>
      <c r="F491" s="4">
        <v>2174051.0100000002</v>
      </c>
      <c r="G491" s="5">
        <v>800</v>
      </c>
      <c r="H491" s="6">
        <f t="shared" si="7"/>
        <v>3.679766465093199E-2</v>
      </c>
    </row>
    <row r="492" spans="1:8" ht="15" customHeight="1" x14ac:dyDescent="0.25">
      <c r="A492" s="1" t="s">
        <v>223</v>
      </c>
      <c r="B492" s="17" t="s">
        <v>470</v>
      </c>
      <c r="C492" s="18"/>
      <c r="D492" s="1" t="s">
        <v>515</v>
      </c>
      <c r="F492" s="4">
        <v>2267053.9</v>
      </c>
      <c r="G492" s="5">
        <v>10877.2</v>
      </c>
      <c r="H492" s="6">
        <f t="shared" si="7"/>
        <v>0.47979450334198054</v>
      </c>
    </row>
    <row r="493" spans="1:8" ht="15" customHeight="1" x14ac:dyDescent="0.25">
      <c r="A493" s="1" t="s">
        <v>223</v>
      </c>
      <c r="B493" s="17" t="s">
        <v>470</v>
      </c>
      <c r="C493" s="18"/>
      <c r="D493" s="1" t="s">
        <v>516</v>
      </c>
      <c r="F493" s="4">
        <v>218697.02000000002</v>
      </c>
      <c r="G493" s="5">
        <v>11325.54</v>
      </c>
      <c r="H493" s="6">
        <f t="shared" si="7"/>
        <v>5.1786439522586996</v>
      </c>
    </row>
    <row r="494" spans="1:8" ht="15" customHeight="1" x14ac:dyDescent="0.25">
      <c r="A494" s="1" t="s">
        <v>223</v>
      </c>
      <c r="B494" s="17" t="s">
        <v>470</v>
      </c>
      <c r="C494" s="18"/>
      <c r="D494" s="1" t="s">
        <v>517</v>
      </c>
      <c r="F494" s="4">
        <v>1139658.98</v>
      </c>
      <c r="G494" s="5">
        <v>110465.09</v>
      </c>
      <c r="H494" s="6">
        <f t="shared" si="7"/>
        <v>9.6928196889213289</v>
      </c>
    </row>
    <row r="495" spans="1:8" ht="25.5" customHeight="1" x14ac:dyDescent="0.25">
      <c r="A495" s="1" t="s">
        <v>223</v>
      </c>
      <c r="B495" s="17" t="s">
        <v>518</v>
      </c>
      <c r="C495" s="18"/>
      <c r="D495" s="1" t="s">
        <v>519</v>
      </c>
      <c r="F495" s="4">
        <v>1084638.5999999999</v>
      </c>
      <c r="G495" s="5">
        <v>849549.8</v>
      </c>
      <c r="H495" s="6">
        <f t="shared" si="7"/>
        <v>78.325610023467746</v>
      </c>
    </row>
    <row r="496" spans="1:8" ht="25.5" customHeight="1" x14ac:dyDescent="0.25">
      <c r="A496" s="1" t="s">
        <v>223</v>
      </c>
      <c r="B496" s="17" t="s">
        <v>518</v>
      </c>
      <c r="C496" s="18"/>
      <c r="D496" s="1" t="s">
        <v>520</v>
      </c>
      <c r="F496" s="4">
        <v>1333148.4500000002</v>
      </c>
      <c r="G496" s="5">
        <v>1185206.67</v>
      </c>
      <c r="H496" s="6">
        <f t="shared" si="7"/>
        <v>88.902827738351249</v>
      </c>
    </row>
    <row r="497" spans="1:8" ht="25.5" customHeight="1" x14ac:dyDescent="0.25">
      <c r="A497" s="1" t="s">
        <v>223</v>
      </c>
      <c r="B497" s="17" t="s">
        <v>518</v>
      </c>
      <c r="C497" s="18"/>
      <c r="D497" s="1" t="s">
        <v>521</v>
      </c>
      <c r="F497" s="4">
        <v>402222.41</v>
      </c>
      <c r="G497" s="5">
        <v>348855.62</v>
      </c>
      <c r="H497" s="6">
        <f t="shared" si="7"/>
        <v>86.732019730079188</v>
      </c>
    </row>
    <row r="498" spans="1:8" ht="25.5" customHeight="1" x14ac:dyDescent="0.25">
      <c r="A498" s="1" t="s">
        <v>223</v>
      </c>
      <c r="B498" s="17" t="s">
        <v>518</v>
      </c>
      <c r="C498" s="18"/>
      <c r="D498" s="1" t="s">
        <v>522</v>
      </c>
      <c r="F498" s="4">
        <v>405118.55</v>
      </c>
      <c r="G498" s="5">
        <v>322766.21999999997</v>
      </c>
      <c r="H498" s="6">
        <f t="shared" si="7"/>
        <v>79.672041677676816</v>
      </c>
    </row>
    <row r="499" spans="1:8" ht="25.5" customHeight="1" x14ac:dyDescent="0.25">
      <c r="A499" s="1" t="s">
        <v>223</v>
      </c>
      <c r="B499" s="17" t="s">
        <v>518</v>
      </c>
      <c r="C499" s="18"/>
      <c r="D499" s="1" t="s">
        <v>523</v>
      </c>
      <c r="F499" s="4">
        <v>403020.65</v>
      </c>
      <c r="G499" s="5">
        <v>346386.88</v>
      </c>
      <c r="H499" s="6">
        <f t="shared" si="7"/>
        <v>85.947675385864216</v>
      </c>
    </row>
    <row r="500" spans="1:8" ht="25.5" customHeight="1" x14ac:dyDescent="0.25">
      <c r="A500" s="1" t="s">
        <v>223</v>
      </c>
      <c r="B500" s="17" t="s">
        <v>518</v>
      </c>
      <c r="C500" s="18"/>
      <c r="D500" s="1" t="s">
        <v>524</v>
      </c>
      <c r="F500" s="4">
        <v>404192.4</v>
      </c>
      <c r="G500" s="5">
        <v>368026.43</v>
      </c>
      <c r="H500" s="6">
        <f t="shared" si="7"/>
        <v>91.052288464602498</v>
      </c>
    </row>
    <row r="501" spans="1:8" ht="15" customHeight="1" x14ac:dyDescent="0.25">
      <c r="A501" s="1" t="s">
        <v>223</v>
      </c>
      <c r="B501" s="17" t="s">
        <v>518</v>
      </c>
      <c r="C501" s="18"/>
      <c r="D501" s="1" t="s">
        <v>525</v>
      </c>
      <c r="F501" s="4">
        <v>206922.23999999999</v>
      </c>
      <c r="G501" s="5">
        <v>141958.59</v>
      </c>
      <c r="H501" s="6">
        <f t="shared" si="7"/>
        <v>68.604800527966447</v>
      </c>
    </row>
    <row r="502" spans="1:8" ht="25.5" customHeight="1" x14ac:dyDescent="0.25">
      <c r="A502" s="1" t="s">
        <v>223</v>
      </c>
      <c r="B502" s="17" t="s">
        <v>518</v>
      </c>
      <c r="C502" s="18"/>
      <c r="D502" s="1" t="s">
        <v>526</v>
      </c>
      <c r="F502" s="4">
        <v>755543.04999999993</v>
      </c>
      <c r="G502" s="5">
        <v>673152.67</v>
      </c>
      <c r="H502" s="6">
        <f t="shared" si="7"/>
        <v>89.095210392048486</v>
      </c>
    </row>
    <row r="503" spans="1:8" ht="25.5" customHeight="1" x14ac:dyDescent="0.25">
      <c r="A503" s="1" t="s">
        <v>223</v>
      </c>
      <c r="B503" s="17" t="s">
        <v>518</v>
      </c>
      <c r="C503" s="18"/>
      <c r="D503" s="1" t="s">
        <v>527</v>
      </c>
      <c r="F503" s="4">
        <v>786267.28999999992</v>
      </c>
      <c r="G503" s="5">
        <v>655862.23</v>
      </c>
      <c r="H503" s="6">
        <f t="shared" si="7"/>
        <v>83.414665514064566</v>
      </c>
    </row>
    <row r="504" spans="1:8" ht="25.5" customHeight="1" x14ac:dyDescent="0.25">
      <c r="A504" s="1" t="s">
        <v>223</v>
      </c>
      <c r="B504" s="17" t="s">
        <v>518</v>
      </c>
      <c r="C504" s="18"/>
      <c r="D504" s="1" t="s">
        <v>528</v>
      </c>
      <c r="F504" s="4">
        <v>790579.56</v>
      </c>
      <c r="G504" s="5">
        <v>726258.17</v>
      </c>
      <c r="H504" s="6">
        <f t="shared" si="7"/>
        <v>91.864020617988146</v>
      </c>
    </row>
    <row r="505" spans="1:8" ht="25.5" customHeight="1" x14ac:dyDescent="0.25">
      <c r="A505" s="1" t="s">
        <v>223</v>
      </c>
      <c r="B505" s="17" t="s">
        <v>518</v>
      </c>
      <c r="C505" s="18"/>
      <c r="D505" s="1" t="s">
        <v>529</v>
      </c>
      <c r="F505" s="4">
        <v>788094.8</v>
      </c>
      <c r="G505" s="5">
        <v>718054.04</v>
      </c>
      <c r="H505" s="6">
        <f t="shared" si="7"/>
        <v>91.112647869266482</v>
      </c>
    </row>
    <row r="506" spans="1:8" ht="25.5" customHeight="1" x14ac:dyDescent="0.25">
      <c r="A506" s="1" t="s">
        <v>223</v>
      </c>
      <c r="B506" s="17" t="s">
        <v>518</v>
      </c>
      <c r="C506" s="18"/>
      <c r="D506" s="1" t="s">
        <v>530</v>
      </c>
      <c r="F506" s="4">
        <v>328829.06</v>
      </c>
      <c r="G506" s="5">
        <v>281897.78000000003</v>
      </c>
      <c r="H506" s="6">
        <f t="shared" si="7"/>
        <v>85.727757759609219</v>
      </c>
    </row>
    <row r="507" spans="1:8" ht="15" customHeight="1" x14ac:dyDescent="0.25">
      <c r="A507" s="1" t="s">
        <v>223</v>
      </c>
      <c r="B507" s="17" t="s">
        <v>518</v>
      </c>
      <c r="C507" s="18"/>
      <c r="D507" s="1" t="s">
        <v>531</v>
      </c>
      <c r="F507" s="4">
        <v>1235139.43</v>
      </c>
      <c r="G507" s="5">
        <v>1145949.99</v>
      </c>
      <c r="H507" s="6">
        <f t="shared" si="7"/>
        <v>92.778998238279868</v>
      </c>
    </row>
    <row r="508" spans="1:8" ht="15" customHeight="1" x14ac:dyDescent="0.25">
      <c r="A508" s="1" t="s">
        <v>223</v>
      </c>
      <c r="B508" s="17" t="s">
        <v>518</v>
      </c>
      <c r="C508" s="18"/>
      <c r="D508" s="1" t="s">
        <v>532</v>
      </c>
      <c r="F508" s="4">
        <v>1234860.6099999999</v>
      </c>
      <c r="G508" s="5">
        <v>908548.55</v>
      </c>
      <c r="H508" s="6">
        <f t="shared" si="7"/>
        <v>73.574988354353621</v>
      </c>
    </row>
    <row r="509" spans="1:8" ht="15" customHeight="1" x14ac:dyDescent="0.25">
      <c r="A509" s="1" t="s">
        <v>223</v>
      </c>
      <c r="B509" s="17" t="s">
        <v>518</v>
      </c>
      <c r="C509" s="18"/>
      <c r="D509" s="1" t="s">
        <v>533</v>
      </c>
      <c r="F509" s="4">
        <v>933790.18</v>
      </c>
      <c r="G509" s="5">
        <v>708340.18</v>
      </c>
      <c r="H509" s="6">
        <f t="shared" si="7"/>
        <v>75.85646060231646</v>
      </c>
    </row>
    <row r="510" spans="1:8" ht="15" customHeight="1" x14ac:dyDescent="0.25">
      <c r="A510" s="1" t="s">
        <v>223</v>
      </c>
      <c r="B510" s="17" t="s">
        <v>518</v>
      </c>
      <c r="C510" s="18"/>
      <c r="D510" s="1" t="s">
        <v>534</v>
      </c>
      <c r="F510" s="4">
        <v>883564.64</v>
      </c>
      <c r="G510" s="5">
        <v>734319.01</v>
      </c>
      <c r="H510" s="6">
        <f t="shared" si="7"/>
        <v>83.1086914025894</v>
      </c>
    </row>
    <row r="511" spans="1:8" ht="15" customHeight="1" x14ac:dyDescent="0.25">
      <c r="A511" s="1" t="s">
        <v>223</v>
      </c>
      <c r="B511" s="17" t="s">
        <v>518</v>
      </c>
      <c r="C511" s="18"/>
      <c r="D511" s="1" t="s">
        <v>535</v>
      </c>
      <c r="F511" s="4">
        <v>1036424.96</v>
      </c>
      <c r="G511" s="5">
        <v>927400.27</v>
      </c>
      <c r="H511" s="6">
        <f t="shared" si="7"/>
        <v>89.480696219434947</v>
      </c>
    </row>
    <row r="512" spans="1:8" ht="15" customHeight="1" x14ac:dyDescent="0.25">
      <c r="A512" s="1" t="s">
        <v>223</v>
      </c>
      <c r="B512" s="17" t="s">
        <v>518</v>
      </c>
      <c r="C512" s="18"/>
      <c r="D512" s="1" t="s">
        <v>536</v>
      </c>
      <c r="F512" s="4">
        <v>1286609.93</v>
      </c>
      <c r="G512" s="5">
        <v>1186873.48</v>
      </c>
      <c r="H512" s="6">
        <f t="shared" si="7"/>
        <v>92.248120609484189</v>
      </c>
    </row>
    <row r="513" spans="1:8" ht="15" customHeight="1" x14ac:dyDescent="0.25">
      <c r="A513" s="1" t="s">
        <v>223</v>
      </c>
      <c r="B513" s="17" t="s">
        <v>518</v>
      </c>
      <c r="C513" s="18"/>
      <c r="D513" s="1" t="s">
        <v>537</v>
      </c>
      <c r="F513" s="4">
        <v>850529.64</v>
      </c>
      <c r="G513" s="5">
        <v>485660.98</v>
      </c>
      <c r="H513" s="6">
        <f t="shared" si="7"/>
        <v>57.101005909682343</v>
      </c>
    </row>
    <row r="514" spans="1:8" ht="15" customHeight="1" x14ac:dyDescent="0.25">
      <c r="A514" s="1" t="s">
        <v>223</v>
      </c>
      <c r="B514" s="17" t="s">
        <v>518</v>
      </c>
      <c r="C514" s="18"/>
      <c r="D514" s="1" t="s">
        <v>538</v>
      </c>
      <c r="F514" s="4">
        <v>17497035.91</v>
      </c>
      <c r="G514" s="5">
        <v>13210172.460000001</v>
      </c>
      <c r="H514" s="6">
        <f t="shared" si="7"/>
        <v>75.499487615785554</v>
      </c>
    </row>
    <row r="515" spans="1:8" ht="15" customHeight="1" x14ac:dyDescent="0.25">
      <c r="A515" s="1" t="s">
        <v>223</v>
      </c>
      <c r="B515" s="17" t="s">
        <v>518</v>
      </c>
      <c r="C515" s="18"/>
      <c r="D515" s="1" t="s">
        <v>539</v>
      </c>
      <c r="F515" s="4">
        <v>6683312.1500000004</v>
      </c>
      <c r="G515" s="5">
        <v>5457180.9699999997</v>
      </c>
      <c r="H515" s="6">
        <f t="shared" si="7"/>
        <v>81.653839406558319</v>
      </c>
    </row>
    <row r="516" spans="1:8" ht="25.5" customHeight="1" x14ac:dyDescent="0.25">
      <c r="A516" s="1" t="s">
        <v>223</v>
      </c>
      <c r="B516" s="17" t="s">
        <v>518</v>
      </c>
      <c r="C516" s="18"/>
      <c r="D516" s="1" t="s">
        <v>540</v>
      </c>
      <c r="F516" s="4">
        <v>788120.77999999991</v>
      </c>
      <c r="G516" s="5">
        <v>680666.46</v>
      </c>
      <c r="H516" s="6">
        <f t="shared" si="7"/>
        <v>86.365754751448137</v>
      </c>
    </row>
    <row r="517" spans="1:8" ht="25.5" customHeight="1" x14ac:dyDescent="0.25">
      <c r="A517" s="1" t="s">
        <v>223</v>
      </c>
      <c r="B517" s="17" t="s">
        <v>518</v>
      </c>
      <c r="C517" s="18"/>
      <c r="D517" s="1" t="s">
        <v>541</v>
      </c>
      <c r="F517" s="4">
        <v>487537.24</v>
      </c>
      <c r="G517" s="5">
        <v>439516.09</v>
      </c>
      <c r="H517" s="6">
        <f t="shared" ref="H517:H580" si="8">G517/F517*100</f>
        <v>90.150260111412223</v>
      </c>
    </row>
    <row r="518" spans="1:8" ht="25.5" customHeight="1" x14ac:dyDescent="0.25">
      <c r="A518" s="1" t="s">
        <v>223</v>
      </c>
      <c r="B518" s="17" t="s">
        <v>518</v>
      </c>
      <c r="C518" s="18"/>
      <c r="D518" s="1" t="s">
        <v>542</v>
      </c>
      <c r="F518" s="4">
        <v>490588.37</v>
      </c>
      <c r="G518" s="5">
        <v>477678.91</v>
      </c>
      <c r="H518" s="6">
        <f t="shared" si="8"/>
        <v>97.368576022297475</v>
      </c>
    </row>
    <row r="519" spans="1:8" ht="25.5" customHeight="1" x14ac:dyDescent="0.25">
      <c r="A519" s="1" t="s">
        <v>223</v>
      </c>
      <c r="B519" s="17" t="s">
        <v>518</v>
      </c>
      <c r="C519" s="18"/>
      <c r="D519" s="1" t="s">
        <v>543</v>
      </c>
      <c r="F519" s="4">
        <v>488673.06</v>
      </c>
      <c r="G519" s="5">
        <v>451127.15</v>
      </c>
      <c r="H519" s="6">
        <f t="shared" si="8"/>
        <v>92.31676286800014</v>
      </c>
    </row>
    <row r="520" spans="1:8" ht="25.5" customHeight="1" x14ac:dyDescent="0.25">
      <c r="A520" s="1" t="s">
        <v>223</v>
      </c>
      <c r="B520" s="17" t="s">
        <v>518</v>
      </c>
      <c r="C520" s="18"/>
      <c r="D520" s="1" t="s">
        <v>544</v>
      </c>
      <c r="F520" s="4">
        <v>490881.81</v>
      </c>
      <c r="G520" s="5">
        <v>460582.9</v>
      </c>
      <c r="H520" s="6">
        <f t="shared" si="8"/>
        <v>93.827656803987097</v>
      </c>
    </row>
    <row r="521" spans="1:8" ht="25.5" customHeight="1" x14ac:dyDescent="0.25">
      <c r="A521" s="1" t="s">
        <v>223</v>
      </c>
      <c r="B521" s="17" t="s">
        <v>518</v>
      </c>
      <c r="C521" s="18"/>
      <c r="D521" s="1" t="s">
        <v>545</v>
      </c>
      <c r="F521" s="4">
        <v>491274.9</v>
      </c>
      <c r="G521" s="5">
        <v>454604.83</v>
      </c>
      <c r="H521" s="6">
        <f t="shared" si="8"/>
        <v>92.535733048849025</v>
      </c>
    </row>
    <row r="522" spans="1:8" ht="25.5" customHeight="1" x14ac:dyDescent="0.25">
      <c r="A522" s="1" t="s">
        <v>223</v>
      </c>
      <c r="B522" s="17" t="s">
        <v>518</v>
      </c>
      <c r="C522" s="18"/>
      <c r="D522" s="1" t="s">
        <v>546</v>
      </c>
      <c r="F522" s="4">
        <v>789539.79</v>
      </c>
      <c r="G522" s="5">
        <v>692621.64</v>
      </c>
      <c r="H522" s="6">
        <f t="shared" si="8"/>
        <v>87.724728857553842</v>
      </c>
    </row>
    <row r="523" spans="1:8" ht="25.5" customHeight="1" x14ac:dyDescent="0.25">
      <c r="A523" s="1" t="s">
        <v>223</v>
      </c>
      <c r="B523" s="17" t="s">
        <v>518</v>
      </c>
      <c r="C523" s="18"/>
      <c r="D523" s="1" t="s">
        <v>547</v>
      </c>
      <c r="F523" s="4">
        <v>733902.86</v>
      </c>
      <c r="G523" s="5">
        <v>621601.65</v>
      </c>
      <c r="H523" s="6">
        <f t="shared" si="8"/>
        <v>84.698082522801457</v>
      </c>
    </row>
    <row r="524" spans="1:8" ht="25.5" customHeight="1" x14ac:dyDescent="0.25">
      <c r="A524" s="1" t="s">
        <v>223</v>
      </c>
      <c r="B524" s="17" t="s">
        <v>518</v>
      </c>
      <c r="C524" s="18"/>
      <c r="D524" s="1" t="s">
        <v>548</v>
      </c>
      <c r="F524" s="4">
        <v>454307.2</v>
      </c>
      <c r="G524" s="5">
        <v>371698.1</v>
      </c>
      <c r="H524" s="6">
        <f t="shared" si="8"/>
        <v>81.81646691930041</v>
      </c>
    </row>
    <row r="525" spans="1:8" ht="25.5" customHeight="1" x14ac:dyDescent="0.25">
      <c r="A525" s="1" t="s">
        <v>223</v>
      </c>
      <c r="B525" s="17" t="s">
        <v>518</v>
      </c>
      <c r="C525" s="18"/>
      <c r="D525" s="1" t="s">
        <v>549</v>
      </c>
      <c r="F525" s="4">
        <v>792081.74</v>
      </c>
      <c r="G525" s="5">
        <v>702223.1</v>
      </c>
      <c r="H525" s="6">
        <f t="shared" si="8"/>
        <v>88.655382965904508</v>
      </c>
    </row>
    <row r="526" spans="1:8" ht="25.5" customHeight="1" x14ac:dyDescent="0.25">
      <c r="A526" s="1" t="s">
        <v>223</v>
      </c>
      <c r="B526" s="17" t="s">
        <v>518</v>
      </c>
      <c r="C526" s="18"/>
      <c r="D526" s="1" t="s">
        <v>550</v>
      </c>
      <c r="F526" s="4">
        <v>789924.98</v>
      </c>
      <c r="G526" s="5">
        <v>657945</v>
      </c>
      <c r="H526" s="6">
        <f t="shared" si="8"/>
        <v>83.292086800445276</v>
      </c>
    </row>
    <row r="527" spans="1:8" ht="25.5" customHeight="1" x14ac:dyDescent="0.25">
      <c r="A527" s="1" t="s">
        <v>223</v>
      </c>
      <c r="B527" s="17" t="s">
        <v>518</v>
      </c>
      <c r="C527" s="18"/>
      <c r="D527" s="1" t="s">
        <v>551</v>
      </c>
      <c r="F527" s="4">
        <v>798773.41</v>
      </c>
      <c r="G527" s="5">
        <v>713858.07</v>
      </c>
      <c r="H527" s="6">
        <f t="shared" si="8"/>
        <v>89.369283086175827</v>
      </c>
    </row>
    <row r="528" spans="1:8" ht="25.5" customHeight="1" x14ac:dyDescent="0.25">
      <c r="A528" s="1" t="s">
        <v>223</v>
      </c>
      <c r="B528" s="17" t="s">
        <v>518</v>
      </c>
      <c r="C528" s="18"/>
      <c r="D528" s="1" t="s">
        <v>552</v>
      </c>
      <c r="F528" s="4">
        <v>903091.45</v>
      </c>
      <c r="G528" s="5">
        <v>773146.59</v>
      </c>
      <c r="H528" s="6">
        <f t="shared" si="8"/>
        <v>85.611107269369015</v>
      </c>
    </row>
    <row r="529" spans="1:8" ht="25.5" customHeight="1" x14ac:dyDescent="0.25">
      <c r="A529" s="1" t="s">
        <v>223</v>
      </c>
      <c r="B529" s="17" t="s">
        <v>518</v>
      </c>
      <c r="C529" s="18"/>
      <c r="D529" s="1" t="s">
        <v>553</v>
      </c>
      <c r="F529" s="4">
        <v>301760.99000000005</v>
      </c>
      <c r="G529" s="5">
        <v>266357.21000000002</v>
      </c>
      <c r="H529" s="6">
        <f t="shared" si="8"/>
        <v>88.267608745583701</v>
      </c>
    </row>
    <row r="530" spans="1:8" ht="25.5" customHeight="1" x14ac:dyDescent="0.25">
      <c r="A530" s="1" t="s">
        <v>223</v>
      </c>
      <c r="B530" s="17" t="s">
        <v>518</v>
      </c>
      <c r="C530" s="18"/>
      <c r="D530" s="1" t="s">
        <v>554</v>
      </c>
      <c r="F530" s="4">
        <v>472270.35</v>
      </c>
      <c r="G530" s="5">
        <v>389348.1</v>
      </c>
      <c r="H530" s="6">
        <f t="shared" si="8"/>
        <v>82.4417836097481</v>
      </c>
    </row>
    <row r="531" spans="1:8" ht="15" customHeight="1" x14ac:dyDescent="0.25">
      <c r="A531" s="1" t="s">
        <v>223</v>
      </c>
      <c r="B531" s="17" t="s">
        <v>518</v>
      </c>
      <c r="C531" s="18"/>
      <c r="D531" s="1" t="s">
        <v>555</v>
      </c>
      <c r="F531" s="4">
        <v>176173.82</v>
      </c>
      <c r="G531" s="5">
        <v>144388.65</v>
      </c>
      <c r="H531" s="6">
        <f t="shared" si="8"/>
        <v>81.958062781405317</v>
      </c>
    </row>
    <row r="532" spans="1:8" ht="15" customHeight="1" x14ac:dyDescent="0.25">
      <c r="A532" s="1" t="s">
        <v>223</v>
      </c>
      <c r="B532" s="17" t="s">
        <v>518</v>
      </c>
      <c r="C532" s="18"/>
      <c r="D532" s="1" t="s">
        <v>556</v>
      </c>
      <c r="F532" s="4">
        <v>484352.82999999996</v>
      </c>
      <c r="G532" s="5">
        <v>301204.46000000002</v>
      </c>
      <c r="H532" s="6">
        <f t="shared" si="8"/>
        <v>62.186992899370495</v>
      </c>
    </row>
    <row r="533" spans="1:8" ht="15" customHeight="1" x14ac:dyDescent="0.25">
      <c r="A533" s="1" t="s">
        <v>223</v>
      </c>
      <c r="B533" s="17" t="s">
        <v>518</v>
      </c>
      <c r="C533" s="18"/>
      <c r="D533" s="1" t="s">
        <v>557</v>
      </c>
      <c r="F533" s="4">
        <v>997411.09</v>
      </c>
      <c r="G533" s="5">
        <v>894937.37</v>
      </c>
      <c r="H533" s="6">
        <f t="shared" si="8"/>
        <v>89.726029615331427</v>
      </c>
    </row>
    <row r="534" spans="1:8" ht="15" customHeight="1" x14ac:dyDescent="0.25">
      <c r="A534" s="1" t="s">
        <v>223</v>
      </c>
      <c r="B534" s="17" t="s">
        <v>518</v>
      </c>
      <c r="C534" s="18"/>
      <c r="D534" s="1" t="s">
        <v>558</v>
      </c>
      <c r="F534" s="4">
        <v>597996.65</v>
      </c>
      <c r="G534" s="5">
        <v>445496.52</v>
      </c>
      <c r="H534" s="6">
        <f t="shared" si="8"/>
        <v>74.498163158606317</v>
      </c>
    </row>
    <row r="535" spans="1:8" ht="15" customHeight="1" x14ac:dyDescent="0.25">
      <c r="A535" s="1" t="s">
        <v>223</v>
      </c>
      <c r="B535" s="17" t="s">
        <v>518</v>
      </c>
      <c r="C535" s="18"/>
      <c r="D535" s="1" t="s">
        <v>559</v>
      </c>
      <c r="F535" s="4">
        <v>994937.58000000007</v>
      </c>
      <c r="G535" s="5">
        <v>893058.42</v>
      </c>
      <c r="H535" s="6">
        <f t="shared" si="8"/>
        <v>89.760246064883788</v>
      </c>
    </row>
    <row r="536" spans="1:8" ht="15" customHeight="1" x14ac:dyDescent="0.25">
      <c r="A536" s="1" t="s">
        <v>223</v>
      </c>
      <c r="B536" s="17" t="s">
        <v>518</v>
      </c>
      <c r="C536" s="18"/>
      <c r="D536" s="1" t="s">
        <v>560</v>
      </c>
      <c r="F536" s="4">
        <v>771709.42999999993</v>
      </c>
      <c r="G536" s="5">
        <v>600445.88</v>
      </c>
      <c r="H536" s="6">
        <f t="shared" si="8"/>
        <v>77.807249290707787</v>
      </c>
    </row>
    <row r="537" spans="1:8" ht="15" customHeight="1" x14ac:dyDescent="0.25">
      <c r="A537" s="1" t="s">
        <v>223</v>
      </c>
      <c r="B537" s="17" t="s">
        <v>518</v>
      </c>
      <c r="C537" s="18"/>
      <c r="D537" s="1" t="s">
        <v>561</v>
      </c>
      <c r="F537" s="4">
        <v>752021.5</v>
      </c>
      <c r="G537" s="5">
        <v>571241.31999999995</v>
      </c>
      <c r="H537" s="6">
        <f t="shared" si="8"/>
        <v>75.960769738631143</v>
      </c>
    </row>
    <row r="538" spans="1:8" ht="15" customHeight="1" x14ac:dyDescent="0.25">
      <c r="A538" s="1" t="s">
        <v>223</v>
      </c>
      <c r="B538" s="17" t="s">
        <v>518</v>
      </c>
      <c r="C538" s="18"/>
      <c r="D538" s="1" t="s">
        <v>562</v>
      </c>
      <c r="F538" s="4">
        <v>264514.3</v>
      </c>
      <c r="G538" s="5">
        <v>218480.31</v>
      </c>
      <c r="H538" s="6">
        <f t="shared" si="8"/>
        <v>82.596785882653606</v>
      </c>
    </row>
    <row r="539" spans="1:8" ht="25.5" customHeight="1" x14ac:dyDescent="0.25">
      <c r="A539" s="1" t="s">
        <v>223</v>
      </c>
      <c r="B539" s="17" t="s">
        <v>518</v>
      </c>
      <c r="C539" s="18"/>
      <c r="D539" s="1" t="s">
        <v>563</v>
      </c>
      <c r="F539" s="4">
        <v>3214299.81</v>
      </c>
      <c r="G539" s="5">
        <v>2593679.96</v>
      </c>
      <c r="H539" s="6">
        <f t="shared" si="8"/>
        <v>80.691911561292713</v>
      </c>
    </row>
    <row r="540" spans="1:8" ht="25.5" customHeight="1" x14ac:dyDescent="0.25">
      <c r="A540" s="1" t="s">
        <v>223</v>
      </c>
      <c r="B540" s="17" t="s">
        <v>518</v>
      </c>
      <c r="C540" s="18"/>
      <c r="D540" s="1" t="s">
        <v>564</v>
      </c>
      <c r="F540" s="4">
        <v>3287905.6999999997</v>
      </c>
      <c r="G540" s="5">
        <v>2436830.0299999998</v>
      </c>
      <c r="H540" s="6">
        <f t="shared" si="8"/>
        <v>74.114961082977544</v>
      </c>
    </row>
    <row r="541" spans="1:8" ht="25.5" customHeight="1" x14ac:dyDescent="0.25">
      <c r="A541" s="1" t="s">
        <v>223</v>
      </c>
      <c r="B541" s="17" t="s">
        <v>518</v>
      </c>
      <c r="C541" s="18"/>
      <c r="D541" s="1" t="s">
        <v>565</v>
      </c>
      <c r="F541" s="4">
        <v>1103319.4300000002</v>
      </c>
      <c r="G541" s="5">
        <v>885793.96</v>
      </c>
      <c r="H541" s="6">
        <f t="shared" si="8"/>
        <v>80.284452164501431</v>
      </c>
    </row>
    <row r="542" spans="1:8" ht="25.5" customHeight="1" x14ac:dyDescent="0.25">
      <c r="A542" s="1" t="s">
        <v>223</v>
      </c>
      <c r="B542" s="17" t="s">
        <v>518</v>
      </c>
      <c r="C542" s="18"/>
      <c r="D542" s="1" t="s">
        <v>566</v>
      </c>
      <c r="F542" s="4">
        <v>1679245.6700000002</v>
      </c>
      <c r="G542" s="5">
        <v>1209594.26</v>
      </c>
      <c r="H542" s="6">
        <f t="shared" si="8"/>
        <v>72.032001130602879</v>
      </c>
    </row>
    <row r="543" spans="1:8" ht="15" customHeight="1" x14ac:dyDescent="0.25">
      <c r="A543" s="1" t="s">
        <v>223</v>
      </c>
      <c r="B543" s="17" t="s">
        <v>518</v>
      </c>
      <c r="C543" s="18"/>
      <c r="D543" s="1" t="s">
        <v>567</v>
      </c>
      <c r="F543" s="4">
        <v>550206.27</v>
      </c>
      <c r="G543" s="5">
        <v>239922.88</v>
      </c>
      <c r="H543" s="6">
        <f t="shared" si="8"/>
        <v>43.605987987014394</v>
      </c>
    </row>
    <row r="544" spans="1:8" ht="15" customHeight="1" x14ac:dyDescent="0.25">
      <c r="A544" s="1" t="s">
        <v>223</v>
      </c>
      <c r="B544" s="17" t="s">
        <v>518</v>
      </c>
      <c r="C544" s="18"/>
      <c r="D544" s="1" t="s">
        <v>568</v>
      </c>
      <c r="F544" s="4">
        <v>537261.20000000007</v>
      </c>
      <c r="G544" s="5">
        <v>354262.77</v>
      </c>
      <c r="H544" s="6">
        <f t="shared" si="8"/>
        <v>65.938647719209939</v>
      </c>
    </row>
    <row r="545" spans="1:8" ht="15" customHeight="1" x14ac:dyDescent="0.25">
      <c r="A545" s="1" t="s">
        <v>223</v>
      </c>
      <c r="B545" s="17" t="s">
        <v>518</v>
      </c>
      <c r="C545" s="18"/>
      <c r="D545" s="1" t="s">
        <v>569</v>
      </c>
      <c r="F545" s="4">
        <v>523215.33</v>
      </c>
      <c r="G545" s="5">
        <v>214419.25</v>
      </c>
      <c r="H545" s="6">
        <f t="shared" si="8"/>
        <v>40.981071789314733</v>
      </c>
    </row>
    <row r="546" spans="1:8" ht="15" customHeight="1" x14ac:dyDescent="0.25">
      <c r="A546" s="1" t="s">
        <v>223</v>
      </c>
      <c r="B546" s="17" t="s">
        <v>518</v>
      </c>
      <c r="C546" s="18"/>
      <c r="D546" s="1" t="s">
        <v>570</v>
      </c>
      <c r="F546" s="4">
        <v>651520.68999999994</v>
      </c>
      <c r="G546" s="5">
        <v>430880.23</v>
      </c>
      <c r="H546" s="6">
        <f t="shared" si="8"/>
        <v>66.134542864632593</v>
      </c>
    </row>
    <row r="547" spans="1:8" ht="15" customHeight="1" x14ac:dyDescent="0.25">
      <c r="A547" s="1" t="s">
        <v>223</v>
      </c>
      <c r="B547" s="17" t="s">
        <v>518</v>
      </c>
      <c r="C547" s="18"/>
      <c r="D547" s="1" t="s">
        <v>571</v>
      </c>
      <c r="F547" s="4">
        <v>519102.37</v>
      </c>
      <c r="G547" s="5">
        <v>393909.23</v>
      </c>
      <c r="H547" s="6">
        <f t="shared" si="8"/>
        <v>75.882764704002398</v>
      </c>
    </row>
    <row r="548" spans="1:8" ht="15" customHeight="1" x14ac:dyDescent="0.25">
      <c r="A548" s="1" t="s">
        <v>223</v>
      </c>
      <c r="B548" s="17" t="s">
        <v>518</v>
      </c>
      <c r="C548" s="18"/>
      <c r="D548" s="1" t="s">
        <v>572</v>
      </c>
      <c r="F548" s="4">
        <v>500209.30000000005</v>
      </c>
      <c r="G548" s="5">
        <v>289807.74</v>
      </c>
      <c r="H548" s="6">
        <f t="shared" si="8"/>
        <v>57.937295448125404</v>
      </c>
    </row>
    <row r="549" spans="1:8" ht="15" customHeight="1" x14ac:dyDescent="0.25">
      <c r="A549" s="1" t="s">
        <v>223</v>
      </c>
      <c r="B549" s="17" t="s">
        <v>518</v>
      </c>
      <c r="C549" s="18"/>
      <c r="D549" s="1" t="s">
        <v>573</v>
      </c>
      <c r="F549" s="4">
        <v>507051.64</v>
      </c>
      <c r="G549" s="5">
        <v>459666.07</v>
      </c>
      <c r="H549" s="6">
        <f t="shared" si="8"/>
        <v>90.654685585870496</v>
      </c>
    </row>
    <row r="550" spans="1:8" ht="15" customHeight="1" x14ac:dyDescent="0.25">
      <c r="A550" s="1" t="s">
        <v>223</v>
      </c>
      <c r="B550" s="17" t="s">
        <v>518</v>
      </c>
      <c r="C550" s="18"/>
      <c r="D550" s="1" t="s">
        <v>574</v>
      </c>
      <c r="F550" s="4">
        <v>506585.81</v>
      </c>
      <c r="G550" s="5">
        <v>497950.18</v>
      </c>
      <c r="H550" s="6">
        <f t="shared" si="8"/>
        <v>98.295327301015405</v>
      </c>
    </row>
    <row r="551" spans="1:8" ht="15" customHeight="1" x14ac:dyDescent="0.25">
      <c r="A551" s="1" t="s">
        <v>223</v>
      </c>
      <c r="B551" s="17" t="s">
        <v>518</v>
      </c>
      <c r="C551" s="18"/>
      <c r="D551" s="1" t="s">
        <v>575</v>
      </c>
      <c r="F551" s="4">
        <v>511510.14999999997</v>
      </c>
      <c r="G551" s="5">
        <v>260022.71</v>
      </c>
      <c r="H551" s="6">
        <f t="shared" si="8"/>
        <v>50.834320687478055</v>
      </c>
    </row>
    <row r="552" spans="1:8" ht="15" customHeight="1" x14ac:dyDescent="0.25">
      <c r="A552" s="1" t="s">
        <v>223</v>
      </c>
      <c r="B552" s="17" t="s">
        <v>518</v>
      </c>
      <c r="C552" s="18"/>
      <c r="D552" s="1" t="s">
        <v>576</v>
      </c>
      <c r="F552" s="4">
        <v>274734.63</v>
      </c>
      <c r="G552" s="5">
        <v>83824.63</v>
      </c>
      <c r="H552" s="6">
        <f t="shared" si="8"/>
        <v>30.511126318513256</v>
      </c>
    </row>
    <row r="553" spans="1:8" ht="38.25" customHeight="1" x14ac:dyDescent="0.25">
      <c r="A553" s="1" t="s">
        <v>223</v>
      </c>
      <c r="B553" s="17" t="s">
        <v>518</v>
      </c>
      <c r="C553" s="18"/>
      <c r="D553" s="1" t="s">
        <v>577</v>
      </c>
      <c r="F553" s="4">
        <v>703322.38</v>
      </c>
      <c r="G553" s="5">
        <v>190635.24</v>
      </c>
      <c r="H553" s="6">
        <f t="shared" si="8"/>
        <v>27.104958610872014</v>
      </c>
    </row>
    <row r="554" spans="1:8" ht="38.25" customHeight="1" x14ac:dyDescent="0.25">
      <c r="A554" s="1" t="s">
        <v>223</v>
      </c>
      <c r="B554" s="17" t="s">
        <v>518</v>
      </c>
      <c r="C554" s="18"/>
      <c r="D554" s="1" t="s">
        <v>578</v>
      </c>
      <c r="F554" s="4">
        <v>335398.82999999996</v>
      </c>
      <c r="G554" s="5">
        <v>189536.72</v>
      </c>
      <c r="H554" s="6">
        <f t="shared" si="8"/>
        <v>56.510847101046849</v>
      </c>
    </row>
    <row r="555" spans="1:8" ht="38.25" customHeight="1" x14ac:dyDescent="0.25">
      <c r="A555" s="1" t="s">
        <v>223</v>
      </c>
      <c r="B555" s="17" t="s">
        <v>518</v>
      </c>
      <c r="C555" s="18"/>
      <c r="D555" s="1" t="s">
        <v>579</v>
      </c>
      <c r="F555" s="4">
        <v>289716.02999999997</v>
      </c>
      <c r="G555" s="5">
        <v>208739.75</v>
      </c>
      <c r="H555" s="6">
        <f t="shared" si="8"/>
        <v>72.049775775265189</v>
      </c>
    </row>
    <row r="556" spans="1:8" ht="38.25" customHeight="1" x14ac:dyDescent="0.25">
      <c r="A556" s="1" t="s">
        <v>223</v>
      </c>
      <c r="B556" s="17" t="s">
        <v>518</v>
      </c>
      <c r="C556" s="18"/>
      <c r="D556" s="1" t="s">
        <v>580</v>
      </c>
      <c r="F556" s="4">
        <v>257273.59</v>
      </c>
      <c r="G556" s="5">
        <v>204544.03</v>
      </c>
      <c r="H556" s="6">
        <f t="shared" si="8"/>
        <v>79.504480036213593</v>
      </c>
    </row>
    <row r="557" spans="1:8" ht="15" customHeight="1" x14ac:dyDescent="0.25">
      <c r="A557" s="1" t="s">
        <v>223</v>
      </c>
      <c r="B557" s="17" t="s">
        <v>518</v>
      </c>
      <c r="C557" s="18"/>
      <c r="D557" s="1" t="s">
        <v>581</v>
      </c>
      <c r="F557" s="4">
        <v>765266.5</v>
      </c>
      <c r="G557" s="5">
        <v>494453.59</v>
      </c>
      <c r="H557" s="6">
        <f t="shared" si="8"/>
        <v>64.611947602567213</v>
      </c>
    </row>
    <row r="558" spans="1:8" ht="15" customHeight="1" x14ac:dyDescent="0.25">
      <c r="A558" s="1" t="s">
        <v>223</v>
      </c>
      <c r="B558" s="17" t="s">
        <v>518</v>
      </c>
      <c r="C558" s="18"/>
      <c r="D558" s="1" t="s">
        <v>582</v>
      </c>
      <c r="F558" s="4">
        <v>173588.69999999998</v>
      </c>
      <c r="G558" s="5">
        <v>74952.28</v>
      </c>
      <c r="H558" s="6">
        <f t="shared" si="8"/>
        <v>43.178087052901489</v>
      </c>
    </row>
    <row r="559" spans="1:8" ht="15" customHeight="1" x14ac:dyDescent="0.25">
      <c r="A559" s="1" t="s">
        <v>223</v>
      </c>
      <c r="B559" s="17" t="s">
        <v>518</v>
      </c>
      <c r="C559" s="18"/>
      <c r="D559" s="1" t="s">
        <v>583</v>
      </c>
      <c r="F559" s="4">
        <v>167164.25</v>
      </c>
      <c r="G559" s="5">
        <v>118865.94</v>
      </c>
      <c r="H559" s="6">
        <f t="shared" si="8"/>
        <v>71.107273235754647</v>
      </c>
    </row>
    <row r="560" spans="1:8" ht="15" customHeight="1" x14ac:dyDescent="0.25">
      <c r="A560" s="1" t="s">
        <v>223</v>
      </c>
      <c r="B560" s="17" t="s">
        <v>518</v>
      </c>
      <c r="C560" s="18"/>
      <c r="D560" s="1" t="s">
        <v>584</v>
      </c>
      <c r="F560" s="4">
        <v>290414.43</v>
      </c>
      <c r="G560" s="5">
        <v>84033.43</v>
      </c>
      <c r="H560" s="6">
        <f t="shared" si="8"/>
        <v>28.935693725687113</v>
      </c>
    </row>
    <row r="561" spans="1:8" ht="15" customHeight="1" x14ac:dyDescent="0.25">
      <c r="A561" s="1" t="s">
        <v>223</v>
      </c>
      <c r="B561" s="17" t="s">
        <v>518</v>
      </c>
      <c r="C561" s="18"/>
      <c r="D561" s="1" t="s">
        <v>585</v>
      </c>
      <c r="F561" s="4">
        <v>294222.36</v>
      </c>
      <c r="G561" s="5">
        <v>252.96</v>
      </c>
      <c r="H561" s="6">
        <f t="shared" si="8"/>
        <v>8.59757905551434E-2</v>
      </c>
    </row>
    <row r="562" spans="1:8" ht="15" customHeight="1" x14ac:dyDescent="0.25">
      <c r="A562" s="1" t="s">
        <v>586</v>
      </c>
      <c r="B562" s="17" t="s">
        <v>587</v>
      </c>
      <c r="C562" s="18"/>
      <c r="D562" s="1" t="s">
        <v>588</v>
      </c>
      <c r="F562" s="4">
        <v>33699.870000000003</v>
      </c>
      <c r="G562" s="5">
        <v>3543.8</v>
      </c>
      <c r="H562" s="6">
        <f t="shared" si="8"/>
        <v>10.515767568242843</v>
      </c>
    </row>
    <row r="563" spans="1:8" ht="15" customHeight="1" x14ac:dyDescent="0.25">
      <c r="A563" s="1" t="s">
        <v>586</v>
      </c>
      <c r="B563" s="17" t="s">
        <v>587</v>
      </c>
      <c r="C563" s="18"/>
      <c r="D563" s="1" t="s">
        <v>589</v>
      </c>
      <c r="F563" s="4">
        <v>790329.18</v>
      </c>
      <c r="G563" s="5">
        <v>535931.41</v>
      </c>
      <c r="H563" s="6">
        <f t="shared" si="8"/>
        <v>67.811163191519768</v>
      </c>
    </row>
    <row r="564" spans="1:8" ht="15" customHeight="1" x14ac:dyDescent="0.25">
      <c r="A564" s="1" t="s">
        <v>586</v>
      </c>
      <c r="B564" s="17" t="s">
        <v>587</v>
      </c>
      <c r="C564" s="18"/>
      <c r="D564" s="1" t="s">
        <v>590</v>
      </c>
      <c r="F564" s="4">
        <v>585704.52999999991</v>
      </c>
      <c r="G564" s="5">
        <v>559206.15</v>
      </c>
      <c r="H564" s="6">
        <f t="shared" si="8"/>
        <v>95.475810986129844</v>
      </c>
    </row>
    <row r="565" spans="1:8" ht="15" customHeight="1" x14ac:dyDescent="0.25">
      <c r="A565" s="1" t="s">
        <v>586</v>
      </c>
      <c r="B565" s="17" t="s">
        <v>587</v>
      </c>
      <c r="C565" s="18"/>
      <c r="D565" s="1" t="s">
        <v>591</v>
      </c>
      <c r="F565" s="4">
        <v>570574.12</v>
      </c>
      <c r="G565" s="5">
        <v>471870.35</v>
      </c>
      <c r="H565" s="6">
        <f t="shared" si="8"/>
        <v>82.700973188198574</v>
      </c>
    </row>
    <row r="566" spans="1:8" ht="15" customHeight="1" x14ac:dyDescent="0.25">
      <c r="A566" s="1" t="s">
        <v>586</v>
      </c>
      <c r="B566" s="17" t="s">
        <v>587</v>
      </c>
      <c r="C566" s="18"/>
      <c r="D566" s="1" t="s">
        <v>592</v>
      </c>
      <c r="F566" s="4">
        <v>766449.5</v>
      </c>
      <c r="G566" s="5">
        <v>694298.94</v>
      </c>
      <c r="H566" s="6">
        <f t="shared" si="8"/>
        <v>90.586390884200455</v>
      </c>
    </row>
    <row r="567" spans="1:8" ht="15" customHeight="1" x14ac:dyDescent="0.25">
      <c r="A567" s="1" t="s">
        <v>586</v>
      </c>
      <c r="B567" s="17" t="s">
        <v>587</v>
      </c>
      <c r="C567" s="18"/>
      <c r="D567" s="1" t="s">
        <v>593</v>
      </c>
      <c r="F567" s="4">
        <v>732794.87</v>
      </c>
      <c r="G567" s="5">
        <v>629582.03</v>
      </c>
      <c r="H567" s="6">
        <f t="shared" si="8"/>
        <v>85.915179782849734</v>
      </c>
    </row>
    <row r="568" spans="1:8" ht="15" customHeight="1" x14ac:dyDescent="0.25">
      <c r="A568" s="1" t="s">
        <v>586</v>
      </c>
      <c r="B568" s="17" t="s">
        <v>587</v>
      </c>
      <c r="C568" s="18"/>
      <c r="D568" s="1" t="s">
        <v>594</v>
      </c>
      <c r="F568" s="4">
        <v>583524.88</v>
      </c>
      <c r="G568" s="5">
        <v>547898.27</v>
      </c>
      <c r="H568" s="6">
        <f t="shared" si="8"/>
        <v>93.894585951502179</v>
      </c>
    </row>
    <row r="569" spans="1:8" ht="15" customHeight="1" x14ac:dyDescent="0.25">
      <c r="A569" s="1" t="s">
        <v>586</v>
      </c>
      <c r="B569" s="17" t="s">
        <v>587</v>
      </c>
      <c r="C569" s="18"/>
      <c r="D569" s="1" t="s">
        <v>595</v>
      </c>
      <c r="F569" s="4">
        <v>782135.58</v>
      </c>
      <c r="G569" s="5">
        <v>690989.65</v>
      </c>
      <c r="H569" s="6">
        <f t="shared" si="8"/>
        <v>88.346530661602188</v>
      </c>
    </row>
    <row r="570" spans="1:8" ht="15" customHeight="1" x14ac:dyDescent="0.25">
      <c r="A570" s="1" t="s">
        <v>586</v>
      </c>
      <c r="B570" s="17" t="s">
        <v>587</v>
      </c>
      <c r="C570" s="18"/>
      <c r="D570" s="1" t="s">
        <v>596</v>
      </c>
      <c r="F570" s="4">
        <v>612765.48</v>
      </c>
      <c r="G570" s="5">
        <v>538277.77</v>
      </c>
      <c r="H570" s="6">
        <f t="shared" si="8"/>
        <v>87.844010077068972</v>
      </c>
    </row>
    <row r="571" spans="1:8" ht="15" customHeight="1" x14ac:dyDescent="0.25">
      <c r="A571" s="1" t="s">
        <v>586</v>
      </c>
      <c r="B571" s="17" t="s">
        <v>587</v>
      </c>
      <c r="C571" s="18"/>
      <c r="D571" s="1" t="s">
        <v>597</v>
      </c>
      <c r="F571" s="4">
        <v>587827.45000000007</v>
      </c>
      <c r="G571" s="5">
        <v>558930.39</v>
      </c>
      <c r="H571" s="6">
        <f t="shared" si="8"/>
        <v>95.084091428530598</v>
      </c>
    </row>
    <row r="572" spans="1:8" ht="15" customHeight="1" x14ac:dyDescent="0.25">
      <c r="A572" s="1" t="s">
        <v>586</v>
      </c>
      <c r="B572" s="17" t="s">
        <v>587</v>
      </c>
      <c r="C572" s="18"/>
      <c r="D572" s="1" t="s">
        <v>598</v>
      </c>
      <c r="F572" s="4">
        <v>184335.72</v>
      </c>
      <c r="G572" s="5">
        <v>48034.71</v>
      </c>
      <c r="H572" s="6">
        <f t="shared" si="8"/>
        <v>26.058275628836341</v>
      </c>
    </row>
    <row r="573" spans="1:8" ht="15" customHeight="1" x14ac:dyDescent="0.25">
      <c r="A573" s="1" t="s">
        <v>586</v>
      </c>
      <c r="B573" s="17" t="s">
        <v>587</v>
      </c>
      <c r="C573" s="18"/>
      <c r="D573" s="1" t="s">
        <v>599</v>
      </c>
      <c r="F573" s="4">
        <v>566731.53999999992</v>
      </c>
      <c r="G573" s="5">
        <v>310426.65999999997</v>
      </c>
      <c r="H573" s="6">
        <f t="shared" si="8"/>
        <v>54.774904534164449</v>
      </c>
    </row>
    <row r="574" spans="1:8" ht="15" customHeight="1" x14ac:dyDescent="0.25">
      <c r="A574" s="1" t="s">
        <v>586</v>
      </c>
      <c r="B574" s="17" t="s">
        <v>587</v>
      </c>
      <c r="C574" s="18"/>
      <c r="D574" s="1" t="s">
        <v>600</v>
      </c>
      <c r="F574" s="4">
        <v>552117.71</v>
      </c>
      <c r="G574" s="5">
        <v>381515.26</v>
      </c>
      <c r="H574" s="6">
        <f t="shared" si="8"/>
        <v>69.100348184810088</v>
      </c>
    </row>
    <row r="575" spans="1:8" ht="15" customHeight="1" x14ac:dyDescent="0.25">
      <c r="A575" s="1" t="s">
        <v>586</v>
      </c>
      <c r="B575" s="17" t="s">
        <v>587</v>
      </c>
      <c r="C575" s="18"/>
      <c r="D575" s="1" t="s">
        <v>601</v>
      </c>
      <c r="F575" s="4">
        <v>730368.82000000007</v>
      </c>
      <c r="G575" s="5">
        <v>568415.91</v>
      </c>
      <c r="H575" s="6">
        <f t="shared" si="8"/>
        <v>77.825872961006198</v>
      </c>
    </row>
    <row r="576" spans="1:8" ht="15" customHeight="1" x14ac:dyDescent="0.25">
      <c r="A576" s="1" t="s">
        <v>586</v>
      </c>
      <c r="B576" s="17" t="s">
        <v>587</v>
      </c>
      <c r="C576" s="18"/>
      <c r="D576" s="1" t="s">
        <v>602</v>
      </c>
      <c r="F576" s="4">
        <v>703689.09</v>
      </c>
      <c r="G576" s="5">
        <v>659841.14</v>
      </c>
      <c r="H576" s="6">
        <f t="shared" si="8"/>
        <v>93.768846124927137</v>
      </c>
    </row>
    <row r="577" spans="1:8" ht="15" customHeight="1" x14ac:dyDescent="0.25">
      <c r="A577" s="1" t="s">
        <v>586</v>
      </c>
      <c r="B577" s="17" t="s">
        <v>587</v>
      </c>
      <c r="C577" s="18"/>
      <c r="D577" s="1" t="s">
        <v>603</v>
      </c>
      <c r="F577" s="4">
        <v>454022.35</v>
      </c>
      <c r="G577" s="5">
        <v>437573.42</v>
      </c>
      <c r="H577" s="6">
        <f t="shared" si="8"/>
        <v>96.377066018886509</v>
      </c>
    </row>
    <row r="578" spans="1:8" ht="15" customHeight="1" x14ac:dyDescent="0.25">
      <c r="A578" s="1" t="s">
        <v>586</v>
      </c>
      <c r="B578" s="17" t="s">
        <v>587</v>
      </c>
      <c r="C578" s="18"/>
      <c r="D578" s="1" t="s">
        <v>604</v>
      </c>
      <c r="F578" s="4">
        <v>700065.52</v>
      </c>
      <c r="G578" s="5">
        <v>673400.29</v>
      </c>
      <c r="H578" s="6">
        <f t="shared" si="8"/>
        <v>96.191037947419559</v>
      </c>
    </row>
    <row r="579" spans="1:8" ht="15" customHeight="1" x14ac:dyDescent="0.25">
      <c r="A579" s="1" t="s">
        <v>586</v>
      </c>
      <c r="B579" s="17" t="s">
        <v>587</v>
      </c>
      <c r="C579" s="18"/>
      <c r="D579" s="1" t="s">
        <v>605</v>
      </c>
      <c r="F579" s="4">
        <v>679022.65</v>
      </c>
      <c r="G579" s="5">
        <v>636818.85</v>
      </c>
      <c r="H579" s="6">
        <f t="shared" si="8"/>
        <v>93.784625593859047</v>
      </c>
    </row>
    <row r="580" spans="1:8" ht="15" customHeight="1" x14ac:dyDescent="0.25">
      <c r="A580" s="1" t="s">
        <v>586</v>
      </c>
      <c r="B580" s="17" t="s">
        <v>587</v>
      </c>
      <c r="C580" s="18"/>
      <c r="D580" s="1" t="s">
        <v>606</v>
      </c>
      <c r="F580" s="4">
        <v>717671.37</v>
      </c>
      <c r="G580" s="5">
        <v>649340.65</v>
      </c>
      <c r="H580" s="6">
        <f t="shared" si="8"/>
        <v>90.478828770889947</v>
      </c>
    </row>
    <row r="581" spans="1:8" ht="15" customHeight="1" x14ac:dyDescent="0.25">
      <c r="A581" s="1" t="s">
        <v>586</v>
      </c>
      <c r="B581" s="17" t="s">
        <v>587</v>
      </c>
      <c r="C581" s="18"/>
      <c r="D581" s="1" t="s">
        <v>607</v>
      </c>
      <c r="F581" s="4">
        <v>512595.51</v>
      </c>
      <c r="G581" s="5">
        <v>391524.4</v>
      </c>
      <c r="H581" s="6">
        <f t="shared" ref="H581:H644" si="9">G581/F581*100</f>
        <v>76.380770483143721</v>
      </c>
    </row>
    <row r="582" spans="1:8" ht="15" customHeight="1" x14ac:dyDescent="0.25">
      <c r="A582" s="1" t="s">
        <v>586</v>
      </c>
      <c r="B582" s="17" t="s">
        <v>587</v>
      </c>
      <c r="C582" s="18"/>
      <c r="D582" s="1" t="s">
        <v>608</v>
      </c>
      <c r="F582" s="4">
        <v>298036.97000000003</v>
      </c>
      <c r="G582" s="5">
        <v>300185.37</v>
      </c>
      <c r="H582" s="6">
        <f t="shared" si="9"/>
        <v>100.72085016835327</v>
      </c>
    </row>
    <row r="583" spans="1:8" ht="15" customHeight="1" x14ac:dyDescent="0.25">
      <c r="A583" s="1" t="s">
        <v>586</v>
      </c>
      <c r="B583" s="17" t="s">
        <v>587</v>
      </c>
      <c r="C583" s="18"/>
      <c r="D583" s="1" t="s">
        <v>609</v>
      </c>
      <c r="F583" s="4">
        <v>507363.74</v>
      </c>
      <c r="G583" s="5">
        <v>456601.16</v>
      </c>
      <c r="H583" s="6">
        <f t="shared" si="9"/>
        <v>89.994834869358215</v>
      </c>
    </row>
    <row r="584" spans="1:8" ht="15" customHeight="1" x14ac:dyDescent="0.25">
      <c r="A584" s="1" t="s">
        <v>586</v>
      </c>
      <c r="B584" s="17" t="s">
        <v>587</v>
      </c>
      <c r="C584" s="18"/>
      <c r="D584" s="1" t="s">
        <v>610</v>
      </c>
      <c r="F584" s="4">
        <v>514279.8</v>
      </c>
      <c r="G584" s="5">
        <v>499610.71</v>
      </c>
      <c r="H584" s="6">
        <f t="shared" si="9"/>
        <v>97.147644142352078</v>
      </c>
    </row>
    <row r="585" spans="1:8" ht="15" customHeight="1" x14ac:dyDescent="0.25">
      <c r="A585" s="1" t="s">
        <v>586</v>
      </c>
      <c r="B585" s="17" t="s">
        <v>587</v>
      </c>
      <c r="C585" s="18"/>
      <c r="D585" s="1" t="s">
        <v>611</v>
      </c>
      <c r="F585" s="4">
        <v>493509.98000000004</v>
      </c>
      <c r="G585" s="5">
        <v>490092.36</v>
      </c>
      <c r="H585" s="6">
        <f t="shared" si="9"/>
        <v>99.307487155578883</v>
      </c>
    </row>
    <row r="586" spans="1:8" ht="15" customHeight="1" x14ac:dyDescent="0.25">
      <c r="A586" s="1" t="s">
        <v>586</v>
      </c>
      <c r="B586" s="17" t="s">
        <v>587</v>
      </c>
      <c r="C586" s="18"/>
      <c r="D586" s="1" t="s">
        <v>612</v>
      </c>
      <c r="F586" s="4">
        <v>805037.10000000009</v>
      </c>
      <c r="G586" s="5">
        <v>714725.04</v>
      </c>
      <c r="H586" s="6">
        <f t="shared" si="9"/>
        <v>88.781627579648188</v>
      </c>
    </row>
    <row r="587" spans="1:8" ht="15" customHeight="1" x14ac:dyDescent="0.25">
      <c r="A587" s="1" t="s">
        <v>586</v>
      </c>
      <c r="B587" s="17" t="s">
        <v>587</v>
      </c>
      <c r="C587" s="18"/>
      <c r="D587" s="1" t="s">
        <v>613</v>
      </c>
      <c r="F587" s="4">
        <v>711118.69000000006</v>
      </c>
      <c r="G587" s="5">
        <v>687009.71</v>
      </c>
      <c r="H587" s="6">
        <f t="shared" si="9"/>
        <v>96.609710820566391</v>
      </c>
    </row>
    <row r="588" spans="1:8" ht="15" customHeight="1" x14ac:dyDescent="0.25">
      <c r="A588" s="1" t="s">
        <v>586</v>
      </c>
      <c r="B588" s="17" t="s">
        <v>587</v>
      </c>
      <c r="C588" s="18"/>
      <c r="D588" s="1" t="s">
        <v>614</v>
      </c>
      <c r="F588" s="4">
        <v>598135.04999999993</v>
      </c>
      <c r="G588" s="5">
        <v>560937.86</v>
      </c>
      <c r="H588" s="6">
        <f t="shared" si="9"/>
        <v>93.781138557253925</v>
      </c>
    </row>
    <row r="589" spans="1:8" ht="15" customHeight="1" x14ac:dyDescent="0.25">
      <c r="A589" s="1" t="s">
        <v>586</v>
      </c>
      <c r="B589" s="17" t="s">
        <v>587</v>
      </c>
      <c r="C589" s="18"/>
      <c r="D589" s="1" t="s">
        <v>615</v>
      </c>
      <c r="F589" s="4">
        <v>579900.83000000007</v>
      </c>
      <c r="G589" s="5">
        <v>550993.39</v>
      </c>
      <c r="H589" s="6">
        <f t="shared" si="9"/>
        <v>95.015106289811641</v>
      </c>
    </row>
    <row r="590" spans="1:8" ht="15" customHeight="1" x14ac:dyDescent="0.25">
      <c r="A590" s="1" t="s">
        <v>586</v>
      </c>
      <c r="B590" s="17" t="s">
        <v>587</v>
      </c>
      <c r="C590" s="18"/>
      <c r="D590" s="1" t="s">
        <v>616</v>
      </c>
      <c r="F590" s="4">
        <v>691874.28999999992</v>
      </c>
      <c r="G590" s="5">
        <v>569918.84</v>
      </c>
      <c r="H590" s="6">
        <f t="shared" si="9"/>
        <v>82.37317793670293</v>
      </c>
    </row>
    <row r="591" spans="1:8" ht="15" customHeight="1" x14ac:dyDescent="0.25">
      <c r="A591" s="1" t="s">
        <v>586</v>
      </c>
      <c r="B591" s="17" t="s">
        <v>587</v>
      </c>
      <c r="C591" s="18"/>
      <c r="D591" s="1" t="s">
        <v>617</v>
      </c>
      <c r="F591" s="4">
        <v>242108.32</v>
      </c>
      <c r="G591" s="5">
        <v>142359.60999999999</v>
      </c>
      <c r="H591" s="6">
        <f t="shared" si="9"/>
        <v>58.799966064776285</v>
      </c>
    </row>
    <row r="592" spans="1:8" ht="15" customHeight="1" x14ac:dyDescent="0.25">
      <c r="A592" s="1" t="s">
        <v>586</v>
      </c>
      <c r="B592" s="17" t="s">
        <v>587</v>
      </c>
      <c r="C592" s="18"/>
      <c r="D592" s="1" t="s">
        <v>618</v>
      </c>
      <c r="F592" s="4">
        <v>576321.33000000007</v>
      </c>
      <c r="G592" s="5">
        <v>486508.29</v>
      </c>
      <c r="H592" s="6">
        <f t="shared" si="9"/>
        <v>84.416152010198871</v>
      </c>
    </row>
    <row r="593" spans="1:8" ht="15" customHeight="1" x14ac:dyDescent="0.25">
      <c r="A593" s="1" t="s">
        <v>586</v>
      </c>
      <c r="B593" s="17" t="s">
        <v>587</v>
      </c>
      <c r="C593" s="18"/>
      <c r="D593" s="1" t="s">
        <v>619</v>
      </c>
      <c r="F593" s="4">
        <v>712659.38</v>
      </c>
      <c r="G593" s="5">
        <v>596406.92000000004</v>
      </c>
      <c r="H593" s="6">
        <f t="shared" si="9"/>
        <v>83.687514223134201</v>
      </c>
    </row>
    <row r="594" spans="1:8" ht="15" customHeight="1" x14ac:dyDescent="0.25">
      <c r="A594" s="1" t="s">
        <v>586</v>
      </c>
      <c r="B594" s="17" t="s">
        <v>587</v>
      </c>
      <c r="C594" s="18"/>
      <c r="D594" s="1" t="s">
        <v>620</v>
      </c>
      <c r="F594" s="4">
        <v>705639.41</v>
      </c>
      <c r="G594" s="5">
        <v>643913.21</v>
      </c>
      <c r="H594" s="6">
        <f t="shared" si="9"/>
        <v>91.252444361065372</v>
      </c>
    </row>
    <row r="595" spans="1:8" ht="15" customHeight="1" x14ac:dyDescent="0.25">
      <c r="A595" s="1" t="s">
        <v>586</v>
      </c>
      <c r="B595" s="17" t="s">
        <v>587</v>
      </c>
      <c r="C595" s="18"/>
      <c r="D595" s="1" t="s">
        <v>621</v>
      </c>
      <c r="F595" s="4">
        <v>624890.32000000007</v>
      </c>
      <c r="G595" s="5">
        <v>516075.5</v>
      </c>
      <c r="H595" s="6">
        <f t="shared" si="9"/>
        <v>82.586572952514274</v>
      </c>
    </row>
    <row r="596" spans="1:8" ht="15" customHeight="1" x14ac:dyDescent="0.25">
      <c r="A596" s="1" t="s">
        <v>586</v>
      </c>
      <c r="B596" s="17" t="s">
        <v>587</v>
      </c>
      <c r="C596" s="18"/>
      <c r="D596" s="1" t="s">
        <v>622</v>
      </c>
      <c r="F596" s="4">
        <v>719515.57000000007</v>
      </c>
      <c r="G596" s="5">
        <v>706574.62</v>
      </c>
      <c r="H596" s="6">
        <f t="shared" si="9"/>
        <v>98.201435724316568</v>
      </c>
    </row>
    <row r="597" spans="1:8" ht="15" customHeight="1" x14ac:dyDescent="0.25">
      <c r="A597" s="1" t="s">
        <v>586</v>
      </c>
      <c r="B597" s="17" t="s">
        <v>623</v>
      </c>
      <c r="C597" s="18"/>
      <c r="D597" s="1" t="s">
        <v>624</v>
      </c>
      <c r="F597" s="4">
        <v>576860.03</v>
      </c>
      <c r="G597" s="5">
        <v>354710.7</v>
      </c>
      <c r="H597" s="6">
        <f t="shared" si="9"/>
        <v>61.489907699099902</v>
      </c>
    </row>
    <row r="598" spans="1:8" ht="15" customHeight="1" x14ac:dyDescent="0.25">
      <c r="A598" s="1" t="s">
        <v>586</v>
      </c>
      <c r="B598" s="17" t="s">
        <v>623</v>
      </c>
      <c r="C598" s="18"/>
      <c r="D598" s="1" t="s">
        <v>625</v>
      </c>
      <c r="F598" s="4">
        <v>593651.34</v>
      </c>
      <c r="G598" s="5">
        <v>337767.79</v>
      </c>
      <c r="H598" s="6">
        <f t="shared" si="9"/>
        <v>56.896660925586382</v>
      </c>
    </row>
    <row r="599" spans="1:8" ht="15" customHeight="1" x14ac:dyDescent="0.25">
      <c r="A599" s="1" t="s">
        <v>586</v>
      </c>
      <c r="B599" s="17" t="s">
        <v>623</v>
      </c>
      <c r="C599" s="18"/>
      <c r="D599" s="1" t="s">
        <v>626</v>
      </c>
      <c r="F599" s="4">
        <v>575265.85</v>
      </c>
      <c r="G599" s="5">
        <v>291717.90000000002</v>
      </c>
      <c r="H599" s="6">
        <f t="shared" si="9"/>
        <v>50.710102120610856</v>
      </c>
    </row>
    <row r="600" spans="1:8" ht="15" customHeight="1" x14ac:dyDescent="0.25">
      <c r="A600" s="1" t="s">
        <v>586</v>
      </c>
      <c r="B600" s="17" t="s">
        <v>623</v>
      </c>
      <c r="C600" s="18"/>
      <c r="D600" s="1" t="s">
        <v>627</v>
      </c>
      <c r="F600" s="4">
        <v>296989.09999999998</v>
      </c>
      <c r="G600" s="5">
        <v>187935.23</v>
      </c>
      <c r="H600" s="6">
        <f t="shared" si="9"/>
        <v>63.280177622680434</v>
      </c>
    </row>
    <row r="601" spans="1:8" ht="15" customHeight="1" x14ac:dyDescent="0.25">
      <c r="A601" s="1" t="s">
        <v>586</v>
      </c>
      <c r="B601" s="17" t="s">
        <v>623</v>
      </c>
      <c r="C601" s="18"/>
      <c r="D601" s="1" t="s">
        <v>628</v>
      </c>
      <c r="F601" s="4">
        <v>293314.59999999998</v>
      </c>
      <c r="G601" s="5">
        <v>282382.78000000003</v>
      </c>
      <c r="H601" s="6">
        <f t="shared" si="9"/>
        <v>96.273005162375156</v>
      </c>
    </row>
    <row r="602" spans="1:8" ht="15" customHeight="1" x14ac:dyDescent="0.25">
      <c r="A602" s="1" t="s">
        <v>586</v>
      </c>
      <c r="B602" s="17" t="s">
        <v>623</v>
      </c>
      <c r="C602" s="18"/>
      <c r="D602" s="1" t="s">
        <v>629</v>
      </c>
      <c r="F602" s="4">
        <v>290223.84000000003</v>
      </c>
      <c r="G602" s="5">
        <v>146782.67000000001</v>
      </c>
      <c r="H602" s="6">
        <f t="shared" si="9"/>
        <v>50.575676346918982</v>
      </c>
    </row>
    <row r="603" spans="1:8" ht="15" customHeight="1" x14ac:dyDescent="0.25">
      <c r="A603" s="1" t="s">
        <v>586</v>
      </c>
      <c r="B603" s="17" t="s">
        <v>630</v>
      </c>
      <c r="C603" s="18"/>
      <c r="D603" s="1" t="s">
        <v>631</v>
      </c>
      <c r="F603" s="4">
        <v>501478.77999999997</v>
      </c>
      <c r="G603" s="5">
        <v>1823.16</v>
      </c>
      <c r="H603" s="6">
        <f t="shared" si="9"/>
        <v>0.36355675907164015</v>
      </c>
    </row>
    <row r="604" spans="1:8" ht="15" customHeight="1" x14ac:dyDescent="0.25">
      <c r="A604" s="1" t="s">
        <v>586</v>
      </c>
      <c r="B604" s="17" t="s">
        <v>630</v>
      </c>
      <c r="C604" s="18"/>
      <c r="D604" s="1" t="s">
        <v>632</v>
      </c>
      <c r="F604" s="4">
        <v>533876.47</v>
      </c>
      <c r="G604" s="5">
        <v>31002.03</v>
      </c>
      <c r="H604" s="6">
        <f t="shared" si="9"/>
        <v>5.8069669187705539</v>
      </c>
    </row>
    <row r="605" spans="1:8" ht="15" customHeight="1" x14ac:dyDescent="0.25">
      <c r="A605" s="1" t="s">
        <v>586</v>
      </c>
      <c r="B605" s="17" t="s">
        <v>630</v>
      </c>
      <c r="C605" s="18"/>
      <c r="D605" s="1" t="s">
        <v>633</v>
      </c>
      <c r="F605" s="4">
        <v>480514.73</v>
      </c>
      <c r="G605" s="5">
        <v>156512.84</v>
      </c>
      <c r="H605" s="6">
        <f t="shared" si="9"/>
        <v>32.571913040001917</v>
      </c>
    </row>
    <row r="606" spans="1:8" ht="15" customHeight="1" x14ac:dyDescent="0.25">
      <c r="A606" s="1" t="s">
        <v>586</v>
      </c>
      <c r="B606" s="17" t="s">
        <v>630</v>
      </c>
      <c r="C606" s="18"/>
      <c r="D606" s="1" t="s">
        <v>634</v>
      </c>
      <c r="F606" s="4">
        <v>472655.04</v>
      </c>
      <c r="G606" s="5">
        <v>189079.32</v>
      </c>
      <c r="H606" s="6">
        <f t="shared" si="9"/>
        <v>40.003661020942467</v>
      </c>
    </row>
    <row r="607" spans="1:8" ht="15" customHeight="1" x14ac:dyDescent="0.25">
      <c r="A607" s="1" t="s">
        <v>586</v>
      </c>
      <c r="B607" s="17" t="s">
        <v>630</v>
      </c>
      <c r="C607" s="18"/>
      <c r="D607" s="1" t="s">
        <v>635</v>
      </c>
      <c r="F607" s="4">
        <v>512816.28</v>
      </c>
      <c r="G607" s="5">
        <v>127898.03</v>
      </c>
      <c r="H607" s="6">
        <f t="shared" si="9"/>
        <v>24.940321707415372</v>
      </c>
    </row>
    <row r="608" spans="1:8" ht="15" customHeight="1" x14ac:dyDescent="0.25">
      <c r="A608" s="1" t="s">
        <v>586</v>
      </c>
      <c r="B608" s="17" t="s">
        <v>630</v>
      </c>
      <c r="C608" s="18"/>
      <c r="D608" s="1" t="s">
        <v>636</v>
      </c>
      <c r="F608" s="4">
        <v>366100.31999999995</v>
      </c>
      <c r="G608" s="5">
        <v>81879.8</v>
      </c>
      <c r="H608" s="6">
        <f t="shared" si="9"/>
        <v>22.365399735241972</v>
      </c>
    </row>
    <row r="609" spans="1:8" ht="15" customHeight="1" x14ac:dyDescent="0.25">
      <c r="A609" s="1" t="s">
        <v>586</v>
      </c>
      <c r="B609" s="17" t="s">
        <v>630</v>
      </c>
      <c r="C609" s="18"/>
      <c r="D609" s="1" t="s">
        <v>637</v>
      </c>
      <c r="F609" s="4">
        <v>505204.98000000004</v>
      </c>
      <c r="G609" s="5">
        <v>15776.88</v>
      </c>
      <c r="H609" s="6">
        <f t="shared" si="9"/>
        <v>3.1228670786261841</v>
      </c>
    </row>
    <row r="610" spans="1:8" ht="15" customHeight="1" x14ac:dyDescent="0.25">
      <c r="A610" s="1" t="s">
        <v>586</v>
      </c>
      <c r="B610" s="17" t="s">
        <v>630</v>
      </c>
      <c r="C610" s="18"/>
      <c r="D610" s="1" t="s">
        <v>638</v>
      </c>
      <c r="F610" s="4">
        <v>246807.72999999998</v>
      </c>
      <c r="G610" s="5">
        <v>46351.199999999997</v>
      </c>
      <c r="H610" s="6">
        <f t="shared" si="9"/>
        <v>18.780286986959442</v>
      </c>
    </row>
    <row r="611" spans="1:8" ht="15" customHeight="1" x14ac:dyDescent="0.25">
      <c r="A611" s="1" t="s">
        <v>586</v>
      </c>
      <c r="B611" s="17" t="s">
        <v>630</v>
      </c>
      <c r="C611" s="18"/>
      <c r="D611" s="1" t="s">
        <v>639</v>
      </c>
      <c r="F611" s="4">
        <v>424898.74</v>
      </c>
      <c r="G611" s="5">
        <v>232947.96</v>
      </c>
      <c r="H611" s="6">
        <f t="shared" si="9"/>
        <v>54.824347090320856</v>
      </c>
    </row>
    <row r="612" spans="1:8" ht="15" customHeight="1" x14ac:dyDescent="0.25">
      <c r="A612" s="1" t="s">
        <v>586</v>
      </c>
      <c r="B612" s="17" t="s">
        <v>630</v>
      </c>
      <c r="C612" s="18"/>
      <c r="D612" s="1" t="s">
        <v>640</v>
      </c>
      <c r="F612" s="4">
        <v>570017.98</v>
      </c>
      <c r="G612" s="5">
        <v>111826.32</v>
      </c>
      <c r="H612" s="6">
        <f t="shared" si="9"/>
        <v>19.618033803074074</v>
      </c>
    </row>
    <row r="613" spans="1:8" ht="15" customHeight="1" x14ac:dyDescent="0.25">
      <c r="A613" s="1" t="s">
        <v>586</v>
      </c>
      <c r="B613" s="17" t="s">
        <v>630</v>
      </c>
      <c r="C613" s="18"/>
      <c r="D613" s="1" t="s">
        <v>641</v>
      </c>
      <c r="F613" s="4">
        <v>507263.39</v>
      </c>
      <c r="G613" s="5">
        <v>84614.720000000001</v>
      </c>
      <c r="H613" s="6">
        <f t="shared" si="9"/>
        <v>16.680628184107668</v>
      </c>
    </row>
    <row r="614" spans="1:8" ht="15" customHeight="1" x14ac:dyDescent="0.25">
      <c r="A614" s="1" t="s">
        <v>586</v>
      </c>
      <c r="B614" s="17" t="s">
        <v>630</v>
      </c>
      <c r="C614" s="18"/>
      <c r="D614" s="1" t="s">
        <v>642</v>
      </c>
      <c r="F614" s="4">
        <v>505368.23</v>
      </c>
      <c r="G614" s="5">
        <v>126452.45</v>
      </c>
      <c r="H614" s="6">
        <f t="shared" si="9"/>
        <v>25.021843973057035</v>
      </c>
    </row>
    <row r="615" spans="1:8" ht="15" customHeight="1" x14ac:dyDescent="0.25">
      <c r="A615" s="1" t="s">
        <v>586</v>
      </c>
      <c r="B615" s="17" t="s">
        <v>630</v>
      </c>
      <c r="C615" s="18"/>
      <c r="D615" s="1" t="s">
        <v>643</v>
      </c>
      <c r="F615" s="4">
        <v>532424.73</v>
      </c>
      <c r="G615" s="5">
        <v>71085.679999999993</v>
      </c>
      <c r="H615" s="6">
        <f t="shared" si="9"/>
        <v>13.351310710154277</v>
      </c>
    </row>
    <row r="616" spans="1:8" ht="15" customHeight="1" x14ac:dyDescent="0.25">
      <c r="A616" s="1" t="s">
        <v>586</v>
      </c>
      <c r="B616" s="17" t="s">
        <v>630</v>
      </c>
      <c r="C616" s="18"/>
      <c r="D616" s="1" t="s">
        <v>644</v>
      </c>
      <c r="F616" s="4">
        <v>539509.72</v>
      </c>
      <c r="G616" s="5">
        <v>45639.17</v>
      </c>
      <c r="H616" s="6">
        <f t="shared" si="9"/>
        <v>8.4593786373302038</v>
      </c>
    </row>
    <row r="617" spans="1:8" ht="15" customHeight="1" x14ac:dyDescent="0.25">
      <c r="A617" s="1" t="s">
        <v>586</v>
      </c>
      <c r="B617" s="17" t="s">
        <v>630</v>
      </c>
      <c r="C617" s="18"/>
      <c r="D617" s="1" t="s">
        <v>645</v>
      </c>
      <c r="F617" s="4">
        <v>225381.66999999998</v>
      </c>
      <c r="G617" s="5">
        <v>0</v>
      </c>
      <c r="H617" s="6">
        <f t="shared" si="9"/>
        <v>0</v>
      </c>
    </row>
    <row r="618" spans="1:8" ht="15" customHeight="1" x14ac:dyDescent="0.25">
      <c r="A618" s="1" t="s">
        <v>586</v>
      </c>
      <c r="B618" s="17" t="s">
        <v>646</v>
      </c>
      <c r="C618" s="18"/>
      <c r="D618" s="1" t="s">
        <v>647</v>
      </c>
      <c r="F618" s="4">
        <v>287529.68</v>
      </c>
      <c r="G618" s="5">
        <v>140380.73000000001</v>
      </c>
      <c r="H618" s="6">
        <f t="shared" si="9"/>
        <v>48.823039764103662</v>
      </c>
    </row>
    <row r="619" spans="1:8" ht="25.5" customHeight="1" x14ac:dyDescent="0.25">
      <c r="A619" s="1" t="s">
        <v>648</v>
      </c>
      <c r="B619" s="17" t="s">
        <v>649</v>
      </c>
      <c r="C619" s="18"/>
      <c r="D619" s="1" t="s">
        <v>650</v>
      </c>
      <c r="F619" s="4">
        <v>1119542</v>
      </c>
      <c r="G619" s="5">
        <v>946257.52</v>
      </c>
      <c r="H619" s="6">
        <f t="shared" si="9"/>
        <v>84.521841967518867</v>
      </c>
    </row>
    <row r="620" spans="1:8" ht="25.5" customHeight="1" x14ac:dyDescent="0.25">
      <c r="A620" s="1" t="s">
        <v>648</v>
      </c>
      <c r="B620" s="17" t="s">
        <v>649</v>
      </c>
      <c r="C620" s="18"/>
      <c r="D620" s="1" t="s">
        <v>651</v>
      </c>
      <c r="F620" s="4">
        <v>2195849.2200000002</v>
      </c>
      <c r="G620" s="5">
        <v>2097978.56</v>
      </c>
      <c r="H620" s="6">
        <f t="shared" si="9"/>
        <v>95.542924390773962</v>
      </c>
    </row>
    <row r="621" spans="1:8" ht="25.5" customHeight="1" x14ac:dyDescent="0.25">
      <c r="A621" s="1" t="s">
        <v>648</v>
      </c>
      <c r="B621" s="17" t="s">
        <v>649</v>
      </c>
      <c r="C621" s="18"/>
      <c r="D621" s="1" t="s">
        <v>652</v>
      </c>
      <c r="F621" s="4">
        <v>3033030.33</v>
      </c>
      <c r="G621" s="5">
        <v>2703545.48</v>
      </c>
      <c r="H621" s="6">
        <f t="shared" si="9"/>
        <v>89.136776947429993</v>
      </c>
    </row>
    <row r="622" spans="1:8" ht="25.5" customHeight="1" x14ac:dyDescent="0.25">
      <c r="A622" s="1" t="s">
        <v>648</v>
      </c>
      <c r="B622" s="17" t="s">
        <v>649</v>
      </c>
      <c r="C622" s="18"/>
      <c r="D622" s="1" t="s">
        <v>653</v>
      </c>
      <c r="F622" s="4">
        <v>1048341.3600000001</v>
      </c>
      <c r="G622" s="5">
        <v>1021682.88</v>
      </c>
      <c r="H622" s="6">
        <f t="shared" si="9"/>
        <v>97.457080201433612</v>
      </c>
    </row>
    <row r="623" spans="1:8" ht="25.5" customHeight="1" x14ac:dyDescent="0.25">
      <c r="A623" s="1" t="s">
        <v>648</v>
      </c>
      <c r="B623" s="17" t="s">
        <v>649</v>
      </c>
      <c r="C623" s="18"/>
      <c r="D623" s="1" t="s">
        <v>654</v>
      </c>
      <c r="F623" s="4">
        <v>1963898.29</v>
      </c>
      <c r="G623" s="5">
        <v>1802304.74</v>
      </c>
      <c r="H623" s="6">
        <f t="shared" si="9"/>
        <v>91.771796389720365</v>
      </c>
    </row>
    <row r="624" spans="1:8" ht="25.5" customHeight="1" x14ac:dyDescent="0.25">
      <c r="A624" s="1" t="s">
        <v>648</v>
      </c>
      <c r="B624" s="17" t="s">
        <v>649</v>
      </c>
      <c r="C624" s="18"/>
      <c r="D624" s="1" t="s">
        <v>655</v>
      </c>
      <c r="F624" s="4">
        <v>709697.65</v>
      </c>
      <c r="G624" s="5">
        <v>692618.34</v>
      </c>
      <c r="H624" s="6">
        <f t="shared" si="9"/>
        <v>97.593438557954912</v>
      </c>
    </row>
    <row r="625" spans="1:8" ht="25.5" customHeight="1" x14ac:dyDescent="0.25">
      <c r="A625" s="1" t="s">
        <v>648</v>
      </c>
      <c r="B625" s="17" t="s">
        <v>649</v>
      </c>
      <c r="C625" s="18"/>
      <c r="D625" s="1" t="s">
        <v>656</v>
      </c>
      <c r="F625" s="4">
        <v>897053.26</v>
      </c>
      <c r="G625" s="5">
        <v>841412.26</v>
      </c>
      <c r="H625" s="6">
        <f t="shared" si="9"/>
        <v>93.797358252730717</v>
      </c>
    </row>
    <row r="626" spans="1:8" ht="25.5" customHeight="1" x14ac:dyDescent="0.25">
      <c r="A626" s="1" t="s">
        <v>648</v>
      </c>
      <c r="B626" s="17" t="s">
        <v>649</v>
      </c>
      <c r="C626" s="18"/>
      <c r="D626" s="1" t="s">
        <v>657</v>
      </c>
      <c r="F626" s="4">
        <v>656790.29</v>
      </c>
      <c r="G626" s="5">
        <v>586979.09</v>
      </c>
      <c r="H626" s="6">
        <f t="shared" si="9"/>
        <v>89.370853823067321</v>
      </c>
    </row>
    <row r="627" spans="1:8" ht="25.5" customHeight="1" x14ac:dyDescent="0.25">
      <c r="A627" s="1" t="s">
        <v>648</v>
      </c>
      <c r="B627" s="17" t="s">
        <v>649</v>
      </c>
      <c r="C627" s="18"/>
      <c r="D627" s="1" t="s">
        <v>658</v>
      </c>
      <c r="F627" s="4">
        <v>685681.12</v>
      </c>
      <c r="G627" s="5">
        <v>616751.17000000004</v>
      </c>
      <c r="H627" s="6">
        <f t="shared" si="9"/>
        <v>89.947229405995614</v>
      </c>
    </row>
    <row r="628" spans="1:8" ht="25.5" customHeight="1" x14ac:dyDescent="0.25">
      <c r="A628" s="1" t="s">
        <v>648</v>
      </c>
      <c r="B628" s="17" t="s">
        <v>649</v>
      </c>
      <c r="C628" s="18"/>
      <c r="D628" s="1" t="s">
        <v>659</v>
      </c>
      <c r="F628" s="4">
        <v>706535.56</v>
      </c>
      <c r="G628" s="5">
        <v>588922.22</v>
      </c>
      <c r="H628" s="6">
        <f t="shared" si="9"/>
        <v>83.353514435989595</v>
      </c>
    </row>
    <row r="629" spans="1:8" ht="25.5" customHeight="1" x14ac:dyDescent="0.25">
      <c r="A629" s="1" t="s">
        <v>648</v>
      </c>
      <c r="B629" s="17" t="s">
        <v>649</v>
      </c>
      <c r="C629" s="18"/>
      <c r="D629" s="1" t="s">
        <v>660</v>
      </c>
      <c r="F629" s="4">
        <v>2116089.62</v>
      </c>
      <c r="G629" s="5">
        <v>2000783.67</v>
      </c>
      <c r="H629" s="6">
        <f t="shared" si="9"/>
        <v>94.55098929127584</v>
      </c>
    </row>
    <row r="630" spans="1:8" ht="25.5" customHeight="1" x14ac:dyDescent="0.25">
      <c r="A630" s="1" t="s">
        <v>648</v>
      </c>
      <c r="B630" s="17" t="s">
        <v>649</v>
      </c>
      <c r="C630" s="18"/>
      <c r="D630" s="1" t="s">
        <v>661</v>
      </c>
      <c r="F630" s="4">
        <v>1366250.0899999999</v>
      </c>
      <c r="G630" s="5">
        <v>1229338.3600000001</v>
      </c>
      <c r="H630" s="6">
        <f t="shared" si="9"/>
        <v>89.979014017850872</v>
      </c>
    </row>
    <row r="631" spans="1:8" ht="25.5" customHeight="1" x14ac:dyDescent="0.25">
      <c r="A631" s="1" t="s">
        <v>648</v>
      </c>
      <c r="B631" s="17" t="s">
        <v>649</v>
      </c>
      <c r="C631" s="18"/>
      <c r="D631" s="1" t="s">
        <v>662</v>
      </c>
      <c r="F631" s="4">
        <v>3928998.3600000003</v>
      </c>
      <c r="G631" s="5">
        <v>3738010.07</v>
      </c>
      <c r="H631" s="6">
        <f t="shared" si="9"/>
        <v>95.139008151685758</v>
      </c>
    </row>
    <row r="632" spans="1:8" ht="25.5" customHeight="1" x14ac:dyDescent="0.25">
      <c r="A632" s="1" t="s">
        <v>648</v>
      </c>
      <c r="B632" s="17" t="s">
        <v>649</v>
      </c>
      <c r="C632" s="18"/>
      <c r="D632" s="1" t="s">
        <v>663</v>
      </c>
      <c r="F632" s="4">
        <v>3900778.6599999997</v>
      </c>
      <c r="G632" s="5">
        <v>3667215.24</v>
      </c>
      <c r="H632" s="6">
        <f t="shared" si="9"/>
        <v>94.012389823728185</v>
      </c>
    </row>
    <row r="633" spans="1:8" ht="25.5" customHeight="1" x14ac:dyDescent="0.25">
      <c r="A633" s="1" t="s">
        <v>648</v>
      </c>
      <c r="B633" s="17" t="s">
        <v>649</v>
      </c>
      <c r="C633" s="18"/>
      <c r="D633" s="1" t="s">
        <v>664</v>
      </c>
      <c r="F633" s="4">
        <v>1471054.15</v>
      </c>
      <c r="G633" s="5">
        <v>1409264.37</v>
      </c>
      <c r="H633" s="6">
        <f t="shared" si="9"/>
        <v>95.799625730976672</v>
      </c>
    </row>
    <row r="634" spans="1:8" ht="15" customHeight="1" x14ac:dyDescent="0.25">
      <c r="A634" s="1" t="s">
        <v>648</v>
      </c>
      <c r="B634" s="17" t="s">
        <v>649</v>
      </c>
      <c r="C634" s="18"/>
      <c r="D634" s="1" t="s">
        <v>665</v>
      </c>
      <c r="F634" s="4">
        <v>464767.64999999997</v>
      </c>
      <c r="G634" s="5">
        <v>369182.86</v>
      </c>
      <c r="H634" s="6">
        <f t="shared" si="9"/>
        <v>79.433854744408322</v>
      </c>
    </row>
    <row r="635" spans="1:8" ht="15" customHeight="1" x14ac:dyDescent="0.25">
      <c r="A635" s="1" t="s">
        <v>648</v>
      </c>
      <c r="B635" s="17" t="s">
        <v>649</v>
      </c>
      <c r="C635" s="18"/>
      <c r="D635" s="1" t="s">
        <v>666</v>
      </c>
      <c r="F635" s="4">
        <v>447928.3</v>
      </c>
      <c r="G635" s="5">
        <v>438985.06</v>
      </c>
      <c r="H635" s="6">
        <f t="shared" si="9"/>
        <v>98.003421529740365</v>
      </c>
    </row>
    <row r="636" spans="1:8" ht="15" customHeight="1" x14ac:dyDescent="0.25">
      <c r="A636" s="1" t="s">
        <v>648</v>
      </c>
      <c r="B636" s="17" t="s">
        <v>649</v>
      </c>
      <c r="C636" s="18"/>
      <c r="D636" s="1" t="s">
        <v>667</v>
      </c>
      <c r="F636" s="4">
        <v>455243.10000000003</v>
      </c>
      <c r="G636" s="5">
        <v>454107.74</v>
      </c>
      <c r="H636" s="6">
        <f t="shared" si="9"/>
        <v>99.750603578615454</v>
      </c>
    </row>
    <row r="637" spans="1:8" ht="15" customHeight="1" x14ac:dyDescent="0.25">
      <c r="A637" s="1" t="s">
        <v>648</v>
      </c>
      <c r="B637" s="17" t="s">
        <v>649</v>
      </c>
      <c r="C637" s="18"/>
      <c r="D637" s="1" t="s">
        <v>668</v>
      </c>
      <c r="F637" s="4">
        <v>317452.07</v>
      </c>
      <c r="G637" s="5">
        <v>250615.76</v>
      </c>
      <c r="H637" s="6">
        <f t="shared" si="9"/>
        <v>78.946015378006521</v>
      </c>
    </row>
    <row r="638" spans="1:8" ht="15" customHeight="1" x14ac:dyDescent="0.25">
      <c r="A638" s="1" t="s">
        <v>648</v>
      </c>
      <c r="B638" s="17" t="s">
        <v>649</v>
      </c>
      <c r="C638" s="18"/>
      <c r="D638" s="1" t="s">
        <v>669</v>
      </c>
      <c r="F638" s="4">
        <v>302258.12</v>
      </c>
      <c r="G638" s="5">
        <v>282422.81</v>
      </c>
      <c r="H638" s="6">
        <f t="shared" si="9"/>
        <v>93.437625430873453</v>
      </c>
    </row>
    <row r="639" spans="1:8" ht="15" customHeight="1" x14ac:dyDescent="0.25">
      <c r="A639" s="1" t="s">
        <v>648</v>
      </c>
      <c r="B639" s="17" t="s">
        <v>649</v>
      </c>
      <c r="C639" s="18"/>
      <c r="D639" s="1" t="s">
        <v>670</v>
      </c>
      <c r="F639" s="4">
        <v>304386.38</v>
      </c>
      <c r="G639" s="5">
        <v>286765.40000000002</v>
      </c>
      <c r="H639" s="6">
        <f t="shared" si="9"/>
        <v>94.210982764734752</v>
      </c>
    </row>
    <row r="640" spans="1:8" ht="15" customHeight="1" x14ac:dyDescent="0.25">
      <c r="A640" s="1" t="s">
        <v>648</v>
      </c>
      <c r="B640" s="17" t="s">
        <v>649</v>
      </c>
      <c r="C640" s="18"/>
      <c r="D640" s="1" t="s">
        <v>671</v>
      </c>
      <c r="F640" s="4">
        <v>582521.52</v>
      </c>
      <c r="G640" s="5">
        <v>580241.46</v>
      </c>
      <c r="H640" s="6">
        <f t="shared" si="9"/>
        <v>99.608587850969002</v>
      </c>
    </row>
    <row r="641" spans="1:8" ht="15" customHeight="1" x14ac:dyDescent="0.25">
      <c r="A641" s="1" t="s">
        <v>648</v>
      </c>
      <c r="B641" s="17" t="s">
        <v>649</v>
      </c>
      <c r="C641" s="18"/>
      <c r="D641" s="1" t="s">
        <v>672</v>
      </c>
      <c r="F641" s="4">
        <v>282410.25</v>
      </c>
      <c r="G641" s="5">
        <v>206055.32</v>
      </c>
      <c r="H641" s="6">
        <f t="shared" si="9"/>
        <v>72.963116600760785</v>
      </c>
    </row>
    <row r="642" spans="1:8" ht="15" customHeight="1" x14ac:dyDescent="0.25">
      <c r="A642" s="1" t="s">
        <v>648</v>
      </c>
      <c r="B642" s="17" t="s">
        <v>649</v>
      </c>
      <c r="C642" s="18"/>
      <c r="D642" s="1" t="s">
        <v>673</v>
      </c>
      <c r="F642" s="4">
        <v>311940.35000000003</v>
      </c>
      <c r="G642" s="5">
        <v>303442.82</v>
      </c>
      <c r="H642" s="6">
        <f t="shared" si="9"/>
        <v>97.275911885076738</v>
      </c>
    </row>
    <row r="643" spans="1:8" ht="25.5" customHeight="1" x14ac:dyDescent="0.25">
      <c r="A643" s="1" t="s">
        <v>648</v>
      </c>
      <c r="B643" s="17" t="s">
        <v>649</v>
      </c>
      <c r="C643" s="18"/>
      <c r="D643" s="1" t="s">
        <v>674</v>
      </c>
      <c r="F643" s="4">
        <v>2763302.94</v>
      </c>
      <c r="G643" s="5">
        <v>2450027.9</v>
      </c>
      <c r="H643" s="6">
        <f t="shared" si="9"/>
        <v>88.663022230924852</v>
      </c>
    </row>
    <row r="644" spans="1:8" ht="25.5" customHeight="1" x14ac:dyDescent="0.25">
      <c r="A644" s="1" t="s">
        <v>648</v>
      </c>
      <c r="B644" s="17" t="s">
        <v>649</v>
      </c>
      <c r="C644" s="18"/>
      <c r="D644" s="1" t="s">
        <v>675</v>
      </c>
      <c r="F644" s="4">
        <v>1551139.52</v>
      </c>
      <c r="G644" s="5">
        <v>1475047.41</v>
      </c>
      <c r="H644" s="6">
        <f t="shared" si="9"/>
        <v>95.0944380554497</v>
      </c>
    </row>
    <row r="645" spans="1:8" ht="25.5" customHeight="1" x14ac:dyDescent="0.25">
      <c r="A645" s="1" t="s">
        <v>648</v>
      </c>
      <c r="B645" s="17" t="s">
        <v>649</v>
      </c>
      <c r="C645" s="18"/>
      <c r="D645" s="1" t="s">
        <v>676</v>
      </c>
      <c r="F645" s="4">
        <v>1484116.7</v>
      </c>
      <c r="G645" s="5">
        <v>1438895.91</v>
      </c>
      <c r="H645" s="6">
        <f t="shared" ref="H645:H708" si="10">G645/F645*100</f>
        <v>96.953016565341528</v>
      </c>
    </row>
    <row r="646" spans="1:8" ht="15" customHeight="1" x14ac:dyDescent="0.25">
      <c r="A646" s="1" t="s">
        <v>648</v>
      </c>
      <c r="B646" s="17" t="s">
        <v>649</v>
      </c>
      <c r="C646" s="18"/>
      <c r="D646" s="1" t="s">
        <v>677</v>
      </c>
      <c r="F646" s="4">
        <v>2277383.92</v>
      </c>
      <c r="G646" s="5">
        <v>2137324.2999999998</v>
      </c>
      <c r="H646" s="6">
        <f t="shared" si="10"/>
        <v>93.849977653306695</v>
      </c>
    </row>
    <row r="647" spans="1:8" ht="15" customHeight="1" x14ac:dyDescent="0.25">
      <c r="A647" s="1" t="s">
        <v>648</v>
      </c>
      <c r="B647" s="17" t="s">
        <v>649</v>
      </c>
      <c r="C647" s="18"/>
      <c r="D647" s="1" t="s">
        <v>678</v>
      </c>
      <c r="F647" s="4">
        <v>1971881.5999999999</v>
      </c>
      <c r="G647" s="5">
        <v>1782093.95</v>
      </c>
      <c r="H647" s="6">
        <f t="shared" si="10"/>
        <v>90.375301945106642</v>
      </c>
    </row>
    <row r="648" spans="1:8" ht="15" customHeight="1" x14ac:dyDescent="0.25">
      <c r="A648" s="1" t="s">
        <v>648</v>
      </c>
      <c r="B648" s="17" t="s">
        <v>649</v>
      </c>
      <c r="C648" s="18"/>
      <c r="D648" s="1" t="s">
        <v>679</v>
      </c>
      <c r="F648" s="4">
        <v>1605915.92</v>
      </c>
      <c r="G648" s="5">
        <v>1459377.95</v>
      </c>
      <c r="H648" s="6">
        <f t="shared" si="10"/>
        <v>90.875115678534399</v>
      </c>
    </row>
    <row r="649" spans="1:8" ht="25.5" customHeight="1" x14ac:dyDescent="0.25">
      <c r="A649" s="1" t="s">
        <v>648</v>
      </c>
      <c r="B649" s="17" t="s">
        <v>649</v>
      </c>
      <c r="C649" s="18"/>
      <c r="D649" s="1" t="s">
        <v>680</v>
      </c>
      <c r="F649" s="4">
        <v>3918068.43</v>
      </c>
      <c r="G649" s="5">
        <v>3425558.57</v>
      </c>
      <c r="H649" s="6">
        <f t="shared" si="10"/>
        <v>87.429779014860131</v>
      </c>
    </row>
    <row r="650" spans="1:8" ht="25.5" customHeight="1" x14ac:dyDescent="0.25">
      <c r="A650" s="1" t="s">
        <v>648</v>
      </c>
      <c r="B650" s="17" t="s">
        <v>649</v>
      </c>
      <c r="C650" s="18"/>
      <c r="D650" s="1" t="s">
        <v>681</v>
      </c>
      <c r="F650" s="4">
        <v>581757.16</v>
      </c>
      <c r="G650" s="5">
        <v>513316.98</v>
      </c>
      <c r="H650" s="6">
        <f t="shared" si="10"/>
        <v>88.235610198592127</v>
      </c>
    </row>
    <row r="651" spans="1:8" ht="25.5" customHeight="1" x14ac:dyDescent="0.25">
      <c r="A651" s="1" t="s">
        <v>648</v>
      </c>
      <c r="B651" s="17" t="s">
        <v>649</v>
      </c>
      <c r="C651" s="18"/>
      <c r="D651" s="1" t="s">
        <v>682</v>
      </c>
      <c r="F651" s="4">
        <v>356713.19</v>
      </c>
      <c r="G651" s="5">
        <v>353855.5</v>
      </c>
      <c r="H651" s="6">
        <f t="shared" si="10"/>
        <v>99.198883001775187</v>
      </c>
    </row>
    <row r="652" spans="1:8" ht="25.5" customHeight="1" x14ac:dyDescent="0.25">
      <c r="A652" s="1" t="s">
        <v>648</v>
      </c>
      <c r="B652" s="17" t="s">
        <v>649</v>
      </c>
      <c r="C652" s="18"/>
      <c r="D652" s="1" t="s">
        <v>683</v>
      </c>
      <c r="F652" s="4">
        <v>489812.55</v>
      </c>
      <c r="G652" s="5">
        <v>490337.68</v>
      </c>
      <c r="H652" s="6">
        <f t="shared" si="10"/>
        <v>100.10721040120347</v>
      </c>
    </row>
    <row r="653" spans="1:8" ht="25.5" customHeight="1" x14ac:dyDescent="0.25">
      <c r="A653" s="1" t="s">
        <v>648</v>
      </c>
      <c r="B653" s="17" t="s">
        <v>649</v>
      </c>
      <c r="C653" s="18"/>
      <c r="D653" s="1" t="s">
        <v>684</v>
      </c>
      <c r="F653" s="4">
        <v>505752.1</v>
      </c>
      <c r="G653" s="5">
        <v>433523.39</v>
      </c>
      <c r="H653" s="6">
        <f t="shared" si="10"/>
        <v>85.718554604123256</v>
      </c>
    </row>
    <row r="654" spans="1:8" ht="25.5" customHeight="1" x14ac:dyDescent="0.25">
      <c r="A654" s="1" t="s">
        <v>648</v>
      </c>
      <c r="B654" s="17" t="s">
        <v>649</v>
      </c>
      <c r="C654" s="18"/>
      <c r="D654" s="1" t="s">
        <v>685</v>
      </c>
      <c r="F654" s="4">
        <v>579075.75</v>
      </c>
      <c r="G654" s="5">
        <v>469693.81</v>
      </c>
      <c r="H654" s="6">
        <f t="shared" si="10"/>
        <v>81.110944466246423</v>
      </c>
    </row>
    <row r="655" spans="1:8" ht="25.5" customHeight="1" x14ac:dyDescent="0.25">
      <c r="A655" s="1" t="s">
        <v>648</v>
      </c>
      <c r="B655" s="17" t="s">
        <v>649</v>
      </c>
      <c r="C655" s="18"/>
      <c r="D655" s="1" t="s">
        <v>686</v>
      </c>
      <c r="F655" s="4">
        <v>365496.15</v>
      </c>
      <c r="G655" s="5">
        <v>314781.92</v>
      </c>
      <c r="H655" s="6">
        <f t="shared" si="10"/>
        <v>86.124551517163724</v>
      </c>
    </row>
    <row r="656" spans="1:8" ht="25.5" customHeight="1" x14ac:dyDescent="0.25">
      <c r="A656" s="1" t="s">
        <v>648</v>
      </c>
      <c r="B656" s="17" t="s">
        <v>649</v>
      </c>
      <c r="C656" s="18"/>
      <c r="D656" s="1" t="s">
        <v>687</v>
      </c>
      <c r="F656" s="4">
        <v>587581.22</v>
      </c>
      <c r="G656" s="5">
        <v>562246.01</v>
      </c>
      <c r="H656" s="6">
        <f t="shared" si="10"/>
        <v>95.688219919622355</v>
      </c>
    </row>
    <row r="657" spans="1:8" ht="25.5" customHeight="1" x14ac:dyDescent="0.25">
      <c r="A657" s="1" t="s">
        <v>648</v>
      </c>
      <c r="B657" s="17" t="s">
        <v>649</v>
      </c>
      <c r="C657" s="18"/>
      <c r="D657" s="1" t="s">
        <v>688</v>
      </c>
      <c r="F657" s="4">
        <v>608242.87</v>
      </c>
      <c r="G657" s="5">
        <v>556555.98</v>
      </c>
      <c r="H657" s="6">
        <f t="shared" si="10"/>
        <v>91.502261259552455</v>
      </c>
    </row>
    <row r="658" spans="1:8" ht="25.5" customHeight="1" x14ac:dyDescent="0.25">
      <c r="A658" s="1" t="s">
        <v>648</v>
      </c>
      <c r="B658" s="17" t="s">
        <v>649</v>
      </c>
      <c r="C658" s="18"/>
      <c r="D658" s="1" t="s">
        <v>689</v>
      </c>
      <c r="F658" s="4">
        <v>1235773.2599999998</v>
      </c>
      <c r="G658" s="5">
        <v>1081747.07</v>
      </c>
      <c r="H658" s="6">
        <f t="shared" si="10"/>
        <v>87.536047672693641</v>
      </c>
    </row>
    <row r="659" spans="1:8" ht="25.5" customHeight="1" x14ac:dyDescent="0.25">
      <c r="A659" s="1" t="s">
        <v>648</v>
      </c>
      <c r="B659" s="17" t="s">
        <v>649</v>
      </c>
      <c r="C659" s="18"/>
      <c r="D659" s="1" t="s">
        <v>690</v>
      </c>
      <c r="F659" s="4">
        <v>682394.52999999991</v>
      </c>
      <c r="G659" s="5">
        <v>634225.14</v>
      </c>
      <c r="H659" s="6">
        <f t="shared" si="10"/>
        <v>92.941123077290797</v>
      </c>
    </row>
    <row r="660" spans="1:8" ht="25.5" customHeight="1" x14ac:dyDescent="0.25">
      <c r="A660" s="1" t="s">
        <v>648</v>
      </c>
      <c r="B660" s="17" t="s">
        <v>649</v>
      </c>
      <c r="C660" s="18"/>
      <c r="D660" s="1" t="s">
        <v>691</v>
      </c>
      <c r="F660" s="4">
        <v>641260.07000000007</v>
      </c>
      <c r="G660" s="5">
        <v>586958.48</v>
      </c>
      <c r="H660" s="6">
        <f t="shared" si="10"/>
        <v>91.532048767670801</v>
      </c>
    </row>
    <row r="661" spans="1:8" ht="25.5" customHeight="1" x14ac:dyDescent="0.25">
      <c r="A661" s="1" t="s">
        <v>648</v>
      </c>
      <c r="B661" s="17" t="s">
        <v>649</v>
      </c>
      <c r="C661" s="18"/>
      <c r="D661" s="1" t="s">
        <v>692</v>
      </c>
      <c r="F661" s="4">
        <v>1174017.7</v>
      </c>
      <c r="G661" s="5">
        <v>1143645.43</v>
      </c>
      <c r="H661" s="6">
        <f t="shared" si="10"/>
        <v>97.412963194677559</v>
      </c>
    </row>
    <row r="662" spans="1:8" ht="25.5" customHeight="1" x14ac:dyDescent="0.25">
      <c r="A662" s="1" t="s">
        <v>648</v>
      </c>
      <c r="B662" s="17" t="s">
        <v>649</v>
      </c>
      <c r="C662" s="18"/>
      <c r="D662" s="1" t="s">
        <v>693</v>
      </c>
      <c r="F662" s="4">
        <v>496838.1</v>
      </c>
      <c r="G662" s="5">
        <v>497610.23999999999</v>
      </c>
      <c r="H662" s="6">
        <f t="shared" si="10"/>
        <v>100.15541078673316</v>
      </c>
    </row>
    <row r="663" spans="1:8" ht="25.5" customHeight="1" x14ac:dyDescent="0.25">
      <c r="A663" s="1" t="s">
        <v>648</v>
      </c>
      <c r="B663" s="17" t="s">
        <v>649</v>
      </c>
      <c r="C663" s="18"/>
      <c r="D663" s="1" t="s">
        <v>694</v>
      </c>
      <c r="F663" s="4">
        <v>1707966.6700000002</v>
      </c>
      <c r="G663" s="5">
        <v>1416498.29</v>
      </c>
      <c r="H663" s="6">
        <f t="shared" si="10"/>
        <v>82.934773545668776</v>
      </c>
    </row>
    <row r="664" spans="1:8" ht="25.5" customHeight="1" x14ac:dyDescent="0.25">
      <c r="A664" s="1" t="s">
        <v>648</v>
      </c>
      <c r="B664" s="17" t="s">
        <v>649</v>
      </c>
      <c r="C664" s="18"/>
      <c r="D664" s="1" t="s">
        <v>695</v>
      </c>
      <c r="F664" s="4">
        <v>819425.3</v>
      </c>
      <c r="G664" s="5">
        <v>816320.08</v>
      </c>
      <c r="H664" s="6">
        <f t="shared" si="10"/>
        <v>99.621049044983096</v>
      </c>
    </row>
    <row r="665" spans="1:8" ht="25.5" customHeight="1" x14ac:dyDescent="0.25">
      <c r="A665" s="1" t="s">
        <v>648</v>
      </c>
      <c r="B665" s="17" t="s">
        <v>649</v>
      </c>
      <c r="C665" s="18"/>
      <c r="D665" s="1" t="s">
        <v>696</v>
      </c>
      <c r="F665" s="4">
        <v>587015.57999999996</v>
      </c>
      <c r="G665" s="5">
        <v>547967.24</v>
      </c>
      <c r="H665" s="6">
        <f t="shared" si="10"/>
        <v>93.347989162400097</v>
      </c>
    </row>
    <row r="666" spans="1:8" ht="25.5" customHeight="1" x14ac:dyDescent="0.25">
      <c r="A666" s="1" t="s">
        <v>648</v>
      </c>
      <c r="B666" s="17" t="s">
        <v>649</v>
      </c>
      <c r="C666" s="18"/>
      <c r="D666" s="1" t="s">
        <v>697</v>
      </c>
      <c r="F666" s="4">
        <v>340384.48</v>
      </c>
      <c r="G666" s="5">
        <v>326452.56</v>
      </c>
      <c r="H666" s="6">
        <f t="shared" si="10"/>
        <v>95.907004925723996</v>
      </c>
    </row>
    <row r="667" spans="1:8" ht="25.5" customHeight="1" x14ac:dyDescent="0.25">
      <c r="A667" s="1" t="s">
        <v>648</v>
      </c>
      <c r="B667" s="17" t="s">
        <v>649</v>
      </c>
      <c r="C667" s="18"/>
      <c r="D667" s="1" t="s">
        <v>698</v>
      </c>
      <c r="F667" s="4">
        <v>577462.27</v>
      </c>
      <c r="G667" s="5">
        <v>476484.75</v>
      </c>
      <c r="H667" s="6">
        <f t="shared" si="10"/>
        <v>82.513572704931875</v>
      </c>
    </row>
    <row r="668" spans="1:8" ht="25.5" customHeight="1" x14ac:dyDescent="0.25">
      <c r="A668" s="1" t="s">
        <v>648</v>
      </c>
      <c r="B668" s="17" t="s">
        <v>649</v>
      </c>
      <c r="C668" s="18"/>
      <c r="D668" s="1" t="s">
        <v>699</v>
      </c>
      <c r="F668" s="4">
        <v>341736.76</v>
      </c>
      <c r="G668" s="5">
        <v>346400.04</v>
      </c>
      <c r="H668" s="6">
        <f t="shared" si="10"/>
        <v>101.36458249326176</v>
      </c>
    </row>
    <row r="669" spans="1:8" ht="25.5" customHeight="1" x14ac:dyDescent="0.25">
      <c r="A669" s="1" t="s">
        <v>648</v>
      </c>
      <c r="B669" s="17" t="s">
        <v>649</v>
      </c>
      <c r="C669" s="18"/>
      <c r="D669" s="1" t="s">
        <v>700</v>
      </c>
      <c r="F669" s="4">
        <v>700056.94</v>
      </c>
      <c r="G669" s="5">
        <v>569678.14</v>
      </c>
      <c r="H669" s="6">
        <f t="shared" si="10"/>
        <v>81.375972074500126</v>
      </c>
    </row>
    <row r="670" spans="1:8" ht="25.5" customHeight="1" x14ac:dyDescent="0.25">
      <c r="A670" s="1" t="s">
        <v>648</v>
      </c>
      <c r="B670" s="17" t="s">
        <v>649</v>
      </c>
      <c r="C670" s="18"/>
      <c r="D670" s="1" t="s">
        <v>701</v>
      </c>
      <c r="F670" s="4">
        <v>576343</v>
      </c>
      <c r="G670" s="5">
        <v>541256.24</v>
      </c>
      <c r="H670" s="6">
        <f t="shared" si="10"/>
        <v>93.912173827043972</v>
      </c>
    </row>
    <row r="671" spans="1:8" ht="15" customHeight="1" x14ac:dyDescent="0.25">
      <c r="A671" s="1" t="s">
        <v>648</v>
      </c>
      <c r="B671" s="17" t="s">
        <v>649</v>
      </c>
      <c r="C671" s="18"/>
      <c r="D671" s="1" t="s">
        <v>702</v>
      </c>
      <c r="F671" s="4">
        <v>341606.63</v>
      </c>
      <c r="G671" s="5">
        <v>341478.29</v>
      </c>
      <c r="H671" s="6">
        <f t="shared" si="10"/>
        <v>99.962430471563152</v>
      </c>
    </row>
    <row r="672" spans="1:8" ht="15" customHeight="1" x14ac:dyDescent="0.25">
      <c r="A672" s="1" t="s">
        <v>648</v>
      </c>
      <c r="B672" s="17" t="s">
        <v>649</v>
      </c>
      <c r="C672" s="18"/>
      <c r="D672" s="1" t="s">
        <v>703</v>
      </c>
      <c r="F672" s="4">
        <v>1017154.86</v>
      </c>
      <c r="G672" s="5">
        <v>771614.95</v>
      </c>
      <c r="H672" s="6">
        <f t="shared" si="10"/>
        <v>75.860125173073442</v>
      </c>
    </row>
    <row r="673" spans="1:8" ht="15" customHeight="1" x14ac:dyDescent="0.25">
      <c r="A673" s="1" t="s">
        <v>648</v>
      </c>
      <c r="B673" s="17" t="s">
        <v>649</v>
      </c>
      <c r="C673" s="18"/>
      <c r="D673" s="1" t="s">
        <v>704</v>
      </c>
      <c r="F673" s="4">
        <v>886716.47</v>
      </c>
      <c r="G673" s="5">
        <v>806609.04</v>
      </c>
      <c r="H673" s="6">
        <f t="shared" si="10"/>
        <v>90.965834885191668</v>
      </c>
    </row>
    <row r="674" spans="1:8" ht="15" customHeight="1" x14ac:dyDescent="0.25">
      <c r="A674" s="1" t="s">
        <v>648</v>
      </c>
      <c r="B674" s="17" t="s">
        <v>649</v>
      </c>
      <c r="C674" s="18"/>
      <c r="D674" s="1" t="s">
        <v>705</v>
      </c>
      <c r="F674" s="4">
        <v>344389.48</v>
      </c>
      <c r="G674" s="5">
        <v>303744.09000000003</v>
      </c>
      <c r="H674" s="6">
        <f t="shared" si="10"/>
        <v>88.197842164052176</v>
      </c>
    </row>
    <row r="675" spans="1:8" ht="15" customHeight="1" x14ac:dyDescent="0.25">
      <c r="A675" s="1" t="s">
        <v>648</v>
      </c>
      <c r="B675" s="17" t="s">
        <v>649</v>
      </c>
      <c r="C675" s="18"/>
      <c r="D675" s="1" t="s">
        <v>706</v>
      </c>
      <c r="F675" s="4">
        <v>327567.95</v>
      </c>
      <c r="G675" s="5">
        <v>307461.44</v>
      </c>
      <c r="H675" s="6">
        <f t="shared" si="10"/>
        <v>93.861881176104063</v>
      </c>
    </row>
    <row r="676" spans="1:8" ht="15" customHeight="1" x14ac:dyDescent="0.25">
      <c r="A676" s="1" t="s">
        <v>648</v>
      </c>
      <c r="B676" s="17" t="s">
        <v>649</v>
      </c>
      <c r="C676" s="18"/>
      <c r="D676" s="1" t="s">
        <v>707</v>
      </c>
      <c r="F676" s="4">
        <v>1696681.6900000002</v>
      </c>
      <c r="G676" s="5">
        <v>1645967.94</v>
      </c>
      <c r="H676" s="6">
        <f t="shared" si="10"/>
        <v>97.011003873095362</v>
      </c>
    </row>
    <row r="677" spans="1:8" ht="15" customHeight="1" x14ac:dyDescent="0.25">
      <c r="A677" s="1" t="s">
        <v>648</v>
      </c>
      <c r="B677" s="17" t="s">
        <v>649</v>
      </c>
      <c r="C677" s="18"/>
      <c r="D677" s="1" t="s">
        <v>708</v>
      </c>
      <c r="F677" s="4">
        <v>1865096.96</v>
      </c>
      <c r="G677" s="5">
        <v>1713142.57</v>
      </c>
      <c r="H677" s="6">
        <f t="shared" si="10"/>
        <v>91.852735098554888</v>
      </c>
    </row>
    <row r="678" spans="1:8" ht="15" customHeight="1" x14ac:dyDescent="0.25">
      <c r="A678" s="1" t="s">
        <v>648</v>
      </c>
      <c r="B678" s="17" t="s">
        <v>649</v>
      </c>
      <c r="C678" s="18"/>
      <c r="D678" s="1" t="s">
        <v>709</v>
      </c>
      <c r="F678" s="4">
        <v>1816318.48</v>
      </c>
      <c r="G678" s="5">
        <v>1690759.72</v>
      </c>
      <c r="H678" s="6">
        <f t="shared" si="10"/>
        <v>93.087183696991289</v>
      </c>
    </row>
    <row r="679" spans="1:8" ht="15" customHeight="1" x14ac:dyDescent="0.25">
      <c r="A679" s="1" t="s">
        <v>648</v>
      </c>
      <c r="B679" s="17" t="s">
        <v>649</v>
      </c>
      <c r="C679" s="18"/>
      <c r="D679" s="1" t="s">
        <v>710</v>
      </c>
      <c r="F679" s="4">
        <v>313346.52</v>
      </c>
      <c r="G679" s="5">
        <v>276303.78999999998</v>
      </c>
      <c r="H679" s="6">
        <f t="shared" si="10"/>
        <v>88.178349643072451</v>
      </c>
    </row>
    <row r="680" spans="1:8" ht="15" customHeight="1" x14ac:dyDescent="0.25">
      <c r="A680" s="1" t="s">
        <v>648</v>
      </c>
      <c r="B680" s="17" t="s">
        <v>649</v>
      </c>
      <c r="C680" s="18"/>
      <c r="D680" s="1" t="s">
        <v>711</v>
      </c>
      <c r="F680" s="4">
        <v>255317.73</v>
      </c>
      <c r="G680" s="5">
        <v>254284.33</v>
      </c>
      <c r="H680" s="6">
        <f t="shared" si="10"/>
        <v>99.595249417265293</v>
      </c>
    </row>
    <row r="681" spans="1:8" ht="15" customHeight="1" x14ac:dyDescent="0.25">
      <c r="A681" s="1" t="s">
        <v>648</v>
      </c>
      <c r="B681" s="17" t="s">
        <v>649</v>
      </c>
      <c r="C681" s="18"/>
      <c r="D681" s="1" t="s">
        <v>712</v>
      </c>
      <c r="F681" s="4">
        <v>2238749.2000000002</v>
      </c>
      <c r="G681" s="5">
        <v>1315233.78</v>
      </c>
      <c r="H681" s="6">
        <f t="shared" si="10"/>
        <v>58.748598547796234</v>
      </c>
    </row>
    <row r="682" spans="1:8" ht="15" customHeight="1" x14ac:dyDescent="0.25">
      <c r="A682" s="1" t="s">
        <v>648</v>
      </c>
      <c r="B682" s="17" t="s">
        <v>649</v>
      </c>
      <c r="C682" s="18"/>
      <c r="D682" s="1" t="s">
        <v>713</v>
      </c>
      <c r="F682" s="4">
        <v>341718.48</v>
      </c>
      <c r="G682" s="5">
        <v>296566.28000000003</v>
      </c>
      <c r="H682" s="6">
        <f t="shared" si="10"/>
        <v>86.786725728149108</v>
      </c>
    </row>
    <row r="683" spans="1:8" ht="15" customHeight="1" x14ac:dyDescent="0.25">
      <c r="A683" s="1" t="s">
        <v>648</v>
      </c>
      <c r="B683" s="17" t="s">
        <v>649</v>
      </c>
      <c r="C683" s="18"/>
      <c r="D683" s="1" t="s">
        <v>714</v>
      </c>
      <c r="F683" s="4">
        <v>2705032.9899999998</v>
      </c>
      <c r="G683" s="5">
        <v>2536965.5099999998</v>
      </c>
      <c r="H683" s="6">
        <f t="shared" si="10"/>
        <v>93.786860248236749</v>
      </c>
    </row>
    <row r="684" spans="1:8" ht="15" customHeight="1" x14ac:dyDescent="0.25">
      <c r="A684" s="1" t="s">
        <v>648</v>
      </c>
      <c r="B684" s="17" t="s">
        <v>649</v>
      </c>
      <c r="C684" s="18"/>
      <c r="D684" s="1" t="s">
        <v>715</v>
      </c>
      <c r="F684" s="4">
        <v>2656392.8099999996</v>
      </c>
      <c r="G684" s="5">
        <v>2491688.58</v>
      </c>
      <c r="H684" s="6">
        <f t="shared" si="10"/>
        <v>93.799703515987176</v>
      </c>
    </row>
    <row r="685" spans="1:8" ht="15" customHeight="1" x14ac:dyDescent="0.25">
      <c r="A685" s="1" t="s">
        <v>648</v>
      </c>
      <c r="B685" s="17" t="s">
        <v>649</v>
      </c>
      <c r="C685" s="18"/>
      <c r="D685" s="1" t="s">
        <v>716</v>
      </c>
      <c r="F685" s="4">
        <v>935672.14</v>
      </c>
      <c r="G685" s="5">
        <v>878066.97</v>
      </c>
      <c r="H685" s="6">
        <f t="shared" si="10"/>
        <v>93.843444991319274</v>
      </c>
    </row>
    <row r="686" spans="1:8" ht="15" customHeight="1" x14ac:dyDescent="0.25">
      <c r="A686" s="1" t="s">
        <v>648</v>
      </c>
      <c r="B686" s="17" t="s">
        <v>649</v>
      </c>
      <c r="C686" s="18"/>
      <c r="D686" s="1" t="s">
        <v>717</v>
      </c>
      <c r="F686" s="4">
        <v>2693370.9</v>
      </c>
      <c r="G686" s="5">
        <v>2498652.35</v>
      </c>
      <c r="H686" s="6">
        <f t="shared" si="10"/>
        <v>92.770451704219425</v>
      </c>
    </row>
    <row r="687" spans="1:8" ht="15" customHeight="1" x14ac:dyDescent="0.25">
      <c r="A687" s="1" t="s">
        <v>648</v>
      </c>
      <c r="B687" s="17" t="s">
        <v>649</v>
      </c>
      <c r="C687" s="18"/>
      <c r="D687" s="1" t="s">
        <v>718</v>
      </c>
      <c r="F687" s="4">
        <v>3618118.98</v>
      </c>
      <c r="G687" s="5">
        <v>3412657.96</v>
      </c>
      <c r="H687" s="6">
        <f t="shared" si="10"/>
        <v>94.321330472111782</v>
      </c>
    </row>
    <row r="688" spans="1:8" ht="15" customHeight="1" x14ac:dyDescent="0.25">
      <c r="A688" s="1" t="s">
        <v>648</v>
      </c>
      <c r="B688" s="17" t="s">
        <v>649</v>
      </c>
      <c r="C688" s="18"/>
      <c r="D688" s="1" t="s">
        <v>719</v>
      </c>
      <c r="F688" s="4">
        <v>2516914.91</v>
      </c>
      <c r="G688" s="5">
        <v>2142829.69</v>
      </c>
      <c r="H688" s="6">
        <f t="shared" si="10"/>
        <v>85.137152689838047</v>
      </c>
    </row>
    <row r="689" spans="1:8" ht="15" customHeight="1" x14ac:dyDescent="0.25">
      <c r="A689" s="1" t="s">
        <v>648</v>
      </c>
      <c r="B689" s="17" t="s">
        <v>649</v>
      </c>
      <c r="C689" s="18"/>
      <c r="D689" s="1" t="s">
        <v>720</v>
      </c>
      <c r="F689" s="4">
        <v>1633372.29</v>
      </c>
      <c r="G689" s="5">
        <v>1343841</v>
      </c>
      <c r="H689" s="6">
        <f t="shared" si="10"/>
        <v>82.274017272571697</v>
      </c>
    </row>
    <row r="690" spans="1:8" ht="15" customHeight="1" x14ac:dyDescent="0.25">
      <c r="A690" s="1" t="s">
        <v>648</v>
      </c>
      <c r="B690" s="17" t="s">
        <v>649</v>
      </c>
      <c r="C690" s="18"/>
      <c r="D690" s="1" t="s">
        <v>721</v>
      </c>
      <c r="F690" s="4">
        <v>2520179.0100000002</v>
      </c>
      <c r="G690" s="5">
        <v>2021328.21</v>
      </c>
      <c r="H690" s="6">
        <f t="shared" si="10"/>
        <v>80.205739432771466</v>
      </c>
    </row>
    <row r="691" spans="1:8" ht="15" customHeight="1" x14ac:dyDescent="0.25">
      <c r="A691" s="1" t="s">
        <v>648</v>
      </c>
      <c r="B691" s="17" t="s">
        <v>649</v>
      </c>
      <c r="C691" s="18"/>
      <c r="D691" s="1" t="s">
        <v>722</v>
      </c>
      <c r="F691" s="4">
        <v>2505324.0999999996</v>
      </c>
      <c r="G691" s="5">
        <v>1821509.88</v>
      </c>
      <c r="H691" s="6">
        <f t="shared" si="10"/>
        <v>72.705558534322961</v>
      </c>
    </row>
    <row r="692" spans="1:8" ht="15" customHeight="1" x14ac:dyDescent="0.25">
      <c r="A692" s="1" t="s">
        <v>648</v>
      </c>
      <c r="B692" s="17" t="s">
        <v>649</v>
      </c>
      <c r="C692" s="18"/>
      <c r="D692" s="1" t="s">
        <v>723</v>
      </c>
      <c r="F692" s="4">
        <v>2262372.54</v>
      </c>
      <c r="G692" s="5">
        <v>2147220.44</v>
      </c>
      <c r="H692" s="6">
        <f t="shared" si="10"/>
        <v>94.910117676728873</v>
      </c>
    </row>
    <row r="693" spans="1:8" ht="15" customHeight="1" x14ac:dyDescent="0.25">
      <c r="A693" s="1" t="s">
        <v>648</v>
      </c>
      <c r="B693" s="17" t="s">
        <v>649</v>
      </c>
      <c r="C693" s="18"/>
      <c r="D693" s="1" t="s">
        <v>724</v>
      </c>
      <c r="F693" s="4">
        <v>4512158.79</v>
      </c>
      <c r="G693" s="5">
        <v>4157488.65</v>
      </c>
      <c r="H693" s="6">
        <f t="shared" si="10"/>
        <v>92.13967955236788</v>
      </c>
    </row>
    <row r="694" spans="1:8" ht="15" customHeight="1" x14ac:dyDescent="0.25">
      <c r="A694" s="1" t="s">
        <v>648</v>
      </c>
      <c r="B694" s="17" t="s">
        <v>649</v>
      </c>
      <c r="C694" s="18"/>
      <c r="D694" s="1" t="s">
        <v>725</v>
      </c>
      <c r="F694" s="4">
        <v>647136.27</v>
      </c>
      <c r="G694" s="5">
        <v>531901.6</v>
      </c>
      <c r="H694" s="6">
        <f t="shared" si="10"/>
        <v>82.193136848905084</v>
      </c>
    </row>
    <row r="695" spans="1:8" ht="15" customHeight="1" x14ac:dyDescent="0.25">
      <c r="A695" s="1" t="s">
        <v>648</v>
      </c>
      <c r="B695" s="17" t="s">
        <v>649</v>
      </c>
      <c r="C695" s="18"/>
      <c r="D695" s="1" t="s">
        <v>726</v>
      </c>
      <c r="F695" s="4">
        <v>622679.12</v>
      </c>
      <c r="G695" s="5">
        <v>554424.62</v>
      </c>
      <c r="H695" s="6">
        <f t="shared" si="10"/>
        <v>89.038575759534055</v>
      </c>
    </row>
    <row r="696" spans="1:8" ht="15" customHeight="1" x14ac:dyDescent="0.25">
      <c r="A696" s="1" t="s">
        <v>648</v>
      </c>
      <c r="B696" s="17" t="s">
        <v>649</v>
      </c>
      <c r="C696" s="18"/>
      <c r="D696" s="1" t="s">
        <v>727</v>
      </c>
      <c r="F696" s="4">
        <v>1043559.7699999999</v>
      </c>
      <c r="G696" s="5">
        <v>927017.41</v>
      </c>
      <c r="H696" s="6">
        <f t="shared" si="10"/>
        <v>88.832229513792015</v>
      </c>
    </row>
    <row r="697" spans="1:8" ht="15" customHeight="1" x14ac:dyDescent="0.25">
      <c r="A697" s="1" t="s">
        <v>648</v>
      </c>
      <c r="B697" s="17" t="s">
        <v>649</v>
      </c>
      <c r="C697" s="18"/>
      <c r="D697" s="1" t="s">
        <v>728</v>
      </c>
      <c r="F697" s="4">
        <v>607190.55999999994</v>
      </c>
      <c r="G697" s="5">
        <v>532741.65</v>
      </c>
      <c r="H697" s="6">
        <f t="shared" si="10"/>
        <v>87.738789944296897</v>
      </c>
    </row>
    <row r="698" spans="1:8" ht="15" customHeight="1" x14ac:dyDescent="0.25">
      <c r="A698" s="1" t="s">
        <v>648</v>
      </c>
      <c r="B698" s="17" t="s">
        <v>649</v>
      </c>
      <c r="C698" s="18"/>
      <c r="D698" s="1" t="s">
        <v>729</v>
      </c>
      <c r="F698" s="4">
        <v>2665460.92</v>
      </c>
      <c r="G698" s="5">
        <v>2380462.23</v>
      </c>
      <c r="H698" s="6">
        <f t="shared" si="10"/>
        <v>89.307714554674462</v>
      </c>
    </row>
    <row r="699" spans="1:8" ht="15" customHeight="1" x14ac:dyDescent="0.25">
      <c r="A699" s="1" t="s">
        <v>648</v>
      </c>
      <c r="B699" s="17" t="s">
        <v>649</v>
      </c>
      <c r="C699" s="18"/>
      <c r="D699" s="1" t="s">
        <v>730</v>
      </c>
      <c r="F699" s="4">
        <v>1074286.97</v>
      </c>
      <c r="G699" s="5">
        <v>987748.86</v>
      </c>
      <c r="H699" s="6">
        <f t="shared" si="10"/>
        <v>91.944600240287755</v>
      </c>
    </row>
    <row r="700" spans="1:8" ht="15" customHeight="1" x14ac:dyDescent="0.25">
      <c r="A700" s="1" t="s">
        <v>648</v>
      </c>
      <c r="B700" s="17" t="s">
        <v>649</v>
      </c>
      <c r="C700" s="18"/>
      <c r="D700" s="1" t="s">
        <v>731</v>
      </c>
      <c r="F700" s="4">
        <v>293873.62</v>
      </c>
      <c r="G700" s="5">
        <v>202972.73</v>
      </c>
      <c r="H700" s="6">
        <f t="shared" si="10"/>
        <v>69.068033394763376</v>
      </c>
    </row>
    <row r="701" spans="1:8" ht="25.5" customHeight="1" x14ac:dyDescent="0.25">
      <c r="A701" s="1" t="s">
        <v>648</v>
      </c>
      <c r="B701" s="17" t="s">
        <v>649</v>
      </c>
      <c r="C701" s="18"/>
      <c r="D701" s="1" t="s">
        <v>732</v>
      </c>
      <c r="F701" s="4">
        <v>587879.02999999991</v>
      </c>
      <c r="G701" s="5">
        <v>586853.43000000005</v>
      </c>
      <c r="H701" s="6">
        <f t="shared" si="10"/>
        <v>99.825542339892635</v>
      </c>
    </row>
    <row r="702" spans="1:8" ht="25.5" customHeight="1" x14ac:dyDescent="0.25">
      <c r="A702" s="1" t="s">
        <v>648</v>
      </c>
      <c r="B702" s="17" t="s">
        <v>649</v>
      </c>
      <c r="C702" s="18"/>
      <c r="D702" s="1" t="s">
        <v>733</v>
      </c>
      <c r="F702" s="4">
        <v>563749.91999999993</v>
      </c>
      <c r="G702" s="5">
        <v>491566.59</v>
      </c>
      <c r="H702" s="6">
        <f t="shared" si="10"/>
        <v>87.195859823802749</v>
      </c>
    </row>
    <row r="703" spans="1:8" ht="25.5" customHeight="1" x14ac:dyDescent="0.25">
      <c r="A703" s="1" t="s">
        <v>648</v>
      </c>
      <c r="B703" s="17" t="s">
        <v>649</v>
      </c>
      <c r="C703" s="18"/>
      <c r="D703" s="1" t="s">
        <v>734</v>
      </c>
      <c r="F703" s="4">
        <v>1360263.9700000002</v>
      </c>
      <c r="G703" s="5">
        <v>1241070.8700000001</v>
      </c>
      <c r="H703" s="6">
        <f t="shared" si="10"/>
        <v>91.237502232746763</v>
      </c>
    </row>
    <row r="704" spans="1:8" ht="25.5" customHeight="1" x14ac:dyDescent="0.25">
      <c r="A704" s="1" t="s">
        <v>648</v>
      </c>
      <c r="B704" s="17" t="s">
        <v>649</v>
      </c>
      <c r="C704" s="18"/>
      <c r="D704" s="1" t="s">
        <v>735</v>
      </c>
      <c r="F704" s="4">
        <v>1384638.24</v>
      </c>
      <c r="G704" s="5">
        <v>1302466.3500000001</v>
      </c>
      <c r="H704" s="6">
        <f t="shared" si="10"/>
        <v>94.065461459449523</v>
      </c>
    </row>
    <row r="705" spans="1:8" ht="25.5" customHeight="1" x14ac:dyDescent="0.25">
      <c r="A705" s="1" t="s">
        <v>648</v>
      </c>
      <c r="B705" s="17" t="s">
        <v>649</v>
      </c>
      <c r="C705" s="18"/>
      <c r="D705" s="1" t="s">
        <v>736</v>
      </c>
      <c r="F705" s="4">
        <v>1220353.1499999999</v>
      </c>
      <c r="G705" s="5">
        <v>1133212.69</v>
      </c>
      <c r="H705" s="6">
        <f t="shared" si="10"/>
        <v>92.859406312017143</v>
      </c>
    </row>
    <row r="706" spans="1:8" ht="25.5" customHeight="1" x14ac:dyDescent="0.25">
      <c r="A706" s="1" t="s">
        <v>648</v>
      </c>
      <c r="B706" s="17" t="s">
        <v>649</v>
      </c>
      <c r="C706" s="18"/>
      <c r="D706" s="1" t="s">
        <v>737</v>
      </c>
      <c r="F706" s="4">
        <v>1147588.79</v>
      </c>
      <c r="G706" s="5">
        <v>1074905.51</v>
      </c>
      <c r="H706" s="6">
        <f t="shared" si="10"/>
        <v>93.666435169691752</v>
      </c>
    </row>
    <row r="707" spans="1:8" ht="25.5" customHeight="1" x14ac:dyDescent="0.25">
      <c r="A707" s="1" t="s">
        <v>648</v>
      </c>
      <c r="B707" s="17" t="s">
        <v>649</v>
      </c>
      <c r="C707" s="18"/>
      <c r="D707" s="1" t="s">
        <v>738</v>
      </c>
      <c r="F707" s="4">
        <v>1299502.6299999999</v>
      </c>
      <c r="G707" s="5">
        <v>1265579.01</v>
      </c>
      <c r="H707" s="6">
        <f t="shared" si="10"/>
        <v>97.389492008954235</v>
      </c>
    </row>
    <row r="708" spans="1:8" ht="25.5" customHeight="1" x14ac:dyDescent="0.25">
      <c r="A708" s="1" t="s">
        <v>648</v>
      </c>
      <c r="B708" s="17" t="s">
        <v>649</v>
      </c>
      <c r="C708" s="18"/>
      <c r="D708" s="1" t="s">
        <v>739</v>
      </c>
      <c r="F708" s="4">
        <v>4948635.8099999996</v>
      </c>
      <c r="G708" s="5">
        <v>4511964.3499999996</v>
      </c>
      <c r="H708" s="6">
        <f t="shared" si="10"/>
        <v>91.175922481149414</v>
      </c>
    </row>
    <row r="709" spans="1:8" ht="25.5" customHeight="1" x14ac:dyDescent="0.25">
      <c r="A709" s="1" t="s">
        <v>648</v>
      </c>
      <c r="B709" s="17" t="s">
        <v>649</v>
      </c>
      <c r="C709" s="18"/>
      <c r="D709" s="1" t="s">
        <v>740</v>
      </c>
      <c r="F709" s="4">
        <v>538654.47</v>
      </c>
      <c r="G709" s="5">
        <v>494930.54</v>
      </c>
      <c r="H709" s="6">
        <f t="shared" ref="H709:H772" si="11">G709/F709*100</f>
        <v>91.882749993701893</v>
      </c>
    </row>
    <row r="710" spans="1:8" ht="25.5" customHeight="1" x14ac:dyDescent="0.25">
      <c r="A710" s="1" t="s">
        <v>648</v>
      </c>
      <c r="B710" s="17" t="s">
        <v>649</v>
      </c>
      <c r="C710" s="18"/>
      <c r="D710" s="1" t="s">
        <v>741</v>
      </c>
      <c r="F710" s="4">
        <v>2245504.0300000003</v>
      </c>
      <c r="G710" s="5">
        <v>2102390.4700000002</v>
      </c>
      <c r="H710" s="6">
        <f t="shared" si="11"/>
        <v>93.626662072835373</v>
      </c>
    </row>
    <row r="711" spans="1:8" ht="25.5" customHeight="1" x14ac:dyDescent="0.25">
      <c r="A711" s="1" t="s">
        <v>648</v>
      </c>
      <c r="B711" s="17" t="s">
        <v>649</v>
      </c>
      <c r="C711" s="18"/>
      <c r="D711" s="1" t="s">
        <v>742</v>
      </c>
      <c r="F711" s="4">
        <v>481065.94</v>
      </c>
      <c r="G711" s="5">
        <v>448523.49</v>
      </c>
      <c r="H711" s="6">
        <f t="shared" si="11"/>
        <v>93.235345241860188</v>
      </c>
    </row>
    <row r="712" spans="1:8" ht="25.5" customHeight="1" x14ac:dyDescent="0.25">
      <c r="A712" s="1" t="s">
        <v>648</v>
      </c>
      <c r="B712" s="17" t="s">
        <v>649</v>
      </c>
      <c r="C712" s="18"/>
      <c r="D712" s="1" t="s">
        <v>743</v>
      </c>
      <c r="F712" s="4">
        <v>2645912.4700000002</v>
      </c>
      <c r="G712" s="5">
        <v>2434583.38</v>
      </c>
      <c r="H712" s="6">
        <f t="shared" si="11"/>
        <v>92.012997693759672</v>
      </c>
    </row>
    <row r="713" spans="1:8" ht="25.5" customHeight="1" x14ac:dyDescent="0.25">
      <c r="A713" s="1" t="s">
        <v>648</v>
      </c>
      <c r="B713" s="17" t="s">
        <v>649</v>
      </c>
      <c r="C713" s="18"/>
      <c r="D713" s="1" t="s">
        <v>744</v>
      </c>
      <c r="F713" s="4">
        <v>3367516.79</v>
      </c>
      <c r="G713" s="5">
        <v>3280138.52</v>
      </c>
      <c r="H713" s="6">
        <f t="shared" si="11"/>
        <v>97.405261043999118</v>
      </c>
    </row>
    <row r="714" spans="1:8" ht="25.5" customHeight="1" x14ac:dyDescent="0.25">
      <c r="A714" s="1" t="s">
        <v>648</v>
      </c>
      <c r="B714" s="17" t="s">
        <v>649</v>
      </c>
      <c r="C714" s="18"/>
      <c r="D714" s="1" t="s">
        <v>745</v>
      </c>
      <c r="F714" s="4">
        <v>632198.65</v>
      </c>
      <c r="G714" s="5">
        <v>618663.4</v>
      </c>
      <c r="H714" s="6">
        <f t="shared" si="11"/>
        <v>97.859019471174136</v>
      </c>
    </row>
    <row r="715" spans="1:8" ht="25.5" customHeight="1" x14ac:dyDescent="0.25">
      <c r="A715" s="1" t="s">
        <v>648</v>
      </c>
      <c r="B715" s="17" t="s">
        <v>649</v>
      </c>
      <c r="C715" s="18"/>
      <c r="D715" s="1" t="s">
        <v>746</v>
      </c>
      <c r="F715" s="4">
        <v>1180406.8099999998</v>
      </c>
      <c r="G715" s="5">
        <v>1150810.98</v>
      </c>
      <c r="H715" s="6">
        <f t="shared" si="11"/>
        <v>97.492743200964767</v>
      </c>
    </row>
    <row r="716" spans="1:8" ht="25.5" customHeight="1" x14ac:dyDescent="0.25">
      <c r="A716" s="1" t="s">
        <v>648</v>
      </c>
      <c r="B716" s="17" t="s">
        <v>649</v>
      </c>
      <c r="C716" s="18"/>
      <c r="D716" s="1" t="s">
        <v>747</v>
      </c>
      <c r="F716" s="4">
        <v>643747.41</v>
      </c>
      <c r="G716" s="5">
        <v>611141.98</v>
      </c>
      <c r="H716" s="6">
        <f t="shared" si="11"/>
        <v>94.935058457167216</v>
      </c>
    </row>
    <row r="717" spans="1:8" ht="25.5" customHeight="1" x14ac:dyDescent="0.25">
      <c r="A717" s="1" t="s">
        <v>648</v>
      </c>
      <c r="B717" s="17" t="s">
        <v>649</v>
      </c>
      <c r="C717" s="18"/>
      <c r="D717" s="1" t="s">
        <v>748</v>
      </c>
      <c r="F717" s="4">
        <v>879942.57000000007</v>
      </c>
      <c r="G717" s="5">
        <v>799442.64</v>
      </c>
      <c r="H717" s="6">
        <f t="shared" si="11"/>
        <v>90.85168365021822</v>
      </c>
    </row>
    <row r="718" spans="1:8" ht="25.5" customHeight="1" x14ac:dyDescent="0.25">
      <c r="A718" s="1" t="s">
        <v>648</v>
      </c>
      <c r="B718" s="17" t="s">
        <v>649</v>
      </c>
      <c r="C718" s="18"/>
      <c r="D718" s="1" t="s">
        <v>749</v>
      </c>
      <c r="F718" s="4">
        <v>635909.49</v>
      </c>
      <c r="G718" s="5">
        <v>571507.99</v>
      </c>
      <c r="H718" s="6">
        <f t="shared" si="11"/>
        <v>89.872536734748209</v>
      </c>
    </row>
    <row r="719" spans="1:8" ht="25.5" customHeight="1" x14ac:dyDescent="0.25">
      <c r="A719" s="1" t="s">
        <v>648</v>
      </c>
      <c r="B719" s="17" t="s">
        <v>649</v>
      </c>
      <c r="C719" s="18"/>
      <c r="D719" s="1" t="s">
        <v>750</v>
      </c>
      <c r="F719" s="4">
        <v>623333.93000000005</v>
      </c>
      <c r="G719" s="5">
        <v>508624.78</v>
      </c>
      <c r="H719" s="6">
        <f t="shared" si="11"/>
        <v>81.597480182091161</v>
      </c>
    </row>
    <row r="720" spans="1:8" ht="15" customHeight="1" x14ac:dyDescent="0.25">
      <c r="A720" s="1" t="s">
        <v>648</v>
      </c>
      <c r="B720" s="17" t="s">
        <v>649</v>
      </c>
      <c r="C720" s="18"/>
      <c r="D720" s="1" t="s">
        <v>751</v>
      </c>
      <c r="F720" s="4">
        <v>1441332.96</v>
      </c>
      <c r="G720" s="5">
        <v>1304470.79</v>
      </c>
      <c r="H720" s="6">
        <f t="shared" si="11"/>
        <v>90.504472332333265</v>
      </c>
    </row>
    <row r="721" spans="1:8" ht="25.5" customHeight="1" x14ac:dyDescent="0.25">
      <c r="A721" s="1" t="s">
        <v>648</v>
      </c>
      <c r="B721" s="17" t="s">
        <v>649</v>
      </c>
      <c r="C721" s="18"/>
      <c r="D721" s="1" t="s">
        <v>752</v>
      </c>
      <c r="F721" s="4">
        <v>1704707.1700000002</v>
      </c>
      <c r="G721" s="5">
        <v>1545820.04</v>
      </c>
      <c r="H721" s="6">
        <f t="shared" si="11"/>
        <v>90.679505970518079</v>
      </c>
    </row>
    <row r="722" spans="1:8" ht="15" customHeight="1" x14ac:dyDescent="0.25">
      <c r="A722" s="1" t="s">
        <v>648</v>
      </c>
      <c r="B722" s="17" t="s">
        <v>649</v>
      </c>
      <c r="C722" s="18"/>
      <c r="D722" s="1" t="s">
        <v>753</v>
      </c>
      <c r="F722" s="4">
        <v>910264.07000000007</v>
      </c>
      <c r="G722" s="5">
        <v>788297.77</v>
      </c>
      <c r="H722" s="6">
        <f t="shared" si="11"/>
        <v>86.600998103770038</v>
      </c>
    </row>
    <row r="723" spans="1:8" ht="15" customHeight="1" x14ac:dyDescent="0.25">
      <c r="A723" s="1" t="s">
        <v>648</v>
      </c>
      <c r="B723" s="17" t="s">
        <v>649</v>
      </c>
      <c r="C723" s="18"/>
      <c r="D723" s="1" t="s">
        <v>754</v>
      </c>
      <c r="F723" s="4">
        <v>339274.26999999996</v>
      </c>
      <c r="G723" s="5">
        <v>226816.41</v>
      </c>
      <c r="H723" s="6">
        <f t="shared" si="11"/>
        <v>66.85340742167098</v>
      </c>
    </row>
    <row r="724" spans="1:8" ht="15" customHeight="1" x14ac:dyDescent="0.25">
      <c r="A724" s="1" t="s">
        <v>648</v>
      </c>
      <c r="B724" s="17" t="s">
        <v>649</v>
      </c>
      <c r="C724" s="18"/>
      <c r="D724" s="1" t="s">
        <v>755</v>
      </c>
      <c r="F724" s="4">
        <v>612066</v>
      </c>
      <c r="G724" s="5">
        <v>454037.13</v>
      </c>
      <c r="H724" s="6">
        <f t="shared" si="11"/>
        <v>74.181073609708761</v>
      </c>
    </row>
    <row r="725" spans="1:8" ht="15" customHeight="1" x14ac:dyDescent="0.25">
      <c r="A725" s="1" t="s">
        <v>648</v>
      </c>
      <c r="B725" s="17" t="s">
        <v>649</v>
      </c>
      <c r="C725" s="18"/>
      <c r="D725" s="1" t="s">
        <v>756</v>
      </c>
      <c r="F725" s="4">
        <v>308937.75</v>
      </c>
      <c r="G725" s="5">
        <v>310395.07</v>
      </c>
      <c r="H725" s="6">
        <f t="shared" si="11"/>
        <v>100.47171962636486</v>
      </c>
    </row>
    <row r="726" spans="1:8" ht="15" customHeight="1" x14ac:dyDescent="0.25">
      <c r="A726" s="1" t="s">
        <v>648</v>
      </c>
      <c r="B726" s="17" t="s">
        <v>649</v>
      </c>
      <c r="C726" s="18"/>
      <c r="D726" s="1" t="s">
        <v>757</v>
      </c>
      <c r="F726" s="4">
        <v>340688.35</v>
      </c>
      <c r="G726" s="5">
        <v>342111.76</v>
      </c>
      <c r="H726" s="6">
        <f t="shared" si="11"/>
        <v>100.41780413096018</v>
      </c>
    </row>
    <row r="727" spans="1:8" ht="15" customHeight="1" x14ac:dyDescent="0.25">
      <c r="A727" s="1" t="s">
        <v>648</v>
      </c>
      <c r="B727" s="17" t="s">
        <v>649</v>
      </c>
      <c r="C727" s="18"/>
      <c r="D727" s="1" t="s">
        <v>758</v>
      </c>
      <c r="F727" s="4">
        <v>867147.2</v>
      </c>
      <c r="G727" s="5">
        <v>712698.26</v>
      </c>
      <c r="H727" s="6">
        <f t="shared" si="11"/>
        <v>82.188844062461371</v>
      </c>
    </row>
    <row r="728" spans="1:8" ht="15" customHeight="1" x14ac:dyDescent="0.25">
      <c r="A728" s="1" t="s">
        <v>648</v>
      </c>
      <c r="B728" s="17" t="s">
        <v>649</v>
      </c>
      <c r="C728" s="18"/>
      <c r="D728" s="1" t="s">
        <v>759</v>
      </c>
      <c r="F728" s="4">
        <v>612347.31000000006</v>
      </c>
      <c r="G728" s="5">
        <v>513350.37</v>
      </c>
      <c r="H728" s="6">
        <f t="shared" si="11"/>
        <v>83.833204068455842</v>
      </c>
    </row>
    <row r="729" spans="1:8" ht="15" customHeight="1" x14ac:dyDescent="0.25">
      <c r="A729" s="1" t="s">
        <v>648</v>
      </c>
      <c r="B729" s="17" t="s">
        <v>649</v>
      </c>
      <c r="C729" s="18"/>
      <c r="D729" s="1" t="s">
        <v>760</v>
      </c>
      <c r="F729" s="4">
        <v>322485.40999999997</v>
      </c>
      <c r="G729" s="5">
        <v>323379.57</v>
      </c>
      <c r="H729" s="6">
        <f t="shared" si="11"/>
        <v>100.27727145857546</v>
      </c>
    </row>
    <row r="730" spans="1:8" ht="15" customHeight="1" x14ac:dyDescent="0.25">
      <c r="A730" s="1" t="s">
        <v>648</v>
      </c>
      <c r="B730" s="17" t="s">
        <v>649</v>
      </c>
      <c r="C730" s="18"/>
      <c r="D730" s="1" t="s">
        <v>761</v>
      </c>
      <c r="F730" s="4">
        <v>774413.09000000008</v>
      </c>
      <c r="G730" s="5">
        <v>764385.76</v>
      </c>
      <c r="H730" s="6">
        <f t="shared" si="11"/>
        <v>98.705170389100729</v>
      </c>
    </row>
    <row r="731" spans="1:8" ht="15" customHeight="1" x14ac:dyDescent="0.25">
      <c r="A731" s="1" t="s">
        <v>648</v>
      </c>
      <c r="B731" s="17" t="s">
        <v>649</v>
      </c>
      <c r="C731" s="18"/>
      <c r="D731" s="1" t="s">
        <v>762</v>
      </c>
      <c r="F731" s="4">
        <v>799810.39</v>
      </c>
      <c r="G731" s="5">
        <v>613398.09</v>
      </c>
      <c r="H731" s="6">
        <f t="shared" si="11"/>
        <v>76.692938435070829</v>
      </c>
    </row>
    <row r="732" spans="1:8" ht="15" customHeight="1" x14ac:dyDescent="0.25">
      <c r="A732" s="1" t="s">
        <v>648</v>
      </c>
      <c r="B732" s="17" t="s">
        <v>649</v>
      </c>
      <c r="C732" s="18"/>
      <c r="D732" s="1" t="s">
        <v>763</v>
      </c>
      <c r="F732" s="4">
        <v>1677945.7</v>
      </c>
      <c r="G732" s="5">
        <v>1441042.79</v>
      </c>
      <c r="H732" s="6">
        <f t="shared" si="11"/>
        <v>85.881372084925047</v>
      </c>
    </row>
    <row r="733" spans="1:8" ht="15" customHeight="1" x14ac:dyDescent="0.25">
      <c r="A733" s="1" t="s">
        <v>648</v>
      </c>
      <c r="B733" s="17" t="s">
        <v>649</v>
      </c>
      <c r="C733" s="18"/>
      <c r="D733" s="1" t="s">
        <v>764</v>
      </c>
      <c r="F733" s="4">
        <v>3450947.65</v>
      </c>
      <c r="G733" s="5">
        <v>2646029.9900000002</v>
      </c>
      <c r="H733" s="6">
        <f t="shared" si="11"/>
        <v>76.67546014498366</v>
      </c>
    </row>
    <row r="734" spans="1:8" ht="15" customHeight="1" x14ac:dyDescent="0.25">
      <c r="A734" s="1" t="s">
        <v>648</v>
      </c>
      <c r="B734" s="17" t="s">
        <v>649</v>
      </c>
      <c r="C734" s="18"/>
      <c r="D734" s="1" t="s">
        <v>765</v>
      </c>
      <c r="F734" s="4">
        <v>569631.24</v>
      </c>
      <c r="G734" s="5">
        <v>545800.07999999996</v>
      </c>
      <c r="H734" s="6">
        <f t="shared" si="11"/>
        <v>95.816388160171826</v>
      </c>
    </row>
    <row r="735" spans="1:8" ht="15" customHeight="1" x14ac:dyDescent="0.25">
      <c r="A735" s="1" t="s">
        <v>648</v>
      </c>
      <c r="B735" s="17" t="s">
        <v>649</v>
      </c>
      <c r="C735" s="18"/>
      <c r="D735" s="1" t="s">
        <v>766</v>
      </c>
      <c r="F735" s="4">
        <v>435922.20999999996</v>
      </c>
      <c r="G735" s="5">
        <v>428951.53</v>
      </c>
      <c r="H735" s="6">
        <f t="shared" si="11"/>
        <v>98.40093488239566</v>
      </c>
    </row>
    <row r="736" spans="1:8" ht="15" customHeight="1" x14ac:dyDescent="0.25">
      <c r="A736" s="1" t="s">
        <v>648</v>
      </c>
      <c r="B736" s="17" t="s">
        <v>649</v>
      </c>
      <c r="C736" s="18"/>
      <c r="D736" s="1" t="s">
        <v>767</v>
      </c>
      <c r="F736" s="4">
        <v>2789976.5700000003</v>
      </c>
      <c r="G736" s="5">
        <v>2711634.58</v>
      </c>
      <c r="H736" s="6">
        <f t="shared" si="11"/>
        <v>97.192019788180502</v>
      </c>
    </row>
    <row r="737" spans="1:8" ht="15" customHeight="1" x14ac:dyDescent="0.25">
      <c r="A737" s="1" t="s">
        <v>648</v>
      </c>
      <c r="B737" s="17" t="s">
        <v>649</v>
      </c>
      <c r="C737" s="18"/>
      <c r="D737" s="1" t="s">
        <v>768</v>
      </c>
      <c r="F737" s="4">
        <v>1483583.8399999999</v>
      </c>
      <c r="G737" s="5">
        <v>1345836.61</v>
      </c>
      <c r="H737" s="6">
        <f t="shared" si="11"/>
        <v>90.71523790660865</v>
      </c>
    </row>
    <row r="738" spans="1:8" ht="15" customHeight="1" x14ac:dyDescent="0.25">
      <c r="A738" s="1" t="s">
        <v>648</v>
      </c>
      <c r="B738" s="17" t="s">
        <v>649</v>
      </c>
      <c r="C738" s="18"/>
      <c r="D738" s="1" t="s">
        <v>769</v>
      </c>
      <c r="F738" s="4">
        <v>2629438.98</v>
      </c>
      <c r="G738" s="5">
        <v>2471737.21</v>
      </c>
      <c r="H738" s="6">
        <f t="shared" si="11"/>
        <v>94.002455611272637</v>
      </c>
    </row>
    <row r="739" spans="1:8" ht="15" customHeight="1" x14ac:dyDescent="0.25">
      <c r="A739" s="1" t="s">
        <v>648</v>
      </c>
      <c r="B739" s="17" t="s">
        <v>649</v>
      </c>
      <c r="C739" s="18"/>
      <c r="D739" s="1" t="s">
        <v>770</v>
      </c>
      <c r="F739" s="4">
        <v>339389.76</v>
      </c>
      <c r="G739" s="5">
        <v>335797.25</v>
      </c>
      <c r="H739" s="6">
        <f t="shared" si="11"/>
        <v>98.941479554362516</v>
      </c>
    </row>
    <row r="740" spans="1:8" ht="15" customHeight="1" x14ac:dyDescent="0.25">
      <c r="A740" s="1" t="s">
        <v>648</v>
      </c>
      <c r="B740" s="17" t="s">
        <v>649</v>
      </c>
      <c r="C740" s="18"/>
      <c r="D740" s="1" t="s">
        <v>771</v>
      </c>
      <c r="F740" s="4">
        <v>335997.08</v>
      </c>
      <c r="G740" s="5">
        <v>262370.69</v>
      </c>
      <c r="H740" s="6">
        <f t="shared" si="11"/>
        <v>78.08719349584824</v>
      </c>
    </row>
    <row r="741" spans="1:8" ht="25.5" customHeight="1" x14ac:dyDescent="0.25">
      <c r="A741" s="1" t="s">
        <v>648</v>
      </c>
      <c r="B741" s="17" t="s">
        <v>649</v>
      </c>
      <c r="C741" s="18"/>
      <c r="D741" s="1" t="s">
        <v>772</v>
      </c>
      <c r="F741" s="4">
        <v>629812.79</v>
      </c>
      <c r="G741" s="5">
        <v>629087.79</v>
      </c>
      <c r="H741" s="6">
        <f t="shared" si="11"/>
        <v>99.884886427917735</v>
      </c>
    </row>
    <row r="742" spans="1:8" ht="25.5" customHeight="1" x14ac:dyDescent="0.25">
      <c r="A742" s="1" t="s">
        <v>648</v>
      </c>
      <c r="B742" s="17" t="s">
        <v>649</v>
      </c>
      <c r="C742" s="18"/>
      <c r="D742" s="1" t="s">
        <v>773</v>
      </c>
      <c r="F742" s="4">
        <v>323617.82999999996</v>
      </c>
      <c r="G742" s="5">
        <v>320762.21000000002</v>
      </c>
      <c r="H742" s="6">
        <f t="shared" si="11"/>
        <v>99.117594973058203</v>
      </c>
    </row>
    <row r="743" spans="1:8" ht="15" customHeight="1" x14ac:dyDescent="0.25">
      <c r="A743" s="1" t="s">
        <v>648</v>
      </c>
      <c r="B743" s="17" t="s">
        <v>649</v>
      </c>
      <c r="C743" s="18"/>
      <c r="D743" s="1" t="s">
        <v>774</v>
      </c>
      <c r="F743" s="4">
        <v>335446.33</v>
      </c>
      <c r="G743" s="5">
        <v>336675.81</v>
      </c>
      <c r="H743" s="6">
        <f t="shared" si="11"/>
        <v>100.36652062939547</v>
      </c>
    </row>
    <row r="744" spans="1:8" ht="15" customHeight="1" x14ac:dyDescent="0.25">
      <c r="A744" s="1" t="s">
        <v>648</v>
      </c>
      <c r="B744" s="17" t="s">
        <v>649</v>
      </c>
      <c r="C744" s="18"/>
      <c r="D744" s="1" t="s">
        <v>775</v>
      </c>
      <c r="F744" s="4">
        <v>335958.03</v>
      </c>
      <c r="G744" s="5">
        <v>330678.13</v>
      </c>
      <c r="H744" s="6">
        <f t="shared" si="11"/>
        <v>98.428404881407346</v>
      </c>
    </row>
    <row r="745" spans="1:8" ht="15" customHeight="1" x14ac:dyDescent="0.25">
      <c r="A745" s="1" t="s">
        <v>648</v>
      </c>
      <c r="B745" s="17" t="s">
        <v>649</v>
      </c>
      <c r="C745" s="18"/>
      <c r="D745" s="1" t="s">
        <v>776</v>
      </c>
      <c r="F745" s="4">
        <v>338522.18</v>
      </c>
      <c r="G745" s="5">
        <v>342127.72</v>
      </c>
      <c r="H745" s="6">
        <f t="shared" si="11"/>
        <v>101.0650823529495</v>
      </c>
    </row>
    <row r="746" spans="1:8" ht="15" customHeight="1" x14ac:dyDescent="0.25">
      <c r="A746" s="1" t="s">
        <v>648</v>
      </c>
      <c r="B746" s="17" t="s">
        <v>649</v>
      </c>
      <c r="C746" s="18"/>
      <c r="D746" s="1" t="s">
        <v>777</v>
      </c>
      <c r="F746" s="4">
        <v>586480.6100000001</v>
      </c>
      <c r="G746" s="5">
        <v>581100.37</v>
      </c>
      <c r="H746" s="6">
        <f t="shared" si="11"/>
        <v>99.082622697449423</v>
      </c>
    </row>
    <row r="747" spans="1:8" ht="15" customHeight="1" x14ac:dyDescent="0.25">
      <c r="A747" s="1" t="s">
        <v>648</v>
      </c>
      <c r="B747" s="17" t="s">
        <v>649</v>
      </c>
      <c r="C747" s="18"/>
      <c r="D747" s="1" t="s">
        <v>778</v>
      </c>
      <c r="F747" s="4">
        <v>332211.58</v>
      </c>
      <c r="G747" s="5">
        <v>318430.53000000003</v>
      </c>
      <c r="H747" s="6">
        <f t="shared" si="11"/>
        <v>95.85172497599271</v>
      </c>
    </row>
    <row r="748" spans="1:8" ht="15" customHeight="1" x14ac:dyDescent="0.25">
      <c r="A748" s="1" t="s">
        <v>648</v>
      </c>
      <c r="B748" s="17" t="s">
        <v>649</v>
      </c>
      <c r="C748" s="18"/>
      <c r="D748" s="1" t="s">
        <v>779</v>
      </c>
      <c r="F748" s="4">
        <v>333163.07999999996</v>
      </c>
      <c r="G748" s="5">
        <v>295874.28999999998</v>
      </c>
      <c r="H748" s="6">
        <f t="shared" si="11"/>
        <v>88.807646393471941</v>
      </c>
    </row>
    <row r="749" spans="1:8" ht="25.5" customHeight="1" x14ac:dyDescent="0.25">
      <c r="A749" s="1" t="s">
        <v>648</v>
      </c>
      <c r="B749" s="17" t="s">
        <v>649</v>
      </c>
      <c r="C749" s="18"/>
      <c r="D749" s="1" t="s">
        <v>780</v>
      </c>
      <c r="F749" s="4">
        <v>3339352.0999999996</v>
      </c>
      <c r="G749" s="5">
        <v>2645178.67</v>
      </c>
      <c r="H749" s="6">
        <f t="shared" si="11"/>
        <v>79.212331937084443</v>
      </c>
    </row>
    <row r="750" spans="1:8" ht="25.5" customHeight="1" x14ac:dyDescent="0.25">
      <c r="A750" s="1" t="s">
        <v>648</v>
      </c>
      <c r="B750" s="17" t="s">
        <v>649</v>
      </c>
      <c r="C750" s="18"/>
      <c r="D750" s="1" t="s">
        <v>781</v>
      </c>
      <c r="F750" s="4">
        <v>3255647.61</v>
      </c>
      <c r="G750" s="5">
        <v>2368103.9700000002</v>
      </c>
      <c r="H750" s="6">
        <f t="shared" si="11"/>
        <v>72.738338225739369</v>
      </c>
    </row>
    <row r="751" spans="1:8" ht="25.5" customHeight="1" x14ac:dyDescent="0.25">
      <c r="A751" s="1" t="s">
        <v>648</v>
      </c>
      <c r="B751" s="17" t="s">
        <v>649</v>
      </c>
      <c r="C751" s="18"/>
      <c r="D751" s="1" t="s">
        <v>782</v>
      </c>
      <c r="F751" s="4">
        <v>1737030.52</v>
      </c>
      <c r="G751" s="5">
        <v>1513551.42</v>
      </c>
      <c r="H751" s="6">
        <f t="shared" si="11"/>
        <v>87.134417189169483</v>
      </c>
    </row>
    <row r="752" spans="1:8" ht="25.5" customHeight="1" x14ac:dyDescent="0.25">
      <c r="A752" s="1" t="s">
        <v>648</v>
      </c>
      <c r="B752" s="17" t="s">
        <v>649</v>
      </c>
      <c r="C752" s="18"/>
      <c r="D752" s="1" t="s">
        <v>783</v>
      </c>
      <c r="F752" s="4">
        <v>4643510.82</v>
      </c>
      <c r="G752" s="5">
        <v>4146728.22</v>
      </c>
      <c r="H752" s="6">
        <f t="shared" si="11"/>
        <v>89.301573329810822</v>
      </c>
    </row>
    <row r="753" spans="1:8" ht="25.5" customHeight="1" x14ac:dyDescent="0.25">
      <c r="A753" s="1" t="s">
        <v>648</v>
      </c>
      <c r="B753" s="17" t="s">
        <v>649</v>
      </c>
      <c r="C753" s="18"/>
      <c r="D753" s="1" t="s">
        <v>784</v>
      </c>
      <c r="F753" s="4">
        <v>4585846.68</v>
      </c>
      <c r="G753" s="5">
        <v>4425417.66</v>
      </c>
      <c r="H753" s="6">
        <f t="shared" si="11"/>
        <v>96.501648851461397</v>
      </c>
    </row>
    <row r="754" spans="1:8" ht="25.5" customHeight="1" x14ac:dyDescent="0.25">
      <c r="A754" s="1" t="s">
        <v>648</v>
      </c>
      <c r="B754" s="17" t="s">
        <v>649</v>
      </c>
      <c r="C754" s="18"/>
      <c r="D754" s="1" t="s">
        <v>785</v>
      </c>
      <c r="F754" s="4">
        <v>5496001.4500000002</v>
      </c>
      <c r="G754" s="5">
        <v>4749520.4000000004</v>
      </c>
      <c r="H754" s="6">
        <f t="shared" si="11"/>
        <v>86.417742848302922</v>
      </c>
    </row>
    <row r="755" spans="1:8" ht="25.5" customHeight="1" x14ac:dyDescent="0.25">
      <c r="A755" s="1" t="s">
        <v>648</v>
      </c>
      <c r="B755" s="17" t="s">
        <v>649</v>
      </c>
      <c r="C755" s="18"/>
      <c r="D755" s="1" t="s">
        <v>786</v>
      </c>
      <c r="F755" s="4">
        <v>3067748.49</v>
      </c>
      <c r="G755" s="5">
        <v>2780628.59</v>
      </c>
      <c r="H755" s="6">
        <f t="shared" si="11"/>
        <v>90.640696232565006</v>
      </c>
    </row>
    <row r="756" spans="1:8" ht="25.5" customHeight="1" x14ac:dyDescent="0.25">
      <c r="A756" s="1" t="s">
        <v>648</v>
      </c>
      <c r="B756" s="17" t="s">
        <v>649</v>
      </c>
      <c r="C756" s="18"/>
      <c r="D756" s="1" t="s">
        <v>787</v>
      </c>
      <c r="F756" s="4">
        <v>3570965.68</v>
      </c>
      <c r="G756" s="5">
        <v>3282502.25</v>
      </c>
      <c r="H756" s="6">
        <f t="shared" si="11"/>
        <v>91.921976970666378</v>
      </c>
    </row>
    <row r="757" spans="1:8" ht="25.5" customHeight="1" x14ac:dyDescent="0.25">
      <c r="A757" s="1" t="s">
        <v>648</v>
      </c>
      <c r="B757" s="17" t="s">
        <v>649</v>
      </c>
      <c r="C757" s="18"/>
      <c r="D757" s="1" t="s">
        <v>788</v>
      </c>
      <c r="F757" s="4">
        <v>3577614.7199999997</v>
      </c>
      <c r="G757" s="5">
        <v>3336896</v>
      </c>
      <c r="H757" s="6">
        <f t="shared" si="11"/>
        <v>93.271530367585257</v>
      </c>
    </row>
    <row r="758" spans="1:8" ht="25.5" customHeight="1" x14ac:dyDescent="0.25">
      <c r="A758" s="1" t="s">
        <v>648</v>
      </c>
      <c r="B758" s="17" t="s">
        <v>649</v>
      </c>
      <c r="C758" s="18"/>
      <c r="D758" s="1" t="s">
        <v>789</v>
      </c>
      <c r="F758" s="4">
        <v>3354035.11</v>
      </c>
      <c r="G758" s="5">
        <v>3094712.39</v>
      </c>
      <c r="H758" s="6">
        <f t="shared" si="11"/>
        <v>92.268336153463821</v>
      </c>
    </row>
    <row r="759" spans="1:8" ht="25.5" customHeight="1" x14ac:dyDescent="0.25">
      <c r="A759" s="1" t="s">
        <v>648</v>
      </c>
      <c r="B759" s="17" t="s">
        <v>649</v>
      </c>
      <c r="C759" s="18"/>
      <c r="D759" s="1" t="s">
        <v>790</v>
      </c>
      <c r="F759" s="4">
        <v>4612246.57</v>
      </c>
      <c r="G759" s="5">
        <v>4486978.08</v>
      </c>
      <c r="H759" s="6">
        <f t="shared" si="11"/>
        <v>97.284002750095809</v>
      </c>
    </row>
    <row r="760" spans="1:8" ht="25.5" customHeight="1" x14ac:dyDescent="0.25">
      <c r="A760" s="1" t="s">
        <v>648</v>
      </c>
      <c r="B760" s="17" t="s">
        <v>649</v>
      </c>
      <c r="C760" s="18"/>
      <c r="D760" s="1" t="s">
        <v>791</v>
      </c>
      <c r="F760" s="4">
        <v>4589620.08</v>
      </c>
      <c r="G760" s="5">
        <v>4354817.13</v>
      </c>
      <c r="H760" s="6">
        <f t="shared" si="11"/>
        <v>94.884043866219088</v>
      </c>
    </row>
    <row r="761" spans="1:8" ht="25.5" customHeight="1" x14ac:dyDescent="0.25">
      <c r="A761" s="1" t="s">
        <v>648</v>
      </c>
      <c r="B761" s="17" t="s">
        <v>649</v>
      </c>
      <c r="C761" s="18"/>
      <c r="D761" s="1" t="s">
        <v>792</v>
      </c>
      <c r="F761" s="4">
        <v>2962833.25</v>
      </c>
      <c r="G761" s="5">
        <v>2690910.85</v>
      </c>
      <c r="H761" s="6">
        <f t="shared" si="11"/>
        <v>90.822217213877963</v>
      </c>
    </row>
    <row r="762" spans="1:8" ht="25.5" customHeight="1" x14ac:dyDescent="0.25">
      <c r="A762" s="1" t="s">
        <v>648</v>
      </c>
      <c r="B762" s="17" t="s">
        <v>649</v>
      </c>
      <c r="C762" s="18"/>
      <c r="D762" s="1" t="s">
        <v>793</v>
      </c>
      <c r="F762" s="4">
        <v>3505591.27</v>
      </c>
      <c r="G762" s="5">
        <v>3013135.58</v>
      </c>
      <c r="H762" s="6">
        <f t="shared" si="11"/>
        <v>85.952278743551304</v>
      </c>
    </row>
    <row r="763" spans="1:8" ht="25.5" customHeight="1" x14ac:dyDescent="0.25">
      <c r="A763" s="1" t="s">
        <v>648</v>
      </c>
      <c r="B763" s="17" t="s">
        <v>649</v>
      </c>
      <c r="C763" s="18"/>
      <c r="D763" s="1" t="s">
        <v>794</v>
      </c>
      <c r="F763" s="4">
        <v>3526765.4000000004</v>
      </c>
      <c r="G763" s="5">
        <v>2913077.1</v>
      </c>
      <c r="H763" s="6">
        <f t="shared" si="11"/>
        <v>82.599117593702147</v>
      </c>
    </row>
    <row r="764" spans="1:8" ht="25.5" customHeight="1" x14ac:dyDescent="0.25">
      <c r="A764" s="1" t="s">
        <v>648</v>
      </c>
      <c r="B764" s="17" t="s">
        <v>649</v>
      </c>
      <c r="C764" s="18"/>
      <c r="D764" s="1" t="s">
        <v>795</v>
      </c>
      <c r="F764" s="4">
        <v>7708833.0099999998</v>
      </c>
      <c r="G764" s="5">
        <v>7364400.7199999997</v>
      </c>
      <c r="H764" s="6">
        <f t="shared" si="11"/>
        <v>95.531978840984138</v>
      </c>
    </row>
    <row r="765" spans="1:8" ht="25.5" customHeight="1" x14ac:dyDescent="0.25">
      <c r="A765" s="1" t="s">
        <v>648</v>
      </c>
      <c r="B765" s="17" t="s">
        <v>649</v>
      </c>
      <c r="C765" s="18"/>
      <c r="D765" s="1" t="s">
        <v>796</v>
      </c>
      <c r="F765" s="4">
        <v>3513993.25</v>
      </c>
      <c r="G765" s="5">
        <v>3153243.75</v>
      </c>
      <c r="H765" s="6">
        <f t="shared" si="11"/>
        <v>89.733915965831741</v>
      </c>
    </row>
    <row r="766" spans="1:8" ht="25.5" customHeight="1" x14ac:dyDescent="0.25">
      <c r="A766" s="1" t="s">
        <v>648</v>
      </c>
      <c r="B766" s="17" t="s">
        <v>649</v>
      </c>
      <c r="C766" s="18"/>
      <c r="D766" s="1" t="s">
        <v>797</v>
      </c>
      <c r="F766" s="4">
        <v>3556277.6500000004</v>
      </c>
      <c r="G766" s="5">
        <v>3147054.04</v>
      </c>
      <c r="H766" s="6">
        <f t="shared" si="11"/>
        <v>88.492922930244205</v>
      </c>
    </row>
    <row r="767" spans="1:8" ht="25.5" customHeight="1" x14ac:dyDescent="0.25">
      <c r="A767" s="1" t="s">
        <v>648</v>
      </c>
      <c r="B767" s="17" t="s">
        <v>649</v>
      </c>
      <c r="C767" s="18"/>
      <c r="D767" s="1" t="s">
        <v>798</v>
      </c>
      <c r="F767" s="4">
        <v>3862582.02</v>
      </c>
      <c r="G767" s="5">
        <v>2713554.63</v>
      </c>
      <c r="H767" s="6">
        <f t="shared" si="11"/>
        <v>70.252349748161464</v>
      </c>
    </row>
    <row r="768" spans="1:8" ht="25.5" customHeight="1" x14ac:dyDescent="0.25">
      <c r="A768" s="1" t="s">
        <v>648</v>
      </c>
      <c r="B768" s="17" t="s">
        <v>649</v>
      </c>
      <c r="C768" s="18"/>
      <c r="D768" s="1" t="s">
        <v>799</v>
      </c>
      <c r="F768" s="4">
        <v>3587474.24</v>
      </c>
      <c r="G768" s="5">
        <v>2637819.59</v>
      </c>
      <c r="H768" s="6">
        <f t="shared" si="11"/>
        <v>73.528600166338748</v>
      </c>
    </row>
    <row r="769" spans="1:8" ht="38.25" customHeight="1" x14ac:dyDescent="0.25">
      <c r="A769" s="1" t="s">
        <v>648</v>
      </c>
      <c r="B769" s="17" t="s">
        <v>649</v>
      </c>
      <c r="C769" s="18"/>
      <c r="D769" s="1" t="s">
        <v>800</v>
      </c>
      <c r="F769" s="4">
        <v>3031941.17</v>
      </c>
      <c r="G769" s="5">
        <v>2943486.93</v>
      </c>
      <c r="H769" s="6">
        <f t="shared" si="11"/>
        <v>97.08258719281153</v>
      </c>
    </row>
    <row r="770" spans="1:8" ht="25.5" customHeight="1" x14ac:dyDescent="0.25">
      <c r="A770" s="1" t="s">
        <v>648</v>
      </c>
      <c r="B770" s="17" t="s">
        <v>649</v>
      </c>
      <c r="C770" s="18"/>
      <c r="D770" s="1" t="s">
        <v>801</v>
      </c>
      <c r="F770" s="4">
        <v>343082.41000000003</v>
      </c>
      <c r="G770" s="5">
        <v>343025.03</v>
      </c>
      <c r="H770" s="6">
        <f t="shared" si="11"/>
        <v>99.983275155377399</v>
      </c>
    </row>
    <row r="771" spans="1:8" ht="25.5" customHeight="1" x14ac:dyDescent="0.25">
      <c r="A771" s="1" t="s">
        <v>648</v>
      </c>
      <c r="B771" s="17" t="s">
        <v>649</v>
      </c>
      <c r="C771" s="18"/>
      <c r="D771" s="1" t="s">
        <v>802</v>
      </c>
      <c r="F771" s="4">
        <v>592875</v>
      </c>
      <c r="G771" s="5">
        <v>534325.68999999994</v>
      </c>
      <c r="H771" s="6">
        <f t="shared" si="11"/>
        <v>90.1245102255956</v>
      </c>
    </row>
    <row r="772" spans="1:8" ht="25.5" customHeight="1" x14ac:dyDescent="0.25">
      <c r="A772" s="1" t="s">
        <v>648</v>
      </c>
      <c r="B772" s="17" t="s">
        <v>649</v>
      </c>
      <c r="C772" s="18"/>
      <c r="D772" s="1" t="s">
        <v>803</v>
      </c>
      <c r="F772" s="4">
        <v>356409.64</v>
      </c>
      <c r="G772" s="5">
        <v>240564.06</v>
      </c>
      <c r="H772" s="6">
        <f t="shared" si="11"/>
        <v>67.496507670219017</v>
      </c>
    </row>
    <row r="773" spans="1:8" ht="25.5" customHeight="1" x14ac:dyDescent="0.25">
      <c r="A773" s="1" t="s">
        <v>648</v>
      </c>
      <c r="B773" s="17" t="s">
        <v>649</v>
      </c>
      <c r="C773" s="18"/>
      <c r="D773" s="1" t="s">
        <v>804</v>
      </c>
      <c r="F773" s="4">
        <v>581378.03</v>
      </c>
      <c r="G773" s="5">
        <v>552656.31999999995</v>
      </c>
      <c r="H773" s="6">
        <f t="shared" ref="H773:H836" si="12">G773/F773*100</f>
        <v>95.059718716925019</v>
      </c>
    </row>
    <row r="774" spans="1:8" ht="15" customHeight="1" x14ac:dyDescent="0.25">
      <c r="A774" s="1" t="s">
        <v>648</v>
      </c>
      <c r="B774" s="17" t="s">
        <v>649</v>
      </c>
      <c r="C774" s="18"/>
      <c r="D774" s="1" t="s">
        <v>805</v>
      </c>
      <c r="F774" s="4">
        <v>593200.89</v>
      </c>
      <c r="G774" s="5">
        <v>552366.59</v>
      </c>
      <c r="H774" s="6">
        <f t="shared" si="12"/>
        <v>93.116278028510706</v>
      </c>
    </row>
    <row r="775" spans="1:8" ht="25.5" customHeight="1" x14ac:dyDescent="0.25">
      <c r="A775" s="1" t="s">
        <v>648</v>
      </c>
      <c r="B775" s="17" t="s">
        <v>649</v>
      </c>
      <c r="C775" s="18"/>
      <c r="D775" s="1" t="s">
        <v>806</v>
      </c>
      <c r="F775" s="4">
        <v>591378.75</v>
      </c>
      <c r="G775" s="5">
        <v>591381.9</v>
      </c>
      <c r="H775" s="6">
        <f t="shared" si="12"/>
        <v>100.00053265356593</v>
      </c>
    </row>
    <row r="776" spans="1:8" ht="25.5" customHeight="1" x14ac:dyDescent="0.25">
      <c r="A776" s="1" t="s">
        <v>648</v>
      </c>
      <c r="B776" s="17" t="s">
        <v>649</v>
      </c>
      <c r="C776" s="18"/>
      <c r="D776" s="1" t="s">
        <v>807</v>
      </c>
      <c r="F776" s="4">
        <v>863460.17999999993</v>
      </c>
      <c r="G776" s="5">
        <v>852752.7</v>
      </c>
      <c r="H776" s="6">
        <f t="shared" si="12"/>
        <v>98.759933550149356</v>
      </c>
    </row>
    <row r="777" spans="1:8" ht="15" customHeight="1" x14ac:dyDescent="0.25">
      <c r="A777" s="1" t="s">
        <v>648</v>
      </c>
      <c r="B777" s="17" t="s">
        <v>649</v>
      </c>
      <c r="C777" s="18"/>
      <c r="D777" s="1" t="s">
        <v>808</v>
      </c>
      <c r="F777" s="4">
        <v>505958.80000000005</v>
      </c>
      <c r="G777" s="5">
        <v>487232.29</v>
      </c>
      <c r="H777" s="6">
        <f t="shared" si="12"/>
        <v>96.298807333719651</v>
      </c>
    </row>
    <row r="778" spans="1:8" ht="15" customHeight="1" x14ac:dyDescent="0.25">
      <c r="A778" s="1" t="s">
        <v>648</v>
      </c>
      <c r="B778" s="17" t="s">
        <v>649</v>
      </c>
      <c r="C778" s="18"/>
      <c r="D778" s="1" t="s">
        <v>809</v>
      </c>
      <c r="F778" s="4">
        <v>2155620.8199999998</v>
      </c>
      <c r="G778" s="5">
        <v>2101629.54</v>
      </c>
      <c r="H778" s="6">
        <f t="shared" si="12"/>
        <v>97.495325731730503</v>
      </c>
    </row>
    <row r="779" spans="1:8" ht="15" customHeight="1" x14ac:dyDescent="0.25">
      <c r="A779" s="1" t="s">
        <v>648</v>
      </c>
      <c r="B779" s="17" t="s">
        <v>649</v>
      </c>
      <c r="C779" s="18"/>
      <c r="D779" s="1" t="s">
        <v>810</v>
      </c>
      <c r="F779" s="4">
        <v>523186.63999999996</v>
      </c>
      <c r="G779" s="5">
        <v>504194.71</v>
      </c>
      <c r="H779" s="6">
        <f t="shared" si="12"/>
        <v>96.369951266339697</v>
      </c>
    </row>
    <row r="780" spans="1:8" ht="25.5" customHeight="1" x14ac:dyDescent="0.25">
      <c r="A780" s="1" t="s">
        <v>648</v>
      </c>
      <c r="B780" s="17" t="s">
        <v>649</v>
      </c>
      <c r="C780" s="18"/>
      <c r="D780" s="1" t="s">
        <v>811</v>
      </c>
      <c r="F780" s="4">
        <v>829557.89</v>
      </c>
      <c r="G780" s="5">
        <v>787453.46</v>
      </c>
      <c r="H780" s="6">
        <f t="shared" si="12"/>
        <v>94.924473565069704</v>
      </c>
    </row>
    <row r="781" spans="1:8" ht="25.5" customHeight="1" x14ac:dyDescent="0.25">
      <c r="A781" s="1" t="s">
        <v>648</v>
      </c>
      <c r="B781" s="17" t="s">
        <v>649</v>
      </c>
      <c r="C781" s="18"/>
      <c r="D781" s="1" t="s">
        <v>812</v>
      </c>
      <c r="F781" s="4">
        <v>871041.36</v>
      </c>
      <c r="G781" s="5">
        <v>756576.34</v>
      </c>
      <c r="H781" s="6">
        <f t="shared" si="12"/>
        <v>86.85883067596238</v>
      </c>
    </row>
    <row r="782" spans="1:8" ht="15" customHeight="1" x14ac:dyDescent="0.25">
      <c r="A782" s="1" t="s">
        <v>648</v>
      </c>
      <c r="B782" s="17" t="s">
        <v>649</v>
      </c>
      <c r="C782" s="18"/>
      <c r="D782" s="1" t="s">
        <v>813</v>
      </c>
      <c r="F782" s="4">
        <v>637565.92000000004</v>
      </c>
      <c r="G782" s="5">
        <v>584969.23</v>
      </c>
      <c r="H782" s="6">
        <f t="shared" si="12"/>
        <v>91.750391865361919</v>
      </c>
    </row>
    <row r="783" spans="1:8" ht="15" customHeight="1" x14ac:dyDescent="0.25">
      <c r="A783" s="1" t="s">
        <v>648</v>
      </c>
      <c r="B783" s="17" t="s">
        <v>649</v>
      </c>
      <c r="C783" s="18"/>
      <c r="D783" s="1" t="s">
        <v>814</v>
      </c>
      <c r="F783" s="4">
        <v>482918.26</v>
      </c>
      <c r="G783" s="5">
        <v>435379.71</v>
      </c>
      <c r="H783" s="6">
        <f t="shared" si="12"/>
        <v>90.155984161791693</v>
      </c>
    </row>
    <row r="784" spans="1:8" ht="15" customHeight="1" x14ac:dyDescent="0.25">
      <c r="A784" s="1" t="s">
        <v>648</v>
      </c>
      <c r="B784" s="17" t="s">
        <v>649</v>
      </c>
      <c r="C784" s="18"/>
      <c r="D784" s="1" t="s">
        <v>815</v>
      </c>
      <c r="F784" s="4">
        <v>846728.95</v>
      </c>
      <c r="G784" s="5">
        <v>730234.11</v>
      </c>
      <c r="H784" s="6">
        <f t="shared" si="12"/>
        <v>86.241779025035115</v>
      </c>
    </row>
    <row r="785" spans="1:8" ht="15" customHeight="1" x14ac:dyDescent="0.25">
      <c r="A785" s="1" t="s">
        <v>648</v>
      </c>
      <c r="B785" s="17" t="s">
        <v>649</v>
      </c>
      <c r="C785" s="18"/>
      <c r="D785" s="1" t="s">
        <v>816</v>
      </c>
      <c r="F785" s="4">
        <v>659659.01</v>
      </c>
      <c r="G785" s="5">
        <v>497890.89</v>
      </c>
      <c r="H785" s="6">
        <f t="shared" si="12"/>
        <v>75.477008947395419</v>
      </c>
    </row>
    <row r="786" spans="1:8" ht="25.5" customHeight="1" x14ac:dyDescent="0.25">
      <c r="A786" s="1" t="s">
        <v>648</v>
      </c>
      <c r="B786" s="17" t="s">
        <v>649</v>
      </c>
      <c r="C786" s="18"/>
      <c r="D786" s="1" t="s">
        <v>817</v>
      </c>
      <c r="F786" s="4">
        <v>612645.43999999994</v>
      </c>
      <c r="G786" s="5">
        <v>561686.34</v>
      </c>
      <c r="H786" s="6">
        <f t="shared" si="12"/>
        <v>91.682122044358977</v>
      </c>
    </row>
    <row r="787" spans="1:8" ht="25.5" customHeight="1" x14ac:dyDescent="0.25">
      <c r="A787" s="1" t="s">
        <v>648</v>
      </c>
      <c r="B787" s="17" t="s">
        <v>649</v>
      </c>
      <c r="C787" s="18"/>
      <c r="D787" s="1" t="s">
        <v>818</v>
      </c>
      <c r="F787" s="4">
        <v>1326207.1400000001</v>
      </c>
      <c r="G787" s="5">
        <v>1171316.22</v>
      </c>
      <c r="H787" s="6">
        <f t="shared" si="12"/>
        <v>88.320759606225607</v>
      </c>
    </row>
    <row r="788" spans="1:8" ht="15" customHeight="1" x14ac:dyDescent="0.25">
      <c r="A788" s="1" t="s">
        <v>648</v>
      </c>
      <c r="B788" s="17" t="s">
        <v>649</v>
      </c>
      <c r="C788" s="18"/>
      <c r="D788" s="1" t="s">
        <v>819</v>
      </c>
      <c r="F788" s="4">
        <v>1196525.5</v>
      </c>
      <c r="G788" s="5">
        <v>932730.18</v>
      </c>
      <c r="H788" s="6">
        <f t="shared" si="12"/>
        <v>77.953222058368169</v>
      </c>
    </row>
    <row r="789" spans="1:8" ht="15" customHeight="1" x14ac:dyDescent="0.25">
      <c r="A789" s="1" t="s">
        <v>648</v>
      </c>
      <c r="B789" s="17" t="s">
        <v>649</v>
      </c>
      <c r="C789" s="18"/>
      <c r="D789" s="1" t="s">
        <v>820</v>
      </c>
      <c r="F789" s="4">
        <v>1306267.7</v>
      </c>
      <c r="G789" s="5">
        <v>1134017.56</v>
      </c>
      <c r="H789" s="6">
        <f t="shared" si="12"/>
        <v>86.81356509083092</v>
      </c>
    </row>
    <row r="790" spans="1:8" ht="15" customHeight="1" x14ac:dyDescent="0.25">
      <c r="A790" s="1" t="s">
        <v>648</v>
      </c>
      <c r="B790" s="17" t="s">
        <v>649</v>
      </c>
      <c r="C790" s="18"/>
      <c r="D790" s="1" t="s">
        <v>821</v>
      </c>
      <c r="F790" s="4">
        <v>2574731.1500000004</v>
      </c>
      <c r="G790" s="5">
        <v>2287075.9700000002</v>
      </c>
      <c r="H790" s="6">
        <f t="shared" si="12"/>
        <v>88.827758579764719</v>
      </c>
    </row>
    <row r="791" spans="1:8" ht="15" customHeight="1" x14ac:dyDescent="0.25">
      <c r="A791" s="1" t="s">
        <v>648</v>
      </c>
      <c r="B791" s="17" t="s">
        <v>649</v>
      </c>
      <c r="C791" s="18"/>
      <c r="D791" s="1" t="s">
        <v>822</v>
      </c>
      <c r="F791" s="4">
        <v>493914.74</v>
      </c>
      <c r="G791" s="5">
        <v>462985.75</v>
      </c>
      <c r="H791" s="6">
        <f t="shared" si="12"/>
        <v>93.737990083065753</v>
      </c>
    </row>
    <row r="792" spans="1:8" ht="15" customHeight="1" x14ac:dyDescent="0.25">
      <c r="A792" s="1" t="s">
        <v>648</v>
      </c>
      <c r="B792" s="17" t="s">
        <v>649</v>
      </c>
      <c r="C792" s="18"/>
      <c r="D792" s="1" t="s">
        <v>823</v>
      </c>
      <c r="F792" s="4">
        <v>571936.96</v>
      </c>
      <c r="G792" s="5">
        <v>542307.42000000004</v>
      </c>
      <c r="H792" s="6">
        <f t="shared" si="12"/>
        <v>94.819439541029155</v>
      </c>
    </row>
    <row r="793" spans="1:8" ht="15" customHeight="1" x14ac:dyDescent="0.25">
      <c r="A793" s="1" t="s">
        <v>648</v>
      </c>
      <c r="B793" s="17" t="s">
        <v>649</v>
      </c>
      <c r="C793" s="18"/>
      <c r="D793" s="1" t="s">
        <v>824</v>
      </c>
      <c r="F793" s="4">
        <v>295894.88999999996</v>
      </c>
      <c r="G793" s="5">
        <v>243689.92</v>
      </c>
      <c r="H793" s="6">
        <f t="shared" si="12"/>
        <v>82.356920729519885</v>
      </c>
    </row>
    <row r="794" spans="1:8" ht="15" customHeight="1" x14ac:dyDescent="0.25">
      <c r="A794" s="1" t="s">
        <v>648</v>
      </c>
      <c r="B794" s="17" t="s">
        <v>649</v>
      </c>
      <c r="C794" s="18"/>
      <c r="D794" s="1" t="s">
        <v>825</v>
      </c>
      <c r="F794" s="4">
        <v>508500.69</v>
      </c>
      <c r="G794" s="5">
        <v>472225.91</v>
      </c>
      <c r="H794" s="6">
        <f t="shared" si="12"/>
        <v>92.866326297413664</v>
      </c>
    </row>
    <row r="795" spans="1:8" ht="15" customHeight="1" x14ac:dyDescent="0.25">
      <c r="A795" s="1" t="s">
        <v>648</v>
      </c>
      <c r="B795" s="17" t="s">
        <v>649</v>
      </c>
      <c r="C795" s="18"/>
      <c r="D795" s="1" t="s">
        <v>826</v>
      </c>
      <c r="F795" s="4">
        <v>2920777.16</v>
      </c>
      <c r="G795" s="5">
        <v>2771539.26</v>
      </c>
      <c r="H795" s="6">
        <f t="shared" si="12"/>
        <v>94.890472917831218</v>
      </c>
    </row>
    <row r="796" spans="1:8" ht="15" customHeight="1" x14ac:dyDescent="0.25">
      <c r="A796" s="1" t="s">
        <v>648</v>
      </c>
      <c r="B796" s="17" t="s">
        <v>649</v>
      </c>
      <c r="C796" s="18"/>
      <c r="D796" s="1" t="s">
        <v>827</v>
      </c>
      <c r="F796" s="4">
        <v>2938337.0100000002</v>
      </c>
      <c r="G796" s="5">
        <v>2740244.28</v>
      </c>
      <c r="H796" s="6">
        <f t="shared" si="12"/>
        <v>93.258338668238721</v>
      </c>
    </row>
    <row r="797" spans="1:8" ht="15" customHeight="1" x14ac:dyDescent="0.25">
      <c r="A797" s="1" t="s">
        <v>648</v>
      </c>
      <c r="B797" s="17" t="s">
        <v>649</v>
      </c>
      <c r="C797" s="18"/>
      <c r="D797" s="1" t="s">
        <v>828</v>
      </c>
      <c r="F797" s="4">
        <v>3089870.9299999997</v>
      </c>
      <c r="G797" s="5">
        <v>2882374.65</v>
      </c>
      <c r="H797" s="6">
        <f t="shared" si="12"/>
        <v>93.284629529816641</v>
      </c>
    </row>
    <row r="798" spans="1:8" ht="15" customHeight="1" x14ac:dyDescent="0.25">
      <c r="A798" s="1" t="s">
        <v>648</v>
      </c>
      <c r="B798" s="17" t="s">
        <v>649</v>
      </c>
      <c r="C798" s="18"/>
      <c r="D798" s="1" t="s">
        <v>829</v>
      </c>
      <c r="F798" s="4">
        <v>3415796.88</v>
      </c>
      <c r="G798" s="5">
        <v>3377081.4</v>
      </c>
      <c r="H798" s="6">
        <f t="shared" si="12"/>
        <v>98.866575462180293</v>
      </c>
    </row>
    <row r="799" spans="1:8" ht="15" customHeight="1" x14ac:dyDescent="0.25">
      <c r="A799" s="1" t="s">
        <v>648</v>
      </c>
      <c r="B799" s="17" t="s">
        <v>649</v>
      </c>
      <c r="C799" s="18"/>
      <c r="D799" s="1" t="s">
        <v>830</v>
      </c>
      <c r="F799" s="4">
        <v>6312911.0200000005</v>
      </c>
      <c r="G799" s="5">
        <v>6087094.3700000001</v>
      </c>
      <c r="H799" s="6">
        <f t="shared" si="12"/>
        <v>96.422939444503683</v>
      </c>
    </row>
    <row r="800" spans="1:8" ht="15" customHeight="1" x14ac:dyDescent="0.25">
      <c r="A800" s="1" t="s">
        <v>648</v>
      </c>
      <c r="B800" s="17" t="s">
        <v>649</v>
      </c>
      <c r="C800" s="18"/>
      <c r="D800" s="1" t="s">
        <v>831</v>
      </c>
      <c r="F800" s="4">
        <v>6296345.4400000004</v>
      </c>
      <c r="G800" s="5">
        <v>5908160.6299999999</v>
      </c>
      <c r="H800" s="6">
        <f t="shared" si="12"/>
        <v>93.834759961962945</v>
      </c>
    </row>
    <row r="801" spans="1:8" ht="15" customHeight="1" x14ac:dyDescent="0.25">
      <c r="A801" s="1" t="s">
        <v>648</v>
      </c>
      <c r="B801" s="17" t="s">
        <v>649</v>
      </c>
      <c r="C801" s="18"/>
      <c r="D801" s="1" t="s">
        <v>832</v>
      </c>
      <c r="F801" s="4">
        <v>3358601.38</v>
      </c>
      <c r="G801" s="5">
        <v>2897964.1</v>
      </c>
      <c r="H801" s="6">
        <f t="shared" si="12"/>
        <v>86.284848129253149</v>
      </c>
    </row>
    <row r="802" spans="1:8" ht="15" customHeight="1" x14ac:dyDescent="0.25">
      <c r="A802" s="1" t="s">
        <v>648</v>
      </c>
      <c r="B802" s="17" t="s">
        <v>649</v>
      </c>
      <c r="C802" s="18"/>
      <c r="D802" s="1" t="s">
        <v>833</v>
      </c>
      <c r="F802" s="4">
        <v>2142996.9299999997</v>
      </c>
      <c r="G802" s="5">
        <v>1847524.99</v>
      </c>
      <c r="H802" s="6">
        <f t="shared" si="12"/>
        <v>86.212208899431332</v>
      </c>
    </row>
    <row r="803" spans="1:8" ht="15" customHeight="1" x14ac:dyDescent="0.25">
      <c r="A803" s="1" t="s">
        <v>648</v>
      </c>
      <c r="B803" s="17" t="s">
        <v>649</v>
      </c>
      <c r="C803" s="18"/>
      <c r="D803" s="1" t="s">
        <v>834</v>
      </c>
      <c r="F803" s="4">
        <v>3186950.3600000003</v>
      </c>
      <c r="G803" s="5">
        <v>2783304.18</v>
      </c>
      <c r="H803" s="6">
        <f t="shared" si="12"/>
        <v>87.33440642608565</v>
      </c>
    </row>
    <row r="804" spans="1:8" ht="15" customHeight="1" x14ac:dyDescent="0.25">
      <c r="A804" s="1" t="s">
        <v>648</v>
      </c>
      <c r="B804" s="17" t="s">
        <v>649</v>
      </c>
      <c r="C804" s="18"/>
      <c r="D804" s="1" t="s">
        <v>835</v>
      </c>
      <c r="F804" s="4">
        <v>946286.44000000006</v>
      </c>
      <c r="G804" s="5">
        <v>770722.91</v>
      </c>
      <c r="H804" s="6">
        <f t="shared" si="12"/>
        <v>81.447104959043898</v>
      </c>
    </row>
    <row r="805" spans="1:8" ht="38.25" customHeight="1" x14ac:dyDescent="0.25">
      <c r="A805" s="1" t="s">
        <v>648</v>
      </c>
      <c r="B805" s="17" t="s">
        <v>649</v>
      </c>
      <c r="C805" s="18"/>
      <c r="D805" s="1" t="s">
        <v>836</v>
      </c>
      <c r="F805" s="4">
        <v>1860463.16</v>
      </c>
      <c r="G805" s="5">
        <v>1551587.28</v>
      </c>
      <c r="H805" s="6">
        <f t="shared" si="12"/>
        <v>83.397903992896047</v>
      </c>
    </row>
    <row r="806" spans="1:8" ht="15" customHeight="1" x14ac:dyDescent="0.25">
      <c r="A806" s="1" t="s">
        <v>648</v>
      </c>
      <c r="B806" s="17" t="s">
        <v>649</v>
      </c>
      <c r="C806" s="18"/>
      <c r="D806" s="1" t="s">
        <v>837</v>
      </c>
      <c r="F806" s="4">
        <v>1854845.27</v>
      </c>
      <c r="G806" s="5">
        <v>1692532.23</v>
      </c>
      <c r="H806" s="6">
        <f t="shared" si="12"/>
        <v>91.249240967684599</v>
      </c>
    </row>
    <row r="807" spans="1:8" ht="15" customHeight="1" x14ac:dyDescent="0.25">
      <c r="A807" s="1" t="s">
        <v>648</v>
      </c>
      <c r="B807" s="17" t="s">
        <v>649</v>
      </c>
      <c r="C807" s="18"/>
      <c r="D807" s="1" t="s">
        <v>838</v>
      </c>
      <c r="F807" s="4">
        <v>2474242.96</v>
      </c>
      <c r="G807" s="5">
        <v>2233975.13</v>
      </c>
      <c r="H807" s="6">
        <f t="shared" si="12"/>
        <v>90.289238612201601</v>
      </c>
    </row>
    <row r="808" spans="1:8" ht="15" customHeight="1" x14ac:dyDescent="0.25">
      <c r="A808" s="1" t="s">
        <v>648</v>
      </c>
      <c r="B808" s="17" t="s">
        <v>649</v>
      </c>
      <c r="C808" s="18"/>
      <c r="D808" s="1" t="s">
        <v>839</v>
      </c>
      <c r="F808" s="4">
        <v>610639.52</v>
      </c>
      <c r="G808" s="5">
        <v>609118.57999999996</v>
      </c>
      <c r="H808" s="6">
        <f t="shared" si="12"/>
        <v>99.750926700584316</v>
      </c>
    </row>
    <row r="809" spans="1:8" ht="15" customHeight="1" x14ac:dyDescent="0.25">
      <c r="A809" s="1" t="s">
        <v>648</v>
      </c>
      <c r="B809" s="17" t="s">
        <v>649</v>
      </c>
      <c r="C809" s="18"/>
      <c r="D809" s="1" t="s">
        <v>840</v>
      </c>
      <c r="F809" s="4">
        <v>344555.62999999995</v>
      </c>
      <c r="G809" s="5">
        <v>305547.81</v>
      </c>
      <c r="H809" s="6">
        <f t="shared" si="12"/>
        <v>88.678803477975393</v>
      </c>
    </row>
    <row r="810" spans="1:8" ht="15" customHeight="1" x14ac:dyDescent="0.25">
      <c r="A810" s="1" t="s">
        <v>648</v>
      </c>
      <c r="B810" s="17" t="s">
        <v>649</v>
      </c>
      <c r="C810" s="18"/>
      <c r="D810" s="1" t="s">
        <v>841</v>
      </c>
      <c r="F810" s="4">
        <v>618903.96</v>
      </c>
      <c r="G810" s="5">
        <v>457959.65</v>
      </c>
      <c r="H810" s="6">
        <f t="shared" si="12"/>
        <v>73.995268991331073</v>
      </c>
    </row>
    <row r="811" spans="1:8" ht="25.5" customHeight="1" x14ac:dyDescent="0.25">
      <c r="A811" s="1" t="s">
        <v>648</v>
      </c>
      <c r="B811" s="17" t="s">
        <v>649</v>
      </c>
      <c r="C811" s="18"/>
      <c r="D811" s="1" t="s">
        <v>842</v>
      </c>
      <c r="F811" s="4">
        <v>2504422.73</v>
      </c>
      <c r="G811" s="5">
        <v>2120161.1800000002</v>
      </c>
      <c r="H811" s="6">
        <f t="shared" si="12"/>
        <v>84.656681741584421</v>
      </c>
    </row>
    <row r="812" spans="1:8" ht="25.5" customHeight="1" x14ac:dyDescent="0.25">
      <c r="A812" s="1" t="s">
        <v>648</v>
      </c>
      <c r="B812" s="17" t="s">
        <v>649</v>
      </c>
      <c r="C812" s="18"/>
      <c r="D812" s="1" t="s">
        <v>843</v>
      </c>
      <c r="F812" s="4">
        <v>2434863.15</v>
      </c>
      <c r="G812" s="5">
        <v>1973738.56</v>
      </c>
      <c r="H812" s="6">
        <f t="shared" si="12"/>
        <v>81.06158081204687</v>
      </c>
    </row>
    <row r="813" spans="1:8" ht="15" customHeight="1" x14ac:dyDescent="0.25">
      <c r="A813" s="1" t="s">
        <v>648</v>
      </c>
      <c r="B813" s="17" t="s">
        <v>649</v>
      </c>
      <c r="C813" s="18"/>
      <c r="D813" s="1" t="s">
        <v>844</v>
      </c>
      <c r="F813" s="4">
        <v>650211.32000000007</v>
      </c>
      <c r="G813" s="5">
        <v>630572.07999999996</v>
      </c>
      <c r="H813" s="6">
        <f t="shared" si="12"/>
        <v>96.979560429676908</v>
      </c>
    </row>
    <row r="814" spans="1:8" ht="15" customHeight="1" x14ac:dyDescent="0.25">
      <c r="A814" s="1" t="s">
        <v>648</v>
      </c>
      <c r="B814" s="17" t="s">
        <v>649</v>
      </c>
      <c r="C814" s="18"/>
      <c r="D814" s="1" t="s">
        <v>845</v>
      </c>
      <c r="F814" s="4">
        <v>341084.24</v>
      </c>
      <c r="G814" s="5">
        <v>340652.45</v>
      </c>
      <c r="H814" s="6">
        <f t="shared" si="12"/>
        <v>99.873406639954993</v>
      </c>
    </row>
    <row r="815" spans="1:8" ht="15" customHeight="1" x14ac:dyDescent="0.25">
      <c r="A815" s="1" t="s">
        <v>648</v>
      </c>
      <c r="B815" s="17" t="s">
        <v>649</v>
      </c>
      <c r="C815" s="18"/>
      <c r="D815" s="1" t="s">
        <v>846</v>
      </c>
      <c r="F815" s="4">
        <v>633419.66</v>
      </c>
      <c r="G815" s="5">
        <v>492656.79</v>
      </c>
      <c r="H815" s="6">
        <f t="shared" si="12"/>
        <v>77.777312753443738</v>
      </c>
    </row>
    <row r="816" spans="1:8" ht="15" customHeight="1" x14ac:dyDescent="0.25">
      <c r="A816" s="1" t="s">
        <v>648</v>
      </c>
      <c r="B816" s="17" t="s">
        <v>649</v>
      </c>
      <c r="C816" s="18"/>
      <c r="D816" s="1" t="s">
        <v>847</v>
      </c>
      <c r="F816" s="4">
        <v>338961.34</v>
      </c>
      <c r="G816" s="5">
        <v>339763.29</v>
      </c>
      <c r="H816" s="6">
        <f t="shared" si="12"/>
        <v>100.23659040290551</v>
      </c>
    </row>
    <row r="817" spans="1:8" ht="15" customHeight="1" x14ac:dyDescent="0.25">
      <c r="A817" s="1" t="s">
        <v>648</v>
      </c>
      <c r="B817" s="17" t="s">
        <v>649</v>
      </c>
      <c r="C817" s="18"/>
      <c r="D817" s="1" t="s">
        <v>848</v>
      </c>
      <c r="F817" s="4">
        <v>641400.29999999993</v>
      </c>
      <c r="G817" s="5">
        <v>584530.68000000005</v>
      </c>
      <c r="H817" s="6">
        <f t="shared" si="12"/>
        <v>91.13352145298343</v>
      </c>
    </row>
    <row r="818" spans="1:8" ht="15" customHeight="1" x14ac:dyDescent="0.25">
      <c r="A818" s="1" t="s">
        <v>648</v>
      </c>
      <c r="B818" s="17" t="s">
        <v>649</v>
      </c>
      <c r="C818" s="18"/>
      <c r="D818" s="1" t="s">
        <v>849</v>
      </c>
      <c r="F818" s="4">
        <v>778225.70000000007</v>
      </c>
      <c r="G818" s="5">
        <v>772142.23</v>
      </c>
      <c r="H818" s="6">
        <f t="shared" si="12"/>
        <v>99.218289758356732</v>
      </c>
    </row>
    <row r="819" spans="1:8" ht="25.5" customHeight="1" x14ac:dyDescent="0.25">
      <c r="A819" s="1" t="s">
        <v>648</v>
      </c>
      <c r="B819" s="17" t="s">
        <v>649</v>
      </c>
      <c r="C819" s="18"/>
      <c r="D819" s="1" t="s">
        <v>850</v>
      </c>
      <c r="F819" s="4">
        <v>627729.04999999993</v>
      </c>
      <c r="G819" s="5">
        <v>402095.16</v>
      </c>
      <c r="H819" s="6">
        <f t="shared" si="12"/>
        <v>64.055528416280879</v>
      </c>
    </row>
    <row r="820" spans="1:8" ht="25.5" customHeight="1" x14ac:dyDescent="0.25">
      <c r="A820" s="1" t="s">
        <v>648</v>
      </c>
      <c r="B820" s="17" t="s">
        <v>649</v>
      </c>
      <c r="C820" s="18"/>
      <c r="D820" s="1" t="s">
        <v>851</v>
      </c>
      <c r="F820" s="4">
        <v>815438.76</v>
      </c>
      <c r="G820" s="5">
        <v>692034.12</v>
      </c>
      <c r="H820" s="6">
        <f t="shared" si="12"/>
        <v>84.866473602505721</v>
      </c>
    </row>
    <row r="821" spans="1:8" ht="25.5" customHeight="1" x14ac:dyDescent="0.25">
      <c r="A821" s="1" t="s">
        <v>648</v>
      </c>
      <c r="B821" s="17" t="s">
        <v>649</v>
      </c>
      <c r="C821" s="18"/>
      <c r="D821" s="1" t="s">
        <v>852</v>
      </c>
      <c r="F821" s="4">
        <v>908900.2699999999</v>
      </c>
      <c r="G821" s="5">
        <v>846260.45</v>
      </c>
      <c r="H821" s="6">
        <f t="shared" si="12"/>
        <v>93.108174563530497</v>
      </c>
    </row>
    <row r="822" spans="1:8" ht="15" customHeight="1" x14ac:dyDescent="0.25">
      <c r="A822" s="1" t="s">
        <v>648</v>
      </c>
      <c r="B822" s="17" t="s">
        <v>649</v>
      </c>
      <c r="C822" s="18"/>
      <c r="D822" s="1" t="s">
        <v>853</v>
      </c>
      <c r="F822" s="4">
        <v>1103732.81</v>
      </c>
      <c r="G822" s="5">
        <v>882427.08</v>
      </c>
      <c r="H822" s="6">
        <f t="shared" si="12"/>
        <v>79.949338463536293</v>
      </c>
    </row>
    <row r="823" spans="1:8" ht="15" customHeight="1" x14ac:dyDescent="0.25">
      <c r="A823" s="1" t="s">
        <v>648</v>
      </c>
      <c r="B823" s="17" t="s">
        <v>649</v>
      </c>
      <c r="C823" s="18"/>
      <c r="D823" s="1" t="s">
        <v>854</v>
      </c>
      <c r="F823" s="4">
        <v>1634582.47</v>
      </c>
      <c r="G823" s="5">
        <v>1421905.27</v>
      </c>
      <c r="H823" s="6">
        <f t="shared" si="12"/>
        <v>86.988897537852594</v>
      </c>
    </row>
    <row r="824" spans="1:8" ht="15" customHeight="1" x14ac:dyDescent="0.25">
      <c r="A824" s="1" t="s">
        <v>648</v>
      </c>
      <c r="B824" s="17" t="s">
        <v>649</v>
      </c>
      <c r="C824" s="18"/>
      <c r="D824" s="1" t="s">
        <v>855</v>
      </c>
      <c r="F824" s="4">
        <v>1687424.0399999998</v>
      </c>
      <c r="G824" s="5">
        <v>1654769.01</v>
      </c>
      <c r="H824" s="6">
        <f t="shared" si="12"/>
        <v>98.064800001308512</v>
      </c>
    </row>
    <row r="825" spans="1:8" ht="15" customHeight="1" x14ac:dyDescent="0.25">
      <c r="A825" s="1" t="s">
        <v>648</v>
      </c>
      <c r="B825" s="17" t="s">
        <v>649</v>
      </c>
      <c r="C825" s="18"/>
      <c r="D825" s="1" t="s">
        <v>856</v>
      </c>
      <c r="F825" s="4">
        <v>575140.46000000008</v>
      </c>
      <c r="G825" s="5">
        <v>526573.11</v>
      </c>
      <c r="H825" s="6">
        <f t="shared" si="12"/>
        <v>91.55556713919934</v>
      </c>
    </row>
    <row r="826" spans="1:8" ht="25.5" customHeight="1" x14ac:dyDescent="0.25">
      <c r="A826" s="1" t="s">
        <v>648</v>
      </c>
      <c r="B826" s="17" t="s">
        <v>649</v>
      </c>
      <c r="C826" s="18"/>
      <c r="D826" s="1" t="s">
        <v>857</v>
      </c>
      <c r="F826" s="4">
        <v>337064.52</v>
      </c>
      <c r="G826" s="5">
        <v>298284.65000000002</v>
      </c>
      <c r="H826" s="6">
        <f t="shared" si="12"/>
        <v>88.494822890288177</v>
      </c>
    </row>
    <row r="827" spans="1:8" ht="25.5" customHeight="1" x14ac:dyDescent="0.25">
      <c r="A827" s="1" t="s">
        <v>648</v>
      </c>
      <c r="B827" s="17" t="s">
        <v>649</v>
      </c>
      <c r="C827" s="18"/>
      <c r="D827" s="1" t="s">
        <v>858</v>
      </c>
      <c r="F827" s="4">
        <v>301965.99</v>
      </c>
      <c r="G827" s="5">
        <v>261468.55</v>
      </c>
      <c r="H827" s="6">
        <f t="shared" si="12"/>
        <v>86.588741334744356</v>
      </c>
    </row>
    <row r="828" spans="1:8" ht="25.5" customHeight="1" x14ac:dyDescent="0.25">
      <c r="A828" s="1" t="s">
        <v>648</v>
      </c>
      <c r="B828" s="17" t="s">
        <v>649</v>
      </c>
      <c r="C828" s="18"/>
      <c r="D828" s="1" t="s">
        <v>859</v>
      </c>
      <c r="F828" s="4">
        <v>347546.78</v>
      </c>
      <c r="G828" s="5">
        <v>347980.69</v>
      </c>
      <c r="H828" s="6">
        <f t="shared" si="12"/>
        <v>100.12484937998849</v>
      </c>
    </row>
    <row r="829" spans="1:8" ht="25.5" customHeight="1" x14ac:dyDescent="0.25">
      <c r="A829" s="1" t="s">
        <v>648</v>
      </c>
      <c r="B829" s="17" t="s">
        <v>649</v>
      </c>
      <c r="C829" s="18"/>
      <c r="D829" s="1" t="s">
        <v>860</v>
      </c>
      <c r="F829" s="4">
        <v>1182637.6900000002</v>
      </c>
      <c r="G829" s="5">
        <v>1042142.2</v>
      </c>
      <c r="H829" s="6">
        <f t="shared" si="12"/>
        <v>88.12015791581949</v>
      </c>
    </row>
    <row r="830" spans="1:8" ht="15" customHeight="1" x14ac:dyDescent="0.25">
      <c r="A830" s="1" t="s">
        <v>648</v>
      </c>
      <c r="B830" s="17" t="s">
        <v>649</v>
      </c>
      <c r="C830" s="18"/>
      <c r="D830" s="1" t="s">
        <v>861</v>
      </c>
      <c r="F830" s="4">
        <v>972903.12</v>
      </c>
      <c r="G830" s="5">
        <v>899889.57</v>
      </c>
      <c r="H830" s="6">
        <f t="shared" si="12"/>
        <v>92.495290795243818</v>
      </c>
    </row>
    <row r="831" spans="1:8" ht="15" customHeight="1" x14ac:dyDescent="0.25">
      <c r="A831" s="1" t="s">
        <v>648</v>
      </c>
      <c r="B831" s="17" t="s">
        <v>649</v>
      </c>
      <c r="C831" s="18"/>
      <c r="D831" s="1" t="s">
        <v>862</v>
      </c>
      <c r="F831" s="4">
        <v>2377570.1599999997</v>
      </c>
      <c r="G831" s="5">
        <v>2248638.1</v>
      </c>
      <c r="H831" s="6">
        <f t="shared" si="12"/>
        <v>94.577150143909961</v>
      </c>
    </row>
    <row r="832" spans="1:8" ht="15" customHeight="1" x14ac:dyDescent="0.25">
      <c r="A832" s="1" t="s">
        <v>648</v>
      </c>
      <c r="B832" s="17" t="s">
        <v>649</v>
      </c>
      <c r="C832" s="18"/>
      <c r="D832" s="1" t="s">
        <v>863</v>
      </c>
      <c r="F832" s="4">
        <v>3519184.35</v>
      </c>
      <c r="G832" s="5">
        <v>3231069.07</v>
      </c>
      <c r="H832" s="6">
        <f t="shared" si="12"/>
        <v>91.813009739032282</v>
      </c>
    </row>
    <row r="833" spans="1:8" ht="15" customHeight="1" x14ac:dyDescent="0.25">
      <c r="A833" s="1" t="s">
        <v>648</v>
      </c>
      <c r="B833" s="17" t="s">
        <v>649</v>
      </c>
      <c r="C833" s="18"/>
      <c r="D833" s="1" t="s">
        <v>864</v>
      </c>
      <c r="F833" s="4">
        <v>1892761.87</v>
      </c>
      <c r="G833" s="5">
        <v>1757285.84</v>
      </c>
      <c r="H833" s="6">
        <f t="shared" si="12"/>
        <v>92.842415512100317</v>
      </c>
    </row>
    <row r="834" spans="1:8" ht="15" customHeight="1" x14ac:dyDescent="0.25">
      <c r="A834" s="1" t="s">
        <v>648</v>
      </c>
      <c r="B834" s="17" t="s">
        <v>649</v>
      </c>
      <c r="C834" s="18"/>
      <c r="D834" s="1" t="s">
        <v>865</v>
      </c>
      <c r="F834" s="4">
        <v>3575142.9299999997</v>
      </c>
      <c r="G834" s="5">
        <v>3203896.6</v>
      </c>
      <c r="H834" s="6">
        <f t="shared" si="12"/>
        <v>89.615902433304967</v>
      </c>
    </row>
    <row r="835" spans="1:8" ht="15" customHeight="1" x14ac:dyDescent="0.25">
      <c r="A835" s="1" t="s">
        <v>648</v>
      </c>
      <c r="B835" s="17" t="s">
        <v>649</v>
      </c>
      <c r="C835" s="18"/>
      <c r="D835" s="1" t="s">
        <v>866</v>
      </c>
      <c r="F835" s="4">
        <v>1574345.5899999999</v>
      </c>
      <c r="G835" s="5">
        <v>1445572.26</v>
      </c>
      <c r="H835" s="6">
        <f t="shared" si="12"/>
        <v>91.820516993349614</v>
      </c>
    </row>
    <row r="836" spans="1:8" ht="15" customHeight="1" x14ac:dyDescent="0.25">
      <c r="A836" s="1" t="s">
        <v>648</v>
      </c>
      <c r="B836" s="17" t="s">
        <v>649</v>
      </c>
      <c r="C836" s="18"/>
      <c r="D836" s="1" t="s">
        <v>867</v>
      </c>
      <c r="F836" s="4">
        <v>463206.84</v>
      </c>
      <c r="G836" s="5">
        <v>395921.46</v>
      </c>
      <c r="H836" s="6">
        <f t="shared" si="12"/>
        <v>85.474009839751076</v>
      </c>
    </row>
    <row r="837" spans="1:8" ht="15" customHeight="1" x14ac:dyDescent="0.25">
      <c r="A837" s="1" t="s">
        <v>648</v>
      </c>
      <c r="B837" s="17" t="s">
        <v>649</v>
      </c>
      <c r="C837" s="18"/>
      <c r="D837" s="1" t="s">
        <v>868</v>
      </c>
      <c r="F837" s="4">
        <v>252915.27000000002</v>
      </c>
      <c r="G837" s="5">
        <v>177630.24</v>
      </c>
      <c r="H837" s="6">
        <f t="shared" ref="H837:H900" si="13">G837/F837*100</f>
        <v>70.233102176867362</v>
      </c>
    </row>
    <row r="838" spans="1:8" ht="15" customHeight="1" x14ac:dyDescent="0.25">
      <c r="A838" s="1" t="s">
        <v>648</v>
      </c>
      <c r="B838" s="17" t="s">
        <v>649</v>
      </c>
      <c r="C838" s="18"/>
      <c r="D838" s="1" t="s">
        <v>869</v>
      </c>
      <c r="F838" s="4">
        <v>384028.25</v>
      </c>
      <c r="G838" s="5">
        <v>376169.41</v>
      </c>
      <c r="H838" s="6">
        <f t="shared" si="13"/>
        <v>97.953577633937087</v>
      </c>
    </row>
    <row r="839" spans="1:8" ht="15" customHeight="1" x14ac:dyDescent="0.25">
      <c r="A839" s="1" t="s">
        <v>648</v>
      </c>
      <c r="B839" s="17" t="s">
        <v>649</v>
      </c>
      <c r="C839" s="18"/>
      <c r="D839" s="1" t="s">
        <v>870</v>
      </c>
      <c r="F839" s="4">
        <v>513804.08</v>
      </c>
      <c r="G839" s="5">
        <v>492152.32000000001</v>
      </c>
      <c r="H839" s="6">
        <f t="shared" si="13"/>
        <v>95.78598908751367</v>
      </c>
    </row>
    <row r="840" spans="1:8" ht="15" customHeight="1" x14ac:dyDescent="0.25">
      <c r="A840" s="1" t="s">
        <v>648</v>
      </c>
      <c r="B840" s="17" t="s">
        <v>649</v>
      </c>
      <c r="C840" s="18"/>
      <c r="D840" s="1" t="s">
        <v>871</v>
      </c>
      <c r="F840" s="4">
        <v>6246164.5</v>
      </c>
      <c r="G840" s="5">
        <v>5947663.9500000002</v>
      </c>
      <c r="H840" s="6">
        <f t="shared" si="13"/>
        <v>95.221058459155216</v>
      </c>
    </row>
    <row r="841" spans="1:8" ht="15" customHeight="1" x14ac:dyDescent="0.25">
      <c r="A841" s="1" t="s">
        <v>648</v>
      </c>
      <c r="B841" s="17" t="s">
        <v>649</v>
      </c>
      <c r="C841" s="18"/>
      <c r="D841" s="1" t="s">
        <v>872</v>
      </c>
      <c r="F841" s="4">
        <v>3095580.85</v>
      </c>
      <c r="G841" s="5">
        <v>2993815.23</v>
      </c>
      <c r="H841" s="6">
        <f t="shared" si="13"/>
        <v>96.712551700919065</v>
      </c>
    </row>
    <row r="842" spans="1:8" ht="15" customHeight="1" x14ac:dyDescent="0.25">
      <c r="A842" s="1" t="s">
        <v>648</v>
      </c>
      <c r="B842" s="17" t="s">
        <v>649</v>
      </c>
      <c r="C842" s="18"/>
      <c r="D842" s="1" t="s">
        <v>873</v>
      </c>
      <c r="F842" s="4">
        <v>2306645.3000000003</v>
      </c>
      <c r="G842" s="5">
        <v>2189961.5299999998</v>
      </c>
      <c r="H842" s="6">
        <f t="shared" si="13"/>
        <v>94.941408200038367</v>
      </c>
    </row>
    <row r="843" spans="1:8" ht="15" customHeight="1" x14ac:dyDescent="0.25">
      <c r="A843" s="1" t="s">
        <v>648</v>
      </c>
      <c r="B843" s="17" t="s">
        <v>649</v>
      </c>
      <c r="C843" s="18"/>
      <c r="D843" s="1" t="s">
        <v>874</v>
      </c>
      <c r="F843" s="4">
        <v>12094193.99</v>
      </c>
      <c r="G843" s="5">
        <v>11496279.33</v>
      </c>
      <c r="H843" s="6">
        <f t="shared" si="13"/>
        <v>95.056184310468467</v>
      </c>
    </row>
    <row r="844" spans="1:8" ht="15" customHeight="1" x14ac:dyDescent="0.25">
      <c r="A844" s="1" t="s">
        <v>648</v>
      </c>
      <c r="B844" s="17" t="s">
        <v>649</v>
      </c>
      <c r="C844" s="18"/>
      <c r="D844" s="1" t="s">
        <v>875</v>
      </c>
      <c r="F844" s="4">
        <v>12639606.059999999</v>
      </c>
      <c r="G844" s="5">
        <v>12053672.050000001</v>
      </c>
      <c r="H844" s="6">
        <f t="shared" si="13"/>
        <v>95.364301646597383</v>
      </c>
    </row>
    <row r="845" spans="1:8" ht="15" customHeight="1" x14ac:dyDescent="0.25">
      <c r="A845" s="1" t="s">
        <v>648</v>
      </c>
      <c r="B845" s="17" t="s">
        <v>649</v>
      </c>
      <c r="C845" s="18"/>
      <c r="D845" s="1" t="s">
        <v>876</v>
      </c>
      <c r="F845" s="4">
        <v>10297570.300000001</v>
      </c>
      <c r="G845" s="5">
        <v>9339431.0399999991</v>
      </c>
      <c r="H845" s="6">
        <f t="shared" si="13"/>
        <v>90.695482214867695</v>
      </c>
    </row>
    <row r="846" spans="1:8" ht="15" customHeight="1" x14ac:dyDescent="0.25">
      <c r="A846" s="1" t="s">
        <v>648</v>
      </c>
      <c r="B846" s="17" t="s">
        <v>877</v>
      </c>
      <c r="C846" s="18"/>
      <c r="D846" s="1" t="s">
        <v>878</v>
      </c>
      <c r="F846" s="4">
        <v>594680.75</v>
      </c>
      <c r="G846" s="5">
        <v>215726.43</v>
      </c>
      <c r="H846" s="6">
        <f t="shared" si="13"/>
        <v>36.276006916316021</v>
      </c>
    </row>
    <row r="847" spans="1:8" ht="15" customHeight="1" x14ac:dyDescent="0.25">
      <c r="A847" s="1" t="s">
        <v>648</v>
      </c>
      <c r="B847" s="17" t="s">
        <v>877</v>
      </c>
      <c r="C847" s="18"/>
      <c r="D847" s="1" t="s">
        <v>879</v>
      </c>
      <c r="F847" s="4">
        <v>584807.05999999994</v>
      </c>
      <c r="G847" s="5">
        <v>287639.78000000003</v>
      </c>
      <c r="H847" s="6">
        <f t="shared" si="13"/>
        <v>49.185415100836856</v>
      </c>
    </row>
    <row r="848" spans="1:8" ht="15" customHeight="1" x14ac:dyDescent="0.25">
      <c r="A848" s="1" t="s">
        <v>648</v>
      </c>
      <c r="B848" s="17" t="s">
        <v>877</v>
      </c>
      <c r="C848" s="18"/>
      <c r="D848" s="1" t="s">
        <v>880</v>
      </c>
      <c r="F848" s="4">
        <v>769001.49</v>
      </c>
      <c r="G848" s="5">
        <v>410671.72</v>
      </c>
      <c r="H848" s="6">
        <f t="shared" si="13"/>
        <v>53.403241130261002</v>
      </c>
    </row>
    <row r="849" spans="1:8" ht="25.5" customHeight="1" x14ac:dyDescent="0.25">
      <c r="A849" s="1" t="s">
        <v>648</v>
      </c>
      <c r="B849" s="17" t="s">
        <v>877</v>
      </c>
      <c r="C849" s="18"/>
      <c r="D849" s="1" t="s">
        <v>881</v>
      </c>
      <c r="F849" s="4">
        <v>328427.81</v>
      </c>
      <c r="G849" s="5">
        <v>312858.78999999998</v>
      </c>
      <c r="H849" s="6">
        <f t="shared" si="13"/>
        <v>95.259530549498834</v>
      </c>
    </row>
    <row r="850" spans="1:8" ht="15" customHeight="1" x14ac:dyDescent="0.25">
      <c r="A850" s="1" t="s">
        <v>648</v>
      </c>
      <c r="B850" s="17" t="s">
        <v>877</v>
      </c>
      <c r="C850" s="18"/>
      <c r="D850" s="1" t="s">
        <v>882</v>
      </c>
      <c r="F850" s="4">
        <v>617800.91</v>
      </c>
      <c r="G850" s="5">
        <v>461968.96</v>
      </c>
      <c r="H850" s="6">
        <f t="shared" si="13"/>
        <v>74.776348257564081</v>
      </c>
    </row>
    <row r="851" spans="1:8" ht="15" customHeight="1" x14ac:dyDescent="0.25">
      <c r="A851" s="1" t="s">
        <v>648</v>
      </c>
      <c r="B851" s="17" t="s">
        <v>877</v>
      </c>
      <c r="C851" s="18"/>
      <c r="D851" s="1" t="s">
        <v>883</v>
      </c>
      <c r="F851" s="4">
        <v>707089.81</v>
      </c>
      <c r="G851" s="5">
        <v>598551.37</v>
      </c>
      <c r="H851" s="6">
        <f t="shared" si="13"/>
        <v>84.649978197253333</v>
      </c>
    </row>
    <row r="852" spans="1:8" ht="15" customHeight="1" x14ac:dyDescent="0.25">
      <c r="A852" s="1" t="s">
        <v>648</v>
      </c>
      <c r="B852" s="17" t="s">
        <v>877</v>
      </c>
      <c r="C852" s="18"/>
      <c r="D852" s="1" t="s">
        <v>884</v>
      </c>
      <c r="F852" s="4">
        <v>700457.09000000008</v>
      </c>
      <c r="G852" s="5">
        <v>630205.79</v>
      </c>
      <c r="H852" s="6">
        <f t="shared" si="13"/>
        <v>89.970649022911587</v>
      </c>
    </row>
    <row r="853" spans="1:8" ht="25.5" customHeight="1" x14ac:dyDescent="0.25">
      <c r="A853" s="1" t="s">
        <v>648</v>
      </c>
      <c r="B853" s="17" t="s">
        <v>877</v>
      </c>
      <c r="C853" s="18"/>
      <c r="D853" s="1" t="s">
        <v>885</v>
      </c>
      <c r="F853" s="4">
        <v>690076.42999999993</v>
      </c>
      <c r="G853" s="5">
        <v>641995</v>
      </c>
      <c r="H853" s="6">
        <f t="shared" si="13"/>
        <v>93.03244859413617</v>
      </c>
    </row>
    <row r="854" spans="1:8" ht="25.5" customHeight="1" x14ac:dyDescent="0.25">
      <c r="A854" s="1" t="s">
        <v>648</v>
      </c>
      <c r="B854" s="17" t="s">
        <v>877</v>
      </c>
      <c r="C854" s="18"/>
      <c r="D854" s="1" t="s">
        <v>886</v>
      </c>
      <c r="F854" s="4">
        <v>298236.57</v>
      </c>
      <c r="G854" s="5">
        <v>112406.58</v>
      </c>
      <c r="H854" s="6">
        <f t="shared" si="13"/>
        <v>37.690407987189502</v>
      </c>
    </row>
    <row r="855" spans="1:8" ht="25.5" customHeight="1" x14ac:dyDescent="0.25">
      <c r="A855" s="1" t="s">
        <v>648</v>
      </c>
      <c r="B855" s="17" t="s">
        <v>877</v>
      </c>
      <c r="C855" s="18"/>
      <c r="D855" s="1" t="s">
        <v>887</v>
      </c>
      <c r="F855" s="4">
        <v>301265.08</v>
      </c>
      <c r="G855" s="5">
        <v>224796.2</v>
      </c>
      <c r="H855" s="6">
        <f t="shared" si="13"/>
        <v>74.617410023093285</v>
      </c>
    </row>
    <row r="856" spans="1:8" ht="25.5" customHeight="1" x14ac:dyDescent="0.25">
      <c r="A856" s="1" t="s">
        <v>648</v>
      </c>
      <c r="B856" s="17" t="s">
        <v>877</v>
      </c>
      <c r="C856" s="18"/>
      <c r="D856" s="1" t="s">
        <v>888</v>
      </c>
      <c r="F856" s="4">
        <v>690880.10000000009</v>
      </c>
      <c r="G856" s="5">
        <v>654153.26</v>
      </c>
      <c r="H856" s="6">
        <f t="shared" si="13"/>
        <v>94.684050097838963</v>
      </c>
    </row>
    <row r="857" spans="1:8" ht="15" customHeight="1" x14ac:dyDescent="0.25">
      <c r="A857" s="1" t="s">
        <v>648</v>
      </c>
      <c r="B857" s="17" t="s">
        <v>877</v>
      </c>
      <c r="C857" s="18"/>
      <c r="D857" s="1" t="s">
        <v>889</v>
      </c>
      <c r="F857" s="4">
        <v>526172.39999999991</v>
      </c>
      <c r="G857" s="5">
        <v>315060.75</v>
      </c>
      <c r="H857" s="6">
        <f t="shared" si="13"/>
        <v>59.877855622985933</v>
      </c>
    </row>
    <row r="858" spans="1:8" ht="15" customHeight="1" x14ac:dyDescent="0.25">
      <c r="A858" s="1" t="s">
        <v>648</v>
      </c>
      <c r="B858" s="17" t="s">
        <v>877</v>
      </c>
      <c r="C858" s="18"/>
      <c r="D858" s="1" t="s">
        <v>890</v>
      </c>
      <c r="F858" s="4">
        <v>516434.27999999997</v>
      </c>
      <c r="G858" s="5">
        <v>375196.99</v>
      </c>
      <c r="H858" s="6">
        <f t="shared" si="13"/>
        <v>72.651449473880774</v>
      </c>
    </row>
    <row r="859" spans="1:8" ht="15" customHeight="1" x14ac:dyDescent="0.25">
      <c r="A859" s="1" t="s">
        <v>648</v>
      </c>
      <c r="B859" s="17" t="s">
        <v>877</v>
      </c>
      <c r="C859" s="18"/>
      <c r="D859" s="1" t="s">
        <v>891</v>
      </c>
      <c r="F859" s="4">
        <v>532801.05000000005</v>
      </c>
      <c r="G859" s="5">
        <v>270337.94</v>
      </c>
      <c r="H859" s="6">
        <f t="shared" si="13"/>
        <v>50.739002860448565</v>
      </c>
    </row>
    <row r="860" spans="1:8" ht="15" customHeight="1" x14ac:dyDescent="0.25">
      <c r="A860" s="1" t="s">
        <v>648</v>
      </c>
      <c r="B860" s="17" t="s">
        <v>877</v>
      </c>
      <c r="C860" s="18"/>
      <c r="D860" s="1" t="s">
        <v>892</v>
      </c>
      <c r="F860" s="4">
        <v>310556.42</v>
      </c>
      <c r="G860" s="5">
        <v>298435.13</v>
      </c>
      <c r="H860" s="6">
        <f t="shared" si="13"/>
        <v>96.096912116645356</v>
      </c>
    </row>
    <row r="861" spans="1:8" ht="15" customHeight="1" x14ac:dyDescent="0.25">
      <c r="A861" s="1" t="s">
        <v>648</v>
      </c>
      <c r="B861" s="17" t="s">
        <v>877</v>
      </c>
      <c r="C861" s="18"/>
      <c r="D861" s="1" t="s">
        <v>893</v>
      </c>
      <c r="F861" s="4">
        <v>510149.84</v>
      </c>
      <c r="G861" s="5">
        <v>350028.9</v>
      </c>
      <c r="H861" s="6">
        <f t="shared" si="13"/>
        <v>68.61295889066632</v>
      </c>
    </row>
    <row r="862" spans="1:8" ht="15" customHeight="1" x14ac:dyDescent="0.25">
      <c r="A862" s="1" t="s">
        <v>648</v>
      </c>
      <c r="B862" s="17" t="s">
        <v>877</v>
      </c>
      <c r="C862" s="18"/>
      <c r="D862" s="1" t="s">
        <v>894</v>
      </c>
      <c r="F862" s="4">
        <v>312141.51</v>
      </c>
      <c r="G862" s="5">
        <v>291536.15999999997</v>
      </c>
      <c r="H862" s="6">
        <f t="shared" si="13"/>
        <v>93.398715217338435</v>
      </c>
    </row>
    <row r="863" spans="1:8" ht="15" customHeight="1" x14ac:dyDescent="0.25">
      <c r="A863" s="1" t="s">
        <v>648</v>
      </c>
      <c r="B863" s="17" t="s">
        <v>877</v>
      </c>
      <c r="C863" s="18"/>
      <c r="D863" s="1" t="s">
        <v>895</v>
      </c>
      <c r="F863" s="4">
        <v>299191.13999999996</v>
      </c>
      <c r="G863" s="5">
        <v>299191.14</v>
      </c>
      <c r="H863" s="6">
        <f t="shared" si="13"/>
        <v>100.00000000000003</v>
      </c>
    </row>
    <row r="864" spans="1:8" ht="15" customHeight="1" x14ac:dyDescent="0.25">
      <c r="A864" s="1" t="s">
        <v>648</v>
      </c>
      <c r="B864" s="17" t="s">
        <v>877</v>
      </c>
      <c r="C864" s="18"/>
      <c r="D864" s="1" t="s">
        <v>896</v>
      </c>
      <c r="F864" s="4">
        <v>624586.27</v>
      </c>
      <c r="G864" s="5">
        <v>437962.21</v>
      </c>
      <c r="H864" s="6">
        <f t="shared" si="13"/>
        <v>70.120371041777787</v>
      </c>
    </row>
    <row r="865" spans="1:8" ht="15" customHeight="1" x14ac:dyDescent="0.25">
      <c r="A865" s="1" t="s">
        <v>648</v>
      </c>
      <c r="B865" s="17" t="s">
        <v>897</v>
      </c>
      <c r="C865" s="18"/>
      <c r="D865" s="1" t="s">
        <v>898</v>
      </c>
      <c r="F865" s="4">
        <v>674723.12</v>
      </c>
      <c r="G865" s="5">
        <v>596443.77</v>
      </c>
      <c r="H865" s="6">
        <f t="shared" si="13"/>
        <v>88.398300327992317</v>
      </c>
    </row>
    <row r="866" spans="1:8" ht="15" customHeight="1" x14ac:dyDescent="0.25">
      <c r="A866" s="1" t="s">
        <v>648</v>
      </c>
      <c r="B866" s="17" t="s">
        <v>897</v>
      </c>
      <c r="C866" s="18"/>
      <c r="D866" s="1" t="s">
        <v>899</v>
      </c>
      <c r="F866" s="4">
        <v>495173.69</v>
      </c>
      <c r="G866" s="5">
        <v>447085.56</v>
      </c>
      <c r="H866" s="6">
        <f t="shared" si="13"/>
        <v>90.288633873096131</v>
      </c>
    </row>
    <row r="867" spans="1:8" ht="15" customHeight="1" x14ac:dyDescent="0.25">
      <c r="A867" s="1" t="s">
        <v>648</v>
      </c>
      <c r="B867" s="17" t="s">
        <v>897</v>
      </c>
      <c r="C867" s="18"/>
      <c r="D867" s="1" t="s">
        <v>900</v>
      </c>
      <c r="F867" s="4">
        <v>484839.37</v>
      </c>
      <c r="G867" s="5">
        <v>466288.03</v>
      </c>
      <c r="H867" s="6">
        <f t="shared" si="13"/>
        <v>96.17371419321826</v>
      </c>
    </row>
    <row r="868" spans="1:8" ht="15" customHeight="1" x14ac:dyDescent="0.25">
      <c r="A868" s="1" t="s">
        <v>648</v>
      </c>
      <c r="B868" s="17" t="s">
        <v>897</v>
      </c>
      <c r="C868" s="18"/>
      <c r="D868" s="1" t="s">
        <v>901</v>
      </c>
      <c r="F868" s="4">
        <v>304860.10000000003</v>
      </c>
      <c r="G868" s="5">
        <v>270596.61</v>
      </c>
      <c r="H868" s="6">
        <f t="shared" si="13"/>
        <v>88.760913612506172</v>
      </c>
    </row>
    <row r="869" spans="1:8" ht="15" customHeight="1" x14ac:dyDescent="0.25">
      <c r="A869" s="1" t="s">
        <v>648</v>
      </c>
      <c r="B869" s="17" t="s">
        <v>897</v>
      </c>
      <c r="C869" s="18"/>
      <c r="D869" s="1" t="s">
        <v>902</v>
      </c>
      <c r="F869" s="4">
        <v>481509.89</v>
      </c>
      <c r="G869" s="5">
        <v>481621.64</v>
      </c>
      <c r="H869" s="6">
        <f t="shared" si="13"/>
        <v>100.02320824604453</v>
      </c>
    </row>
    <row r="870" spans="1:8" ht="15" customHeight="1" x14ac:dyDescent="0.25">
      <c r="A870" s="1" t="s">
        <v>648</v>
      </c>
      <c r="B870" s="17" t="s">
        <v>897</v>
      </c>
      <c r="C870" s="18"/>
      <c r="D870" s="1" t="s">
        <v>903</v>
      </c>
      <c r="F870" s="4">
        <v>502812.47</v>
      </c>
      <c r="G870" s="5">
        <v>475086.34</v>
      </c>
      <c r="H870" s="6">
        <f t="shared" si="13"/>
        <v>94.485791094242373</v>
      </c>
    </row>
    <row r="871" spans="1:8" ht="15" customHeight="1" x14ac:dyDescent="0.25">
      <c r="A871" s="1" t="s">
        <v>648</v>
      </c>
      <c r="B871" s="17" t="s">
        <v>897</v>
      </c>
      <c r="C871" s="18"/>
      <c r="D871" s="1" t="s">
        <v>904</v>
      </c>
      <c r="F871" s="4">
        <v>248036.62</v>
      </c>
      <c r="G871" s="5">
        <v>202104.1</v>
      </c>
      <c r="H871" s="6">
        <f t="shared" si="13"/>
        <v>81.481557037827727</v>
      </c>
    </row>
    <row r="872" spans="1:8" ht="15" customHeight="1" x14ac:dyDescent="0.25">
      <c r="A872" s="1" t="s">
        <v>648</v>
      </c>
      <c r="B872" s="17" t="s">
        <v>897</v>
      </c>
      <c r="C872" s="18"/>
      <c r="D872" s="1" t="s">
        <v>905</v>
      </c>
      <c r="F872" s="4">
        <v>500317.83</v>
      </c>
      <c r="G872" s="5">
        <v>384561.61</v>
      </c>
      <c r="H872" s="6">
        <f t="shared" si="13"/>
        <v>76.863462971127774</v>
      </c>
    </row>
    <row r="873" spans="1:8" ht="15" customHeight="1" x14ac:dyDescent="0.25">
      <c r="A873" s="1" t="s">
        <v>648</v>
      </c>
      <c r="B873" s="17" t="s">
        <v>897</v>
      </c>
      <c r="C873" s="18"/>
      <c r="D873" s="1" t="s">
        <v>906</v>
      </c>
      <c r="F873" s="4">
        <v>1029313.9400000001</v>
      </c>
      <c r="G873" s="5">
        <v>858061.63</v>
      </c>
      <c r="H873" s="6">
        <f t="shared" si="13"/>
        <v>83.362480255537974</v>
      </c>
    </row>
    <row r="874" spans="1:8" ht="15" customHeight="1" x14ac:dyDescent="0.25">
      <c r="A874" s="1" t="s">
        <v>648</v>
      </c>
      <c r="B874" s="17" t="s">
        <v>897</v>
      </c>
      <c r="C874" s="18"/>
      <c r="D874" s="1" t="s">
        <v>907</v>
      </c>
      <c r="F874" s="4">
        <v>672447.42</v>
      </c>
      <c r="G874" s="5">
        <v>658408.01</v>
      </c>
      <c r="H874" s="6">
        <f t="shared" si="13"/>
        <v>97.912192153254153</v>
      </c>
    </row>
    <row r="875" spans="1:8" ht="15" customHeight="1" x14ac:dyDescent="0.25">
      <c r="A875" s="1" t="s">
        <v>648</v>
      </c>
      <c r="B875" s="17" t="s">
        <v>897</v>
      </c>
      <c r="C875" s="18"/>
      <c r="D875" s="1" t="s">
        <v>908</v>
      </c>
      <c r="F875" s="4">
        <v>654087.66999999993</v>
      </c>
      <c r="G875" s="5">
        <v>582818.61</v>
      </c>
      <c r="H875" s="6">
        <f t="shared" si="13"/>
        <v>89.1040508377111</v>
      </c>
    </row>
    <row r="876" spans="1:8" ht="15" customHeight="1" x14ac:dyDescent="0.25">
      <c r="A876" s="1" t="s">
        <v>648</v>
      </c>
      <c r="B876" s="17" t="s">
        <v>897</v>
      </c>
      <c r="C876" s="18"/>
      <c r="D876" s="1" t="s">
        <v>909</v>
      </c>
      <c r="F876" s="4">
        <v>529858.5</v>
      </c>
      <c r="G876" s="5">
        <v>486853.67</v>
      </c>
      <c r="H876" s="6">
        <f t="shared" si="13"/>
        <v>91.883714236914187</v>
      </c>
    </row>
    <row r="877" spans="1:8" ht="15" customHeight="1" x14ac:dyDescent="0.25">
      <c r="A877" s="1" t="s">
        <v>648</v>
      </c>
      <c r="B877" s="17" t="s">
        <v>897</v>
      </c>
      <c r="C877" s="18"/>
      <c r="D877" s="1" t="s">
        <v>910</v>
      </c>
      <c r="F877" s="4">
        <v>514767.30000000005</v>
      </c>
      <c r="G877" s="5">
        <v>337812.55</v>
      </c>
      <c r="H877" s="6">
        <f t="shared" si="13"/>
        <v>65.624321902343056</v>
      </c>
    </row>
    <row r="878" spans="1:8" ht="15" customHeight="1" x14ac:dyDescent="0.25">
      <c r="A878" s="1" t="s">
        <v>648</v>
      </c>
      <c r="B878" s="17" t="s">
        <v>897</v>
      </c>
      <c r="C878" s="18"/>
      <c r="D878" s="1" t="s">
        <v>911</v>
      </c>
      <c r="F878" s="4">
        <v>410138.61000000004</v>
      </c>
      <c r="G878" s="5">
        <v>379290.21</v>
      </c>
      <c r="H878" s="6">
        <f t="shared" si="13"/>
        <v>92.47854280288314</v>
      </c>
    </row>
    <row r="879" spans="1:8" ht="15" customHeight="1" x14ac:dyDescent="0.25">
      <c r="A879" s="1" t="s">
        <v>648</v>
      </c>
      <c r="B879" s="17" t="s">
        <v>897</v>
      </c>
      <c r="C879" s="18"/>
      <c r="D879" s="1" t="s">
        <v>912</v>
      </c>
      <c r="F879" s="4">
        <v>300042.45</v>
      </c>
      <c r="G879" s="5">
        <v>265321.86</v>
      </c>
      <c r="H879" s="6">
        <f t="shared" si="13"/>
        <v>88.428107422799656</v>
      </c>
    </row>
    <row r="880" spans="1:8" ht="15" customHeight="1" x14ac:dyDescent="0.25">
      <c r="A880" s="1" t="s">
        <v>648</v>
      </c>
      <c r="B880" s="17" t="s">
        <v>897</v>
      </c>
      <c r="C880" s="18"/>
      <c r="D880" s="1" t="s">
        <v>913</v>
      </c>
      <c r="F880" s="4">
        <v>302907.42</v>
      </c>
      <c r="G880" s="5">
        <v>297257.77</v>
      </c>
      <c r="H880" s="6">
        <f t="shared" si="13"/>
        <v>98.134859159277127</v>
      </c>
    </row>
    <row r="881" spans="1:8" ht="15" customHeight="1" x14ac:dyDescent="0.25">
      <c r="A881" s="1" t="s">
        <v>648</v>
      </c>
      <c r="B881" s="17" t="s">
        <v>897</v>
      </c>
      <c r="C881" s="18"/>
      <c r="D881" s="1" t="s">
        <v>914</v>
      </c>
      <c r="F881" s="4">
        <v>514433.11</v>
      </c>
      <c r="G881" s="5">
        <v>492172.87</v>
      </c>
      <c r="H881" s="6">
        <f t="shared" si="13"/>
        <v>95.672860170295024</v>
      </c>
    </row>
    <row r="882" spans="1:8" ht="15" customHeight="1" x14ac:dyDescent="0.25">
      <c r="A882" s="1" t="s">
        <v>648</v>
      </c>
      <c r="B882" s="17" t="s">
        <v>897</v>
      </c>
      <c r="C882" s="18"/>
      <c r="D882" s="1" t="s">
        <v>915</v>
      </c>
      <c r="F882" s="4">
        <v>295791.74</v>
      </c>
      <c r="G882" s="5">
        <v>293748.74</v>
      </c>
      <c r="H882" s="6">
        <f t="shared" si="13"/>
        <v>99.309311341824497</v>
      </c>
    </row>
    <row r="883" spans="1:8" ht="15" customHeight="1" x14ac:dyDescent="0.25">
      <c r="A883" s="1" t="s">
        <v>648</v>
      </c>
      <c r="B883" s="17" t="s">
        <v>897</v>
      </c>
      <c r="C883" s="18"/>
      <c r="D883" s="1" t="s">
        <v>916</v>
      </c>
      <c r="F883" s="4">
        <v>673674.98</v>
      </c>
      <c r="G883" s="5">
        <v>580454.19999999995</v>
      </c>
      <c r="H883" s="6">
        <f t="shared" si="13"/>
        <v>86.162350871335605</v>
      </c>
    </row>
    <row r="884" spans="1:8" ht="15" customHeight="1" x14ac:dyDescent="0.25">
      <c r="A884" s="1" t="s">
        <v>648</v>
      </c>
      <c r="B884" s="17" t="s">
        <v>897</v>
      </c>
      <c r="C884" s="18"/>
      <c r="D884" s="1" t="s">
        <v>917</v>
      </c>
      <c r="F884" s="4">
        <v>242993.24</v>
      </c>
      <c r="G884" s="5">
        <v>140765.28</v>
      </c>
      <c r="H884" s="6">
        <f t="shared" si="13"/>
        <v>57.929710307990469</v>
      </c>
    </row>
    <row r="885" spans="1:8" ht="15" customHeight="1" x14ac:dyDescent="0.25">
      <c r="A885" s="1" t="s">
        <v>648</v>
      </c>
      <c r="B885" s="17" t="s">
        <v>897</v>
      </c>
      <c r="C885" s="18"/>
      <c r="D885" s="1" t="s">
        <v>918</v>
      </c>
      <c r="F885" s="4">
        <v>305541.71000000002</v>
      </c>
      <c r="G885" s="5">
        <v>244225.64</v>
      </c>
      <c r="H885" s="6">
        <f t="shared" si="13"/>
        <v>79.932013210242232</v>
      </c>
    </row>
    <row r="886" spans="1:8" ht="15" customHeight="1" x14ac:dyDescent="0.25">
      <c r="A886" s="1" t="s">
        <v>648</v>
      </c>
      <c r="B886" s="17" t="s">
        <v>897</v>
      </c>
      <c r="C886" s="18"/>
      <c r="D886" s="1" t="s">
        <v>919</v>
      </c>
      <c r="F886" s="4">
        <v>332116.76</v>
      </c>
      <c r="G886" s="5">
        <v>218223.8</v>
      </c>
      <c r="H886" s="6">
        <f t="shared" si="13"/>
        <v>65.70695197676865</v>
      </c>
    </row>
    <row r="887" spans="1:8" ht="15" customHeight="1" x14ac:dyDescent="0.25">
      <c r="A887" s="1" t="s">
        <v>648</v>
      </c>
      <c r="B887" s="17" t="s">
        <v>897</v>
      </c>
      <c r="C887" s="18"/>
      <c r="D887" s="1" t="s">
        <v>920</v>
      </c>
      <c r="F887" s="4">
        <v>660809.64</v>
      </c>
      <c r="G887" s="5">
        <v>599167.75</v>
      </c>
      <c r="H887" s="6">
        <f t="shared" si="13"/>
        <v>90.671762899826945</v>
      </c>
    </row>
    <row r="888" spans="1:8" ht="15" customHeight="1" x14ac:dyDescent="0.25">
      <c r="A888" s="1" t="s">
        <v>648</v>
      </c>
      <c r="B888" s="17" t="s">
        <v>897</v>
      </c>
      <c r="C888" s="18"/>
      <c r="D888" s="1" t="s">
        <v>921</v>
      </c>
      <c r="F888" s="4">
        <v>264470.87</v>
      </c>
      <c r="G888" s="5">
        <v>264471.64</v>
      </c>
      <c r="H888" s="6">
        <f t="shared" si="13"/>
        <v>100.00029114737666</v>
      </c>
    </row>
    <row r="889" spans="1:8" ht="15" customHeight="1" x14ac:dyDescent="0.25">
      <c r="A889" s="1" t="s">
        <v>648</v>
      </c>
      <c r="B889" s="17" t="s">
        <v>897</v>
      </c>
      <c r="C889" s="18"/>
      <c r="D889" s="1" t="s">
        <v>922</v>
      </c>
      <c r="F889" s="4">
        <v>654786.46</v>
      </c>
      <c r="G889" s="5">
        <v>611784.85</v>
      </c>
      <c r="H889" s="6">
        <f t="shared" si="13"/>
        <v>93.432727671247207</v>
      </c>
    </row>
    <row r="890" spans="1:8" ht="15" customHeight="1" x14ac:dyDescent="0.25">
      <c r="A890" s="1" t="s">
        <v>648</v>
      </c>
      <c r="B890" s="17" t="s">
        <v>897</v>
      </c>
      <c r="C890" s="18"/>
      <c r="D890" s="1" t="s">
        <v>923</v>
      </c>
      <c r="F890" s="4">
        <v>300183.67000000004</v>
      </c>
      <c r="G890" s="5">
        <v>266785.86</v>
      </c>
      <c r="H890" s="6">
        <f t="shared" si="13"/>
        <v>88.874208247237419</v>
      </c>
    </row>
    <row r="891" spans="1:8" ht="15" customHeight="1" x14ac:dyDescent="0.25">
      <c r="A891" s="1" t="s">
        <v>648</v>
      </c>
      <c r="B891" s="17" t="s">
        <v>897</v>
      </c>
      <c r="C891" s="18"/>
      <c r="D891" s="1" t="s">
        <v>924</v>
      </c>
      <c r="F891" s="4">
        <v>1276102.46</v>
      </c>
      <c r="G891" s="5">
        <v>1145601.25</v>
      </c>
      <c r="H891" s="6">
        <f t="shared" si="13"/>
        <v>89.773453614375128</v>
      </c>
    </row>
    <row r="892" spans="1:8" ht="15" customHeight="1" x14ac:dyDescent="0.25">
      <c r="A892" s="1" t="s">
        <v>648</v>
      </c>
      <c r="B892" s="17" t="s">
        <v>897</v>
      </c>
      <c r="C892" s="18"/>
      <c r="D892" s="1" t="s">
        <v>925</v>
      </c>
      <c r="F892" s="4">
        <v>319322.93</v>
      </c>
      <c r="G892" s="5">
        <v>305093.65000000002</v>
      </c>
      <c r="H892" s="6">
        <f t="shared" si="13"/>
        <v>95.543921634440736</v>
      </c>
    </row>
    <row r="893" spans="1:8" ht="15" customHeight="1" x14ac:dyDescent="0.25">
      <c r="A893" s="1" t="s">
        <v>648</v>
      </c>
      <c r="B893" s="17" t="s">
        <v>897</v>
      </c>
      <c r="C893" s="18"/>
      <c r="D893" s="1" t="s">
        <v>926</v>
      </c>
      <c r="F893" s="4">
        <v>308331.33</v>
      </c>
      <c r="G893" s="5">
        <v>265550.71999999997</v>
      </c>
      <c r="H893" s="6">
        <f t="shared" si="13"/>
        <v>86.125117418330461</v>
      </c>
    </row>
    <row r="894" spans="1:8" ht="15" customHeight="1" x14ac:dyDescent="0.25">
      <c r="A894" s="1" t="s">
        <v>648</v>
      </c>
      <c r="B894" s="17" t="s">
        <v>897</v>
      </c>
      <c r="C894" s="18"/>
      <c r="D894" s="1" t="s">
        <v>927</v>
      </c>
      <c r="F894" s="4">
        <v>675970.75</v>
      </c>
      <c r="G894" s="5">
        <v>633420.67000000004</v>
      </c>
      <c r="H894" s="6">
        <f t="shared" si="13"/>
        <v>93.705337102234083</v>
      </c>
    </row>
    <row r="895" spans="1:8" ht="15" customHeight="1" x14ac:dyDescent="0.25">
      <c r="A895" s="1" t="s">
        <v>648</v>
      </c>
      <c r="B895" s="17" t="s">
        <v>897</v>
      </c>
      <c r="C895" s="18"/>
      <c r="D895" s="1" t="s">
        <v>928</v>
      </c>
      <c r="F895" s="4">
        <v>686976.02</v>
      </c>
      <c r="G895" s="5">
        <v>647694.05000000005</v>
      </c>
      <c r="H895" s="6">
        <f t="shared" si="13"/>
        <v>94.281900844224523</v>
      </c>
    </row>
    <row r="896" spans="1:8" ht="15" customHeight="1" x14ac:dyDescent="0.25">
      <c r="A896" s="1" t="s">
        <v>648</v>
      </c>
      <c r="B896" s="17" t="s">
        <v>897</v>
      </c>
      <c r="C896" s="18"/>
      <c r="D896" s="1" t="s">
        <v>929</v>
      </c>
      <c r="F896" s="4">
        <v>658376.41</v>
      </c>
      <c r="G896" s="5">
        <v>542931.72</v>
      </c>
      <c r="H896" s="6">
        <f t="shared" si="13"/>
        <v>82.465245071584491</v>
      </c>
    </row>
    <row r="897" spans="1:8" ht="15" customHeight="1" x14ac:dyDescent="0.25">
      <c r="A897" s="1" t="s">
        <v>648</v>
      </c>
      <c r="B897" s="17" t="s">
        <v>897</v>
      </c>
      <c r="C897" s="18"/>
      <c r="D897" s="1" t="s">
        <v>930</v>
      </c>
      <c r="F897" s="4">
        <v>366118.39999999997</v>
      </c>
      <c r="G897" s="5">
        <v>340642.76</v>
      </c>
      <c r="H897" s="6">
        <f t="shared" si="13"/>
        <v>93.04169361605426</v>
      </c>
    </row>
    <row r="898" spans="1:8" ht="15" customHeight="1" x14ac:dyDescent="0.25">
      <c r="A898" s="1" t="s">
        <v>648</v>
      </c>
      <c r="B898" s="17" t="s">
        <v>897</v>
      </c>
      <c r="C898" s="18"/>
      <c r="D898" s="1" t="s">
        <v>931</v>
      </c>
      <c r="F898" s="4">
        <v>287831.93</v>
      </c>
      <c r="G898" s="5">
        <v>190900.57</v>
      </c>
      <c r="H898" s="6">
        <f t="shared" si="13"/>
        <v>66.323625040488039</v>
      </c>
    </row>
    <row r="899" spans="1:8" ht="15" customHeight="1" x14ac:dyDescent="0.25">
      <c r="A899" s="1" t="s">
        <v>648</v>
      </c>
      <c r="B899" s="17" t="s">
        <v>897</v>
      </c>
      <c r="C899" s="18"/>
      <c r="D899" s="1" t="s">
        <v>932</v>
      </c>
      <c r="F899" s="4">
        <v>316548.11</v>
      </c>
      <c r="G899" s="5">
        <v>316061.88</v>
      </c>
      <c r="H899" s="6">
        <f t="shared" si="13"/>
        <v>99.846396176555913</v>
      </c>
    </row>
    <row r="900" spans="1:8" ht="15" customHeight="1" x14ac:dyDescent="0.25">
      <c r="A900" s="1" t="s">
        <v>648</v>
      </c>
      <c r="B900" s="17" t="s">
        <v>897</v>
      </c>
      <c r="C900" s="18"/>
      <c r="D900" s="1" t="s">
        <v>933</v>
      </c>
      <c r="F900" s="4">
        <v>654561.81999999995</v>
      </c>
      <c r="G900" s="5">
        <v>485552.68</v>
      </c>
      <c r="H900" s="6">
        <f t="shared" si="13"/>
        <v>74.17980474327085</v>
      </c>
    </row>
    <row r="901" spans="1:8" ht="15" customHeight="1" x14ac:dyDescent="0.25">
      <c r="A901" s="1" t="s">
        <v>648</v>
      </c>
      <c r="B901" s="17" t="s">
        <v>897</v>
      </c>
      <c r="C901" s="18"/>
      <c r="D901" s="1" t="s">
        <v>934</v>
      </c>
      <c r="F901" s="4">
        <v>531416.28</v>
      </c>
      <c r="G901" s="5">
        <v>437569.58</v>
      </c>
      <c r="H901" s="6">
        <f t="shared" ref="H901:H964" si="14">G901/F901*100</f>
        <v>82.340266278631873</v>
      </c>
    </row>
    <row r="902" spans="1:8" ht="15" customHeight="1" x14ac:dyDescent="0.25">
      <c r="A902" s="1" t="s">
        <v>648</v>
      </c>
      <c r="B902" s="17" t="s">
        <v>897</v>
      </c>
      <c r="C902" s="18"/>
      <c r="D902" s="1" t="s">
        <v>935</v>
      </c>
      <c r="F902" s="4">
        <v>478719.83</v>
      </c>
      <c r="G902" s="5">
        <v>451121.48</v>
      </c>
      <c r="H902" s="6">
        <f t="shared" si="14"/>
        <v>94.234968290325455</v>
      </c>
    </row>
    <row r="903" spans="1:8" ht="15" customHeight="1" x14ac:dyDescent="0.25">
      <c r="A903" s="1" t="s">
        <v>648</v>
      </c>
      <c r="B903" s="17" t="s">
        <v>897</v>
      </c>
      <c r="C903" s="18"/>
      <c r="D903" s="1" t="s">
        <v>936</v>
      </c>
      <c r="F903" s="4">
        <v>510348.02</v>
      </c>
      <c r="G903" s="5">
        <v>509787.52</v>
      </c>
      <c r="H903" s="6">
        <f t="shared" si="14"/>
        <v>99.8901729843098</v>
      </c>
    </row>
    <row r="904" spans="1:8" ht="15" customHeight="1" x14ac:dyDescent="0.25">
      <c r="A904" s="1" t="s">
        <v>648</v>
      </c>
      <c r="B904" s="17" t="s">
        <v>897</v>
      </c>
      <c r="C904" s="18"/>
      <c r="D904" s="1" t="s">
        <v>937</v>
      </c>
      <c r="F904" s="4">
        <v>301972.66000000003</v>
      </c>
      <c r="G904" s="5">
        <v>294469.92</v>
      </c>
      <c r="H904" s="6">
        <f t="shared" si="14"/>
        <v>97.51542407845794</v>
      </c>
    </row>
    <row r="905" spans="1:8" ht="15" customHeight="1" x14ac:dyDescent="0.25">
      <c r="A905" s="1" t="s">
        <v>648</v>
      </c>
      <c r="B905" s="17" t="s">
        <v>897</v>
      </c>
      <c r="C905" s="18"/>
      <c r="D905" s="1" t="s">
        <v>938</v>
      </c>
      <c r="F905" s="4">
        <v>503006.77</v>
      </c>
      <c r="G905" s="5">
        <v>440556.7</v>
      </c>
      <c r="H905" s="6">
        <f t="shared" si="14"/>
        <v>87.584646226530907</v>
      </c>
    </row>
    <row r="906" spans="1:8" ht="15" customHeight="1" x14ac:dyDescent="0.25">
      <c r="A906" s="1" t="s">
        <v>648</v>
      </c>
      <c r="B906" s="17" t="s">
        <v>897</v>
      </c>
      <c r="C906" s="18"/>
      <c r="D906" s="1" t="s">
        <v>939</v>
      </c>
      <c r="F906" s="4">
        <v>491753.68</v>
      </c>
      <c r="G906" s="5">
        <v>497189.66</v>
      </c>
      <c r="H906" s="6">
        <f t="shared" si="14"/>
        <v>101.10542741642523</v>
      </c>
    </row>
    <row r="907" spans="1:8" ht="15" customHeight="1" x14ac:dyDescent="0.25">
      <c r="A907" s="1" t="s">
        <v>648</v>
      </c>
      <c r="B907" s="17" t="s">
        <v>897</v>
      </c>
      <c r="C907" s="18"/>
      <c r="D907" s="1" t="s">
        <v>940</v>
      </c>
      <c r="F907" s="4">
        <v>675922.79999999993</v>
      </c>
      <c r="G907" s="5">
        <v>537858.32999999996</v>
      </c>
      <c r="H907" s="6">
        <f t="shared" si="14"/>
        <v>79.573929152855911</v>
      </c>
    </row>
    <row r="908" spans="1:8" ht="15" customHeight="1" x14ac:dyDescent="0.25">
      <c r="A908" s="1" t="s">
        <v>648</v>
      </c>
      <c r="B908" s="17" t="s">
        <v>897</v>
      </c>
      <c r="C908" s="18"/>
      <c r="D908" s="1" t="s">
        <v>941</v>
      </c>
      <c r="F908" s="4">
        <v>493677.23</v>
      </c>
      <c r="G908" s="5">
        <v>467028.65</v>
      </c>
      <c r="H908" s="6">
        <f t="shared" si="14"/>
        <v>94.602023674456291</v>
      </c>
    </row>
    <row r="909" spans="1:8" ht="15" customHeight="1" x14ac:dyDescent="0.25">
      <c r="A909" s="1" t="s">
        <v>648</v>
      </c>
      <c r="B909" s="17" t="s">
        <v>897</v>
      </c>
      <c r="C909" s="18"/>
      <c r="D909" s="1" t="s">
        <v>942</v>
      </c>
      <c r="F909" s="4">
        <v>496059.86</v>
      </c>
      <c r="G909" s="5">
        <v>481881.04</v>
      </c>
      <c r="H909" s="6">
        <f t="shared" si="14"/>
        <v>97.141711889367542</v>
      </c>
    </row>
    <row r="910" spans="1:8" ht="15" customHeight="1" x14ac:dyDescent="0.25">
      <c r="A910" s="1" t="s">
        <v>648</v>
      </c>
      <c r="B910" s="17" t="s">
        <v>897</v>
      </c>
      <c r="C910" s="18"/>
      <c r="D910" s="1" t="s">
        <v>943</v>
      </c>
      <c r="F910" s="4">
        <v>527339.61</v>
      </c>
      <c r="G910" s="5">
        <v>487873.82</v>
      </c>
      <c r="H910" s="6">
        <f t="shared" si="14"/>
        <v>92.516058105326096</v>
      </c>
    </row>
    <row r="911" spans="1:8" ht="15" customHeight="1" x14ac:dyDescent="0.25">
      <c r="A911" s="1" t="s">
        <v>648</v>
      </c>
      <c r="B911" s="17" t="s">
        <v>897</v>
      </c>
      <c r="C911" s="18"/>
      <c r="D911" s="1" t="s">
        <v>944</v>
      </c>
      <c r="F911" s="4">
        <v>501202.06999999995</v>
      </c>
      <c r="G911" s="5">
        <v>414666.58</v>
      </c>
      <c r="H911" s="6">
        <f t="shared" si="14"/>
        <v>82.734410893394767</v>
      </c>
    </row>
    <row r="912" spans="1:8" ht="15" customHeight="1" x14ac:dyDescent="0.25">
      <c r="A912" s="1" t="s">
        <v>648</v>
      </c>
      <c r="B912" s="17" t="s">
        <v>897</v>
      </c>
      <c r="C912" s="18"/>
      <c r="D912" s="1" t="s">
        <v>945</v>
      </c>
      <c r="F912" s="4">
        <v>480972.75</v>
      </c>
      <c r="G912" s="5">
        <v>402828.43</v>
      </c>
      <c r="H912" s="6">
        <f t="shared" si="14"/>
        <v>83.752859179652077</v>
      </c>
    </row>
    <row r="913" spans="1:8" ht="15" customHeight="1" x14ac:dyDescent="0.25">
      <c r="A913" s="1" t="s">
        <v>648</v>
      </c>
      <c r="B913" s="17" t="s">
        <v>897</v>
      </c>
      <c r="C913" s="18"/>
      <c r="D913" s="1" t="s">
        <v>946</v>
      </c>
      <c r="F913" s="4">
        <v>320400.3</v>
      </c>
      <c r="G913" s="5">
        <v>238897.96</v>
      </c>
      <c r="H913" s="6">
        <f t="shared" si="14"/>
        <v>74.562339673215035</v>
      </c>
    </row>
    <row r="914" spans="1:8" ht="15" customHeight="1" x14ac:dyDescent="0.25">
      <c r="A914" s="1" t="s">
        <v>648</v>
      </c>
      <c r="B914" s="17" t="s">
        <v>947</v>
      </c>
      <c r="C914" s="18"/>
      <c r="D914" s="1" t="s">
        <v>948</v>
      </c>
      <c r="F914" s="4">
        <v>710965.4</v>
      </c>
      <c r="G914" s="5">
        <v>470096.61</v>
      </c>
      <c r="H914" s="6">
        <f t="shared" si="14"/>
        <v>66.120884363711653</v>
      </c>
    </row>
    <row r="915" spans="1:8" ht="15" customHeight="1" x14ac:dyDescent="0.25">
      <c r="A915" s="1" t="s">
        <v>648</v>
      </c>
      <c r="B915" s="17" t="s">
        <v>947</v>
      </c>
      <c r="C915" s="18"/>
      <c r="D915" s="1" t="s">
        <v>949</v>
      </c>
      <c r="F915" s="4">
        <v>730442.65999999992</v>
      </c>
      <c r="G915" s="5">
        <v>611780.67000000004</v>
      </c>
      <c r="H915" s="6">
        <f t="shared" si="14"/>
        <v>83.754783708826665</v>
      </c>
    </row>
    <row r="916" spans="1:8" ht="15" customHeight="1" x14ac:dyDescent="0.25">
      <c r="A916" s="1" t="s">
        <v>648</v>
      </c>
      <c r="B916" s="17" t="s">
        <v>947</v>
      </c>
      <c r="C916" s="18"/>
      <c r="D916" s="1" t="s">
        <v>950</v>
      </c>
      <c r="F916" s="4">
        <v>751553.17999999993</v>
      </c>
      <c r="G916" s="5">
        <v>404934.65</v>
      </c>
      <c r="H916" s="6">
        <f t="shared" si="14"/>
        <v>53.879706822609684</v>
      </c>
    </row>
    <row r="917" spans="1:8" ht="15" customHeight="1" x14ac:dyDescent="0.25">
      <c r="A917" s="1" t="s">
        <v>648</v>
      </c>
      <c r="B917" s="17" t="s">
        <v>947</v>
      </c>
      <c r="C917" s="18"/>
      <c r="D917" s="1" t="s">
        <v>951</v>
      </c>
      <c r="F917" s="4">
        <v>707636.67</v>
      </c>
      <c r="G917" s="5">
        <v>328813.53999999998</v>
      </c>
      <c r="H917" s="6">
        <f t="shared" si="14"/>
        <v>46.466435946571281</v>
      </c>
    </row>
    <row r="918" spans="1:8" ht="15" customHeight="1" x14ac:dyDescent="0.25">
      <c r="A918" s="1" t="s">
        <v>648</v>
      </c>
      <c r="B918" s="17" t="s">
        <v>947</v>
      </c>
      <c r="C918" s="18"/>
      <c r="D918" s="1" t="s">
        <v>952</v>
      </c>
      <c r="F918" s="4">
        <v>698097.43</v>
      </c>
      <c r="G918" s="5">
        <v>375240.57</v>
      </c>
      <c r="H918" s="6">
        <f t="shared" si="14"/>
        <v>53.751891050508519</v>
      </c>
    </row>
    <row r="919" spans="1:8" ht="15" customHeight="1" x14ac:dyDescent="0.25">
      <c r="A919" s="1" t="s">
        <v>648</v>
      </c>
      <c r="B919" s="17" t="s">
        <v>947</v>
      </c>
      <c r="C919" s="18"/>
      <c r="D919" s="1" t="s">
        <v>953</v>
      </c>
      <c r="F919" s="4">
        <v>715667.85000000009</v>
      </c>
      <c r="G919" s="5">
        <v>255640.44</v>
      </c>
      <c r="H919" s="6">
        <f t="shared" si="14"/>
        <v>35.720542707067246</v>
      </c>
    </row>
    <row r="920" spans="1:8" ht="15" customHeight="1" x14ac:dyDescent="0.25">
      <c r="A920" s="1" t="s">
        <v>648</v>
      </c>
      <c r="B920" s="17" t="s">
        <v>947</v>
      </c>
      <c r="C920" s="18"/>
      <c r="D920" s="1" t="s">
        <v>954</v>
      </c>
      <c r="F920" s="4">
        <v>480367.17</v>
      </c>
      <c r="G920" s="5">
        <v>382176.03</v>
      </c>
      <c r="H920" s="6">
        <f t="shared" si="14"/>
        <v>79.559148473864283</v>
      </c>
    </row>
    <row r="921" spans="1:8" ht="15" customHeight="1" x14ac:dyDescent="0.25">
      <c r="A921" s="1" t="s">
        <v>648</v>
      </c>
      <c r="B921" s="17" t="s">
        <v>955</v>
      </c>
      <c r="C921" s="18"/>
      <c r="D921" s="1" t="s">
        <v>956</v>
      </c>
      <c r="F921" s="4">
        <v>968463.00999999989</v>
      </c>
      <c r="G921" s="5">
        <v>872376.95</v>
      </c>
      <c r="H921" s="6">
        <f t="shared" si="14"/>
        <v>90.078499745694998</v>
      </c>
    </row>
    <row r="922" spans="1:8" ht="15" customHeight="1" x14ac:dyDescent="0.25">
      <c r="A922" s="1" t="s">
        <v>648</v>
      </c>
      <c r="B922" s="17" t="s">
        <v>955</v>
      </c>
      <c r="C922" s="18"/>
      <c r="D922" s="1" t="s">
        <v>957</v>
      </c>
      <c r="F922" s="4">
        <v>984748.6</v>
      </c>
      <c r="G922" s="5">
        <v>790898.59</v>
      </c>
      <c r="H922" s="6">
        <f t="shared" si="14"/>
        <v>80.314771709246401</v>
      </c>
    </row>
    <row r="923" spans="1:8" ht="15" customHeight="1" x14ac:dyDescent="0.25">
      <c r="A923" s="1" t="s">
        <v>648</v>
      </c>
      <c r="B923" s="17" t="s">
        <v>955</v>
      </c>
      <c r="C923" s="18"/>
      <c r="D923" s="1" t="s">
        <v>958</v>
      </c>
      <c r="F923" s="4">
        <v>12504.06</v>
      </c>
      <c r="G923" s="5">
        <v>6418.48</v>
      </c>
      <c r="H923" s="6">
        <f t="shared" si="14"/>
        <v>51.331167636751587</v>
      </c>
    </row>
    <row r="924" spans="1:8" ht="15" customHeight="1" x14ac:dyDescent="0.25">
      <c r="A924" s="1" t="s">
        <v>648</v>
      </c>
      <c r="B924" s="17" t="s">
        <v>955</v>
      </c>
      <c r="C924" s="18"/>
      <c r="D924" s="1" t="s">
        <v>959</v>
      </c>
      <c r="F924" s="4">
        <v>235793.02000000002</v>
      </c>
      <c r="G924" s="5">
        <v>183027.75</v>
      </c>
      <c r="H924" s="6">
        <f t="shared" si="14"/>
        <v>77.622208664192001</v>
      </c>
    </row>
    <row r="925" spans="1:8" ht="15" customHeight="1" x14ac:dyDescent="0.25">
      <c r="A925" s="1" t="s">
        <v>648</v>
      </c>
      <c r="B925" s="17" t="s">
        <v>955</v>
      </c>
      <c r="C925" s="18"/>
      <c r="D925" s="1" t="s">
        <v>960</v>
      </c>
      <c r="F925" s="4">
        <v>294566.89999999997</v>
      </c>
      <c r="G925" s="5">
        <v>296426.64</v>
      </c>
      <c r="H925" s="6">
        <f t="shared" si="14"/>
        <v>100.63134724234123</v>
      </c>
    </row>
    <row r="926" spans="1:8" ht="15" customHeight="1" x14ac:dyDescent="0.25">
      <c r="A926" s="1" t="s">
        <v>648</v>
      </c>
      <c r="B926" s="17" t="s">
        <v>955</v>
      </c>
      <c r="C926" s="18"/>
      <c r="D926" s="1" t="s">
        <v>961</v>
      </c>
      <c r="F926" s="4">
        <v>267193.08</v>
      </c>
      <c r="G926" s="5">
        <v>190012.12</v>
      </c>
      <c r="H926" s="6">
        <f t="shared" si="14"/>
        <v>71.114162088329522</v>
      </c>
    </row>
    <row r="927" spans="1:8" ht="15" customHeight="1" x14ac:dyDescent="0.25">
      <c r="A927" s="1" t="s">
        <v>648</v>
      </c>
      <c r="B927" s="17" t="s">
        <v>955</v>
      </c>
      <c r="C927" s="18"/>
      <c r="D927" s="1" t="s">
        <v>962</v>
      </c>
      <c r="F927" s="4">
        <v>253364.38</v>
      </c>
      <c r="G927" s="5">
        <v>167636.37</v>
      </c>
      <c r="H927" s="6">
        <f t="shared" si="14"/>
        <v>66.164142725982231</v>
      </c>
    </row>
    <row r="928" spans="1:8" ht="15" customHeight="1" x14ac:dyDescent="0.25">
      <c r="A928" s="1" t="s">
        <v>648</v>
      </c>
      <c r="B928" s="17" t="s">
        <v>955</v>
      </c>
      <c r="C928" s="18"/>
      <c r="D928" s="1" t="s">
        <v>963</v>
      </c>
      <c r="F928" s="4">
        <v>284782.23000000004</v>
      </c>
      <c r="G928" s="5">
        <v>232807.71</v>
      </c>
      <c r="H928" s="6">
        <f t="shared" si="14"/>
        <v>81.749380921695831</v>
      </c>
    </row>
    <row r="929" spans="1:8" ht="15" customHeight="1" x14ac:dyDescent="0.25">
      <c r="A929" s="1" t="s">
        <v>648</v>
      </c>
      <c r="B929" s="17" t="s">
        <v>955</v>
      </c>
      <c r="C929" s="18"/>
      <c r="D929" s="1" t="s">
        <v>964</v>
      </c>
      <c r="F929" s="4">
        <v>339974.26</v>
      </c>
      <c r="G929" s="5">
        <v>242207.8</v>
      </c>
      <c r="H929" s="6">
        <f t="shared" si="14"/>
        <v>71.242981748088809</v>
      </c>
    </row>
    <row r="930" spans="1:8" ht="15" customHeight="1" x14ac:dyDescent="0.25">
      <c r="A930" s="1" t="s">
        <v>648</v>
      </c>
      <c r="B930" s="17" t="s">
        <v>955</v>
      </c>
      <c r="C930" s="18"/>
      <c r="D930" s="1" t="s">
        <v>965</v>
      </c>
      <c r="F930" s="4">
        <v>617413.29999999993</v>
      </c>
      <c r="G930" s="5">
        <v>147751.23000000001</v>
      </c>
      <c r="H930" s="6">
        <f t="shared" si="14"/>
        <v>23.930684680747895</v>
      </c>
    </row>
    <row r="931" spans="1:8" ht="15" customHeight="1" x14ac:dyDescent="0.25">
      <c r="A931" s="1" t="s">
        <v>648</v>
      </c>
      <c r="B931" s="17" t="s">
        <v>955</v>
      </c>
      <c r="C931" s="18"/>
      <c r="D931" s="1" t="s">
        <v>966</v>
      </c>
      <c r="F931" s="4">
        <v>285474.83999999997</v>
      </c>
      <c r="G931" s="5">
        <v>200002.84</v>
      </c>
      <c r="H931" s="6">
        <f t="shared" si="14"/>
        <v>70.059708239086859</v>
      </c>
    </row>
    <row r="932" spans="1:8" ht="15" customHeight="1" x14ac:dyDescent="0.25">
      <c r="A932" s="1" t="s">
        <v>648</v>
      </c>
      <c r="B932" s="17" t="s">
        <v>955</v>
      </c>
      <c r="C932" s="18"/>
      <c r="D932" s="1" t="s">
        <v>967</v>
      </c>
      <c r="F932" s="4">
        <v>671538.76</v>
      </c>
      <c r="G932" s="5">
        <v>584669.47</v>
      </c>
      <c r="H932" s="6">
        <f t="shared" si="14"/>
        <v>87.064143549956825</v>
      </c>
    </row>
    <row r="933" spans="1:8" ht="15" customHeight="1" x14ac:dyDescent="0.25">
      <c r="A933" s="1" t="s">
        <v>648</v>
      </c>
      <c r="B933" s="17" t="s">
        <v>955</v>
      </c>
      <c r="C933" s="18"/>
      <c r="D933" s="1" t="s">
        <v>968</v>
      </c>
      <c r="F933" s="4">
        <v>269437.45</v>
      </c>
      <c r="G933" s="5">
        <v>198057.62</v>
      </c>
      <c r="H933" s="6">
        <f t="shared" si="14"/>
        <v>73.507828997045507</v>
      </c>
    </row>
    <row r="934" spans="1:8" ht="15" customHeight="1" x14ac:dyDescent="0.25">
      <c r="A934" s="1" t="s">
        <v>648</v>
      </c>
      <c r="B934" s="17" t="s">
        <v>955</v>
      </c>
      <c r="C934" s="18"/>
      <c r="D934" s="1" t="s">
        <v>969</v>
      </c>
      <c r="F934" s="4">
        <v>506007.29000000004</v>
      </c>
      <c r="G934" s="5">
        <v>430092.94</v>
      </c>
      <c r="H934" s="6">
        <f t="shared" si="14"/>
        <v>84.997380176084008</v>
      </c>
    </row>
    <row r="935" spans="1:8" ht="15" customHeight="1" x14ac:dyDescent="0.25">
      <c r="A935" s="1" t="s">
        <v>648</v>
      </c>
      <c r="B935" s="17" t="s">
        <v>955</v>
      </c>
      <c r="C935" s="18"/>
      <c r="D935" s="1" t="s">
        <v>970</v>
      </c>
      <c r="F935" s="4">
        <v>685987.85000000009</v>
      </c>
      <c r="G935" s="5">
        <v>526473.06999999995</v>
      </c>
      <c r="H935" s="6">
        <f t="shared" si="14"/>
        <v>76.746704770354143</v>
      </c>
    </row>
    <row r="936" spans="1:8" ht="15" customHeight="1" x14ac:dyDescent="0.25">
      <c r="A936" s="1" t="s">
        <v>648</v>
      </c>
      <c r="B936" s="17" t="s">
        <v>955</v>
      </c>
      <c r="C936" s="18"/>
      <c r="D936" s="1" t="s">
        <v>971</v>
      </c>
      <c r="F936" s="4">
        <v>688121.53999999992</v>
      </c>
      <c r="G936" s="5">
        <v>307743.59000000003</v>
      </c>
      <c r="H936" s="6">
        <f t="shared" si="14"/>
        <v>44.722272463669725</v>
      </c>
    </row>
    <row r="937" spans="1:8" ht="15" customHeight="1" x14ac:dyDescent="0.25">
      <c r="A937" s="1" t="s">
        <v>648</v>
      </c>
      <c r="B937" s="17" t="s">
        <v>955</v>
      </c>
      <c r="C937" s="18"/>
      <c r="D937" s="1" t="s">
        <v>972</v>
      </c>
      <c r="F937" s="4">
        <v>254898.81999999998</v>
      </c>
      <c r="G937" s="5">
        <v>138643.92000000001</v>
      </c>
      <c r="H937" s="6">
        <f t="shared" si="14"/>
        <v>54.391746497688779</v>
      </c>
    </row>
    <row r="938" spans="1:8" ht="15" customHeight="1" x14ac:dyDescent="0.25">
      <c r="A938" s="1" t="s">
        <v>648</v>
      </c>
      <c r="B938" s="17" t="s">
        <v>955</v>
      </c>
      <c r="C938" s="18"/>
      <c r="D938" s="1" t="s">
        <v>973</v>
      </c>
      <c r="F938" s="4">
        <v>335732.23000000004</v>
      </c>
      <c r="G938" s="5">
        <v>185180.99</v>
      </c>
      <c r="H938" s="6">
        <f t="shared" si="14"/>
        <v>55.157346674759225</v>
      </c>
    </row>
    <row r="939" spans="1:8" ht="15" customHeight="1" x14ac:dyDescent="0.25">
      <c r="A939" s="1" t="s">
        <v>648</v>
      </c>
      <c r="B939" s="17" t="s">
        <v>955</v>
      </c>
      <c r="C939" s="18"/>
      <c r="D939" s="1" t="s">
        <v>974</v>
      </c>
      <c r="F939" s="4">
        <v>326992.11</v>
      </c>
      <c r="G939" s="5">
        <v>105548.22</v>
      </c>
      <c r="H939" s="6">
        <f t="shared" si="14"/>
        <v>32.27852194965805</v>
      </c>
    </row>
    <row r="940" spans="1:8" ht="25.5" customHeight="1" x14ac:dyDescent="0.25">
      <c r="A940" s="1" t="s">
        <v>648</v>
      </c>
      <c r="B940" s="17" t="s">
        <v>955</v>
      </c>
      <c r="C940" s="18"/>
      <c r="D940" s="1" t="s">
        <v>975</v>
      </c>
      <c r="F940" s="4">
        <v>296308.23000000004</v>
      </c>
      <c r="G940" s="5">
        <v>93997.18</v>
      </c>
      <c r="H940" s="6">
        <f t="shared" si="14"/>
        <v>31.722770575761594</v>
      </c>
    </row>
    <row r="941" spans="1:8" ht="15" customHeight="1" x14ac:dyDescent="0.25">
      <c r="A941" s="1" t="s">
        <v>648</v>
      </c>
      <c r="B941" s="17" t="s">
        <v>976</v>
      </c>
      <c r="C941" s="18"/>
      <c r="D941" s="1" t="s">
        <v>977</v>
      </c>
      <c r="F941" s="4">
        <v>446606.89</v>
      </c>
      <c r="G941" s="5">
        <v>405521.76</v>
      </c>
      <c r="H941" s="6">
        <f t="shared" si="14"/>
        <v>90.800605427291998</v>
      </c>
    </row>
    <row r="942" spans="1:8" ht="15" customHeight="1" x14ac:dyDescent="0.25">
      <c r="A942" s="1" t="s">
        <v>648</v>
      </c>
      <c r="B942" s="17" t="s">
        <v>976</v>
      </c>
      <c r="C942" s="18"/>
      <c r="D942" s="1" t="s">
        <v>978</v>
      </c>
      <c r="F942" s="4">
        <v>505587.85000000003</v>
      </c>
      <c r="G942" s="5">
        <v>189917.54</v>
      </c>
      <c r="H942" s="6">
        <f t="shared" si="14"/>
        <v>37.563707276589028</v>
      </c>
    </row>
    <row r="943" spans="1:8" ht="15" customHeight="1" x14ac:dyDescent="0.25">
      <c r="A943" s="1" t="s">
        <v>648</v>
      </c>
      <c r="B943" s="17" t="s">
        <v>979</v>
      </c>
      <c r="C943" s="18"/>
      <c r="D943" s="1" t="s">
        <v>980</v>
      </c>
      <c r="F943" s="4">
        <v>690609.27999999991</v>
      </c>
      <c r="G943" s="5">
        <v>619040.63</v>
      </c>
      <c r="H943" s="6">
        <f t="shared" si="14"/>
        <v>89.636882666853253</v>
      </c>
    </row>
    <row r="944" spans="1:8" ht="15" customHeight="1" x14ac:dyDescent="0.25">
      <c r="A944" s="1" t="s">
        <v>648</v>
      </c>
      <c r="B944" s="17" t="s">
        <v>979</v>
      </c>
      <c r="C944" s="18"/>
      <c r="D944" s="1" t="s">
        <v>981</v>
      </c>
      <c r="F944" s="4">
        <v>695027.7699999999</v>
      </c>
      <c r="G944" s="5">
        <v>635527.41</v>
      </c>
      <c r="H944" s="6">
        <f t="shared" si="14"/>
        <v>91.439139187201121</v>
      </c>
    </row>
    <row r="945" spans="1:8" ht="15" customHeight="1" x14ac:dyDescent="0.25">
      <c r="A945" s="1" t="s">
        <v>648</v>
      </c>
      <c r="B945" s="17" t="s">
        <v>979</v>
      </c>
      <c r="C945" s="18"/>
      <c r="D945" s="1" t="s">
        <v>982</v>
      </c>
      <c r="F945" s="4">
        <v>718716.25</v>
      </c>
      <c r="G945" s="5">
        <v>684528.41</v>
      </c>
      <c r="H945" s="6">
        <f t="shared" si="14"/>
        <v>95.243207594095722</v>
      </c>
    </row>
    <row r="946" spans="1:8" ht="15" customHeight="1" x14ac:dyDescent="0.25">
      <c r="A946" s="1" t="s">
        <v>648</v>
      </c>
      <c r="B946" s="17" t="s">
        <v>979</v>
      </c>
      <c r="C946" s="18"/>
      <c r="D946" s="1" t="s">
        <v>983</v>
      </c>
      <c r="F946" s="4">
        <v>901168.17</v>
      </c>
      <c r="G946" s="5">
        <v>847197.77</v>
      </c>
      <c r="H946" s="6">
        <f t="shared" si="14"/>
        <v>94.011062330352829</v>
      </c>
    </row>
    <row r="947" spans="1:8" ht="15" customHeight="1" x14ac:dyDescent="0.25">
      <c r="A947" s="1" t="s">
        <v>648</v>
      </c>
      <c r="B947" s="17" t="s">
        <v>979</v>
      </c>
      <c r="C947" s="18"/>
      <c r="D947" s="1" t="s">
        <v>984</v>
      </c>
      <c r="F947" s="4">
        <v>446439.01</v>
      </c>
      <c r="G947" s="5">
        <v>276339.09000000003</v>
      </c>
      <c r="H947" s="6">
        <f t="shared" si="14"/>
        <v>61.898508824307271</v>
      </c>
    </row>
    <row r="948" spans="1:8" ht="15" customHeight="1" x14ac:dyDescent="0.25">
      <c r="A948" s="1" t="s">
        <v>648</v>
      </c>
      <c r="B948" s="17" t="s">
        <v>985</v>
      </c>
      <c r="C948" s="18"/>
      <c r="D948" s="1" t="s">
        <v>986</v>
      </c>
      <c r="F948" s="4">
        <v>510772.13</v>
      </c>
      <c r="G948" s="5">
        <v>396861.61</v>
      </c>
      <c r="H948" s="6">
        <f t="shared" si="14"/>
        <v>77.698368154895221</v>
      </c>
    </row>
    <row r="949" spans="1:8" ht="15" customHeight="1" x14ac:dyDescent="0.25">
      <c r="A949" s="1" t="s">
        <v>648</v>
      </c>
      <c r="B949" s="17" t="s">
        <v>985</v>
      </c>
      <c r="C949" s="18"/>
      <c r="D949" s="1" t="s">
        <v>987</v>
      </c>
      <c r="F949" s="4">
        <v>665635.75</v>
      </c>
      <c r="G949" s="5">
        <v>637511.28</v>
      </c>
      <c r="H949" s="6">
        <f t="shared" si="14"/>
        <v>95.774795749777567</v>
      </c>
    </row>
    <row r="950" spans="1:8" ht="15" customHeight="1" x14ac:dyDescent="0.25">
      <c r="A950" s="1" t="s">
        <v>648</v>
      </c>
      <c r="B950" s="17" t="s">
        <v>985</v>
      </c>
      <c r="C950" s="18"/>
      <c r="D950" s="1" t="s">
        <v>988</v>
      </c>
      <c r="F950" s="4">
        <v>669210.5</v>
      </c>
      <c r="G950" s="5">
        <v>638387.69999999995</v>
      </c>
      <c r="H950" s="6">
        <f t="shared" si="14"/>
        <v>95.394154753997427</v>
      </c>
    </row>
    <row r="951" spans="1:8" ht="15" customHeight="1" x14ac:dyDescent="0.25">
      <c r="A951" s="1" t="s">
        <v>648</v>
      </c>
      <c r="B951" s="17" t="s">
        <v>985</v>
      </c>
      <c r="C951" s="18"/>
      <c r="D951" s="1" t="s">
        <v>989</v>
      </c>
      <c r="F951" s="4">
        <v>804664.72</v>
      </c>
      <c r="G951" s="5">
        <v>700434.17</v>
      </c>
      <c r="H951" s="6">
        <f t="shared" si="14"/>
        <v>87.046710585248491</v>
      </c>
    </row>
    <row r="952" spans="1:8" ht="15" customHeight="1" x14ac:dyDescent="0.25">
      <c r="A952" s="1" t="s">
        <v>648</v>
      </c>
      <c r="B952" s="17" t="s">
        <v>985</v>
      </c>
      <c r="C952" s="18"/>
      <c r="D952" s="1" t="s">
        <v>990</v>
      </c>
      <c r="F952" s="4">
        <v>795818.62</v>
      </c>
      <c r="G952" s="5">
        <v>730945.64</v>
      </c>
      <c r="H952" s="6">
        <f t="shared" si="14"/>
        <v>91.848270652425796</v>
      </c>
    </row>
    <row r="953" spans="1:8" ht="15" customHeight="1" x14ac:dyDescent="0.25">
      <c r="A953" s="1" t="s">
        <v>648</v>
      </c>
      <c r="B953" s="17" t="s">
        <v>985</v>
      </c>
      <c r="C953" s="18"/>
      <c r="D953" s="1" t="s">
        <v>991</v>
      </c>
      <c r="F953" s="4">
        <v>154390.82999999999</v>
      </c>
      <c r="G953" s="5">
        <v>119388.43</v>
      </c>
      <c r="H953" s="6">
        <f t="shared" si="14"/>
        <v>77.32870533826393</v>
      </c>
    </row>
    <row r="954" spans="1:8" ht="15" customHeight="1" x14ac:dyDescent="0.25">
      <c r="A954" s="1" t="s">
        <v>648</v>
      </c>
      <c r="B954" s="17" t="s">
        <v>985</v>
      </c>
      <c r="C954" s="18"/>
      <c r="D954" s="1" t="s">
        <v>992</v>
      </c>
      <c r="F954" s="4">
        <v>718771.45000000007</v>
      </c>
      <c r="G954" s="5">
        <v>545801.57999999996</v>
      </c>
      <c r="H954" s="6">
        <f t="shared" si="14"/>
        <v>75.935344955618362</v>
      </c>
    </row>
    <row r="955" spans="1:8" ht="25.5" customHeight="1" x14ac:dyDescent="0.25">
      <c r="A955" s="1" t="s">
        <v>648</v>
      </c>
      <c r="B955" s="17" t="s">
        <v>985</v>
      </c>
      <c r="C955" s="18"/>
      <c r="D955" s="1" t="s">
        <v>993</v>
      </c>
      <c r="F955" s="4">
        <v>701262.57000000007</v>
      </c>
      <c r="G955" s="5">
        <v>684210.74</v>
      </c>
      <c r="H955" s="6">
        <f t="shared" si="14"/>
        <v>97.568410074988023</v>
      </c>
    </row>
    <row r="956" spans="1:8" ht="25.5" customHeight="1" x14ac:dyDescent="0.25">
      <c r="A956" s="1" t="s">
        <v>648</v>
      </c>
      <c r="B956" s="17" t="s">
        <v>985</v>
      </c>
      <c r="C956" s="18"/>
      <c r="D956" s="1" t="s">
        <v>994</v>
      </c>
      <c r="F956" s="4">
        <v>717120.84000000008</v>
      </c>
      <c r="G956" s="5">
        <v>677538.82</v>
      </c>
      <c r="H956" s="6">
        <f t="shared" si="14"/>
        <v>94.480425363178668</v>
      </c>
    </row>
    <row r="957" spans="1:8" ht="25.5" customHeight="1" x14ac:dyDescent="0.25">
      <c r="A957" s="1" t="s">
        <v>648</v>
      </c>
      <c r="B957" s="17" t="s">
        <v>985</v>
      </c>
      <c r="C957" s="18"/>
      <c r="D957" s="1" t="s">
        <v>995</v>
      </c>
      <c r="F957" s="4">
        <v>703490.84</v>
      </c>
      <c r="G957" s="5">
        <v>606917.04</v>
      </c>
      <c r="H957" s="6">
        <f t="shared" si="14"/>
        <v>86.272202208062879</v>
      </c>
    </row>
    <row r="958" spans="1:8" ht="25.5" customHeight="1" x14ac:dyDescent="0.25">
      <c r="A958" s="1" t="s">
        <v>648</v>
      </c>
      <c r="B958" s="17" t="s">
        <v>985</v>
      </c>
      <c r="C958" s="18"/>
      <c r="D958" s="1" t="s">
        <v>996</v>
      </c>
      <c r="F958" s="4">
        <v>709127.01</v>
      </c>
      <c r="G958" s="5">
        <v>606837.98</v>
      </c>
      <c r="H958" s="6">
        <f t="shared" si="14"/>
        <v>85.575358355056878</v>
      </c>
    </row>
    <row r="959" spans="1:8" ht="25.5" customHeight="1" x14ac:dyDescent="0.25">
      <c r="A959" s="1" t="s">
        <v>648</v>
      </c>
      <c r="B959" s="17" t="s">
        <v>985</v>
      </c>
      <c r="C959" s="18"/>
      <c r="D959" s="1" t="s">
        <v>997</v>
      </c>
      <c r="F959" s="4">
        <v>716876.32</v>
      </c>
      <c r="G959" s="5">
        <v>616150.77</v>
      </c>
      <c r="H959" s="6">
        <f t="shared" si="14"/>
        <v>85.949382454144967</v>
      </c>
    </row>
    <row r="960" spans="1:8" ht="25.5" customHeight="1" x14ac:dyDescent="0.25">
      <c r="A960" s="1" t="s">
        <v>648</v>
      </c>
      <c r="B960" s="17" t="s">
        <v>985</v>
      </c>
      <c r="C960" s="18"/>
      <c r="D960" s="1" t="s">
        <v>998</v>
      </c>
      <c r="F960" s="4">
        <v>711867.49</v>
      </c>
      <c r="G960" s="5">
        <v>697033.27</v>
      </c>
      <c r="H960" s="6">
        <f t="shared" si="14"/>
        <v>97.916154311246899</v>
      </c>
    </row>
    <row r="961" spans="1:8" ht="25.5" customHeight="1" x14ac:dyDescent="0.25">
      <c r="A961" s="1" t="s">
        <v>648</v>
      </c>
      <c r="B961" s="17" t="s">
        <v>985</v>
      </c>
      <c r="C961" s="18"/>
      <c r="D961" s="1" t="s">
        <v>999</v>
      </c>
      <c r="F961" s="4">
        <v>711449.64</v>
      </c>
      <c r="G961" s="5">
        <v>545804.52</v>
      </c>
      <c r="H961" s="6">
        <f t="shared" si="14"/>
        <v>76.71723890393703</v>
      </c>
    </row>
    <row r="962" spans="1:8" ht="25.5" customHeight="1" x14ac:dyDescent="0.25">
      <c r="A962" s="1" t="s">
        <v>648</v>
      </c>
      <c r="B962" s="17" t="s">
        <v>985</v>
      </c>
      <c r="C962" s="18"/>
      <c r="D962" s="1" t="s">
        <v>1000</v>
      </c>
      <c r="F962" s="4">
        <v>712968.79999999993</v>
      </c>
      <c r="G962" s="5">
        <v>712970.65</v>
      </c>
      <c r="H962" s="6">
        <f t="shared" si="14"/>
        <v>100.00025947839515</v>
      </c>
    </row>
    <row r="963" spans="1:8" ht="25.5" customHeight="1" x14ac:dyDescent="0.25">
      <c r="A963" s="1" t="s">
        <v>648</v>
      </c>
      <c r="B963" s="17" t="s">
        <v>985</v>
      </c>
      <c r="C963" s="18"/>
      <c r="D963" s="1" t="s">
        <v>1001</v>
      </c>
      <c r="F963" s="4">
        <v>550782.62</v>
      </c>
      <c r="G963" s="5">
        <v>518178.97</v>
      </c>
      <c r="H963" s="6">
        <f t="shared" si="14"/>
        <v>94.080486780792029</v>
      </c>
    </row>
    <row r="964" spans="1:8" ht="25.5" customHeight="1" x14ac:dyDescent="0.25">
      <c r="A964" s="1" t="s">
        <v>648</v>
      </c>
      <c r="B964" s="17" t="s">
        <v>985</v>
      </c>
      <c r="C964" s="18"/>
      <c r="D964" s="1" t="s">
        <v>1002</v>
      </c>
      <c r="F964" s="4">
        <v>719523.72</v>
      </c>
      <c r="G964" s="5">
        <v>634551.81000000006</v>
      </c>
      <c r="H964" s="6">
        <f t="shared" si="14"/>
        <v>88.190533871489336</v>
      </c>
    </row>
    <row r="965" spans="1:8" ht="15" customHeight="1" x14ac:dyDescent="0.25">
      <c r="A965" s="1" t="s">
        <v>648</v>
      </c>
      <c r="B965" s="17" t="s">
        <v>985</v>
      </c>
      <c r="C965" s="18"/>
      <c r="D965" s="1" t="s">
        <v>1003</v>
      </c>
      <c r="F965" s="4">
        <v>716665.54999999993</v>
      </c>
      <c r="G965" s="5">
        <v>687835.24</v>
      </c>
      <c r="H965" s="6">
        <f t="shared" ref="H965:H1028" si="15">G965/F965*100</f>
        <v>95.977159778365234</v>
      </c>
    </row>
    <row r="966" spans="1:8" ht="25.5" customHeight="1" x14ac:dyDescent="0.25">
      <c r="A966" s="1" t="s">
        <v>648</v>
      </c>
      <c r="B966" s="17" t="s">
        <v>985</v>
      </c>
      <c r="C966" s="18"/>
      <c r="D966" s="1" t="s">
        <v>1004</v>
      </c>
      <c r="F966" s="4">
        <v>715707.88</v>
      </c>
      <c r="G966" s="5">
        <v>575762.15</v>
      </c>
      <c r="H966" s="6">
        <f t="shared" si="15"/>
        <v>80.446529385704125</v>
      </c>
    </row>
    <row r="967" spans="1:8" ht="25.5" customHeight="1" x14ac:dyDescent="0.25">
      <c r="A967" s="1" t="s">
        <v>648</v>
      </c>
      <c r="B967" s="17" t="s">
        <v>985</v>
      </c>
      <c r="C967" s="18"/>
      <c r="D967" s="1" t="s">
        <v>1005</v>
      </c>
      <c r="F967" s="4">
        <v>687797.22000000009</v>
      </c>
      <c r="G967" s="5">
        <v>589640.53</v>
      </c>
      <c r="H967" s="6">
        <f t="shared" si="15"/>
        <v>85.72883298365177</v>
      </c>
    </row>
    <row r="968" spans="1:8" ht="25.5" customHeight="1" x14ac:dyDescent="0.25">
      <c r="A968" s="1" t="s">
        <v>648</v>
      </c>
      <c r="B968" s="17" t="s">
        <v>985</v>
      </c>
      <c r="C968" s="18"/>
      <c r="D968" s="1" t="s">
        <v>1006</v>
      </c>
      <c r="F968" s="4">
        <v>661021.56000000006</v>
      </c>
      <c r="G968" s="5">
        <v>538779.67000000004</v>
      </c>
      <c r="H968" s="6">
        <f t="shared" si="15"/>
        <v>81.507125123120034</v>
      </c>
    </row>
    <row r="969" spans="1:8" ht="15" customHeight="1" x14ac:dyDescent="0.25">
      <c r="A969" s="1" t="s">
        <v>648</v>
      </c>
      <c r="B969" s="17" t="s">
        <v>985</v>
      </c>
      <c r="C969" s="18"/>
      <c r="D969" s="1" t="s">
        <v>1007</v>
      </c>
      <c r="F969" s="4">
        <v>711371.08</v>
      </c>
      <c r="G969" s="5">
        <v>612512.47</v>
      </c>
      <c r="H969" s="6">
        <f t="shared" si="15"/>
        <v>86.103088419056903</v>
      </c>
    </row>
    <row r="970" spans="1:8" ht="15" customHeight="1" x14ac:dyDescent="0.25">
      <c r="A970" s="1" t="s">
        <v>648</v>
      </c>
      <c r="B970" s="17" t="s">
        <v>985</v>
      </c>
      <c r="C970" s="18"/>
      <c r="D970" s="1" t="s">
        <v>1008</v>
      </c>
      <c r="F970" s="4">
        <v>701136.35000000009</v>
      </c>
      <c r="G970" s="5">
        <v>675878.34</v>
      </c>
      <c r="H970" s="6">
        <f t="shared" si="15"/>
        <v>96.39756090238366</v>
      </c>
    </row>
    <row r="971" spans="1:8" ht="15" customHeight="1" x14ac:dyDescent="0.25">
      <c r="A971" s="1" t="s">
        <v>648</v>
      </c>
      <c r="B971" s="17" t="s">
        <v>985</v>
      </c>
      <c r="C971" s="18"/>
      <c r="D971" s="1" t="s">
        <v>1009</v>
      </c>
      <c r="F971" s="4">
        <v>714339.79</v>
      </c>
      <c r="G971" s="5">
        <v>674476.49</v>
      </c>
      <c r="H971" s="6">
        <f t="shared" si="15"/>
        <v>94.419560472754853</v>
      </c>
    </row>
    <row r="972" spans="1:8" ht="15" customHeight="1" x14ac:dyDescent="0.25">
      <c r="A972" s="1" t="s">
        <v>648</v>
      </c>
      <c r="B972" s="17" t="s">
        <v>985</v>
      </c>
      <c r="C972" s="18"/>
      <c r="D972" s="1" t="s">
        <v>1010</v>
      </c>
      <c r="F972" s="4">
        <v>701841.55</v>
      </c>
      <c r="G972" s="5">
        <v>642327.63</v>
      </c>
      <c r="H972" s="6">
        <f t="shared" si="15"/>
        <v>91.520319650496603</v>
      </c>
    </row>
    <row r="973" spans="1:8" ht="15" customHeight="1" x14ac:dyDescent="0.25">
      <c r="A973" s="1" t="s">
        <v>648</v>
      </c>
      <c r="B973" s="17" t="s">
        <v>985</v>
      </c>
      <c r="C973" s="18"/>
      <c r="D973" s="1" t="s">
        <v>1011</v>
      </c>
      <c r="F973" s="4">
        <v>698052.9</v>
      </c>
      <c r="G973" s="5">
        <v>642568.02</v>
      </c>
      <c r="H973" s="6">
        <f t="shared" si="15"/>
        <v>92.051479193052572</v>
      </c>
    </row>
    <row r="974" spans="1:8" ht="15" customHeight="1" x14ac:dyDescent="0.25">
      <c r="A974" s="1" t="s">
        <v>648</v>
      </c>
      <c r="B974" s="17" t="s">
        <v>985</v>
      </c>
      <c r="C974" s="18"/>
      <c r="D974" s="1" t="s">
        <v>1012</v>
      </c>
      <c r="F974" s="4">
        <v>715807.32000000007</v>
      </c>
      <c r="G974" s="5">
        <v>619022.9</v>
      </c>
      <c r="H974" s="6">
        <f t="shared" si="15"/>
        <v>86.478984316617485</v>
      </c>
    </row>
    <row r="975" spans="1:8" ht="15" customHeight="1" x14ac:dyDescent="0.25">
      <c r="A975" s="1" t="s">
        <v>648</v>
      </c>
      <c r="B975" s="17" t="s">
        <v>985</v>
      </c>
      <c r="C975" s="18"/>
      <c r="D975" s="1" t="s">
        <v>1013</v>
      </c>
      <c r="F975" s="4">
        <v>696518.46</v>
      </c>
      <c r="G975" s="5">
        <v>611673.42000000004</v>
      </c>
      <c r="H975" s="6">
        <f t="shared" si="15"/>
        <v>87.818694711982232</v>
      </c>
    </row>
    <row r="976" spans="1:8" ht="15" customHeight="1" x14ac:dyDescent="0.25">
      <c r="A976" s="1" t="s">
        <v>648</v>
      </c>
      <c r="B976" s="17" t="s">
        <v>985</v>
      </c>
      <c r="C976" s="18"/>
      <c r="D976" s="1" t="s">
        <v>1014</v>
      </c>
      <c r="F976" s="4">
        <v>498062.74</v>
      </c>
      <c r="G976" s="5">
        <v>445183.78</v>
      </c>
      <c r="H976" s="6">
        <f t="shared" si="15"/>
        <v>89.383072502070732</v>
      </c>
    </row>
    <row r="977" spans="1:8" ht="15" customHeight="1" x14ac:dyDescent="0.25">
      <c r="A977" s="1" t="s">
        <v>648</v>
      </c>
      <c r="B977" s="17" t="s">
        <v>985</v>
      </c>
      <c r="C977" s="18"/>
      <c r="D977" s="1" t="s">
        <v>1015</v>
      </c>
      <c r="F977" s="4">
        <v>497720.02</v>
      </c>
      <c r="G977" s="5">
        <v>353043.12</v>
      </c>
      <c r="H977" s="6">
        <f t="shared" si="15"/>
        <v>70.932071408339169</v>
      </c>
    </row>
    <row r="978" spans="1:8" ht="15" customHeight="1" x14ac:dyDescent="0.25">
      <c r="A978" s="1" t="s">
        <v>648</v>
      </c>
      <c r="B978" s="17" t="s">
        <v>985</v>
      </c>
      <c r="C978" s="18"/>
      <c r="D978" s="1" t="s">
        <v>1016</v>
      </c>
      <c r="F978" s="4">
        <v>507151.44999999995</v>
      </c>
      <c r="G978" s="5">
        <v>455752.86</v>
      </c>
      <c r="H978" s="6">
        <f t="shared" si="15"/>
        <v>89.865238480536732</v>
      </c>
    </row>
    <row r="979" spans="1:8" ht="15" customHeight="1" x14ac:dyDescent="0.25">
      <c r="A979" s="1" t="s">
        <v>648</v>
      </c>
      <c r="B979" s="17" t="s">
        <v>985</v>
      </c>
      <c r="C979" s="18"/>
      <c r="D979" s="1" t="s">
        <v>1017</v>
      </c>
      <c r="F979" s="4">
        <v>502452.16</v>
      </c>
      <c r="G979" s="5">
        <v>368128.68</v>
      </c>
      <c r="H979" s="6">
        <f t="shared" si="15"/>
        <v>73.266414060196311</v>
      </c>
    </row>
    <row r="980" spans="1:8" ht="15" customHeight="1" x14ac:dyDescent="0.25">
      <c r="A980" s="1" t="s">
        <v>648</v>
      </c>
      <c r="B980" s="17" t="s">
        <v>985</v>
      </c>
      <c r="C980" s="18"/>
      <c r="D980" s="1" t="s">
        <v>1018</v>
      </c>
      <c r="F980" s="4">
        <v>510882.32999999996</v>
      </c>
      <c r="G980" s="5">
        <v>417514.75</v>
      </c>
      <c r="H980" s="6">
        <f t="shared" si="15"/>
        <v>81.724249495965154</v>
      </c>
    </row>
    <row r="981" spans="1:8" ht="15" customHeight="1" x14ac:dyDescent="0.25">
      <c r="A981" s="1" t="s">
        <v>648</v>
      </c>
      <c r="B981" s="17" t="s">
        <v>985</v>
      </c>
      <c r="C981" s="18"/>
      <c r="D981" s="1" t="s">
        <v>1019</v>
      </c>
      <c r="F981" s="4">
        <v>493407.45</v>
      </c>
      <c r="G981" s="5">
        <v>443396.5</v>
      </c>
      <c r="H981" s="6">
        <f t="shared" si="15"/>
        <v>89.864168042051247</v>
      </c>
    </row>
    <row r="982" spans="1:8" ht="15" customHeight="1" x14ac:dyDescent="0.25">
      <c r="A982" s="1" t="s">
        <v>648</v>
      </c>
      <c r="B982" s="17" t="s">
        <v>985</v>
      </c>
      <c r="C982" s="18"/>
      <c r="D982" s="1" t="s">
        <v>1020</v>
      </c>
      <c r="F982" s="4">
        <v>516783.92999999993</v>
      </c>
      <c r="G982" s="5">
        <v>492221.1</v>
      </c>
      <c r="H982" s="6">
        <f t="shared" si="15"/>
        <v>95.246982621924801</v>
      </c>
    </row>
    <row r="983" spans="1:8" ht="15" customHeight="1" x14ac:dyDescent="0.25">
      <c r="A983" s="1" t="s">
        <v>648</v>
      </c>
      <c r="B983" s="17" t="s">
        <v>985</v>
      </c>
      <c r="C983" s="18"/>
      <c r="D983" s="1" t="s">
        <v>1021</v>
      </c>
      <c r="F983" s="4">
        <v>506177.60000000003</v>
      </c>
      <c r="G983" s="5">
        <v>423863.31</v>
      </c>
      <c r="H983" s="6">
        <f t="shared" si="15"/>
        <v>83.738061502524005</v>
      </c>
    </row>
    <row r="984" spans="1:8" ht="15" customHeight="1" x14ac:dyDescent="0.25">
      <c r="A984" s="1" t="s">
        <v>648</v>
      </c>
      <c r="B984" s="17" t="s">
        <v>985</v>
      </c>
      <c r="C984" s="18"/>
      <c r="D984" s="1" t="s">
        <v>1022</v>
      </c>
      <c r="F984" s="4">
        <v>494490.77999999997</v>
      </c>
      <c r="G984" s="5">
        <v>443788.51</v>
      </c>
      <c r="H984" s="6">
        <f t="shared" si="15"/>
        <v>89.746569187801654</v>
      </c>
    </row>
    <row r="985" spans="1:8" ht="15" customHeight="1" x14ac:dyDescent="0.25">
      <c r="A985" s="1" t="s">
        <v>648</v>
      </c>
      <c r="B985" s="17" t="s">
        <v>985</v>
      </c>
      <c r="C985" s="18"/>
      <c r="D985" s="1" t="s">
        <v>1023</v>
      </c>
      <c r="F985" s="4">
        <v>520113.81</v>
      </c>
      <c r="G985" s="5">
        <v>469732.8</v>
      </c>
      <c r="H985" s="6">
        <f t="shared" si="15"/>
        <v>90.313464278135584</v>
      </c>
    </row>
    <row r="986" spans="1:8" ht="15" customHeight="1" x14ac:dyDescent="0.25">
      <c r="A986" s="1" t="s">
        <v>648</v>
      </c>
      <c r="B986" s="17" t="s">
        <v>985</v>
      </c>
      <c r="C986" s="18"/>
      <c r="D986" s="1" t="s">
        <v>1024</v>
      </c>
      <c r="F986" s="4">
        <v>484432.47</v>
      </c>
      <c r="G986" s="5">
        <v>426717.64</v>
      </c>
      <c r="H986" s="6">
        <f t="shared" si="15"/>
        <v>88.08609381613087</v>
      </c>
    </row>
    <row r="987" spans="1:8" ht="15" customHeight="1" x14ac:dyDescent="0.25">
      <c r="A987" s="1" t="s">
        <v>648</v>
      </c>
      <c r="B987" s="17" t="s">
        <v>985</v>
      </c>
      <c r="C987" s="18"/>
      <c r="D987" s="1" t="s">
        <v>1025</v>
      </c>
      <c r="F987" s="4">
        <v>511624.15</v>
      </c>
      <c r="G987" s="5">
        <v>503524.91</v>
      </c>
      <c r="H987" s="6">
        <f t="shared" si="15"/>
        <v>98.416955102686217</v>
      </c>
    </row>
    <row r="988" spans="1:8" ht="15" customHeight="1" x14ac:dyDescent="0.25">
      <c r="A988" s="1" t="s">
        <v>648</v>
      </c>
      <c r="B988" s="17" t="s">
        <v>985</v>
      </c>
      <c r="C988" s="18"/>
      <c r="D988" s="1" t="s">
        <v>1026</v>
      </c>
      <c r="F988" s="4">
        <v>518020.95</v>
      </c>
      <c r="G988" s="5">
        <v>458776.03</v>
      </c>
      <c r="H988" s="6">
        <f t="shared" si="15"/>
        <v>88.563219306091781</v>
      </c>
    </row>
    <row r="989" spans="1:8" ht="15" customHeight="1" x14ac:dyDescent="0.25">
      <c r="A989" s="1" t="s">
        <v>648</v>
      </c>
      <c r="B989" s="17" t="s">
        <v>985</v>
      </c>
      <c r="C989" s="18"/>
      <c r="D989" s="1" t="s">
        <v>1027</v>
      </c>
      <c r="F989" s="4">
        <v>518247.73</v>
      </c>
      <c r="G989" s="5">
        <v>478507.07</v>
      </c>
      <c r="H989" s="6">
        <f t="shared" si="15"/>
        <v>92.331725215660867</v>
      </c>
    </row>
    <row r="990" spans="1:8" ht="15" customHeight="1" x14ac:dyDescent="0.25">
      <c r="A990" s="1" t="s">
        <v>648</v>
      </c>
      <c r="B990" s="17" t="s">
        <v>985</v>
      </c>
      <c r="C990" s="18"/>
      <c r="D990" s="1" t="s">
        <v>1028</v>
      </c>
      <c r="F990" s="4">
        <v>513130.15</v>
      </c>
      <c r="G990" s="5">
        <v>444769.38</v>
      </c>
      <c r="H990" s="6">
        <f t="shared" si="15"/>
        <v>86.677693758591261</v>
      </c>
    </row>
    <row r="991" spans="1:8" ht="15" customHeight="1" x14ac:dyDescent="0.25">
      <c r="A991" s="1" t="s">
        <v>648</v>
      </c>
      <c r="B991" s="17" t="s">
        <v>985</v>
      </c>
      <c r="C991" s="18"/>
      <c r="D991" s="1" t="s">
        <v>1029</v>
      </c>
      <c r="F991" s="4">
        <v>283915.99</v>
      </c>
      <c r="G991" s="5">
        <v>283260.56</v>
      </c>
      <c r="H991" s="6">
        <f t="shared" si="15"/>
        <v>99.769146499991066</v>
      </c>
    </row>
    <row r="992" spans="1:8" ht="15" customHeight="1" x14ac:dyDescent="0.25">
      <c r="A992" s="1" t="s">
        <v>648</v>
      </c>
      <c r="B992" s="17" t="s">
        <v>985</v>
      </c>
      <c r="C992" s="18"/>
      <c r="D992" s="1" t="s">
        <v>1030</v>
      </c>
      <c r="F992" s="4">
        <v>284905.96000000002</v>
      </c>
      <c r="G992" s="5">
        <v>190021.27</v>
      </c>
      <c r="H992" s="6">
        <f t="shared" si="15"/>
        <v>66.696137209625235</v>
      </c>
    </row>
    <row r="993" spans="1:8" ht="15" customHeight="1" x14ac:dyDescent="0.25">
      <c r="A993" s="1" t="s">
        <v>648</v>
      </c>
      <c r="B993" s="17" t="s">
        <v>985</v>
      </c>
      <c r="C993" s="18"/>
      <c r="D993" s="1" t="s">
        <v>1031</v>
      </c>
      <c r="F993" s="4">
        <v>281225.32</v>
      </c>
      <c r="G993" s="5">
        <v>237844.85</v>
      </c>
      <c r="H993" s="6">
        <f t="shared" si="15"/>
        <v>84.574479282306442</v>
      </c>
    </row>
    <row r="994" spans="1:8" ht="15" customHeight="1" x14ac:dyDescent="0.25">
      <c r="A994" s="1" t="s">
        <v>648</v>
      </c>
      <c r="B994" s="17" t="s">
        <v>985</v>
      </c>
      <c r="C994" s="18"/>
      <c r="D994" s="1" t="s">
        <v>1032</v>
      </c>
      <c r="F994" s="4">
        <v>280712.65000000002</v>
      </c>
      <c r="G994" s="5">
        <v>244927.89</v>
      </c>
      <c r="H994" s="6">
        <f t="shared" si="15"/>
        <v>87.252174064831067</v>
      </c>
    </row>
    <row r="995" spans="1:8" ht="15" customHeight="1" x14ac:dyDescent="0.25">
      <c r="A995" s="1" t="s">
        <v>648</v>
      </c>
      <c r="B995" s="17" t="s">
        <v>985</v>
      </c>
      <c r="C995" s="18"/>
      <c r="D995" s="1" t="s">
        <v>1033</v>
      </c>
      <c r="F995" s="4">
        <v>351213.97000000003</v>
      </c>
      <c r="G995" s="5">
        <v>238692.04</v>
      </c>
      <c r="H995" s="6">
        <f t="shared" si="15"/>
        <v>67.962000486484058</v>
      </c>
    </row>
    <row r="996" spans="1:8" ht="15" customHeight="1" x14ac:dyDescent="0.25">
      <c r="A996" s="1" t="s">
        <v>648</v>
      </c>
      <c r="B996" s="17" t="s">
        <v>985</v>
      </c>
      <c r="C996" s="18"/>
      <c r="D996" s="1" t="s">
        <v>1034</v>
      </c>
      <c r="F996" s="4">
        <v>297602.82</v>
      </c>
      <c r="G996" s="5">
        <v>285016</v>
      </c>
      <c r="H996" s="6">
        <f t="shared" si="15"/>
        <v>95.770597872694879</v>
      </c>
    </row>
    <row r="997" spans="1:8" ht="15" customHeight="1" x14ac:dyDescent="0.25">
      <c r="A997" s="1" t="s">
        <v>648</v>
      </c>
      <c r="B997" s="17" t="s">
        <v>985</v>
      </c>
      <c r="C997" s="18"/>
      <c r="D997" s="1" t="s">
        <v>1035</v>
      </c>
      <c r="F997" s="4">
        <v>296301.39999999997</v>
      </c>
      <c r="G997" s="5">
        <v>263095.59999999998</v>
      </c>
      <c r="H997" s="6">
        <f t="shared" si="15"/>
        <v>88.793235536517884</v>
      </c>
    </row>
    <row r="998" spans="1:8" ht="15" customHeight="1" x14ac:dyDescent="0.25">
      <c r="A998" s="1" t="s">
        <v>648</v>
      </c>
      <c r="B998" s="17" t="s">
        <v>985</v>
      </c>
      <c r="C998" s="18"/>
      <c r="D998" s="1" t="s">
        <v>1036</v>
      </c>
      <c r="F998" s="4">
        <v>303628.94</v>
      </c>
      <c r="G998" s="5">
        <v>300694.87</v>
      </c>
      <c r="H998" s="6">
        <f t="shared" si="15"/>
        <v>99.033665894957181</v>
      </c>
    </row>
    <row r="999" spans="1:8" ht="15" customHeight="1" x14ac:dyDescent="0.25">
      <c r="A999" s="1" t="s">
        <v>648</v>
      </c>
      <c r="B999" s="17" t="s">
        <v>985</v>
      </c>
      <c r="C999" s="18"/>
      <c r="D999" s="1" t="s">
        <v>1037</v>
      </c>
      <c r="F999" s="4">
        <v>294211.65000000002</v>
      </c>
      <c r="G999" s="5">
        <v>159513.04</v>
      </c>
      <c r="H999" s="6">
        <f t="shared" si="15"/>
        <v>54.217105270984334</v>
      </c>
    </row>
    <row r="1000" spans="1:8" ht="15" customHeight="1" x14ac:dyDescent="0.25">
      <c r="A1000" s="1" t="s">
        <v>648</v>
      </c>
      <c r="B1000" s="17" t="s">
        <v>985</v>
      </c>
      <c r="C1000" s="18"/>
      <c r="D1000" s="1" t="s">
        <v>1038</v>
      </c>
      <c r="F1000" s="4">
        <v>292631.77999999997</v>
      </c>
      <c r="G1000" s="5">
        <v>177315.45</v>
      </c>
      <c r="H1000" s="6">
        <f t="shared" si="15"/>
        <v>60.593367541966913</v>
      </c>
    </row>
    <row r="1001" spans="1:8" ht="15" customHeight="1" x14ac:dyDescent="0.25">
      <c r="A1001" s="1" t="s">
        <v>648</v>
      </c>
      <c r="B1001" s="17" t="s">
        <v>985</v>
      </c>
      <c r="C1001" s="18"/>
      <c r="D1001" s="1" t="s">
        <v>1039</v>
      </c>
      <c r="F1001" s="4">
        <v>296110.88999999996</v>
      </c>
      <c r="G1001" s="5">
        <v>219499.27</v>
      </c>
      <c r="H1001" s="6">
        <f t="shared" si="15"/>
        <v>74.127388560413976</v>
      </c>
    </row>
    <row r="1002" spans="1:8" ht="15" customHeight="1" x14ac:dyDescent="0.25">
      <c r="A1002" s="1" t="s">
        <v>648</v>
      </c>
      <c r="B1002" s="17" t="s">
        <v>985</v>
      </c>
      <c r="C1002" s="18"/>
      <c r="D1002" s="1" t="s">
        <v>1040</v>
      </c>
      <c r="F1002" s="4">
        <v>284851.57</v>
      </c>
      <c r="G1002" s="5">
        <v>181383.13</v>
      </c>
      <c r="H1002" s="6">
        <f t="shared" si="15"/>
        <v>63.676366607352733</v>
      </c>
    </row>
    <row r="1003" spans="1:8" ht="15" customHeight="1" x14ac:dyDescent="0.25">
      <c r="A1003" s="1" t="s">
        <v>648</v>
      </c>
      <c r="B1003" s="17" t="s">
        <v>985</v>
      </c>
      <c r="C1003" s="18"/>
      <c r="D1003" s="1" t="s">
        <v>1041</v>
      </c>
      <c r="F1003" s="4">
        <v>304899.51</v>
      </c>
      <c r="G1003" s="5">
        <v>222044.72</v>
      </c>
      <c r="H1003" s="6">
        <f t="shared" si="15"/>
        <v>72.825541766203557</v>
      </c>
    </row>
    <row r="1004" spans="1:8" ht="15" customHeight="1" x14ac:dyDescent="0.25">
      <c r="A1004" s="1" t="s">
        <v>648</v>
      </c>
      <c r="B1004" s="17" t="s">
        <v>985</v>
      </c>
      <c r="C1004" s="18"/>
      <c r="D1004" s="1" t="s">
        <v>1042</v>
      </c>
      <c r="F1004" s="4">
        <v>284254.23000000004</v>
      </c>
      <c r="G1004" s="5">
        <v>243107.92</v>
      </c>
      <c r="H1004" s="6">
        <f t="shared" si="15"/>
        <v>85.524820510146839</v>
      </c>
    </row>
    <row r="1005" spans="1:8" ht="25.5" customHeight="1" x14ac:dyDescent="0.25">
      <c r="A1005" s="1" t="s">
        <v>648</v>
      </c>
      <c r="B1005" s="17" t="s">
        <v>1043</v>
      </c>
      <c r="C1005" s="18"/>
      <c r="D1005" s="1" t="s">
        <v>1044</v>
      </c>
      <c r="F1005" s="4">
        <v>320368.09999999998</v>
      </c>
      <c r="G1005" s="5">
        <v>268263.11</v>
      </c>
      <c r="H1005" s="6">
        <f t="shared" si="15"/>
        <v>83.735899423194766</v>
      </c>
    </row>
    <row r="1006" spans="1:8" ht="38.25" customHeight="1" x14ac:dyDescent="0.25">
      <c r="A1006" s="1" t="s">
        <v>648</v>
      </c>
      <c r="B1006" s="17" t="s">
        <v>1043</v>
      </c>
      <c r="C1006" s="18"/>
      <c r="D1006" s="1" t="s">
        <v>1045</v>
      </c>
      <c r="F1006" s="4">
        <v>323080.98</v>
      </c>
      <c r="G1006" s="5">
        <v>285246.8</v>
      </c>
      <c r="H1006" s="6">
        <f t="shared" si="15"/>
        <v>88.289567525763985</v>
      </c>
    </row>
    <row r="1007" spans="1:8" ht="25.5" customHeight="1" x14ac:dyDescent="0.25">
      <c r="A1007" s="1" t="s">
        <v>648</v>
      </c>
      <c r="B1007" s="17" t="s">
        <v>1043</v>
      </c>
      <c r="C1007" s="18"/>
      <c r="D1007" s="1" t="s">
        <v>1046</v>
      </c>
      <c r="F1007" s="4">
        <v>326332.60000000003</v>
      </c>
      <c r="G1007" s="5">
        <v>290962.51</v>
      </c>
      <c r="H1007" s="6">
        <f t="shared" si="15"/>
        <v>89.161337236917177</v>
      </c>
    </row>
    <row r="1008" spans="1:8" ht="15" customHeight="1" x14ac:dyDescent="0.25">
      <c r="A1008" s="1" t="s">
        <v>648</v>
      </c>
      <c r="B1008" s="17" t="s">
        <v>1043</v>
      </c>
      <c r="C1008" s="18"/>
      <c r="D1008" s="1" t="s">
        <v>1047</v>
      </c>
      <c r="F1008" s="4">
        <v>331381.19</v>
      </c>
      <c r="G1008" s="5">
        <v>329653.5</v>
      </c>
      <c r="H1008" s="6">
        <f t="shared" si="15"/>
        <v>99.478639689838772</v>
      </c>
    </row>
    <row r="1009" spans="1:8" ht="15" customHeight="1" x14ac:dyDescent="0.25">
      <c r="A1009" s="1" t="s">
        <v>648</v>
      </c>
      <c r="B1009" s="17" t="s">
        <v>1043</v>
      </c>
      <c r="C1009" s="18"/>
      <c r="D1009" s="1" t="s">
        <v>1048</v>
      </c>
      <c r="F1009" s="4">
        <v>327645.77999999997</v>
      </c>
      <c r="G1009" s="5">
        <v>302392.31</v>
      </c>
      <c r="H1009" s="6">
        <f t="shared" si="15"/>
        <v>92.292447654903427</v>
      </c>
    </row>
    <row r="1010" spans="1:8" ht="15" customHeight="1" x14ac:dyDescent="0.25">
      <c r="A1010" s="1" t="s">
        <v>648</v>
      </c>
      <c r="B1010" s="17" t="s">
        <v>1043</v>
      </c>
      <c r="C1010" s="18"/>
      <c r="D1010" s="1" t="s">
        <v>1049</v>
      </c>
      <c r="F1010" s="4">
        <v>325077.10000000003</v>
      </c>
      <c r="G1010" s="5">
        <v>226578.63</v>
      </c>
      <c r="H1010" s="6">
        <f t="shared" si="15"/>
        <v>69.699966561778723</v>
      </c>
    </row>
    <row r="1011" spans="1:8" ht="25.5" customHeight="1" x14ac:dyDescent="0.25">
      <c r="A1011" s="1" t="s">
        <v>648</v>
      </c>
      <c r="B1011" s="17" t="s">
        <v>1043</v>
      </c>
      <c r="C1011" s="18"/>
      <c r="D1011" s="1" t="s">
        <v>1050</v>
      </c>
      <c r="F1011" s="4">
        <v>504265.86</v>
      </c>
      <c r="G1011" s="5">
        <v>456251.63</v>
      </c>
      <c r="H1011" s="6">
        <f t="shared" si="15"/>
        <v>90.478389712918499</v>
      </c>
    </row>
    <row r="1012" spans="1:8" ht="25.5" customHeight="1" x14ac:dyDescent="0.25">
      <c r="A1012" s="1" t="s">
        <v>648</v>
      </c>
      <c r="B1012" s="17" t="s">
        <v>1043</v>
      </c>
      <c r="C1012" s="18"/>
      <c r="D1012" s="1" t="s">
        <v>1051</v>
      </c>
      <c r="F1012" s="4">
        <v>510793.21</v>
      </c>
      <c r="G1012" s="5">
        <v>438897.67</v>
      </c>
      <c r="H1012" s="6">
        <f t="shared" si="15"/>
        <v>85.924726759778181</v>
      </c>
    </row>
    <row r="1013" spans="1:8" ht="25.5" customHeight="1" x14ac:dyDescent="0.25">
      <c r="A1013" s="1" t="s">
        <v>648</v>
      </c>
      <c r="B1013" s="17" t="s">
        <v>1043</v>
      </c>
      <c r="C1013" s="18"/>
      <c r="D1013" s="1" t="s">
        <v>1052</v>
      </c>
      <c r="F1013" s="4">
        <v>682720.72</v>
      </c>
      <c r="G1013" s="5">
        <v>631589.39</v>
      </c>
      <c r="H1013" s="6">
        <f t="shared" si="15"/>
        <v>92.510652086258645</v>
      </c>
    </row>
    <row r="1014" spans="1:8" ht="38.25" customHeight="1" x14ac:dyDescent="0.25">
      <c r="A1014" s="1" t="s">
        <v>648</v>
      </c>
      <c r="B1014" s="17" t="s">
        <v>1043</v>
      </c>
      <c r="C1014" s="18"/>
      <c r="D1014" s="1" t="s">
        <v>1053</v>
      </c>
      <c r="F1014" s="4">
        <v>671352.6</v>
      </c>
      <c r="G1014" s="5">
        <v>574915.54</v>
      </c>
      <c r="H1014" s="6">
        <f t="shared" si="15"/>
        <v>85.635408278749509</v>
      </c>
    </row>
    <row r="1015" spans="1:8" ht="25.5" customHeight="1" x14ac:dyDescent="0.25">
      <c r="A1015" s="1" t="s">
        <v>648</v>
      </c>
      <c r="B1015" s="17" t="s">
        <v>1043</v>
      </c>
      <c r="C1015" s="18"/>
      <c r="D1015" s="1" t="s">
        <v>1054</v>
      </c>
      <c r="F1015" s="4">
        <v>490516.26</v>
      </c>
      <c r="G1015" s="5">
        <v>291186.81</v>
      </c>
      <c r="H1015" s="6">
        <f t="shared" si="15"/>
        <v>59.363334866819706</v>
      </c>
    </row>
    <row r="1016" spans="1:8" ht="15" customHeight="1" x14ac:dyDescent="0.25">
      <c r="A1016" s="1" t="s">
        <v>648</v>
      </c>
      <c r="B1016" s="17" t="s">
        <v>1043</v>
      </c>
      <c r="C1016" s="18"/>
      <c r="D1016" s="1" t="s">
        <v>1055</v>
      </c>
      <c r="F1016" s="4">
        <v>516803.19999999995</v>
      </c>
      <c r="G1016" s="5">
        <v>389506.93</v>
      </c>
      <c r="H1016" s="6">
        <f t="shared" si="15"/>
        <v>75.368521324945362</v>
      </c>
    </row>
    <row r="1017" spans="1:8" ht="15" customHeight="1" x14ac:dyDescent="0.25">
      <c r="A1017" s="1" t="s">
        <v>648</v>
      </c>
      <c r="B1017" s="17" t="s">
        <v>1043</v>
      </c>
      <c r="C1017" s="18"/>
      <c r="D1017" s="1" t="s">
        <v>1056</v>
      </c>
      <c r="F1017" s="4">
        <v>879844.53</v>
      </c>
      <c r="G1017" s="5">
        <v>628544.34</v>
      </c>
      <c r="H1017" s="6">
        <f t="shared" si="15"/>
        <v>71.438114185923268</v>
      </c>
    </row>
    <row r="1018" spans="1:8" ht="15" customHeight="1" x14ac:dyDescent="0.25">
      <c r="A1018" s="1" t="s">
        <v>648</v>
      </c>
      <c r="B1018" s="17" t="s">
        <v>1043</v>
      </c>
      <c r="C1018" s="18"/>
      <c r="D1018" s="1" t="s">
        <v>1057</v>
      </c>
      <c r="F1018" s="4">
        <v>1140499.1800000002</v>
      </c>
      <c r="G1018" s="5">
        <v>1001878.66</v>
      </c>
      <c r="H1018" s="6">
        <f t="shared" si="15"/>
        <v>87.84562738572069</v>
      </c>
    </row>
    <row r="1019" spans="1:8" ht="38.25" customHeight="1" x14ac:dyDescent="0.25">
      <c r="A1019" s="1" t="s">
        <v>648</v>
      </c>
      <c r="B1019" s="17" t="s">
        <v>1043</v>
      </c>
      <c r="C1019" s="18"/>
      <c r="D1019" s="1" t="s">
        <v>1058</v>
      </c>
      <c r="F1019" s="4">
        <v>883647.36</v>
      </c>
      <c r="G1019" s="5">
        <v>755782.25</v>
      </c>
      <c r="H1019" s="6">
        <f t="shared" si="15"/>
        <v>85.529848694393209</v>
      </c>
    </row>
    <row r="1020" spans="1:8" ht="15" customHeight="1" x14ac:dyDescent="0.25">
      <c r="A1020" s="1" t="s">
        <v>648</v>
      </c>
      <c r="B1020" s="17" t="s">
        <v>1043</v>
      </c>
      <c r="C1020" s="18"/>
      <c r="D1020" s="1" t="s">
        <v>1059</v>
      </c>
      <c r="F1020" s="4">
        <v>505137</v>
      </c>
      <c r="G1020" s="5">
        <v>409248.41</v>
      </c>
      <c r="H1020" s="6">
        <f t="shared" si="15"/>
        <v>81.017310155462781</v>
      </c>
    </row>
    <row r="1021" spans="1:8" ht="15" customHeight="1" x14ac:dyDescent="0.25">
      <c r="A1021" s="1" t="s">
        <v>648</v>
      </c>
      <c r="B1021" s="17" t="s">
        <v>1043</v>
      </c>
      <c r="C1021" s="18"/>
      <c r="D1021" s="1" t="s">
        <v>1060</v>
      </c>
      <c r="F1021" s="4">
        <v>498471.77999999997</v>
      </c>
      <c r="G1021" s="5">
        <v>414274.06</v>
      </c>
      <c r="H1021" s="6">
        <f t="shared" si="15"/>
        <v>83.108829149766521</v>
      </c>
    </row>
    <row r="1022" spans="1:8" ht="15" customHeight="1" x14ac:dyDescent="0.25">
      <c r="A1022" s="1" t="s">
        <v>648</v>
      </c>
      <c r="B1022" s="17" t="s">
        <v>1043</v>
      </c>
      <c r="C1022" s="18"/>
      <c r="D1022" s="1" t="s">
        <v>1061</v>
      </c>
      <c r="F1022" s="4">
        <v>502211.39</v>
      </c>
      <c r="G1022" s="5">
        <v>498868.17</v>
      </c>
      <c r="H1022" s="6">
        <f t="shared" si="15"/>
        <v>99.334300243568734</v>
      </c>
    </row>
    <row r="1023" spans="1:8" ht="15" customHeight="1" x14ac:dyDescent="0.25">
      <c r="A1023" s="1" t="s">
        <v>648</v>
      </c>
      <c r="B1023" s="17" t="s">
        <v>1043</v>
      </c>
      <c r="C1023" s="18"/>
      <c r="D1023" s="1" t="s">
        <v>1062</v>
      </c>
      <c r="F1023" s="4">
        <v>501882.08999999997</v>
      </c>
      <c r="G1023" s="5">
        <v>489572.86</v>
      </c>
      <c r="H1023" s="6">
        <f t="shared" si="15"/>
        <v>97.547386080264403</v>
      </c>
    </row>
    <row r="1024" spans="1:8" ht="15" customHeight="1" x14ac:dyDescent="0.25">
      <c r="A1024" s="1" t="s">
        <v>648</v>
      </c>
      <c r="B1024" s="17" t="s">
        <v>1043</v>
      </c>
      <c r="C1024" s="18"/>
      <c r="D1024" s="1" t="s">
        <v>1063</v>
      </c>
      <c r="F1024" s="4">
        <v>733078.91999999993</v>
      </c>
      <c r="G1024" s="5">
        <v>700680.69</v>
      </c>
      <c r="H1024" s="6">
        <f t="shared" si="15"/>
        <v>95.580526309500215</v>
      </c>
    </row>
    <row r="1025" spans="1:8" ht="15" customHeight="1" x14ac:dyDescent="0.25">
      <c r="A1025" s="1" t="s">
        <v>648</v>
      </c>
      <c r="B1025" s="17" t="s">
        <v>1043</v>
      </c>
      <c r="C1025" s="18"/>
      <c r="D1025" s="1" t="s">
        <v>1064</v>
      </c>
      <c r="F1025" s="4">
        <v>596170.27</v>
      </c>
      <c r="G1025" s="5">
        <v>504413.28</v>
      </c>
      <c r="H1025" s="6">
        <f t="shared" si="15"/>
        <v>84.608928922269129</v>
      </c>
    </row>
    <row r="1026" spans="1:8" ht="15" customHeight="1" x14ac:dyDescent="0.25">
      <c r="A1026" s="1" t="s">
        <v>648</v>
      </c>
      <c r="B1026" s="17" t="s">
        <v>1043</v>
      </c>
      <c r="C1026" s="18"/>
      <c r="D1026" s="1" t="s">
        <v>1065</v>
      </c>
      <c r="F1026" s="4">
        <v>1233844.1499999999</v>
      </c>
      <c r="G1026" s="5">
        <v>1030814.89</v>
      </c>
      <c r="H1026" s="6">
        <f t="shared" si="15"/>
        <v>83.54498337573672</v>
      </c>
    </row>
    <row r="1027" spans="1:8" ht="38.25" customHeight="1" x14ac:dyDescent="0.25">
      <c r="A1027" s="1" t="s">
        <v>648</v>
      </c>
      <c r="B1027" s="17" t="s">
        <v>1043</v>
      </c>
      <c r="C1027" s="18"/>
      <c r="D1027" s="1" t="s">
        <v>1066</v>
      </c>
      <c r="F1027" s="4">
        <v>1199023.01</v>
      </c>
      <c r="G1027" s="5">
        <v>859455.61</v>
      </c>
      <c r="H1027" s="6">
        <f t="shared" si="15"/>
        <v>71.679659425384997</v>
      </c>
    </row>
    <row r="1028" spans="1:8" ht="25.5" customHeight="1" x14ac:dyDescent="0.25">
      <c r="A1028" s="1" t="s">
        <v>648</v>
      </c>
      <c r="B1028" s="17" t="s">
        <v>1043</v>
      </c>
      <c r="C1028" s="18"/>
      <c r="D1028" s="1" t="s">
        <v>1067</v>
      </c>
      <c r="F1028" s="4">
        <v>2056074.03</v>
      </c>
      <c r="G1028" s="5">
        <v>1653090.12</v>
      </c>
      <c r="H1028" s="6">
        <f t="shared" si="15"/>
        <v>80.400320994278601</v>
      </c>
    </row>
    <row r="1029" spans="1:8" ht="25.5" customHeight="1" x14ac:dyDescent="0.25">
      <c r="A1029" s="1" t="s">
        <v>648</v>
      </c>
      <c r="B1029" s="17" t="s">
        <v>1043</v>
      </c>
      <c r="C1029" s="18"/>
      <c r="D1029" s="1" t="s">
        <v>1068</v>
      </c>
      <c r="F1029" s="4">
        <v>1641867.79</v>
      </c>
      <c r="G1029" s="5">
        <v>1459311</v>
      </c>
      <c r="H1029" s="6">
        <f t="shared" ref="H1029:H1092" si="16">G1029/F1029*100</f>
        <v>88.881151630363604</v>
      </c>
    </row>
    <row r="1030" spans="1:8" ht="25.5" customHeight="1" x14ac:dyDescent="0.25">
      <c r="A1030" s="1" t="s">
        <v>648</v>
      </c>
      <c r="B1030" s="17" t="s">
        <v>1043</v>
      </c>
      <c r="C1030" s="18"/>
      <c r="D1030" s="1" t="s">
        <v>1069</v>
      </c>
      <c r="F1030" s="4">
        <v>1651733.86</v>
      </c>
      <c r="G1030" s="5">
        <v>1361786.15</v>
      </c>
      <c r="H1030" s="6">
        <f t="shared" si="16"/>
        <v>82.44585783329525</v>
      </c>
    </row>
    <row r="1031" spans="1:8" ht="25.5" customHeight="1" x14ac:dyDescent="0.25">
      <c r="A1031" s="1" t="s">
        <v>648</v>
      </c>
      <c r="B1031" s="17" t="s">
        <v>1043</v>
      </c>
      <c r="C1031" s="18"/>
      <c r="D1031" s="1" t="s">
        <v>1070</v>
      </c>
      <c r="F1031" s="4">
        <v>3619447.3899999997</v>
      </c>
      <c r="G1031" s="5">
        <v>3111138.52</v>
      </c>
      <c r="H1031" s="6">
        <f t="shared" si="16"/>
        <v>85.956174652396328</v>
      </c>
    </row>
    <row r="1032" spans="1:8" ht="15" customHeight="1" x14ac:dyDescent="0.25">
      <c r="A1032" s="1" t="s">
        <v>648</v>
      </c>
      <c r="B1032" s="17" t="s">
        <v>1043</v>
      </c>
      <c r="C1032" s="18"/>
      <c r="D1032" s="1" t="s">
        <v>1071</v>
      </c>
      <c r="F1032" s="4">
        <v>960784.42999999993</v>
      </c>
      <c r="G1032" s="5">
        <v>772674.54</v>
      </c>
      <c r="H1032" s="6">
        <f t="shared" si="16"/>
        <v>80.421217900044454</v>
      </c>
    </row>
    <row r="1033" spans="1:8" ht="15" customHeight="1" x14ac:dyDescent="0.25">
      <c r="A1033" s="1" t="s">
        <v>648</v>
      </c>
      <c r="B1033" s="17" t="s">
        <v>1043</v>
      </c>
      <c r="C1033" s="18"/>
      <c r="D1033" s="1" t="s">
        <v>1072</v>
      </c>
      <c r="F1033" s="4">
        <v>1126498.33</v>
      </c>
      <c r="G1033" s="5">
        <v>1000718.3</v>
      </c>
      <c r="H1033" s="6">
        <f t="shared" si="16"/>
        <v>88.834423749212306</v>
      </c>
    </row>
    <row r="1034" spans="1:8" ht="15" customHeight="1" x14ac:dyDescent="0.25">
      <c r="A1034" s="1" t="s">
        <v>648</v>
      </c>
      <c r="B1034" s="17" t="s">
        <v>1043</v>
      </c>
      <c r="C1034" s="18"/>
      <c r="D1034" s="1" t="s">
        <v>1073</v>
      </c>
      <c r="F1034" s="4">
        <v>1018162.77</v>
      </c>
      <c r="G1034" s="5">
        <v>991015</v>
      </c>
      <c r="H1034" s="6">
        <f t="shared" si="16"/>
        <v>97.333651278567174</v>
      </c>
    </row>
    <row r="1035" spans="1:8" ht="15" customHeight="1" x14ac:dyDescent="0.25">
      <c r="A1035" s="1" t="s">
        <v>648</v>
      </c>
      <c r="B1035" s="17" t="s">
        <v>1043</v>
      </c>
      <c r="C1035" s="18"/>
      <c r="D1035" s="1" t="s">
        <v>1074</v>
      </c>
      <c r="F1035" s="4">
        <v>960886.95</v>
      </c>
      <c r="G1035" s="5">
        <v>862333.23</v>
      </c>
      <c r="H1035" s="6">
        <f t="shared" si="16"/>
        <v>89.743463578103544</v>
      </c>
    </row>
    <row r="1036" spans="1:8" ht="15" customHeight="1" x14ac:dyDescent="0.25">
      <c r="A1036" s="1" t="s">
        <v>648</v>
      </c>
      <c r="B1036" s="17" t="s">
        <v>1043</v>
      </c>
      <c r="C1036" s="18"/>
      <c r="D1036" s="1" t="s">
        <v>1075</v>
      </c>
      <c r="F1036" s="4">
        <v>1439842.1500000001</v>
      </c>
      <c r="G1036" s="5">
        <v>1189752.3400000001</v>
      </c>
      <c r="H1036" s="6">
        <f t="shared" si="16"/>
        <v>82.630748099713571</v>
      </c>
    </row>
    <row r="1037" spans="1:8" ht="38.25" customHeight="1" x14ac:dyDescent="0.25">
      <c r="A1037" s="1" t="s">
        <v>648</v>
      </c>
      <c r="B1037" s="17" t="s">
        <v>1043</v>
      </c>
      <c r="C1037" s="18"/>
      <c r="D1037" s="1" t="s">
        <v>1076</v>
      </c>
      <c r="F1037" s="4">
        <v>321198.57</v>
      </c>
      <c r="G1037" s="5">
        <v>253945.61</v>
      </c>
      <c r="H1037" s="6">
        <f t="shared" si="16"/>
        <v>79.061874403737221</v>
      </c>
    </row>
    <row r="1038" spans="1:8" ht="25.5" customHeight="1" x14ac:dyDescent="0.25">
      <c r="A1038" s="1" t="s">
        <v>648</v>
      </c>
      <c r="B1038" s="17" t="s">
        <v>1043</v>
      </c>
      <c r="C1038" s="18"/>
      <c r="D1038" s="1" t="s">
        <v>1077</v>
      </c>
      <c r="F1038" s="4">
        <v>327352.93</v>
      </c>
      <c r="G1038" s="5">
        <v>327096.95</v>
      </c>
      <c r="H1038" s="6">
        <f t="shared" si="16"/>
        <v>99.921803052137037</v>
      </c>
    </row>
    <row r="1039" spans="1:8" ht="38.25" customHeight="1" x14ac:dyDescent="0.25">
      <c r="A1039" s="1" t="s">
        <v>648</v>
      </c>
      <c r="B1039" s="17" t="s">
        <v>1043</v>
      </c>
      <c r="C1039" s="18"/>
      <c r="D1039" s="1" t="s">
        <v>1078</v>
      </c>
      <c r="F1039" s="4">
        <v>1144155.29</v>
      </c>
      <c r="G1039" s="5">
        <v>1089240.19</v>
      </c>
      <c r="H1039" s="6">
        <f t="shared" si="16"/>
        <v>95.200380535757517</v>
      </c>
    </row>
    <row r="1040" spans="1:8" ht="25.5" customHeight="1" x14ac:dyDescent="0.25">
      <c r="A1040" s="1" t="s">
        <v>648</v>
      </c>
      <c r="B1040" s="17" t="s">
        <v>1043</v>
      </c>
      <c r="C1040" s="18"/>
      <c r="D1040" s="1" t="s">
        <v>1079</v>
      </c>
      <c r="F1040" s="4">
        <v>317805.65000000002</v>
      </c>
      <c r="G1040" s="5">
        <v>291728.64000000001</v>
      </c>
      <c r="H1040" s="6">
        <f t="shared" si="16"/>
        <v>91.794667590082184</v>
      </c>
    </row>
    <row r="1041" spans="1:8" ht="38.25" customHeight="1" x14ac:dyDescent="0.25">
      <c r="A1041" s="1" t="s">
        <v>648</v>
      </c>
      <c r="B1041" s="17" t="s">
        <v>1043</v>
      </c>
      <c r="C1041" s="18"/>
      <c r="D1041" s="1" t="s">
        <v>1080</v>
      </c>
      <c r="F1041" s="4">
        <v>324912.74</v>
      </c>
      <c r="G1041" s="5">
        <v>274522.40999999997</v>
      </c>
      <c r="H1041" s="6">
        <f t="shared" si="16"/>
        <v>84.491119061690227</v>
      </c>
    </row>
    <row r="1042" spans="1:8" ht="25.5" customHeight="1" x14ac:dyDescent="0.25">
      <c r="A1042" s="1" t="s">
        <v>648</v>
      </c>
      <c r="B1042" s="17" t="s">
        <v>1043</v>
      </c>
      <c r="C1042" s="18"/>
      <c r="D1042" s="1" t="s">
        <v>1081</v>
      </c>
      <c r="F1042" s="4">
        <v>325671.07</v>
      </c>
      <c r="G1042" s="5">
        <v>249296.17</v>
      </c>
      <c r="H1042" s="6">
        <f t="shared" si="16"/>
        <v>76.548454242496888</v>
      </c>
    </row>
    <row r="1043" spans="1:8" ht="38.25" customHeight="1" x14ac:dyDescent="0.25">
      <c r="A1043" s="1" t="s">
        <v>648</v>
      </c>
      <c r="B1043" s="17" t="s">
        <v>1043</v>
      </c>
      <c r="C1043" s="18"/>
      <c r="D1043" s="1" t="s">
        <v>1082</v>
      </c>
      <c r="F1043" s="4">
        <v>1238744.24</v>
      </c>
      <c r="G1043" s="5">
        <v>1177031.93</v>
      </c>
      <c r="H1043" s="6">
        <f t="shared" si="16"/>
        <v>95.018155644461359</v>
      </c>
    </row>
    <row r="1044" spans="1:8" ht="25.5" customHeight="1" x14ac:dyDescent="0.25">
      <c r="A1044" s="1" t="s">
        <v>648</v>
      </c>
      <c r="B1044" s="17" t="s">
        <v>1043</v>
      </c>
      <c r="C1044" s="18"/>
      <c r="D1044" s="1" t="s">
        <v>1083</v>
      </c>
      <c r="F1044" s="4">
        <v>1077900.8600000001</v>
      </c>
      <c r="G1044" s="5">
        <v>1031317.74</v>
      </c>
      <c r="H1044" s="6">
        <f t="shared" si="16"/>
        <v>95.67834837797605</v>
      </c>
    </row>
    <row r="1045" spans="1:8" ht="25.5" customHeight="1" x14ac:dyDescent="0.25">
      <c r="A1045" s="1" t="s">
        <v>648</v>
      </c>
      <c r="B1045" s="17" t="s">
        <v>1043</v>
      </c>
      <c r="C1045" s="18"/>
      <c r="D1045" s="1" t="s">
        <v>1084</v>
      </c>
      <c r="F1045" s="4">
        <v>1071927.27</v>
      </c>
      <c r="G1045" s="5">
        <v>1019437.8</v>
      </c>
      <c r="H1045" s="6">
        <f t="shared" si="16"/>
        <v>95.10326199649721</v>
      </c>
    </row>
    <row r="1046" spans="1:8" ht="25.5" customHeight="1" x14ac:dyDescent="0.25">
      <c r="A1046" s="1" t="s">
        <v>648</v>
      </c>
      <c r="B1046" s="17" t="s">
        <v>1043</v>
      </c>
      <c r="C1046" s="18"/>
      <c r="D1046" s="1" t="s">
        <v>1085</v>
      </c>
      <c r="F1046" s="4">
        <v>1381790.29</v>
      </c>
      <c r="G1046" s="5">
        <v>1038437.08</v>
      </c>
      <c r="H1046" s="6">
        <f t="shared" si="16"/>
        <v>75.151568766632451</v>
      </c>
    </row>
    <row r="1047" spans="1:8" ht="25.5" customHeight="1" x14ac:dyDescent="0.25">
      <c r="A1047" s="1" t="s">
        <v>648</v>
      </c>
      <c r="B1047" s="17" t="s">
        <v>1043</v>
      </c>
      <c r="C1047" s="18"/>
      <c r="D1047" s="1" t="s">
        <v>1086</v>
      </c>
      <c r="F1047" s="4">
        <v>1146168.08</v>
      </c>
      <c r="G1047" s="5">
        <v>1094245.02</v>
      </c>
      <c r="H1047" s="6">
        <f t="shared" si="16"/>
        <v>95.469856393139125</v>
      </c>
    </row>
    <row r="1048" spans="1:8" ht="25.5" customHeight="1" x14ac:dyDescent="0.25">
      <c r="A1048" s="1" t="s">
        <v>648</v>
      </c>
      <c r="B1048" s="17" t="s">
        <v>1043</v>
      </c>
      <c r="C1048" s="18"/>
      <c r="D1048" s="1" t="s">
        <v>1087</v>
      </c>
      <c r="F1048" s="4">
        <v>1268289.8700000001</v>
      </c>
      <c r="G1048" s="5">
        <v>1226293.1399999999</v>
      </c>
      <c r="H1048" s="6">
        <f t="shared" si="16"/>
        <v>96.688712021329934</v>
      </c>
    </row>
    <row r="1049" spans="1:8" ht="38.25" customHeight="1" x14ac:dyDescent="0.25">
      <c r="A1049" s="1" t="s">
        <v>648</v>
      </c>
      <c r="B1049" s="17" t="s">
        <v>1043</v>
      </c>
      <c r="C1049" s="18"/>
      <c r="D1049" s="1" t="s">
        <v>1088</v>
      </c>
      <c r="F1049" s="4">
        <v>1229170.28</v>
      </c>
      <c r="G1049" s="5">
        <v>1067402.3500000001</v>
      </c>
      <c r="H1049" s="6">
        <f t="shared" si="16"/>
        <v>86.839257942357676</v>
      </c>
    </row>
    <row r="1050" spans="1:8" ht="25.5" customHeight="1" x14ac:dyDescent="0.25">
      <c r="A1050" s="1" t="s">
        <v>648</v>
      </c>
      <c r="B1050" s="17" t="s">
        <v>1043</v>
      </c>
      <c r="C1050" s="18"/>
      <c r="D1050" s="1" t="s">
        <v>1089</v>
      </c>
      <c r="F1050" s="4">
        <v>514795.96</v>
      </c>
      <c r="G1050" s="5">
        <v>391042.25</v>
      </c>
      <c r="H1050" s="6">
        <f t="shared" si="16"/>
        <v>75.960629139358431</v>
      </c>
    </row>
    <row r="1051" spans="1:8" ht="38.25" customHeight="1" x14ac:dyDescent="0.25">
      <c r="A1051" s="1" t="s">
        <v>648</v>
      </c>
      <c r="B1051" s="17" t="s">
        <v>1043</v>
      </c>
      <c r="C1051" s="18"/>
      <c r="D1051" s="1" t="s">
        <v>1090</v>
      </c>
      <c r="F1051" s="4">
        <v>1026616.77</v>
      </c>
      <c r="G1051" s="5">
        <v>1026551.54</v>
      </c>
      <c r="H1051" s="6">
        <f t="shared" si="16"/>
        <v>99.993646119768727</v>
      </c>
    </row>
    <row r="1052" spans="1:8" ht="25.5" customHeight="1" x14ac:dyDescent="0.25">
      <c r="A1052" s="1" t="s">
        <v>648</v>
      </c>
      <c r="B1052" s="17" t="s">
        <v>1043</v>
      </c>
      <c r="C1052" s="18"/>
      <c r="D1052" s="1" t="s">
        <v>1091</v>
      </c>
      <c r="F1052" s="4">
        <v>1134090.6700000002</v>
      </c>
      <c r="G1052" s="5">
        <v>1043002.71</v>
      </c>
      <c r="H1052" s="6">
        <f t="shared" si="16"/>
        <v>91.968194218545136</v>
      </c>
    </row>
    <row r="1053" spans="1:8" ht="25.5" customHeight="1" x14ac:dyDescent="0.25">
      <c r="A1053" s="1" t="s">
        <v>648</v>
      </c>
      <c r="B1053" s="17" t="s">
        <v>1043</v>
      </c>
      <c r="C1053" s="18"/>
      <c r="D1053" s="1" t="s">
        <v>1092</v>
      </c>
      <c r="F1053" s="4">
        <v>1047569.07</v>
      </c>
      <c r="G1053" s="5">
        <v>904398.56</v>
      </c>
      <c r="H1053" s="6">
        <f t="shared" si="16"/>
        <v>86.333072052232325</v>
      </c>
    </row>
    <row r="1054" spans="1:8" ht="25.5" customHeight="1" x14ac:dyDescent="0.25">
      <c r="A1054" s="1" t="s">
        <v>648</v>
      </c>
      <c r="B1054" s="17" t="s">
        <v>1043</v>
      </c>
      <c r="C1054" s="18"/>
      <c r="D1054" s="1" t="s">
        <v>1093</v>
      </c>
      <c r="F1054" s="4">
        <v>1137796.8799999999</v>
      </c>
      <c r="G1054" s="5">
        <v>892883.99</v>
      </c>
      <c r="H1054" s="6">
        <f t="shared" si="16"/>
        <v>78.474814415029869</v>
      </c>
    </row>
    <row r="1055" spans="1:8" ht="25.5" customHeight="1" x14ac:dyDescent="0.25">
      <c r="A1055" s="1" t="s">
        <v>648</v>
      </c>
      <c r="B1055" s="17" t="s">
        <v>1043</v>
      </c>
      <c r="C1055" s="18"/>
      <c r="D1055" s="1" t="s">
        <v>1094</v>
      </c>
      <c r="F1055" s="4">
        <v>1239793.73</v>
      </c>
      <c r="G1055" s="5">
        <v>1041975.29</v>
      </c>
      <c r="H1055" s="6">
        <f t="shared" si="16"/>
        <v>84.044245811760959</v>
      </c>
    </row>
    <row r="1056" spans="1:8" ht="25.5" customHeight="1" x14ac:dyDescent="0.25">
      <c r="A1056" s="1" t="s">
        <v>648</v>
      </c>
      <c r="B1056" s="17" t="s">
        <v>1043</v>
      </c>
      <c r="C1056" s="18"/>
      <c r="D1056" s="1" t="s">
        <v>1095</v>
      </c>
      <c r="F1056" s="4">
        <v>1222132.4400000002</v>
      </c>
      <c r="G1056" s="5">
        <v>1131773.93</v>
      </c>
      <c r="H1056" s="6">
        <f t="shared" si="16"/>
        <v>92.606487886042842</v>
      </c>
    </row>
    <row r="1057" spans="1:8" ht="38.25" customHeight="1" x14ac:dyDescent="0.25">
      <c r="A1057" s="1" t="s">
        <v>648</v>
      </c>
      <c r="B1057" s="17" t="s">
        <v>1043</v>
      </c>
      <c r="C1057" s="18"/>
      <c r="D1057" s="1" t="s">
        <v>1096</v>
      </c>
      <c r="F1057" s="4">
        <v>1206558.75</v>
      </c>
      <c r="G1057" s="5">
        <v>963254.34</v>
      </c>
      <c r="H1057" s="6">
        <f t="shared" si="16"/>
        <v>79.834847660754178</v>
      </c>
    </row>
    <row r="1058" spans="1:8" ht="25.5" customHeight="1" x14ac:dyDescent="0.25">
      <c r="A1058" s="1" t="s">
        <v>648</v>
      </c>
      <c r="B1058" s="17" t="s">
        <v>1043</v>
      </c>
      <c r="C1058" s="18"/>
      <c r="D1058" s="1" t="s">
        <v>1097</v>
      </c>
      <c r="F1058" s="4">
        <v>1203649.5999999999</v>
      </c>
      <c r="G1058" s="5">
        <v>1084956.8799999999</v>
      </c>
      <c r="H1058" s="6">
        <f t="shared" si="16"/>
        <v>90.138930798464941</v>
      </c>
    </row>
    <row r="1059" spans="1:8" ht="25.5" customHeight="1" x14ac:dyDescent="0.25">
      <c r="A1059" s="1" t="s">
        <v>648</v>
      </c>
      <c r="B1059" s="17" t="s">
        <v>1043</v>
      </c>
      <c r="C1059" s="18"/>
      <c r="D1059" s="1" t="s">
        <v>1098</v>
      </c>
      <c r="F1059" s="4">
        <v>1199926.27</v>
      </c>
      <c r="G1059" s="5">
        <v>1092569.01</v>
      </c>
      <c r="H1059" s="6">
        <f t="shared" si="16"/>
        <v>91.053011948809157</v>
      </c>
    </row>
    <row r="1060" spans="1:8" ht="25.5" customHeight="1" x14ac:dyDescent="0.25">
      <c r="A1060" s="1" t="s">
        <v>648</v>
      </c>
      <c r="B1060" s="17" t="s">
        <v>1043</v>
      </c>
      <c r="C1060" s="18"/>
      <c r="D1060" s="1" t="s">
        <v>1099</v>
      </c>
      <c r="F1060" s="4">
        <v>615853.79999999993</v>
      </c>
      <c r="G1060" s="5">
        <v>581588.47999999998</v>
      </c>
      <c r="H1060" s="6">
        <f t="shared" si="16"/>
        <v>94.436127535463783</v>
      </c>
    </row>
    <row r="1061" spans="1:8" ht="15" customHeight="1" x14ac:dyDescent="0.25">
      <c r="A1061" s="1" t="s">
        <v>648</v>
      </c>
      <c r="B1061" s="17" t="s">
        <v>1043</v>
      </c>
      <c r="C1061" s="18"/>
      <c r="D1061" s="1" t="s">
        <v>1100</v>
      </c>
      <c r="F1061" s="4">
        <v>1210816.24</v>
      </c>
      <c r="G1061" s="5">
        <v>1015268.1</v>
      </c>
      <c r="H1061" s="6">
        <f t="shared" si="16"/>
        <v>83.849891210577084</v>
      </c>
    </row>
    <row r="1062" spans="1:8" ht="38.25" customHeight="1" x14ac:dyDescent="0.25">
      <c r="A1062" s="1" t="s">
        <v>648</v>
      </c>
      <c r="B1062" s="17" t="s">
        <v>1043</v>
      </c>
      <c r="C1062" s="18"/>
      <c r="D1062" s="1" t="s">
        <v>1101</v>
      </c>
      <c r="F1062" s="4">
        <v>1143488.24</v>
      </c>
      <c r="G1062" s="5">
        <v>1001007.36</v>
      </c>
      <c r="H1062" s="6">
        <f t="shared" si="16"/>
        <v>87.539803645029181</v>
      </c>
    </row>
    <row r="1063" spans="1:8" ht="38.25" customHeight="1" x14ac:dyDescent="0.25">
      <c r="A1063" s="1" t="s">
        <v>648</v>
      </c>
      <c r="B1063" s="17" t="s">
        <v>1043</v>
      </c>
      <c r="C1063" s="18"/>
      <c r="D1063" s="1" t="s">
        <v>1102</v>
      </c>
      <c r="F1063" s="4">
        <v>1617244.8800000001</v>
      </c>
      <c r="G1063" s="5">
        <v>1376760.34</v>
      </c>
      <c r="H1063" s="6">
        <f t="shared" si="16"/>
        <v>85.129986004345852</v>
      </c>
    </row>
    <row r="1064" spans="1:8" ht="38.25" customHeight="1" x14ac:dyDescent="0.25">
      <c r="A1064" s="1" t="s">
        <v>648</v>
      </c>
      <c r="B1064" s="17" t="s">
        <v>1043</v>
      </c>
      <c r="C1064" s="18"/>
      <c r="D1064" s="1" t="s">
        <v>1103</v>
      </c>
      <c r="F1064" s="4">
        <v>1618844.8299999998</v>
      </c>
      <c r="G1064" s="5">
        <v>1321292.1399999999</v>
      </c>
      <c r="H1064" s="6">
        <f t="shared" si="16"/>
        <v>81.619443415092476</v>
      </c>
    </row>
    <row r="1065" spans="1:8" ht="25.5" customHeight="1" x14ac:dyDescent="0.25">
      <c r="A1065" s="1" t="s">
        <v>648</v>
      </c>
      <c r="B1065" s="17" t="s">
        <v>1043</v>
      </c>
      <c r="C1065" s="18"/>
      <c r="D1065" s="1" t="s">
        <v>1104</v>
      </c>
      <c r="F1065" s="4">
        <v>1602131.7999999998</v>
      </c>
      <c r="G1065" s="5">
        <v>1348942.73</v>
      </c>
      <c r="H1065" s="6">
        <f t="shared" si="16"/>
        <v>84.196738994881699</v>
      </c>
    </row>
    <row r="1066" spans="1:8" ht="38.25" customHeight="1" x14ac:dyDescent="0.25">
      <c r="A1066" s="1" t="s">
        <v>648</v>
      </c>
      <c r="B1066" s="17" t="s">
        <v>1043</v>
      </c>
      <c r="C1066" s="18"/>
      <c r="D1066" s="1" t="s">
        <v>1105</v>
      </c>
      <c r="F1066" s="4">
        <v>1209115.54</v>
      </c>
      <c r="G1066" s="5">
        <v>1143164.51</v>
      </c>
      <c r="H1066" s="6">
        <f t="shared" si="16"/>
        <v>94.545514649493299</v>
      </c>
    </row>
    <row r="1067" spans="1:8" ht="25.5" customHeight="1" x14ac:dyDescent="0.25">
      <c r="A1067" s="1" t="s">
        <v>648</v>
      </c>
      <c r="B1067" s="17" t="s">
        <v>1043</v>
      </c>
      <c r="C1067" s="18"/>
      <c r="D1067" s="1" t="s">
        <v>1106</v>
      </c>
      <c r="F1067" s="4">
        <v>1210871.6300000001</v>
      </c>
      <c r="G1067" s="5">
        <v>1017632.35</v>
      </c>
      <c r="H1067" s="6">
        <f t="shared" si="16"/>
        <v>84.04130750011872</v>
      </c>
    </row>
    <row r="1068" spans="1:8" ht="25.5" customHeight="1" x14ac:dyDescent="0.25">
      <c r="A1068" s="1" t="s">
        <v>648</v>
      </c>
      <c r="B1068" s="17" t="s">
        <v>1043</v>
      </c>
      <c r="C1068" s="18"/>
      <c r="D1068" s="1" t="s">
        <v>1107</v>
      </c>
      <c r="F1068" s="4">
        <v>1598103.28</v>
      </c>
      <c r="G1068" s="5">
        <v>1402281.21</v>
      </c>
      <c r="H1068" s="6">
        <f t="shared" si="16"/>
        <v>87.746594825836283</v>
      </c>
    </row>
    <row r="1069" spans="1:8" ht="15" customHeight="1" x14ac:dyDescent="0.25">
      <c r="A1069" s="1" t="s">
        <v>648</v>
      </c>
      <c r="B1069" s="17" t="s">
        <v>1043</v>
      </c>
      <c r="C1069" s="18"/>
      <c r="D1069" s="1" t="s">
        <v>1108</v>
      </c>
      <c r="F1069" s="4">
        <v>1212192.77</v>
      </c>
      <c r="G1069" s="5">
        <v>1145819.3700000001</v>
      </c>
      <c r="H1069" s="6">
        <f t="shared" si="16"/>
        <v>94.524517746463715</v>
      </c>
    </row>
    <row r="1070" spans="1:8" ht="15" customHeight="1" x14ac:dyDescent="0.25">
      <c r="A1070" s="1" t="s">
        <v>648</v>
      </c>
      <c r="B1070" s="17" t="s">
        <v>1043</v>
      </c>
      <c r="C1070" s="18"/>
      <c r="D1070" s="1" t="s">
        <v>1109</v>
      </c>
      <c r="F1070" s="4">
        <v>1212389.67</v>
      </c>
      <c r="G1070" s="5">
        <v>980329.28</v>
      </c>
      <c r="H1070" s="6">
        <f t="shared" si="16"/>
        <v>80.859257073676659</v>
      </c>
    </row>
    <row r="1071" spans="1:8" ht="25.5" customHeight="1" x14ac:dyDescent="0.25">
      <c r="A1071" s="1" t="s">
        <v>648</v>
      </c>
      <c r="B1071" s="17" t="s">
        <v>1043</v>
      </c>
      <c r="C1071" s="18"/>
      <c r="D1071" s="1" t="s">
        <v>1110</v>
      </c>
      <c r="F1071" s="4">
        <v>492496.62</v>
      </c>
      <c r="G1071" s="5">
        <v>471140.27</v>
      </c>
      <c r="H1071" s="6">
        <f t="shared" si="16"/>
        <v>95.663655519097773</v>
      </c>
    </row>
    <row r="1072" spans="1:8" ht="25.5" customHeight="1" x14ac:dyDescent="0.25">
      <c r="A1072" s="1" t="s">
        <v>648</v>
      </c>
      <c r="B1072" s="17" t="s">
        <v>1043</v>
      </c>
      <c r="C1072" s="18"/>
      <c r="D1072" s="1" t="s">
        <v>1111</v>
      </c>
      <c r="F1072" s="4">
        <v>505632.82999999996</v>
      </c>
      <c r="G1072" s="5">
        <v>463662</v>
      </c>
      <c r="H1072" s="6">
        <f t="shared" si="16"/>
        <v>91.699346341890035</v>
      </c>
    </row>
    <row r="1073" spans="1:8" ht="25.5" customHeight="1" x14ac:dyDescent="0.25">
      <c r="A1073" s="1" t="s">
        <v>648</v>
      </c>
      <c r="B1073" s="17" t="s">
        <v>1043</v>
      </c>
      <c r="C1073" s="18"/>
      <c r="D1073" s="1" t="s">
        <v>1112</v>
      </c>
      <c r="F1073" s="4">
        <v>1148062.9200000002</v>
      </c>
      <c r="G1073" s="5">
        <v>943555.2</v>
      </c>
      <c r="H1073" s="6">
        <f t="shared" si="16"/>
        <v>82.186714992937823</v>
      </c>
    </row>
    <row r="1074" spans="1:8" ht="25.5" customHeight="1" x14ac:dyDescent="0.25">
      <c r="A1074" s="1" t="s">
        <v>648</v>
      </c>
      <c r="B1074" s="17" t="s">
        <v>1043</v>
      </c>
      <c r="C1074" s="18"/>
      <c r="D1074" s="1" t="s">
        <v>1113</v>
      </c>
      <c r="F1074" s="4">
        <v>509133.32</v>
      </c>
      <c r="G1074" s="5">
        <v>422567.25</v>
      </c>
      <c r="H1074" s="6">
        <f t="shared" si="16"/>
        <v>82.997366976492529</v>
      </c>
    </row>
    <row r="1075" spans="1:8" ht="25.5" customHeight="1" x14ac:dyDescent="0.25">
      <c r="A1075" s="1" t="s">
        <v>648</v>
      </c>
      <c r="B1075" s="17" t="s">
        <v>1043</v>
      </c>
      <c r="C1075" s="18"/>
      <c r="D1075" s="1" t="s">
        <v>1114</v>
      </c>
      <c r="F1075" s="4">
        <v>511146.44</v>
      </c>
      <c r="G1075" s="5">
        <v>385710.82</v>
      </c>
      <c r="H1075" s="6">
        <f t="shared" si="16"/>
        <v>75.459944512183242</v>
      </c>
    </row>
    <row r="1076" spans="1:8" ht="25.5" customHeight="1" x14ac:dyDescent="0.25">
      <c r="A1076" s="1" t="s">
        <v>648</v>
      </c>
      <c r="B1076" s="17" t="s">
        <v>1043</v>
      </c>
      <c r="C1076" s="18"/>
      <c r="D1076" s="1" t="s">
        <v>1115</v>
      </c>
      <c r="F1076" s="4">
        <v>1310027.8799999999</v>
      </c>
      <c r="G1076" s="5">
        <v>1112134.21</v>
      </c>
      <c r="H1076" s="6">
        <f t="shared" si="16"/>
        <v>84.893934471074004</v>
      </c>
    </row>
    <row r="1077" spans="1:8" ht="25.5" customHeight="1" x14ac:dyDescent="0.25">
      <c r="A1077" s="1" t="s">
        <v>648</v>
      </c>
      <c r="B1077" s="17" t="s">
        <v>1043</v>
      </c>
      <c r="C1077" s="18"/>
      <c r="D1077" s="1" t="s">
        <v>1116</v>
      </c>
      <c r="F1077" s="4">
        <v>1301990.9099999999</v>
      </c>
      <c r="G1077" s="5">
        <v>834170.03</v>
      </c>
      <c r="H1077" s="6">
        <f t="shared" si="16"/>
        <v>64.0688059796055</v>
      </c>
    </row>
    <row r="1078" spans="1:8" ht="25.5" customHeight="1" x14ac:dyDescent="0.25">
      <c r="A1078" s="1" t="s">
        <v>648</v>
      </c>
      <c r="B1078" s="17" t="s">
        <v>1043</v>
      </c>
      <c r="C1078" s="18"/>
      <c r="D1078" s="1" t="s">
        <v>1117</v>
      </c>
      <c r="F1078" s="4">
        <v>1316620.3700000001</v>
      </c>
      <c r="G1078" s="5">
        <v>1198380.3500000001</v>
      </c>
      <c r="H1078" s="6">
        <f t="shared" si="16"/>
        <v>91.019429541409878</v>
      </c>
    </row>
    <row r="1079" spans="1:8" ht="25.5" customHeight="1" x14ac:dyDescent="0.25">
      <c r="A1079" s="1" t="s">
        <v>648</v>
      </c>
      <c r="B1079" s="17" t="s">
        <v>1043</v>
      </c>
      <c r="C1079" s="18"/>
      <c r="D1079" s="1" t="s">
        <v>1118</v>
      </c>
      <c r="F1079" s="4">
        <v>1265817.67</v>
      </c>
      <c r="G1079" s="5">
        <v>1157869.74</v>
      </c>
      <c r="H1079" s="6">
        <f t="shared" si="16"/>
        <v>91.472079071229899</v>
      </c>
    </row>
    <row r="1080" spans="1:8" ht="25.5" customHeight="1" x14ac:dyDescent="0.25">
      <c r="A1080" s="1" t="s">
        <v>648</v>
      </c>
      <c r="B1080" s="17" t="s">
        <v>1043</v>
      </c>
      <c r="C1080" s="18"/>
      <c r="D1080" s="1" t="s">
        <v>1119</v>
      </c>
      <c r="F1080" s="4">
        <v>2517766.0299999998</v>
      </c>
      <c r="G1080" s="5">
        <v>2077386.47</v>
      </c>
      <c r="H1080" s="6">
        <f t="shared" si="16"/>
        <v>82.509115034807266</v>
      </c>
    </row>
    <row r="1081" spans="1:8" ht="25.5" customHeight="1" x14ac:dyDescent="0.25">
      <c r="A1081" s="1" t="s">
        <v>648</v>
      </c>
      <c r="B1081" s="17" t="s">
        <v>1043</v>
      </c>
      <c r="C1081" s="18"/>
      <c r="D1081" s="1" t="s">
        <v>1120</v>
      </c>
      <c r="F1081" s="4">
        <v>1992451.3499999999</v>
      </c>
      <c r="G1081" s="5">
        <v>1731415.79</v>
      </c>
      <c r="H1081" s="6">
        <f t="shared" si="16"/>
        <v>86.898773714098482</v>
      </c>
    </row>
    <row r="1082" spans="1:8" ht="15" customHeight="1" x14ac:dyDescent="0.25">
      <c r="A1082" s="1" t="s">
        <v>648</v>
      </c>
      <c r="B1082" s="17" t="s">
        <v>1043</v>
      </c>
      <c r="C1082" s="18"/>
      <c r="D1082" s="1" t="s">
        <v>1121</v>
      </c>
      <c r="F1082" s="4">
        <v>319342.33</v>
      </c>
      <c r="G1082" s="5">
        <v>299654</v>
      </c>
      <c r="H1082" s="6">
        <f t="shared" si="16"/>
        <v>93.834725888046222</v>
      </c>
    </row>
    <row r="1083" spans="1:8" ht="38.25" customHeight="1" x14ac:dyDescent="0.25">
      <c r="A1083" s="1" t="s">
        <v>648</v>
      </c>
      <c r="B1083" s="17" t="s">
        <v>1043</v>
      </c>
      <c r="C1083" s="18"/>
      <c r="D1083" s="1" t="s">
        <v>1122</v>
      </c>
      <c r="F1083" s="4">
        <v>659959.27</v>
      </c>
      <c r="G1083" s="5">
        <v>616868.01</v>
      </c>
      <c r="H1083" s="6">
        <f t="shared" si="16"/>
        <v>93.470618270124461</v>
      </c>
    </row>
    <row r="1084" spans="1:8" ht="15" customHeight="1" x14ac:dyDescent="0.25">
      <c r="A1084" s="1" t="s">
        <v>648</v>
      </c>
      <c r="B1084" s="17" t="s">
        <v>1043</v>
      </c>
      <c r="C1084" s="18"/>
      <c r="D1084" s="1" t="s">
        <v>1123</v>
      </c>
      <c r="F1084" s="4">
        <v>672482.61</v>
      </c>
      <c r="G1084" s="5">
        <v>510073.22</v>
      </c>
      <c r="H1084" s="6">
        <f t="shared" si="16"/>
        <v>75.849280325628044</v>
      </c>
    </row>
    <row r="1085" spans="1:8" ht="38.25" customHeight="1" x14ac:dyDescent="0.25">
      <c r="A1085" s="1" t="s">
        <v>648</v>
      </c>
      <c r="B1085" s="17" t="s">
        <v>1043</v>
      </c>
      <c r="C1085" s="18"/>
      <c r="D1085" s="1" t="s">
        <v>1124</v>
      </c>
      <c r="F1085" s="4">
        <v>509014.79</v>
      </c>
      <c r="G1085" s="5">
        <v>422679.19</v>
      </c>
      <c r="H1085" s="6">
        <f t="shared" si="16"/>
        <v>83.038685378866887</v>
      </c>
    </row>
    <row r="1086" spans="1:8" ht="15" customHeight="1" x14ac:dyDescent="0.25">
      <c r="A1086" s="1" t="s">
        <v>648</v>
      </c>
      <c r="B1086" s="17" t="s">
        <v>1043</v>
      </c>
      <c r="C1086" s="18"/>
      <c r="D1086" s="1" t="s">
        <v>1125</v>
      </c>
      <c r="F1086" s="4">
        <v>515655.82</v>
      </c>
      <c r="G1086" s="5">
        <v>344419.99</v>
      </c>
      <c r="H1086" s="6">
        <f t="shared" si="16"/>
        <v>66.792611785124421</v>
      </c>
    </row>
    <row r="1087" spans="1:8" ht="15" customHeight="1" x14ac:dyDescent="0.25">
      <c r="A1087" s="1" t="s">
        <v>648</v>
      </c>
      <c r="B1087" s="17" t="s">
        <v>1043</v>
      </c>
      <c r="C1087" s="18"/>
      <c r="D1087" s="1" t="s">
        <v>1126</v>
      </c>
      <c r="F1087" s="4">
        <v>662233.24</v>
      </c>
      <c r="G1087" s="5">
        <v>537136.57999999996</v>
      </c>
      <c r="H1087" s="6">
        <f t="shared" si="16"/>
        <v>81.109879051072696</v>
      </c>
    </row>
    <row r="1088" spans="1:8" ht="15" customHeight="1" x14ac:dyDescent="0.25">
      <c r="A1088" s="1" t="s">
        <v>648</v>
      </c>
      <c r="B1088" s="17" t="s">
        <v>1043</v>
      </c>
      <c r="C1088" s="18"/>
      <c r="D1088" s="1" t="s">
        <v>1127</v>
      </c>
      <c r="F1088" s="4">
        <v>459873.2</v>
      </c>
      <c r="G1088" s="5">
        <v>436651.28</v>
      </c>
      <c r="H1088" s="6">
        <f t="shared" si="16"/>
        <v>94.950364578757799</v>
      </c>
    </row>
    <row r="1089" spans="1:8" ht="38.25" customHeight="1" x14ac:dyDescent="0.25">
      <c r="A1089" s="1" t="s">
        <v>648</v>
      </c>
      <c r="B1089" s="17" t="s">
        <v>1043</v>
      </c>
      <c r="C1089" s="18"/>
      <c r="D1089" s="1" t="s">
        <v>1128</v>
      </c>
      <c r="F1089" s="4">
        <v>442204.45</v>
      </c>
      <c r="G1089" s="5">
        <v>428279.27</v>
      </c>
      <c r="H1089" s="6">
        <f t="shared" si="16"/>
        <v>96.850963394873119</v>
      </c>
    </row>
    <row r="1090" spans="1:8" ht="15" customHeight="1" x14ac:dyDescent="0.25">
      <c r="A1090" s="1" t="s">
        <v>648</v>
      </c>
      <c r="B1090" s="17" t="s">
        <v>1043</v>
      </c>
      <c r="C1090" s="18"/>
      <c r="D1090" s="1" t="s">
        <v>1129</v>
      </c>
      <c r="F1090" s="4">
        <v>330090.98</v>
      </c>
      <c r="G1090" s="5">
        <v>309975.2</v>
      </c>
      <c r="H1090" s="6">
        <f t="shared" si="16"/>
        <v>93.905989191222389</v>
      </c>
    </row>
    <row r="1091" spans="1:8" ht="38.25" customHeight="1" x14ac:dyDescent="0.25">
      <c r="A1091" s="1" t="s">
        <v>648</v>
      </c>
      <c r="B1091" s="17" t="s">
        <v>1043</v>
      </c>
      <c r="C1091" s="18"/>
      <c r="D1091" s="1" t="s">
        <v>1130</v>
      </c>
      <c r="F1091" s="4">
        <v>488554.62</v>
      </c>
      <c r="G1091" s="5">
        <v>486540.1</v>
      </c>
      <c r="H1091" s="6">
        <f t="shared" si="16"/>
        <v>99.587657158988691</v>
      </c>
    </row>
    <row r="1092" spans="1:8" ht="15" customHeight="1" x14ac:dyDescent="0.25">
      <c r="A1092" s="1" t="s">
        <v>648</v>
      </c>
      <c r="B1092" s="17" t="s">
        <v>1043</v>
      </c>
      <c r="C1092" s="18"/>
      <c r="D1092" s="1" t="s">
        <v>1131</v>
      </c>
      <c r="F1092" s="4">
        <v>499018.97</v>
      </c>
      <c r="G1092" s="5">
        <v>457226.8</v>
      </c>
      <c r="H1092" s="6">
        <f t="shared" si="16"/>
        <v>91.625134010436511</v>
      </c>
    </row>
    <row r="1093" spans="1:8" ht="15" customHeight="1" x14ac:dyDescent="0.25">
      <c r="A1093" s="1" t="s">
        <v>648</v>
      </c>
      <c r="B1093" s="17" t="s">
        <v>1043</v>
      </c>
      <c r="C1093" s="18"/>
      <c r="D1093" s="1" t="s">
        <v>1132</v>
      </c>
      <c r="F1093" s="4">
        <v>510677.93</v>
      </c>
      <c r="G1093" s="5">
        <v>426211.79</v>
      </c>
      <c r="H1093" s="6">
        <f t="shared" ref="H1093:H1156" si="17">G1093/F1093*100</f>
        <v>83.459997967799396</v>
      </c>
    </row>
    <row r="1094" spans="1:8" ht="15" customHeight="1" x14ac:dyDescent="0.25">
      <c r="A1094" s="1" t="s">
        <v>648</v>
      </c>
      <c r="B1094" s="17" t="s">
        <v>1043</v>
      </c>
      <c r="C1094" s="18"/>
      <c r="D1094" s="1" t="s">
        <v>1133</v>
      </c>
      <c r="F1094" s="4">
        <v>500802.32999999996</v>
      </c>
      <c r="G1094" s="5">
        <v>474479.81</v>
      </c>
      <c r="H1094" s="6">
        <f t="shared" si="17"/>
        <v>94.743930204957323</v>
      </c>
    </row>
    <row r="1095" spans="1:8" ht="15" customHeight="1" x14ac:dyDescent="0.25">
      <c r="A1095" s="1" t="s">
        <v>648</v>
      </c>
      <c r="B1095" s="17" t="s">
        <v>1043</v>
      </c>
      <c r="C1095" s="18"/>
      <c r="D1095" s="1" t="s">
        <v>1134</v>
      </c>
      <c r="F1095" s="4">
        <v>491726.81</v>
      </c>
      <c r="G1095" s="5">
        <v>458527.99</v>
      </c>
      <c r="H1095" s="6">
        <f t="shared" si="17"/>
        <v>93.248523504341776</v>
      </c>
    </row>
    <row r="1096" spans="1:8" ht="15" customHeight="1" x14ac:dyDescent="0.25">
      <c r="A1096" s="1" t="s">
        <v>648</v>
      </c>
      <c r="B1096" s="17" t="s">
        <v>1043</v>
      </c>
      <c r="C1096" s="18"/>
      <c r="D1096" s="1" t="s">
        <v>1135</v>
      </c>
      <c r="F1096" s="4">
        <v>2052257.9400000002</v>
      </c>
      <c r="G1096" s="5">
        <v>1834458.15</v>
      </c>
      <c r="H1096" s="6">
        <f t="shared" si="17"/>
        <v>89.387309180053649</v>
      </c>
    </row>
    <row r="1097" spans="1:8" ht="38.25" customHeight="1" x14ac:dyDescent="0.25">
      <c r="A1097" s="1" t="s">
        <v>648</v>
      </c>
      <c r="B1097" s="17" t="s">
        <v>1043</v>
      </c>
      <c r="C1097" s="18"/>
      <c r="D1097" s="1" t="s">
        <v>1136</v>
      </c>
      <c r="F1097" s="4">
        <v>482734</v>
      </c>
      <c r="G1097" s="5">
        <v>407296</v>
      </c>
      <c r="H1097" s="6">
        <f t="shared" si="17"/>
        <v>84.372760153624981</v>
      </c>
    </row>
    <row r="1098" spans="1:8" ht="15" customHeight="1" x14ac:dyDescent="0.25">
      <c r="A1098" s="1" t="s">
        <v>648</v>
      </c>
      <c r="B1098" s="17" t="s">
        <v>1043</v>
      </c>
      <c r="C1098" s="18"/>
      <c r="D1098" s="1" t="s">
        <v>1137</v>
      </c>
      <c r="F1098" s="4">
        <v>691625.79</v>
      </c>
      <c r="G1098" s="5">
        <v>635938.06999999995</v>
      </c>
      <c r="H1098" s="6">
        <f t="shared" si="17"/>
        <v>91.94828752698767</v>
      </c>
    </row>
    <row r="1099" spans="1:8" ht="38.25" customHeight="1" x14ac:dyDescent="0.25">
      <c r="A1099" s="1" t="s">
        <v>648</v>
      </c>
      <c r="B1099" s="17" t="s">
        <v>1043</v>
      </c>
      <c r="C1099" s="18"/>
      <c r="D1099" s="1" t="s">
        <v>1138</v>
      </c>
      <c r="F1099" s="4">
        <v>1631020.6099999999</v>
      </c>
      <c r="G1099" s="5">
        <v>1506610.98</v>
      </c>
      <c r="H1099" s="6">
        <f t="shared" si="17"/>
        <v>92.372283388865341</v>
      </c>
    </row>
    <row r="1100" spans="1:8" ht="15" customHeight="1" x14ac:dyDescent="0.25">
      <c r="A1100" s="1" t="s">
        <v>648</v>
      </c>
      <c r="B1100" s="17" t="s">
        <v>1043</v>
      </c>
      <c r="C1100" s="18"/>
      <c r="D1100" s="1" t="s">
        <v>1139</v>
      </c>
      <c r="F1100" s="4">
        <v>744886.17999999993</v>
      </c>
      <c r="G1100" s="5">
        <v>639294.01</v>
      </c>
      <c r="H1100" s="6">
        <f t="shared" si="17"/>
        <v>85.824388633441956</v>
      </c>
    </row>
    <row r="1101" spans="1:8" ht="15" customHeight="1" x14ac:dyDescent="0.25">
      <c r="A1101" s="1" t="s">
        <v>648</v>
      </c>
      <c r="B1101" s="17" t="s">
        <v>1043</v>
      </c>
      <c r="C1101" s="18"/>
      <c r="D1101" s="1" t="s">
        <v>1140</v>
      </c>
      <c r="F1101" s="4">
        <v>682221.39999999991</v>
      </c>
      <c r="G1101" s="5">
        <v>655232.74</v>
      </c>
      <c r="H1101" s="6">
        <f t="shared" si="17"/>
        <v>96.044002724042386</v>
      </c>
    </row>
    <row r="1102" spans="1:8" ht="38.25" customHeight="1" x14ac:dyDescent="0.25">
      <c r="A1102" s="1" t="s">
        <v>648</v>
      </c>
      <c r="B1102" s="17" t="s">
        <v>1043</v>
      </c>
      <c r="C1102" s="18"/>
      <c r="D1102" s="1" t="s">
        <v>1141</v>
      </c>
      <c r="F1102" s="4">
        <v>1657560.85</v>
      </c>
      <c r="G1102" s="5">
        <v>1206835.33</v>
      </c>
      <c r="H1102" s="6">
        <f t="shared" si="17"/>
        <v>72.807905061222939</v>
      </c>
    </row>
    <row r="1103" spans="1:8" ht="15" customHeight="1" x14ac:dyDescent="0.25">
      <c r="A1103" s="1" t="s">
        <v>648</v>
      </c>
      <c r="B1103" s="17" t="s">
        <v>1043</v>
      </c>
      <c r="C1103" s="18"/>
      <c r="D1103" s="1" t="s">
        <v>1142</v>
      </c>
      <c r="F1103" s="4">
        <v>2077691.62</v>
      </c>
      <c r="G1103" s="5">
        <v>1899447.69</v>
      </c>
      <c r="H1103" s="6">
        <f t="shared" si="17"/>
        <v>91.421059396677933</v>
      </c>
    </row>
    <row r="1104" spans="1:8" ht="15" customHeight="1" x14ac:dyDescent="0.25">
      <c r="A1104" s="1" t="s">
        <v>648</v>
      </c>
      <c r="B1104" s="17" t="s">
        <v>1043</v>
      </c>
      <c r="C1104" s="18"/>
      <c r="D1104" s="1" t="s">
        <v>1143</v>
      </c>
      <c r="F1104" s="4">
        <v>2414265.2000000002</v>
      </c>
      <c r="G1104" s="5">
        <v>1959676.4</v>
      </c>
      <c r="H1104" s="6">
        <f t="shared" si="17"/>
        <v>81.17071811332076</v>
      </c>
    </row>
    <row r="1105" spans="1:8" ht="15" customHeight="1" x14ac:dyDescent="0.25">
      <c r="A1105" s="1" t="s">
        <v>648</v>
      </c>
      <c r="B1105" s="17" t="s">
        <v>1043</v>
      </c>
      <c r="C1105" s="18"/>
      <c r="D1105" s="1" t="s">
        <v>1144</v>
      </c>
      <c r="F1105" s="4">
        <v>2558929.7399999998</v>
      </c>
      <c r="G1105" s="5">
        <v>2127244.11</v>
      </c>
      <c r="H1105" s="6">
        <f t="shared" si="17"/>
        <v>83.130227326991786</v>
      </c>
    </row>
    <row r="1106" spans="1:8" ht="15" customHeight="1" x14ac:dyDescent="0.25">
      <c r="A1106" s="1" t="s">
        <v>648</v>
      </c>
      <c r="B1106" s="17" t="s">
        <v>1043</v>
      </c>
      <c r="C1106" s="18"/>
      <c r="D1106" s="1" t="s">
        <v>1145</v>
      </c>
      <c r="F1106" s="4">
        <v>501905.67</v>
      </c>
      <c r="G1106" s="5">
        <v>420385.04</v>
      </c>
      <c r="H1106" s="6">
        <f t="shared" si="17"/>
        <v>83.757778628003948</v>
      </c>
    </row>
    <row r="1107" spans="1:8" ht="15" customHeight="1" x14ac:dyDescent="0.25">
      <c r="A1107" s="1" t="s">
        <v>648</v>
      </c>
      <c r="B1107" s="17" t="s">
        <v>1043</v>
      </c>
      <c r="C1107" s="18"/>
      <c r="D1107" s="1" t="s">
        <v>1146</v>
      </c>
      <c r="F1107" s="4">
        <v>15332.550000000001</v>
      </c>
      <c r="G1107" s="5">
        <v>11683.18</v>
      </c>
      <c r="H1107" s="6">
        <f t="shared" si="17"/>
        <v>76.198544925664677</v>
      </c>
    </row>
    <row r="1108" spans="1:8" ht="15" customHeight="1" x14ac:dyDescent="0.25">
      <c r="A1108" s="1" t="s">
        <v>648</v>
      </c>
      <c r="B1108" s="17" t="s">
        <v>1043</v>
      </c>
      <c r="C1108" s="18"/>
      <c r="D1108" s="1" t="s">
        <v>1147</v>
      </c>
      <c r="F1108" s="4">
        <v>501872.76</v>
      </c>
      <c r="G1108" s="5">
        <v>351729.6</v>
      </c>
      <c r="H1108" s="6">
        <f t="shared" si="17"/>
        <v>70.083421144435093</v>
      </c>
    </row>
    <row r="1109" spans="1:8" ht="15" customHeight="1" x14ac:dyDescent="0.25">
      <c r="A1109" s="1" t="s">
        <v>648</v>
      </c>
      <c r="B1109" s="17" t="s">
        <v>1043</v>
      </c>
      <c r="C1109" s="18"/>
      <c r="D1109" s="1" t="s">
        <v>1148</v>
      </c>
      <c r="F1109" s="4">
        <v>1211345.3599999999</v>
      </c>
      <c r="G1109" s="5">
        <v>1043943.77</v>
      </c>
      <c r="H1109" s="6">
        <f t="shared" si="17"/>
        <v>86.180523281981294</v>
      </c>
    </row>
    <row r="1110" spans="1:8" ht="15" customHeight="1" x14ac:dyDescent="0.25">
      <c r="A1110" s="1" t="s">
        <v>648</v>
      </c>
      <c r="B1110" s="17" t="s">
        <v>1043</v>
      </c>
      <c r="C1110" s="18"/>
      <c r="D1110" s="1" t="s">
        <v>1149</v>
      </c>
      <c r="F1110" s="4">
        <v>1031970.66</v>
      </c>
      <c r="G1110" s="5">
        <v>954048.77</v>
      </c>
      <c r="H1110" s="6">
        <f t="shared" si="17"/>
        <v>92.44921459298078</v>
      </c>
    </row>
    <row r="1111" spans="1:8" ht="15" customHeight="1" x14ac:dyDescent="0.25">
      <c r="A1111" s="1" t="s">
        <v>648</v>
      </c>
      <c r="B1111" s="17" t="s">
        <v>1043</v>
      </c>
      <c r="C1111" s="18"/>
      <c r="D1111" s="1" t="s">
        <v>1150</v>
      </c>
      <c r="F1111" s="4">
        <v>1135041.1599999999</v>
      </c>
      <c r="G1111" s="5">
        <v>1045540.21</v>
      </c>
      <c r="H1111" s="6">
        <f t="shared" si="17"/>
        <v>92.114739698074033</v>
      </c>
    </row>
    <row r="1112" spans="1:8" ht="15" customHeight="1" x14ac:dyDescent="0.25">
      <c r="A1112" s="1" t="s">
        <v>648</v>
      </c>
      <c r="B1112" s="17" t="s">
        <v>1043</v>
      </c>
      <c r="C1112" s="18"/>
      <c r="D1112" s="1" t="s">
        <v>1151</v>
      </c>
      <c r="F1112" s="4">
        <v>1215799.6000000001</v>
      </c>
      <c r="G1112" s="5">
        <v>1047204.84</v>
      </c>
      <c r="H1112" s="6">
        <f t="shared" si="17"/>
        <v>86.13301402632473</v>
      </c>
    </row>
    <row r="1113" spans="1:8" ht="15" customHeight="1" x14ac:dyDescent="0.25">
      <c r="A1113" s="1" t="s">
        <v>648</v>
      </c>
      <c r="B1113" s="17" t="s">
        <v>1043</v>
      </c>
      <c r="C1113" s="18"/>
      <c r="D1113" s="1" t="s">
        <v>1152</v>
      </c>
      <c r="F1113" s="4">
        <v>500455.38999999996</v>
      </c>
      <c r="G1113" s="5">
        <v>423934.26</v>
      </c>
      <c r="H1113" s="6">
        <f t="shared" si="17"/>
        <v>84.709700099343536</v>
      </c>
    </row>
    <row r="1114" spans="1:8" ht="15" customHeight="1" x14ac:dyDescent="0.25">
      <c r="A1114" s="1" t="s">
        <v>648</v>
      </c>
      <c r="B1114" s="17" t="s">
        <v>1043</v>
      </c>
      <c r="C1114" s="18"/>
      <c r="D1114" s="1" t="s">
        <v>1153</v>
      </c>
      <c r="F1114" s="4">
        <v>888206.15</v>
      </c>
      <c r="G1114" s="5">
        <v>719680.04</v>
      </c>
      <c r="H1114" s="6">
        <f t="shared" si="17"/>
        <v>81.026239235114502</v>
      </c>
    </row>
    <row r="1115" spans="1:8" ht="15" customHeight="1" x14ac:dyDescent="0.25">
      <c r="A1115" s="1" t="s">
        <v>648</v>
      </c>
      <c r="B1115" s="17" t="s">
        <v>1043</v>
      </c>
      <c r="C1115" s="18"/>
      <c r="D1115" s="1" t="s">
        <v>1154</v>
      </c>
      <c r="F1115" s="4">
        <v>477579.75</v>
      </c>
      <c r="G1115" s="5">
        <v>345473.81</v>
      </c>
      <c r="H1115" s="6">
        <f t="shared" si="17"/>
        <v>72.338454467552282</v>
      </c>
    </row>
    <row r="1116" spans="1:8" ht="25.5" customHeight="1" x14ac:dyDescent="0.25">
      <c r="A1116" s="1" t="s">
        <v>648</v>
      </c>
      <c r="B1116" s="17" t="s">
        <v>1043</v>
      </c>
      <c r="C1116" s="18"/>
      <c r="D1116" s="1" t="s">
        <v>1155</v>
      </c>
      <c r="F1116" s="4">
        <v>518148.79</v>
      </c>
      <c r="G1116" s="5">
        <v>371176.67</v>
      </c>
      <c r="H1116" s="6">
        <f t="shared" si="17"/>
        <v>71.635151362603779</v>
      </c>
    </row>
    <row r="1117" spans="1:8" ht="25.5" customHeight="1" x14ac:dyDescent="0.25">
      <c r="A1117" s="1" t="s">
        <v>648</v>
      </c>
      <c r="B1117" s="17" t="s">
        <v>1043</v>
      </c>
      <c r="C1117" s="18"/>
      <c r="D1117" s="1" t="s">
        <v>1156</v>
      </c>
      <c r="F1117" s="4">
        <v>492963.75</v>
      </c>
      <c r="G1117" s="5">
        <v>493049.41</v>
      </c>
      <c r="H1117" s="6">
        <f t="shared" si="17"/>
        <v>100.01737653123581</v>
      </c>
    </row>
    <row r="1118" spans="1:8" ht="25.5" customHeight="1" x14ac:dyDescent="0.25">
      <c r="A1118" s="1" t="s">
        <v>648</v>
      </c>
      <c r="B1118" s="17" t="s">
        <v>1043</v>
      </c>
      <c r="C1118" s="18"/>
      <c r="D1118" s="1" t="s">
        <v>1157</v>
      </c>
      <c r="F1118" s="4">
        <v>689997.64</v>
      </c>
      <c r="G1118" s="5">
        <v>688323.05</v>
      </c>
      <c r="H1118" s="6">
        <f t="shared" si="17"/>
        <v>99.757304967014093</v>
      </c>
    </row>
    <row r="1119" spans="1:8" ht="25.5" customHeight="1" x14ac:dyDescent="0.25">
      <c r="A1119" s="1" t="s">
        <v>648</v>
      </c>
      <c r="B1119" s="17" t="s">
        <v>1043</v>
      </c>
      <c r="C1119" s="18"/>
      <c r="D1119" s="1" t="s">
        <v>1158</v>
      </c>
      <c r="F1119" s="4">
        <v>678862.6</v>
      </c>
      <c r="G1119" s="5">
        <v>584764.03</v>
      </c>
      <c r="H1119" s="6">
        <f t="shared" si="17"/>
        <v>86.138790088008975</v>
      </c>
    </row>
    <row r="1120" spans="1:8" ht="25.5" customHeight="1" x14ac:dyDescent="0.25">
      <c r="A1120" s="1" t="s">
        <v>648</v>
      </c>
      <c r="B1120" s="17" t="s">
        <v>1043</v>
      </c>
      <c r="C1120" s="18"/>
      <c r="D1120" s="1" t="s">
        <v>1159</v>
      </c>
      <c r="F1120" s="4">
        <v>1087152.25</v>
      </c>
      <c r="G1120" s="5">
        <v>987444.94</v>
      </c>
      <c r="H1120" s="6">
        <f t="shared" si="17"/>
        <v>90.828578977783465</v>
      </c>
    </row>
    <row r="1121" spans="1:8" ht="25.5" customHeight="1" x14ac:dyDescent="0.25">
      <c r="A1121" s="1" t="s">
        <v>648</v>
      </c>
      <c r="B1121" s="17" t="s">
        <v>1043</v>
      </c>
      <c r="C1121" s="18"/>
      <c r="D1121" s="1" t="s">
        <v>1160</v>
      </c>
      <c r="F1121" s="4">
        <v>6439803.5300000003</v>
      </c>
      <c r="G1121" s="5">
        <v>5585791.3499999996</v>
      </c>
      <c r="H1121" s="6">
        <f t="shared" si="17"/>
        <v>86.738536726756308</v>
      </c>
    </row>
    <row r="1122" spans="1:8" ht="25.5" customHeight="1" x14ac:dyDescent="0.25">
      <c r="A1122" s="1" t="s">
        <v>648</v>
      </c>
      <c r="B1122" s="17" t="s">
        <v>1043</v>
      </c>
      <c r="C1122" s="18"/>
      <c r="D1122" s="1" t="s">
        <v>1161</v>
      </c>
      <c r="F1122" s="4">
        <v>517326.39</v>
      </c>
      <c r="G1122" s="5">
        <v>480722.68</v>
      </c>
      <c r="H1122" s="6">
        <f t="shared" si="17"/>
        <v>92.924445628996423</v>
      </c>
    </row>
    <row r="1123" spans="1:8" ht="25.5" customHeight="1" x14ac:dyDescent="0.25">
      <c r="A1123" s="1" t="s">
        <v>648</v>
      </c>
      <c r="B1123" s="17" t="s">
        <v>1043</v>
      </c>
      <c r="C1123" s="18"/>
      <c r="D1123" s="1" t="s">
        <v>1162</v>
      </c>
      <c r="F1123" s="4">
        <v>510861.22000000003</v>
      </c>
      <c r="G1123" s="5">
        <v>503092.17</v>
      </c>
      <c r="H1123" s="6">
        <f t="shared" si="17"/>
        <v>98.479224944888159</v>
      </c>
    </row>
    <row r="1124" spans="1:8" ht="25.5" customHeight="1" x14ac:dyDescent="0.25">
      <c r="A1124" s="1" t="s">
        <v>648</v>
      </c>
      <c r="B1124" s="17" t="s">
        <v>1043</v>
      </c>
      <c r="C1124" s="18"/>
      <c r="D1124" s="1" t="s">
        <v>1163</v>
      </c>
      <c r="F1124" s="4">
        <v>1037716.9299999999</v>
      </c>
      <c r="G1124" s="5">
        <v>1037722.96</v>
      </c>
      <c r="H1124" s="6">
        <f t="shared" si="17"/>
        <v>100.00058108332107</v>
      </c>
    </row>
    <row r="1125" spans="1:8" ht="25.5" customHeight="1" x14ac:dyDescent="0.25">
      <c r="A1125" s="1" t="s">
        <v>648</v>
      </c>
      <c r="B1125" s="17" t="s">
        <v>1043</v>
      </c>
      <c r="C1125" s="18"/>
      <c r="D1125" s="1" t="s">
        <v>1164</v>
      </c>
      <c r="F1125" s="4">
        <v>693472.03</v>
      </c>
      <c r="G1125" s="5">
        <v>637301.89</v>
      </c>
      <c r="H1125" s="6">
        <f t="shared" si="17"/>
        <v>91.900157818910159</v>
      </c>
    </row>
    <row r="1126" spans="1:8" ht="25.5" customHeight="1" x14ac:dyDescent="0.25">
      <c r="A1126" s="1" t="s">
        <v>648</v>
      </c>
      <c r="B1126" s="17" t="s">
        <v>1043</v>
      </c>
      <c r="C1126" s="18"/>
      <c r="D1126" s="1" t="s">
        <v>1165</v>
      </c>
      <c r="F1126" s="4">
        <v>1214151.45</v>
      </c>
      <c r="G1126" s="5">
        <v>1158142.07</v>
      </c>
      <c r="H1126" s="6">
        <f t="shared" si="17"/>
        <v>95.386952756182126</v>
      </c>
    </row>
    <row r="1127" spans="1:8" ht="38.25" customHeight="1" x14ac:dyDescent="0.25">
      <c r="A1127" s="1" t="s">
        <v>648</v>
      </c>
      <c r="B1127" s="17" t="s">
        <v>1043</v>
      </c>
      <c r="C1127" s="18"/>
      <c r="D1127" s="1" t="s">
        <v>1166</v>
      </c>
      <c r="F1127" s="4">
        <v>1233713.06</v>
      </c>
      <c r="G1127" s="5">
        <v>1099225.81</v>
      </c>
      <c r="H1127" s="6">
        <f t="shared" si="17"/>
        <v>89.098984653692497</v>
      </c>
    </row>
    <row r="1128" spans="1:8" ht="25.5" customHeight="1" x14ac:dyDescent="0.25">
      <c r="A1128" s="1" t="s">
        <v>648</v>
      </c>
      <c r="B1128" s="17" t="s">
        <v>1043</v>
      </c>
      <c r="C1128" s="18"/>
      <c r="D1128" s="1" t="s">
        <v>1167</v>
      </c>
      <c r="F1128" s="4">
        <v>526626.97000000009</v>
      </c>
      <c r="G1128" s="5">
        <v>373869.93</v>
      </c>
      <c r="H1128" s="6">
        <f t="shared" si="17"/>
        <v>70.993312400996089</v>
      </c>
    </row>
    <row r="1129" spans="1:8" ht="25.5" customHeight="1" x14ac:dyDescent="0.25">
      <c r="A1129" s="1" t="s">
        <v>648</v>
      </c>
      <c r="B1129" s="17" t="s">
        <v>1043</v>
      </c>
      <c r="C1129" s="18"/>
      <c r="D1129" s="1" t="s">
        <v>1168</v>
      </c>
      <c r="F1129" s="4">
        <v>1221651.56</v>
      </c>
      <c r="G1129" s="5">
        <v>1004879.68</v>
      </c>
      <c r="H1129" s="6">
        <f t="shared" si="17"/>
        <v>82.255834061227745</v>
      </c>
    </row>
    <row r="1130" spans="1:8" ht="25.5" customHeight="1" x14ac:dyDescent="0.25">
      <c r="A1130" s="1" t="s">
        <v>648</v>
      </c>
      <c r="B1130" s="17" t="s">
        <v>1043</v>
      </c>
      <c r="C1130" s="18"/>
      <c r="D1130" s="1" t="s">
        <v>1169</v>
      </c>
      <c r="F1130" s="4">
        <v>666957.47000000009</v>
      </c>
      <c r="G1130" s="5">
        <v>572769.94999999995</v>
      </c>
      <c r="H1130" s="6">
        <f t="shared" si="17"/>
        <v>85.878032073019568</v>
      </c>
    </row>
    <row r="1131" spans="1:8" ht="15" customHeight="1" x14ac:dyDescent="0.25">
      <c r="A1131" s="1" t="s">
        <v>648</v>
      </c>
      <c r="B1131" s="17" t="s">
        <v>1043</v>
      </c>
      <c r="C1131" s="18"/>
      <c r="D1131" s="1" t="s">
        <v>1170</v>
      </c>
      <c r="F1131" s="4">
        <v>1220423.8299999998</v>
      </c>
      <c r="G1131" s="5">
        <v>1157126.32</v>
      </c>
      <c r="H1131" s="6">
        <f t="shared" si="17"/>
        <v>94.813481313290993</v>
      </c>
    </row>
    <row r="1132" spans="1:8" ht="15" customHeight="1" x14ac:dyDescent="0.25">
      <c r="A1132" s="1" t="s">
        <v>648</v>
      </c>
      <c r="B1132" s="17" t="s">
        <v>1043</v>
      </c>
      <c r="C1132" s="18"/>
      <c r="D1132" s="1" t="s">
        <v>1171</v>
      </c>
      <c r="F1132" s="4">
        <v>0</v>
      </c>
      <c r="G1132" s="5">
        <v>1750.14</v>
      </c>
      <c r="H1132" s="6">
        <v>0</v>
      </c>
    </row>
    <row r="1133" spans="1:8" ht="15" customHeight="1" x14ac:dyDescent="0.25">
      <c r="A1133" s="1" t="s">
        <v>648</v>
      </c>
      <c r="B1133" s="17" t="s">
        <v>1043</v>
      </c>
      <c r="C1133" s="18"/>
      <c r="D1133" s="1" t="s">
        <v>1172</v>
      </c>
      <c r="F1133" s="4">
        <v>523408.66000000003</v>
      </c>
      <c r="G1133" s="5">
        <v>439574.34</v>
      </c>
      <c r="H1133" s="6">
        <f t="shared" si="17"/>
        <v>83.983008611282813</v>
      </c>
    </row>
    <row r="1134" spans="1:8" ht="15" customHeight="1" x14ac:dyDescent="0.25">
      <c r="A1134" s="1" t="s">
        <v>648</v>
      </c>
      <c r="B1134" s="17" t="s">
        <v>1043</v>
      </c>
      <c r="C1134" s="18"/>
      <c r="D1134" s="1" t="s">
        <v>1173</v>
      </c>
      <c r="F1134" s="4">
        <v>1207263.6599999999</v>
      </c>
      <c r="G1134" s="5">
        <v>855984.34</v>
      </c>
      <c r="H1134" s="6">
        <f t="shared" si="17"/>
        <v>70.902849838120702</v>
      </c>
    </row>
    <row r="1135" spans="1:8" ht="38.25" customHeight="1" x14ac:dyDescent="0.25">
      <c r="A1135" s="1" t="s">
        <v>648</v>
      </c>
      <c r="B1135" s="17" t="s">
        <v>1043</v>
      </c>
      <c r="C1135" s="18"/>
      <c r="D1135" s="1" t="s">
        <v>1174</v>
      </c>
      <c r="F1135" s="4">
        <v>2140638.59</v>
      </c>
      <c r="G1135" s="5">
        <v>1943532.31</v>
      </c>
      <c r="H1135" s="6">
        <f t="shared" si="17"/>
        <v>90.792173843787438</v>
      </c>
    </row>
    <row r="1136" spans="1:8" ht="38.25" customHeight="1" x14ac:dyDescent="0.25">
      <c r="A1136" s="1" t="s">
        <v>648</v>
      </c>
      <c r="B1136" s="17" t="s">
        <v>1043</v>
      </c>
      <c r="C1136" s="18"/>
      <c r="D1136" s="1" t="s">
        <v>1175</v>
      </c>
      <c r="F1136" s="4">
        <v>2218237.9699999997</v>
      </c>
      <c r="G1136" s="5">
        <v>2097017.51</v>
      </c>
      <c r="H1136" s="6">
        <f t="shared" si="17"/>
        <v>94.535281532485911</v>
      </c>
    </row>
    <row r="1137" spans="1:8" ht="38.25" customHeight="1" x14ac:dyDescent="0.25">
      <c r="A1137" s="1" t="s">
        <v>648</v>
      </c>
      <c r="B1137" s="17" t="s">
        <v>1043</v>
      </c>
      <c r="C1137" s="18"/>
      <c r="D1137" s="1" t="s">
        <v>1176</v>
      </c>
      <c r="F1137" s="4">
        <v>2065780.12</v>
      </c>
      <c r="G1137" s="5">
        <v>1818410</v>
      </c>
      <c r="H1137" s="6">
        <f t="shared" si="17"/>
        <v>88.025341244933657</v>
      </c>
    </row>
    <row r="1138" spans="1:8" ht="15" customHeight="1" x14ac:dyDescent="0.25">
      <c r="A1138" s="1" t="s">
        <v>648</v>
      </c>
      <c r="B1138" s="17" t="s">
        <v>1043</v>
      </c>
      <c r="C1138" s="18"/>
      <c r="D1138" s="1" t="s">
        <v>1177</v>
      </c>
      <c r="F1138" s="4">
        <v>2089959.23</v>
      </c>
      <c r="G1138" s="5">
        <v>1675001.32</v>
      </c>
      <c r="H1138" s="6">
        <f t="shared" si="17"/>
        <v>80.145167233716805</v>
      </c>
    </row>
    <row r="1139" spans="1:8" ht="38.25" customHeight="1" x14ac:dyDescent="0.25">
      <c r="A1139" s="1" t="s">
        <v>648</v>
      </c>
      <c r="B1139" s="17" t="s">
        <v>1043</v>
      </c>
      <c r="C1139" s="18"/>
      <c r="D1139" s="1" t="s">
        <v>1178</v>
      </c>
      <c r="F1139" s="4">
        <v>321531.21000000002</v>
      </c>
      <c r="G1139" s="5">
        <v>321057.65999999997</v>
      </c>
      <c r="H1139" s="6">
        <f t="shared" si="17"/>
        <v>99.852720362667114</v>
      </c>
    </row>
    <row r="1140" spans="1:8" ht="15" customHeight="1" x14ac:dyDescent="0.25">
      <c r="A1140" s="1" t="s">
        <v>648</v>
      </c>
      <c r="B1140" s="17" t="s">
        <v>1043</v>
      </c>
      <c r="C1140" s="18"/>
      <c r="D1140" s="1" t="s">
        <v>1179</v>
      </c>
      <c r="F1140" s="4">
        <v>319630.93</v>
      </c>
      <c r="G1140" s="5">
        <v>315081.96999999997</v>
      </c>
      <c r="H1140" s="6">
        <f t="shared" si="17"/>
        <v>98.576808571060369</v>
      </c>
    </row>
    <row r="1141" spans="1:8" ht="15" customHeight="1" x14ac:dyDescent="0.25">
      <c r="A1141" s="1" t="s">
        <v>648</v>
      </c>
      <c r="B1141" s="17" t="s">
        <v>1043</v>
      </c>
      <c r="C1141" s="18"/>
      <c r="D1141" s="1" t="s">
        <v>1180</v>
      </c>
      <c r="F1141" s="4">
        <v>321329.06</v>
      </c>
      <c r="G1141" s="5">
        <v>277977.46000000002</v>
      </c>
      <c r="H1141" s="6">
        <f t="shared" si="17"/>
        <v>86.508658756229522</v>
      </c>
    </row>
    <row r="1142" spans="1:8" ht="15" customHeight="1" x14ac:dyDescent="0.25">
      <c r="A1142" s="1" t="s">
        <v>648</v>
      </c>
      <c r="B1142" s="17" t="s">
        <v>1043</v>
      </c>
      <c r="C1142" s="18"/>
      <c r="D1142" s="1" t="s">
        <v>1181</v>
      </c>
      <c r="F1142" s="4">
        <v>515544.68</v>
      </c>
      <c r="G1142" s="5">
        <v>344613.25</v>
      </c>
      <c r="H1142" s="6">
        <f t="shared" si="17"/>
        <v>66.844497357629606</v>
      </c>
    </row>
    <row r="1143" spans="1:8" ht="15" customHeight="1" x14ac:dyDescent="0.25">
      <c r="A1143" s="1" t="s">
        <v>648</v>
      </c>
      <c r="B1143" s="17" t="s">
        <v>1043</v>
      </c>
      <c r="C1143" s="18"/>
      <c r="D1143" s="1" t="s">
        <v>1182</v>
      </c>
      <c r="F1143" s="4">
        <v>322534.2</v>
      </c>
      <c r="G1143" s="5">
        <v>262575.05</v>
      </c>
      <c r="H1143" s="6">
        <f t="shared" si="17"/>
        <v>81.40998690991529</v>
      </c>
    </row>
    <row r="1144" spans="1:8" ht="15" customHeight="1" x14ac:dyDescent="0.25">
      <c r="A1144" s="1" t="s">
        <v>648</v>
      </c>
      <c r="B1144" s="17" t="s">
        <v>1043</v>
      </c>
      <c r="C1144" s="18"/>
      <c r="D1144" s="1" t="s">
        <v>1183</v>
      </c>
      <c r="F1144" s="4">
        <v>317563.33</v>
      </c>
      <c r="G1144" s="5">
        <v>227820.85</v>
      </c>
      <c r="H1144" s="6">
        <f t="shared" si="17"/>
        <v>71.740288779564068</v>
      </c>
    </row>
    <row r="1145" spans="1:8" ht="15" customHeight="1" x14ac:dyDescent="0.25">
      <c r="A1145" s="1" t="s">
        <v>648</v>
      </c>
      <c r="B1145" s="17" t="s">
        <v>1043</v>
      </c>
      <c r="C1145" s="18"/>
      <c r="D1145" s="1" t="s">
        <v>1184</v>
      </c>
      <c r="F1145" s="4">
        <v>332802.41000000003</v>
      </c>
      <c r="G1145" s="5">
        <v>272617.25</v>
      </c>
      <c r="H1145" s="6">
        <f t="shared" si="17"/>
        <v>81.915647786324612</v>
      </c>
    </row>
    <row r="1146" spans="1:8" ht="25.5" customHeight="1" x14ac:dyDescent="0.25">
      <c r="A1146" s="1" t="s">
        <v>648</v>
      </c>
      <c r="B1146" s="17" t="s">
        <v>1043</v>
      </c>
      <c r="C1146" s="18"/>
      <c r="D1146" s="1" t="s">
        <v>1185</v>
      </c>
      <c r="F1146" s="4">
        <v>2049697.34</v>
      </c>
      <c r="G1146" s="5">
        <v>1467572.23</v>
      </c>
      <c r="H1146" s="6">
        <f t="shared" si="17"/>
        <v>71.599460142735012</v>
      </c>
    </row>
    <row r="1147" spans="1:8" ht="25.5" customHeight="1" x14ac:dyDescent="0.25">
      <c r="A1147" s="1" t="s">
        <v>648</v>
      </c>
      <c r="B1147" s="17" t="s">
        <v>1043</v>
      </c>
      <c r="C1147" s="18"/>
      <c r="D1147" s="1" t="s">
        <v>1186</v>
      </c>
      <c r="F1147" s="4">
        <v>881742.57</v>
      </c>
      <c r="G1147" s="5">
        <v>760011.19</v>
      </c>
      <c r="H1147" s="6">
        <f t="shared" si="17"/>
        <v>86.194226734453792</v>
      </c>
    </row>
    <row r="1148" spans="1:8" ht="25.5" customHeight="1" x14ac:dyDescent="0.25">
      <c r="A1148" s="1" t="s">
        <v>648</v>
      </c>
      <c r="B1148" s="17" t="s">
        <v>1043</v>
      </c>
      <c r="C1148" s="18"/>
      <c r="D1148" s="1" t="s">
        <v>1187</v>
      </c>
      <c r="F1148" s="4">
        <v>895739.1</v>
      </c>
      <c r="G1148" s="5">
        <v>766273.56</v>
      </c>
      <c r="H1148" s="6">
        <f t="shared" si="17"/>
        <v>85.546512371738615</v>
      </c>
    </row>
    <row r="1149" spans="1:8" ht="25.5" customHeight="1" x14ac:dyDescent="0.25">
      <c r="A1149" s="1" t="s">
        <v>648</v>
      </c>
      <c r="B1149" s="17" t="s">
        <v>1043</v>
      </c>
      <c r="C1149" s="18"/>
      <c r="D1149" s="1" t="s">
        <v>1188</v>
      </c>
      <c r="F1149" s="4">
        <v>869407.6</v>
      </c>
      <c r="G1149" s="5">
        <v>751188.16</v>
      </c>
      <c r="H1149" s="6">
        <f t="shared" si="17"/>
        <v>86.402299680840159</v>
      </c>
    </row>
    <row r="1150" spans="1:8" ht="25.5" customHeight="1" x14ac:dyDescent="0.25">
      <c r="A1150" s="1" t="s">
        <v>648</v>
      </c>
      <c r="B1150" s="17" t="s">
        <v>1043</v>
      </c>
      <c r="C1150" s="18"/>
      <c r="D1150" s="1" t="s">
        <v>1189</v>
      </c>
      <c r="F1150" s="4">
        <v>900616.02999999991</v>
      </c>
      <c r="G1150" s="5">
        <v>834276.17</v>
      </c>
      <c r="H1150" s="6">
        <f t="shared" si="17"/>
        <v>92.633946344481572</v>
      </c>
    </row>
    <row r="1151" spans="1:8" ht="25.5" customHeight="1" x14ac:dyDescent="0.25">
      <c r="A1151" s="1" t="s">
        <v>648</v>
      </c>
      <c r="B1151" s="17" t="s">
        <v>1043</v>
      </c>
      <c r="C1151" s="18"/>
      <c r="D1151" s="1" t="s">
        <v>1190</v>
      </c>
      <c r="F1151" s="4">
        <v>894286.71000000008</v>
      </c>
      <c r="G1151" s="5">
        <v>571793.43999999994</v>
      </c>
      <c r="H1151" s="6">
        <f t="shared" si="17"/>
        <v>63.938492387972524</v>
      </c>
    </row>
    <row r="1152" spans="1:8" ht="25.5" customHeight="1" x14ac:dyDescent="0.25">
      <c r="A1152" s="1" t="s">
        <v>648</v>
      </c>
      <c r="B1152" s="17" t="s">
        <v>1043</v>
      </c>
      <c r="C1152" s="18"/>
      <c r="D1152" s="1" t="s">
        <v>1191</v>
      </c>
      <c r="F1152" s="4">
        <v>888531.77</v>
      </c>
      <c r="G1152" s="5">
        <v>737275.41</v>
      </c>
      <c r="H1152" s="6">
        <f t="shared" si="17"/>
        <v>82.97682028859812</v>
      </c>
    </row>
    <row r="1153" spans="1:8" ht="38.25" customHeight="1" x14ac:dyDescent="0.25">
      <c r="A1153" s="1" t="s">
        <v>648</v>
      </c>
      <c r="B1153" s="17" t="s">
        <v>1043</v>
      </c>
      <c r="C1153" s="18"/>
      <c r="D1153" s="1" t="s">
        <v>1192</v>
      </c>
      <c r="F1153" s="4">
        <v>2375556.7000000002</v>
      </c>
      <c r="G1153" s="5">
        <v>1934171.6</v>
      </c>
      <c r="H1153" s="6">
        <f t="shared" si="17"/>
        <v>81.419719428292325</v>
      </c>
    </row>
    <row r="1154" spans="1:8" ht="15" customHeight="1" x14ac:dyDescent="0.25">
      <c r="A1154" s="1" t="s">
        <v>648</v>
      </c>
      <c r="B1154" s="17" t="s">
        <v>1043</v>
      </c>
      <c r="C1154" s="18"/>
      <c r="D1154" s="1" t="s">
        <v>1193</v>
      </c>
      <c r="F1154" s="4">
        <v>1626984.8699999999</v>
      </c>
      <c r="G1154" s="5">
        <v>1260958.07</v>
      </c>
      <c r="H1154" s="6">
        <f t="shared" si="17"/>
        <v>77.502753298498732</v>
      </c>
    </row>
    <row r="1155" spans="1:8" ht="15" customHeight="1" x14ac:dyDescent="0.25">
      <c r="A1155" s="1" t="s">
        <v>1194</v>
      </c>
      <c r="B1155" s="17" t="s">
        <v>1195</v>
      </c>
      <c r="C1155" s="18"/>
      <c r="D1155" s="1" t="s">
        <v>1196</v>
      </c>
      <c r="F1155" s="4">
        <v>543119.1399999999</v>
      </c>
      <c r="G1155" s="5">
        <v>474174.6</v>
      </c>
      <c r="H1155" s="6">
        <f t="shared" si="17"/>
        <v>87.305816546991892</v>
      </c>
    </row>
    <row r="1156" spans="1:8" ht="15" customHeight="1" x14ac:dyDescent="0.25">
      <c r="A1156" s="1" t="s">
        <v>1194</v>
      </c>
      <c r="B1156" s="17" t="s">
        <v>1195</v>
      </c>
      <c r="C1156" s="18"/>
      <c r="D1156" s="1" t="s">
        <v>1197</v>
      </c>
      <c r="F1156" s="4">
        <v>549527.30000000005</v>
      </c>
      <c r="G1156" s="5">
        <v>446076.45</v>
      </c>
      <c r="H1156" s="6">
        <f t="shared" si="17"/>
        <v>81.174574948323766</v>
      </c>
    </row>
    <row r="1157" spans="1:8" ht="15" customHeight="1" x14ac:dyDescent="0.25">
      <c r="A1157" s="1" t="s">
        <v>1194</v>
      </c>
      <c r="B1157" s="17" t="s">
        <v>1195</v>
      </c>
      <c r="C1157" s="18"/>
      <c r="D1157" s="1" t="s">
        <v>1198</v>
      </c>
      <c r="F1157" s="4">
        <v>552544.59</v>
      </c>
      <c r="G1157" s="5">
        <v>335425.34999999998</v>
      </c>
      <c r="H1157" s="6">
        <f t="shared" ref="H1157:H1220" si="18">G1157/F1157*100</f>
        <v>60.705571291540473</v>
      </c>
    </row>
    <row r="1158" spans="1:8" ht="15" customHeight="1" x14ac:dyDescent="0.25">
      <c r="A1158" s="1" t="s">
        <v>1194</v>
      </c>
      <c r="B1158" s="17" t="s">
        <v>1195</v>
      </c>
      <c r="C1158" s="18"/>
      <c r="D1158" s="1" t="s">
        <v>1199</v>
      </c>
      <c r="F1158" s="4">
        <v>620846.30000000005</v>
      </c>
      <c r="G1158" s="5">
        <v>575577.52</v>
      </c>
      <c r="H1158" s="6">
        <f t="shared" si="18"/>
        <v>92.70853671834719</v>
      </c>
    </row>
    <row r="1159" spans="1:8" ht="15" customHeight="1" x14ac:dyDescent="0.25">
      <c r="A1159" s="1" t="s">
        <v>1194</v>
      </c>
      <c r="B1159" s="17" t="s">
        <v>1195</v>
      </c>
      <c r="C1159" s="18"/>
      <c r="D1159" s="1" t="s">
        <v>1200</v>
      </c>
      <c r="F1159" s="4">
        <v>666064.32000000007</v>
      </c>
      <c r="G1159" s="5">
        <v>417143.03999999998</v>
      </c>
      <c r="H1159" s="6">
        <f t="shared" si="18"/>
        <v>62.628041688226133</v>
      </c>
    </row>
    <row r="1160" spans="1:8" ht="15" customHeight="1" x14ac:dyDescent="0.25">
      <c r="A1160" s="1" t="s">
        <v>1194</v>
      </c>
      <c r="B1160" s="17" t="s">
        <v>1195</v>
      </c>
      <c r="C1160" s="18"/>
      <c r="D1160" s="1" t="s">
        <v>1201</v>
      </c>
      <c r="F1160" s="4">
        <v>234470.47</v>
      </c>
      <c r="G1160" s="5">
        <v>208992.64000000001</v>
      </c>
      <c r="H1160" s="6">
        <f t="shared" si="18"/>
        <v>89.133885388637651</v>
      </c>
    </row>
    <row r="1161" spans="1:8" ht="15" customHeight="1" x14ac:dyDescent="0.25">
      <c r="A1161" s="1" t="s">
        <v>1194</v>
      </c>
      <c r="B1161" s="17" t="s">
        <v>1195</v>
      </c>
      <c r="C1161" s="18"/>
      <c r="D1161" s="1" t="s">
        <v>1202</v>
      </c>
      <c r="F1161" s="4">
        <v>705534.01</v>
      </c>
      <c r="G1161" s="5">
        <v>383036.01</v>
      </c>
      <c r="H1161" s="6">
        <f t="shared" si="18"/>
        <v>54.290226207521876</v>
      </c>
    </row>
    <row r="1162" spans="1:8" ht="15" customHeight="1" x14ac:dyDescent="0.25">
      <c r="A1162" s="1" t="s">
        <v>1194</v>
      </c>
      <c r="B1162" s="17" t="s">
        <v>1195</v>
      </c>
      <c r="C1162" s="18"/>
      <c r="D1162" s="1" t="s">
        <v>1203</v>
      </c>
      <c r="F1162" s="4">
        <v>545094.23</v>
      </c>
      <c r="G1162" s="5">
        <v>433093.97</v>
      </c>
      <c r="H1162" s="6">
        <f t="shared" si="18"/>
        <v>79.453046127455792</v>
      </c>
    </row>
    <row r="1163" spans="1:8" ht="15" customHeight="1" x14ac:dyDescent="0.25">
      <c r="A1163" s="1" t="s">
        <v>1194</v>
      </c>
      <c r="B1163" s="17" t="s">
        <v>1195</v>
      </c>
      <c r="C1163" s="18"/>
      <c r="D1163" s="1" t="s">
        <v>1204</v>
      </c>
      <c r="F1163" s="4">
        <v>551464.29</v>
      </c>
      <c r="G1163" s="5">
        <v>505880.73</v>
      </c>
      <c r="H1163" s="6">
        <f t="shared" si="18"/>
        <v>91.734086716657558</v>
      </c>
    </row>
    <row r="1164" spans="1:8" ht="15" customHeight="1" x14ac:dyDescent="0.25">
      <c r="A1164" s="1" t="s">
        <v>1194</v>
      </c>
      <c r="B1164" s="17" t="s">
        <v>1195</v>
      </c>
      <c r="C1164" s="18"/>
      <c r="D1164" s="1" t="s">
        <v>1205</v>
      </c>
      <c r="F1164" s="4">
        <v>694738.97</v>
      </c>
      <c r="G1164" s="5">
        <v>605527.51</v>
      </c>
      <c r="H1164" s="6">
        <f t="shared" si="18"/>
        <v>87.158995845590752</v>
      </c>
    </row>
    <row r="1165" spans="1:8" ht="15" customHeight="1" x14ac:dyDescent="0.25">
      <c r="A1165" s="1" t="s">
        <v>1194</v>
      </c>
      <c r="B1165" s="17" t="s">
        <v>1195</v>
      </c>
      <c r="C1165" s="18"/>
      <c r="D1165" s="1" t="s">
        <v>1206</v>
      </c>
      <c r="F1165" s="4">
        <v>762719.89</v>
      </c>
      <c r="G1165" s="5">
        <v>750067.27</v>
      </c>
      <c r="H1165" s="6">
        <f t="shared" si="18"/>
        <v>98.34111838882292</v>
      </c>
    </row>
    <row r="1166" spans="1:8" ht="15" customHeight="1" x14ac:dyDescent="0.25">
      <c r="A1166" s="1" t="s">
        <v>1194</v>
      </c>
      <c r="B1166" s="17" t="s">
        <v>1195</v>
      </c>
      <c r="C1166" s="18"/>
      <c r="D1166" s="1" t="s">
        <v>1207</v>
      </c>
      <c r="F1166" s="4">
        <v>692392.36</v>
      </c>
      <c r="G1166" s="5">
        <v>611076.35</v>
      </c>
      <c r="H1166" s="6">
        <f t="shared" si="18"/>
        <v>88.255790401846724</v>
      </c>
    </row>
    <row r="1167" spans="1:8" ht="15" customHeight="1" x14ac:dyDescent="0.25">
      <c r="A1167" s="1" t="s">
        <v>1194</v>
      </c>
      <c r="B1167" s="17" t="s">
        <v>1195</v>
      </c>
      <c r="C1167" s="18"/>
      <c r="D1167" s="1" t="s">
        <v>1208</v>
      </c>
      <c r="F1167" s="4">
        <v>690514.59</v>
      </c>
      <c r="G1167" s="5">
        <v>636332.92000000004</v>
      </c>
      <c r="H1167" s="6">
        <f t="shared" si="18"/>
        <v>92.153435889023001</v>
      </c>
    </row>
    <row r="1168" spans="1:8" ht="15" customHeight="1" x14ac:dyDescent="0.25">
      <c r="A1168" s="1" t="s">
        <v>1194</v>
      </c>
      <c r="B1168" s="17" t="s">
        <v>1209</v>
      </c>
      <c r="C1168" s="18"/>
      <c r="D1168" s="1" t="s">
        <v>1210</v>
      </c>
      <c r="F1168" s="4">
        <v>339320.76</v>
      </c>
      <c r="G1168" s="5">
        <v>135588.39000000001</v>
      </c>
      <c r="H1168" s="6">
        <f t="shared" si="18"/>
        <v>39.958766448595725</v>
      </c>
    </row>
    <row r="1169" spans="1:8" ht="15" customHeight="1" x14ac:dyDescent="0.25">
      <c r="A1169" s="1" t="s">
        <v>1211</v>
      </c>
      <c r="B1169" s="17" t="s">
        <v>1212</v>
      </c>
      <c r="C1169" s="18"/>
      <c r="D1169" s="1" t="s">
        <v>1213</v>
      </c>
      <c r="F1169" s="4">
        <v>298652.71000000002</v>
      </c>
      <c r="G1169" s="5">
        <v>286823.19</v>
      </c>
      <c r="H1169" s="6">
        <f t="shared" si="18"/>
        <v>96.039038118890659</v>
      </c>
    </row>
    <row r="1170" spans="1:8" ht="15" customHeight="1" x14ac:dyDescent="0.25">
      <c r="A1170" s="1" t="s">
        <v>1211</v>
      </c>
      <c r="B1170" s="17" t="s">
        <v>1212</v>
      </c>
      <c r="C1170" s="18"/>
      <c r="D1170" s="1" t="s">
        <v>1214</v>
      </c>
      <c r="F1170" s="4">
        <v>302705.87</v>
      </c>
      <c r="G1170" s="5">
        <v>305040.61</v>
      </c>
      <c r="H1170" s="6">
        <f t="shared" si="18"/>
        <v>100.77128996540436</v>
      </c>
    </row>
    <row r="1171" spans="1:8" ht="15" customHeight="1" x14ac:dyDescent="0.25">
      <c r="A1171" s="1" t="s">
        <v>1211</v>
      </c>
      <c r="B1171" s="17" t="s">
        <v>1212</v>
      </c>
      <c r="C1171" s="18"/>
      <c r="D1171" s="1" t="s">
        <v>1215</v>
      </c>
      <c r="F1171" s="4">
        <v>296643.98</v>
      </c>
      <c r="G1171" s="5">
        <v>290173.95</v>
      </c>
      <c r="H1171" s="6">
        <f t="shared" si="18"/>
        <v>97.818924220204977</v>
      </c>
    </row>
    <row r="1172" spans="1:8" ht="15" customHeight="1" x14ac:dyDescent="0.25">
      <c r="A1172" s="1" t="s">
        <v>1211</v>
      </c>
      <c r="B1172" s="17" t="s">
        <v>1212</v>
      </c>
      <c r="C1172" s="18"/>
      <c r="D1172" s="1" t="s">
        <v>1216</v>
      </c>
      <c r="F1172" s="4">
        <v>281765.63</v>
      </c>
      <c r="G1172" s="5">
        <v>249185.31</v>
      </c>
      <c r="H1172" s="6">
        <f t="shared" si="18"/>
        <v>88.437085105092478</v>
      </c>
    </row>
    <row r="1173" spans="1:8" ht="15" customHeight="1" x14ac:dyDescent="0.25">
      <c r="A1173" s="1" t="s">
        <v>1211</v>
      </c>
      <c r="B1173" s="17" t="s">
        <v>1212</v>
      </c>
      <c r="C1173" s="18"/>
      <c r="D1173" s="1" t="s">
        <v>1217</v>
      </c>
      <c r="F1173" s="4">
        <v>298121.09000000003</v>
      </c>
      <c r="G1173" s="5">
        <v>296428.46999999997</v>
      </c>
      <c r="H1173" s="6">
        <f t="shared" si="18"/>
        <v>99.432237417352781</v>
      </c>
    </row>
    <row r="1174" spans="1:8" ht="15" customHeight="1" x14ac:dyDescent="0.25">
      <c r="A1174" s="1" t="s">
        <v>1211</v>
      </c>
      <c r="B1174" s="17" t="s">
        <v>1212</v>
      </c>
      <c r="C1174" s="18"/>
      <c r="D1174" s="1" t="s">
        <v>1218</v>
      </c>
      <c r="F1174" s="4">
        <v>287107.86</v>
      </c>
      <c r="G1174" s="5">
        <v>286818.21000000002</v>
      </c>
      <c r="H1174" s="6">
        <f t="shared" si="18"/>
        <v>99.899114569695186</v>
      </c>
    </row>
    <row r="1175" spans="1:8" ht="15" customHeight="1" x14ac:dyDescent="0.25">
      <c r="A1175" s="1" t="s">
        <v>1211</v>
      </c>
      <c r="B1175" s="17" t="s">
        <v>1212</v>
      </c>
      <c r="C1175" s="18"/>
      <c r="D1175" s="1" t="s">
        <v>1219</v>
      </c>
      <c r="F1175" s="4">
        <v>538983.17000000004</v>
      </c>
      <c r="G1175" s="5">
        <v>349734.37</v>
      </c>
      <c r="H1175" s="6">
        <f t="shared" si="18"/>
        <v>64.887809020084987</v>
      </c>
    </row>
    <row r="1176" spans="1:8" ht="38.25" customHeight="1" x14ac:dyDescent="0.25">
      <c r="A1176" s="1" t="s">
        <v>1211</v>
      </c>
      <c r="B1176" s="17" t="s">
        <v>1212</v>
      </c>
      <c r="C1176" s="18"/>
      <c r="D1176" s="1" t="s">
        <v>1220</v>
      </c>
      <c r="F1176" s="4">
        <v>469698.80000000005</v>
      </c>
      <c r="G1176" s="5">
        <v>389100.59</v>
      </c>
      <c r="H1176" s="6">
        <f t="shared" si="18"/>
        <v>82.840447963673739</v>
      </c>
    </row>
    <row r="1177" spans="1:8" ht="15" customHeight="1" x14ac:dyDescent="0.25">
      <c r="A1177" s="1" t="s">
        <v>1211</v>
      </c>
      <c r="B1177" s="17" t="s">
        <v>1212</v>
      </c>
      <c r="C1177" s="18"/>
      <c r="D1177" s="1" t="s">
        <v>1221</v>
      </c>
      <c r="F1177" s="4">
        <v>581962.01</v>
      </c>
      <c r="G1177" s="5">
        <v>488644.96</v>
      </c>
      <c r="H1177" s="6">
        <f t="shared" si="18"/>
        <v>83.965095934698553</v>
      </c>
    </row>
    <row r="1178" spans="1:8" ht="15" customHeight="1" x14ac:dyDescent="0.25">
      <c r="A1178" s="1" t="s">
        <v>1211</v>
      </c>
      <c r="B1178" s="17" t="s">
        <v>1212</v>
      </c>
      <c r="C1178" s="18"/>
      <c r="D1178" s="1" t="s">
        <v>1222</v>
      </c>
      <c r="F1178" s="4">
        <v>546428.72</v>
      </c>
      <c r="G1178" s="5">
        <v>472309.11</v>
      </c>
      <c r="H1178" s="6">
        <f t="shared" si="18"/>
        <v>86.435630616194558</v>
      </c>
    </row>
    <row r="1179" spans="1:8" ht="15" customHeight="1" x14ac:dyDescent="0.25">
      <c r="A1179" s="1" t="s">
        <v>1211</v>
      </c>
      <c r="B1179" s="17" t="s">
        <v>1212</v>
      </c>
      <c r="C1179" s="18"/>
      <c r="D1179" s="1" t="s">
        <v>1223</v>
      </c>
      <c r="F1179" s="4">
        <v>522580.29999999993</v>
      </c>
      <c r="G1179" s="5">
        <v>445594.99</v>
      </c>
      <c r="H1179" s="6">
        <f t="shared" si="18"/>
        <v>85.268233417907268</v>
      </c>
    </row>
    <row r="1180" spans="1:8" ht="15" customHeight="1" x14ac:dyDescent="0.25">
      <c r="A1180" s="1" t="s">
        <v>1211</v>
      </c>
      <c r="B1180" s="17" t="s">
        <v>1212</v>
      </c>
      <c r="C1180" s="18"/>
      <c r="D1180" s="1" t="s">
        <v>1224</v>
      </c>
      <c r="F1180" s="4">
        <v>617861.79</v>
      </c>
      <c r="G1180" s="5">
        <v>522415.66</v>
      </c>
      <c r="H1180" s="6">
        <f t="shared" si="18"/>
        <v>84.552187634066172</v>
      </c>
    </row>
    <row r="1181" spans="1:8" ht="15" customHeight="1" x14ac:dyDescent="0.25">
      <c r="A1181" s="1" t="s">
        <v>1211</v>
      </c>
      <c r="B1181" s="17" t="s">
        <v>1212</v>
      </c>
      <c r="C1181" s="18"/>
      <c r="D1181" s="1" t="s">
        <v>1225</v>
      </c>
      <c r="F1181" s="4">
        <v>598711.55000000005</v>
      </c>
      <c r="G1181" s="5">
        <v>537240.48</v>
      </c>
      <c r="H1181" s="6">
        <f t="shared" si="18"/>
        <v>89.73277365369016</v>
      </c>
    </row>
    <row r="1182" spans="1:8" ht="15" customHeight="1" x14ac:dyDescent="0.25">
      <c r="A1182" s="1" t="s">
        <v>1211</v>
      </c>
      <c r="B1182" s="17" t="s">
        <v>1212</v>
      </c>
      <c r="C1182" s="18"/>
      <c r="D1182" s="1" t="s">
        <v>1226</v>
      </c>
      <c r="F1182" s="4">
        <v>566207.76</v>
      </c>
      <c r="G1182" s="5">
        <v>570107.59</v>
      </c>
      <c r="H1182" s="6">
        <f t="shared" si="18"/>
        <v>100.6887630787681</v>
      </c>
    </row>
    <row r="1183" spans="1:8" ht="15" customHeight="1" x14ac:dyDescent="0.25">
      <c r="A1183" s="1" t="s">
        <v>1211</v>
      </c>
      <c r="B1183" s="17" t="s">
        <v>1212</v>
      </c>
      <c r="C1183" s="18"/>
      <c r="D1183" s="1" t="s">
        <v>1227</v>
      </c>
      <c r="F1183" s="4">
        <v>293092.43</v>
      </c>
      <c r="G1183" s="5">
        <v>288438.19</v>
      </c>
      <c r="H1183" s="6">
        <f t="shared" si="18"/>
        <v>98.412023128676509</v>
      </c>
    </row>
    <row r="1184" spans="1:8" ht="15" customHeight="1" x14ac:dyDescent="0.25">
      <c r="A1184" s="1" t="s">
        <v>1211</v>
      </c>
      <c r="B1184" s="17" t="s">
        <v>1212</v>
      </c>
      <c r="C1184" s="18"/>
      <c r="D1184" s="1" t="s">
        <v>1228</v>
      </c>
      <c r="F1184" s="4">
        <v>651398.74</v>
      </c>
      <c r="G1184" s="5">
        <v>650956.80000000005</v>
      </c>
      <c r="H1184" s="6">
        <f t="shared" si="18"/>
        <v>99.932155226459301</v>
      </c>
    </row>
    <row r="1185" spans="1:8" ht="15" customHeight="1" x14ac:dyDescent="0.25">
      <c r="A1185" s="1" t="s">
        <v>1211</v>
      </c>
      <c r="B1185" s="17" t="s">
        <v>1212</v>
      </c>
      <c r="C1185" s="18"/>
      <c r="D1185" s="1" t="s">
        <v>1229</v>
      </c>
      <c r="F1185" s="4">
        <v>295317.89</v>
      </c>
      <c r="G1185" s="5">
        <v>235428.91</v>
      </c>
      <c r="H1185" s="6">
        <f t="shared" si="18"/>
        <v>79.720503894972296</v>
      </c>
    </row>
    <row r="1186" spans="1:8" ht="15" customHeight="1" x14ac:dyDescent="0.25">
      <c r="A1186" s="1" t="s">
        <v>1211</v>
      </c>
      <c r="B1186" s="17" t="s">
        <v>1212</v>
      </c>
      <c r="C1186" s="18"/>
      <c r="D1186" s="1" t="s">
        <v>1230</v>
      </c>
      <c r="F1186" s="4">
        <v>296820.89999999997</v>
      </c>
      <c r="G1186" s="5">
        <v>294951.98</v>
      </c>
      <c r="H1186" s="6">
        <f t="shared" si="18"/>
        <v>99.370354311303558</v>
      </c>
    </row>
    <row r="1187" spans="1:8" ht="15" customHeight="1" x14ac:dyDescent="0.25">
      <c r="A1187" s="1" t="s">
        <v>1211</v>
      </c>
      <c r="B1187" s="17" t="s">
        <v>1212</v>
      </c>
      <c r="C1187" s="18"/>
      <c r="D1187" s="1" t="s">
        <v>1231</v>
      </c>
      <c r="F1187" s="4">
        <v>303181.3</v>
      </c>
      <c r="G1187" s="5">
        <v>303695.78999999998</v>
      </c>
      <c r="H1187" s="6">
        <f t="shared" si="18"/>
        <v>100.16969714161131</v>
      </c>
    </row>
    <row r="1188" spans="1:8" ht="15" customHeight="1" x14ac:dyDescent="0.25">
      <c r="A1188" s="1" t="s">
        <v>1211</v>
      </c>
      <c r="B1188" s="17" t="s">
        <v>1212</v>
      </c>
      <c r="C1188" s="18"/>
      <c r="D1188" s="1" t="s">
        <v>1232</v>
      </c>
      <c r="F1188" s="4">
        <v>299885.77</v>
      </c>
      <c r="G1188" s="5">
        <v>209589.66</v>
      </c>
      <c r="H1188" s="6">
        <f t="shared" si="18"/>
        <v>69.889831718257255</v>
      </c>
    </row>
    <row r="1189" spans="1:8" ht="15" customHeight="1" x14ac:dyDescent="0.25">
      <c r="A1189" s="1" t="s">
        <v>1211</v>
      </c>
      <c r="B1189" s="17" t="s">
        <v>1212</v>
      </c>
      <c r="C1189" s="18"/>
      <c r="D1189" s="1" t="s">
        <v>1233</v>
      </c>
      <c r="F1189" s="4">
        <v>655175.74</v>
      </c>
      <c r="G1189" s="5">
        <v>631607.93999999994</v>
      </c>
      <c r="H1189" s="6">
        <f t="shared" si="18"/>
        <v>96.402827735959818</v>
      </c>
    </row>
    <row r="1190" spans="1:8" ht="15" customHeight="1" x14ac:dyDescent="0.25">
      <c r="A1190" s="1" t="s">
        <v>1211</v>
      </c>
      <c r="B1190" s="17" t="s">
        <v>1212</v>
      </c>
      <c r="C1190" s="18"/>
      <c r="D1190" s="1" t="s">
        <v>1234</v>
      </c>
      <c r="F1190" s="4">
        <v>295602.19999999995</v>
      </c>
      <c r="G1190" s="5">
        <v>267249.56</v>
      </c>
      <c r="H1190" s="6">
        <f t="shared" si="18"/>
        <v>90.408515227559221</v>
      </c>
    </row>
    <row r="1191" spans="1:8" ht="15" customHeight="1" x14ac:dyDescent="0.25">
      <c r="A1191" s="1" t="s">
        <v>1211</v>
      </c>
      <c r="B1191" s="17" t="s">
        <v>1212</v>
      </c>
      <c r="C1191" s="18"/>
      <c r="D1191" s="1" t="s">
        <v>1235</v>
      </c>
      <c r="F1191" s="4">
        <v>300437.5</v>
      </c>
      <c r="G1191" s="5">
        <v>299106.71999999997</v>
      </c>
      <c r="H1191" s="6">
        <f t="shared" si="18"/>
        <v>99.557052631578941</v>
      </c>
    </row>
    <row r="1192" spans="1:8" ht="15" customHeight="1" x14ac:dyDescent="0.25">
      <c r="A1192" s="1" t="s">
        <v>1211</v>
      </c>
      <c r="B1192" s="17" t="s">
        <v>1236</v>
      </c>
      <c r="C1192" s="18"/>
      <c r="D1192" s="1" t="s">
        <v>1237</v>
      </c>
      <c r="F1192" s="4">
        <v>697702.8</v>
      </c>
      <c r="G1192" s="5">
        <v>603017.74</v>
      </c>
      <c r="H1192" s="6">
        <f t="shared" si="18"/>
        <v>86.429026800523076</v>
      </c>
    </row>
    <row r="1193" spans="1:8" ht="15" customHeight="1" x14ac:dyDescent="0.25">
      <c r="A1193" s="1" t="s">
        <v>1238</v>
      </c>
      <c r="B1193" s="17" t="s">
        <v>1239</v>
      </c>
      <c r="C1193" s="18"/>
      <c r="D1193" s="1" t="s">
        <v>1240</v>
      </c>
      <c r="F1193" s="4">
        <v>338547.20000000001</v>
      </c>
      <c r="G1193" s="5">
        <v>160945.75</v>
      </c>
      <c r="H1193" s="6">
        <f t="shared" si="18"/>
        <v>47.540121436538243</v>
      </c>
    </row>
    <row r="1194" spans="1:8" ht="15" customHeight="1" x14ac:dyDescent="0.25">
      <c r="A1194" s="1" t="s">
        <v>1238</v>
      </c>
      <c r="B1194" s="17" t="s">
        <v>1239</v>
      </c>
      <c r="C1194" s="18"/>
      <c r="D1194" s="1" t="s">
        <v>1241</v>
      </c>
      <c r="F1194" s="4">
        <v>344015.4</v>
      </c>
      <c r="G1194" s="5">
        <v>119417.97</v>
      </c>
      <c r="H1194" s="6">
        <f t="shared" si="18"/>
        <v>34.712972151828083</v>
      </c>
    </row>
    <row r="1195" spans="1:8" ht="15" customHeight="1" x14ac:dyDescent="0.25">
      <c r="A1195" s="1" t="s">
        <v>1238</v>
      </c>
      <c r="B1195" s="17" t="s">
        <v>1239</v>
      </c>
      <c r="C1195" s="18"/>
      <c r="D1195" s="1" t="s">
        <v>1242</v>
      </c>
      <c r="F1195" s="4">
        <v>325353.5</v>
      </c>
      <c r="G1195" s="5">
        <v>66846.92</v>
      </c>
      <c r="H1195" s="6">
        <f t="shared" si="18"/>
        <v>20.545935421011301</v>
      </c>
    </row>
    <row r="1196" spans="1:8" ht="15" customHeight="1" x14ac:dyDescent="0.25">
      <c r="A1196" s="1" t="s">
        <v>1238</v>
      </c>
      <c r="B1196" s="17" t="s">
        <v>1239</v>
      </c>
      <c r="C1196" s="18"/>
      <c r="D1196" s="1" t="s">
        <v>1243</v>
      </c>
      <c r="F1196" s="4">
        <v>317633.52999999997</v>
      </c>
      <c r="G1196" s="5">
        <v>141196.96</v>
      </c>
      <c r="H1196" s="6">
        <f t="shared" si="18"/>
        <v>44.452788091987642</v>
      </c>
    </row>
    <row r="1197" spans="1:8" ht="15" customHeight="1" x14ac:dyDescent="0.25">
      <c r="A1197" s="1" t="s">
        <v>1238</v>
      </c>
      <c r="B1197" s="17" t="s">
        <v>1239</v>
      </c>
      <c r="C1197" s="18"/>
      <c r="D1197" s="1" t="s">
        <v>1244</v>
      </c>
      <c r="F1197" s="4">
        <v>538164.56000000006</v>
      </c>
      <c r="G1197" s="5">
        <v>279724.03000000003</v>
      </c>
      <c r="H1197" s="6">
        <f t="shared" si="18"/>
        <v>51.977415606854528</v>
      </c>
    </row>
    <row r="1198" spans="1:8" ht="15" customHeight="1" x14ac:dyDescent="0.25">
      <c r="A1198" s="1" t="s">
        <v>1238</v>
      </c>
      <c r="B1198" s="17" t="s">
        <v>1239</v>
      </c>
      <c r="C1198" s="18"/>
      <c r="D1198" s="1" t="s">
        <v>1245</v>
      </c>
      <c r="F1198" s="4">
        <v>660437.29999999993</v>
      </c>
      <c r="G1198" s="5">
        <v>536887.6</v>
      </c>
      <c r="H1198" s="6">
        <f t="shared" si="18"/>
        <v>81.292743459522967</v>
      </c>
    </row>
    <row r="1199" spans="1:8" ht="15" customHeight="1" x14ac:dyDescent="0.25">
      <c r="A1199" s="1" t="s">
        <v>1238</v>
      </c>
      <c r="B1199" s="17" t="s">
        <v>1239</v>
      </c>
      <c r="C1199" s="18"/>
      <c r="D1199" s="1" t="s">
        <v>1246</v>
      </c>
      <c r="F1199" s="4">
        <v>669701.47</v>
      </c>
      <c r="G1199" s="5">
        <v>314015.33</v>
      </c>
      <c r="H1199" s="6">
        <f t="shared" si="18"/>
        <v>46.888851834235936</v>
      </c>
    </row>
    <row r="1200" spans="1:8" ht="15" customHeight="1" x14ac:dyDescent="0.25">
      <c r="A1200" s="1" t="s">
        <v>1238</v>
      </c>
      <c r="B1200" s="17" t="s">
        <v>1239</v>
      </c>
      <c r="C1200" s="18"/>
      <c r="D1200" s="1" t="s">
        <v>1247</v>
      </c>
      <c r="F1200" s="4">
        <v>664995.71000000008</v>
      </c>
      <c r="G1200" s="5">
        <v>250985.16</v>
      </c>
      <c r="H1200" s="6">
        <f t="shared" si="18"/>
        <v>37.742372804179439</v>
      </c>
    </row>
    <row r="1201" spans="1:8" ht="15" customHeight="1" x14ac:dyDescent="0.25">
      <c r="A1201" s="1" t="s">
        <v>1238</v>
      </c>
      <c r="B1201" s="17" t="s">
        <v>1248</v>
      </c>
      <c r="C1201" s="18"/>
      <c r="D1201" s="1" t="s">
        <v>1249</v>
      </c>
      <c r="F1201" s="4">
        <v>298512.77</v>
      </c>
      <c r="G1201" s="5">
        <v>296864.53999999998</v>
      </c>
      <c r="H1201" s="6">
        <f t="shared" si="18"/>
        <v>99.447852766901718</v>
      </c>
    </row>
    <row r="1202" spans="1:8" ht="15" customHeight="1" x14ac:dyDescent="0.25">
      <c r="A1202" s="1" t="s">
        <v>1238</v>
      </c>
      <c r="B1202" s="17" t="s">
        <v>1248</v>
      </c>
      <c r="C1202" s="18"/>
      <c r="D1202" s="1" t="s">
        <v>1250</v>
      </c>
      <c r="F1202" s="4">
        <v>526408.20000000007</v>
      </c>
      <c r="G1202" s="5">
        <v>302517.68</v>
      </c>
      <c r="H1202" s="6">
        <f t="shared" si="18"/>
        <v>57.468268921342784</v>
      </c>
    </row>
    <row r="1203" spans="1:8" ht="15" customHeight="1" x14ac:dyDescent="0.25">
      <c r="A1203" s="1" t="s">
        <v>1238</v>
      </c>
      <c r="B1203" s="17" t="s">
        <v>1248</v>
      </c>
      <c r="C1203" s="18"/>
      <c r="D1203" s="1" t="s">
        <v>1251</v>
      </c>
      <c r="F1203" s="4">
        <v>262829.12</v>
      </c>
      <c r="G1203" s="5">
        <v>227694.47</v>
      </c>
      <c r="H1203" s="6">
        <f t="shared" si="18"/>
        <v>86.632131934239254</v>
      </c>
    </row>
    <row r="1204" spans="1:8" ht="15" customHeight="1" x14ac:dyDescent="0.25">
      <c r="A1204" s="1" t="s">
        <v>1238</v>
      </c>
      <c r="B1204" s="17" t="s">
        <v>1248</v>
      </c>
      <c r="C1204" s="18"/>
      <c r="D1204" s="1" t="s">
        <v>1252</v>
      </c>
      <c r="F1204" s="4">
        <v>533709.70000000007</v>
      </c>
      <c r="G1204" s="5">
        <v>402899.38</v>
      </c>
      <c r="H1204" s="6">
        <f t="shared" si="18"/>
        <v>75.490361145768929</v>
      </c>
    </row>
    <row r="1205" spans="1:8" ht="15" customHeight="1" x14ac:dyDescent="0.25">
      <c r="A1205" s="1" t="s">
        <v>1238</v>
      </c>
      <c r="B1205" s="17" t="s">
        <v>1248</v>
      </c>
      <c r="C1205" s="18"/>
      <c r="D1205" s="1" t="s">
        <v>1253</v>
      </c>
      <c r="F1205" s="4">
        <v>366943.47</v>
      </c>
      <c r="G1205" s="5">
        <v>250491.26</v>
      </c>
      <c r="H1205" s="6">
        <f t="shared" si="18"/>
        <v>68.264264247569258</v>
      </c>
    </row>
    <row r="1206" spans="1:8" ht="15" customHeight="1" x14ac:dyDescent="0.25">
      <c r="A1206" s="1" t="s">
        <v>1238</v>
      </c>
      <c r="B1206" s="17" t="s">
        <v>1248</v>
      </c>
      <c r="C1206" s="18"/>
      <c r="D1206" s="1" t="s">
        <v>1254</v>
      </c>
      <c r="F1206" s="4">
        <v>776957.48</v>
      </c>
      <c r="G1206" s="5">
        <v>591906.47</v>
      </c>
      <c r="H1206" s="6">
        <f t="shared" si="18"/>
        <v>76.182607830739983</v>
      </c>
    </row>
    <row r="1207" spans="1:8" ht="15" customHeight="1" x14ac:dyDescent="0.25">
      <c r="A1207" s="1" t="s">
        <v>1238</v>
      </c>
      <c r="B1207" s="17" t="s">
        <v>1248</v>
      </c>
      <c r="C1207" s="18"/>
      <c r="D1207" s="1" t="s">
        <v>1255</v>
      </c>
      <c r="F1207" s="4">
        <v>755693.31</v>
      </c>
      <c r="G1207" s="5">
        <v>656100.67000000004</v>
      </c>
      <c r="H1207" s="6">
        <f t="shared" si="18"/>
        <v>86.82102399450909</v>
      </c>
    </row>
    <row r="1208" spans="1:8" ht="15" customHeight="1" x14ac:dyDescent="0.25">
      <c r="A1208" s="1" t="s">
        <v>1238</v>
      </c>
      <c r="B1208" s="17" t="s">
        <v>1248</v>
      </c>
      <c r="C1208" s="18"/>
      <c r="D1208" s="1" t="s">
        <v>1256</v>
      </c>
      <c r="F1208" s="4">
        <v>531997.47</v>
      </c>
      <c r="G1208" s="5">
        <v>492549.09</v>
      </c>
      <c r="H1208" s="6">
        <f t="shared" si="18"/>
        <v>92.584855713693543</v>
      </c>
    </row>
    <row r="1209" spans="1:8" ht="15" customHeight="1" x14ac:dyDescent="0.25">
      <c r="A1209" s="1" t="s">
        <v>1238</v>
      </c>
      <c r="B1209" s="17" t="s">
        <v>1248</v>
      </c>
      <c r="C1209" s="18"/>
      <c r="D1209" s="1" t="s">
        <v>1257</v>
      </c>
      <c r="F1209" s="4">
        <v>818275.39</v>
      </c>
      <c r="G1209" s="5">
        <v>744788.22</v>
      </c>
      <c r="H1209" s="6">
        <f t="shared" si="18"/>
        <v>91.019261864883887</v>
      </c>
    </row>
    <row r="1210" spans="1:8" ht="15" customHeight="1" x14ac:dyDescent="0.25">
      <c r="A1210" s="1" t="s">
        <v>1238</v>
      </c>
      <c r="B1210" s="17" t="s">
        <v>1248</v>
      </c>
      <c r="C1210" s="18"/>
      <c r="D1210" s="1" t="s">
        <v>1258</v>
      </c>
      <c r="F1210" s="4">
        <v>795294.91</v>
      </c>
      <c r="G1210" s="5">
        <v>768737.47</v>
      </c>
      <c r="H1210" s="6">
        <f t="shared" si="18"/>
        <v>96.660680250047122</v>
      </c>
    </row>
    <row r="1211" spans="1:8" ht="15" customHeight="1" x14ac:dyDescent="0.25">
      <c r="A1211" s="1" t="s">
        <v>1238</v>
      </c>
      <c r="B1211" s="17" t="s">
        <v>1248</v>
      </c>
      <c r="C1211" s="18"/>
      <c r="D1211" s="1" t="s">
        <v>1259</v>
      </c>
      <c r="F1211" s="4">
        <v>410327.12</v>
      </c>
      <c r="G1211" s="5">
        <v>199081.05</v>
      </c>
      <c r="H1211" s="6">
        <f t="shared" si="18"/>
        <v>48.517643679023699</v>
      </c>
    </row>
    <row r="1212" spans="1:8" ht="15" customHeight="1" x14ac:dyDescent="0.25">
      <c r="A1212" s="1" t="s">
        <v>1238</v>
      </c>
      <c r="B1212" s="17" t="s">
        <v>1248</v>
      </c>
      <c r="C1212" s="18"/>
      <c r="D1212" s="1" t="s">
        <v>1260</v>
      </c>
      <c r="F1212" s="4">
        <v>646949.23</v>
      </c>
      <c r="G1212" s="5">
        <v>475305.03</v>
      </c>
      <c r="H1212" s="6">
        <f t="shared" si="18"/>
        <v>73.468675432228281</v>
      </c>
    </row>
    <row r="1213" spans="1:8" ht="15" customHeight="1" x14ac:dyDescent="0.25">
      <c r="A1213" s="1" t="s">
        <v>1238</v>
      </c>
      <c r="B1213" s="17" t="s">
        <v>1248</v>
      </c>
      <c r="C1213" s="18"/>
      <c r="D1213" s="1" t="s">
        <v>1261</v>
      </c>
      <c r="F1213" s="4">
        <v>630570.38</v>
      </c>
      <c r="G1213" s="5">
        <v>618960.31999999995</v>
      </c>
      <c r="H1213" s="6">
        <f t="shared" si="18"/>
        <v>98.158800291253755</v>
      </c>
    </row>
    <row r="1214" spans="1:8" ht="15" customHeight="1" x14ac:dyDescent="0.25">
      <c r="A1214" s="1" t="s">
        <v>1238</v>
      </c>
      <c r="B1214" s="17" t="s">
        <v>1248</v>
      </c>
      <c r="C1214" s="18"/>
      <c r="D1214" s="1" t="s">
        <v>1262</v>
      </c>
      <c r="F1214" s="4">
        <v>708811.01</v>
      </c>
      <c r="G1214" s="5">
        <v>663478.36</v>
      </c>
      <c r="H1214" s="6">
        <f t="shared" si="18"/>
        <v>93.604409446179446</v>
      </c>
    </row>
    <row r="1215" spans="1:8" ht="15" customHeight="1" x14ac:dyDescent="0.25">
      <c r="A1215" s="1" t="s">
        <v>1238</v>
      </c>
      <c r="B1215" s="17" t="s">
        <v>1248</v>
      </c>
      <c r="C1215" s="18"/>
      <c r="D1215" s="1" t="s">
        <v>1263</v>
      </c>
      <c r="F1215" s="4">
        <v>704066.21</v>
      </c>
      <c r="G1215" s="5">
        <v>651238.28</v>
      </c>
      <c r="H1215" s="6">
        <f t="shared" si="18"/>
        <v>92.496738339424084</v>
      </c>
    </row>
    <row r="1216" spans="1:8" ht="15" customHeight="1" x14ac:dyDescent="0.25">
      <c r="A1216" s="1" t="s">
        <v>1238</v>
      </c>
      <c r="B1216" s="17" t="s">
        <v>1248</v>
      </c>
      <c r="C1216" s="18"/>
      <c r="D1216" s="1" t="s">
        <v>1264</v>
      </c>
      <c r="F1216" s="4">
        <v>781498.21</v>
      </c>
      <c r="G1216" s="5">
        <v>650008.99</v>
      </c>
      <c r="H1216" s="6">
        <f t="shared" si="18"/>
        <v>83.174725377809892</v>
      </c>
    </row>
    <row r="1217" spans="1:8" ht="15" customHeight="1" x14ac:dyDescent="0.25">
      <c r="A1217" s="1" t="s">
        <v>1238</v>
      </c>
      <c r="B1217" s="17" t="s">
        <v>1248</v>
      </c>
      <c r="C1217" s="18"/>
      <c r="D1217" s="1" t="s">
        <v>1265</v>
      </c>
      <c r="F1217" s="4">
        <v>596978.84</v>
      </c>
      <c r="G1217" s="5">
        <v>476542.93</v>
      </c>
      <c r="H1217" s="6">
        <f t="shared" si="18"/>
        <v>79.825765683755222</v>
      </c>
    </row>
    <row r="1218" spans="1:8" ht="15" customHeight="1" x14ac:dyDescent="0.25">
      <c r="A1218" s="1" t="s">
        <v>1238</v>
      </c>
      <c r="B1218" s="17" t="s">
        <v>1248</v>
      </c>
      <c r="C1218" s="18"/>
      <c r="D1218" s="1" t="s">
        <v>1266</v>
      </c>
      <c r="F1218" s="4">
        <v>704105.84</v>
      </c>
      <c r="G1218" s="5">
        <v>623045.52</v>
      </c>
      <c r="H1218" s="6">
        <f t="shared" si="18"/>
        <v>88.487480802602065</v>
      </c>
    </row>
    <row r="1219" spans="1:8" ht="15" customHeight="1" x14ac:dyDescent="0.25">
      <c r="A1219" s="1" t="s">
        <v>1238</v>
      </c>
      <c r="B1219" s="17" t="s">
        <v>1248</v>
      </c>
      <c r="C1219" s="18"/>
      <c r="D1219" s="1" t="s">
        <v>1267</v>
      </c>
      <c r="F1219" s="4">
        <v>771383.91</v>
      </c>
      <c r="G1219" s="5">
        <v>649622.63</v>
      </c>
      <c r="H1219" s="6">
        <f t="shared" si="18"/>
        <v>84.215216519100068</v>
      </c>
    </row>
    <row r="1220" spans="1:8" ht="15" customHeight="1" x14ac:dyDescent="0.25">
      <c r="A1220" s="1" t="s">
        <v>1238</v>
      </c>
      <c r="B1220" s="17" t="s">
        <v>1248</v>
      </c>
      <c r="C1220" s="18"/>
      <c r="D1220" s="1" t="s">
        <v>1268</v>
      </c>
      <c r="F1220" s="4">
        <v>581870.30999999994</v>
      </c>
      <c r="G1220" s="5">
        <v>523706.36</v>
      </c>
      <c r="H1220" s="6">
        <f t="shared" si="18"/>
        <v>90.003966691478041</v>
      </c>
    </row>
    <row r="1221" spans="1:8" ht="38.25" customHeight="1" x14ac:dyDescent="0.25">
      <c r="A1221" s="1" t="s">
        <v>1238</v>
      </c>
      <c r="B1221" s="17" t="s">
        <v>1248</v>
      </c>
      <c r="C1221" s="18"/>
      <c r="D1221" s="1" t="s">
        <v>1269</v>
      </c>
      <c r="F1221" s="4">
        <v>723497.45</v>
      </c>
      <c r="G1221" s="5">
        <v>688859.77</v>
      </c>
      <c r="H1221" s="6">
        <f t="shared" ref="H1221:H1284" si="19">G1221/F1221*100</f>
        <v>95.212466885681508</v>
      </c>
    </row>
    <row r="1222" spans="1:8" ht="15" customHeight="1" x14ac:dyDescent="0.25">
      <c r="A1222" s="1" t="s">
        <v>1238</v>
      </c>
      <c r="B1222" s="17" t="s">
        <v>1248</v>
      </c>
      <c r="C1222" s="18"/>
      <c r="D1222" s="1" t="s">
        <v>1270</v>
      </c>
      <c r="F1222" s="4">
        <v>740970.03</v>
      </c>
      <c r="G1222" s="5">
        <v>693157.97</v>
      </c>
      <c r="H1222" s="6">
        <f t="shared" si="19"/>
        <v>93.547369250548499</v>
      </c>
    </row>
    <row r="1223" spans="1:8" ht="15" customHeight="1" x14ac:dyDescent="0.25">
      <c r="A1223" s="1" t="s">
        <v>1238</v>
      </c>
      <c r="B1223" s="17" t="s">
        <v>1248</v>
      </c>
      <c r="C1223" s="18"/>
      <c r="D1223" s="1" t="s">
        <v>1271</v>
      </c>
      <c r="F1223" s="4">
        <v>235810.32</v>
      </c>
      <c r="G1223" s="5">
        <v>134868.19</v>
      </c>
      <c r="H1223" s="6">
        <f t="shared" si="19"/>
        <v>57.19350620447824</v>
      </c>
    </row>
    <row r="1224" spans="1:8" ht="15" customHeight="1" x14ac:dyDescent="0.25">
      <c r="A1224" s="1" t="s">
        <v>1238</v>
      </c>
      <c r="B1224" s="17" t="s">
        <v>1248</v>
      </c>
      <c r="C1224" s="18"/>
      <c r="D1224" s="1" t="s">
        <v>1272</v>
      </c>
      <c r="F1224" s="4">
        <v>482407.89</v>
      </c>
      <c r="G1224" s="5">
        <v>320911.96000000002</v>
      </c>
      <c r="H1224" s="6">
        <f t="shared" si="19"/>
        <v>66.522950111781967</v>
      </c>
    </row>
    <row r="1225" spans="1:8" ht="15" customHeight="1" x14ac:dyDescent="0.25">
      <c r="A1225" s="1" t="s">
        <v>1238</v>
      </c>
      <c r="B1225" s="17" t="s">
        <v>1248</v>
      </c>
      <c r="C1225" s="18"/>
      <c r="D1225" s="1" t="s">
        <v>1273</v>
      </c>
      <c r="F1225" s="4">
        <v>709785.57</v>
      </c>
      <c r="G1225" s="5">
        <v>669001.48</v>
      </c>
      <c r="H1225" s="6">
        <f t="shared" si="19"/>
        <v>94.254026606937074</v>
      </c>
    </row>
    <row r="1226" spans="1:8" ht="15" customHeight="1" x14ac:dyDescent="0.25">
      <c r="A1226" s="1" t="s">
        <v>1238</v>
      </c>
      <c r="B1226" s="17" t="s">
        <v>1248</v>
      </c>
      <c r="C1226" s="18"/>
      <c r="D1226" s="1" t="s">
        <v>1274</v>
      </c>
      <c r="F1226" s="4">
        <v>827588.9</v>
      </c>
      <c r="G1226" s="5">
        <v>828424.16</v>
      </c>
      <c r="H1226" s="6">
        <f t="shared" si="19"/>
        <v>100.10092692156698</v>
      </c>
    </row>
    <row r="1227" spans="1:8" ht="15" customHeight="1" x14ac:dyDescent="0.25">
      <c r="A1227" s="1" t="s">
        <v>1238</v>
      </c>
      <c r="B1227" s="17" t="s">
        <v>1275</v>
      </c>
      <c r="C1227" s="18"/>
      <c r="D1227" s="1" t="s">
        <v>1276</v>
      </c>
      <c r="F1227" s="4">
        <v>420438.62</v>
      </c>
      <c r="G1227" s="5">
        <v>194543.17</v>
      </c>
      <c r="H1227" s="6">
        <f t="shared" si="19"/>
        <v>46.271479532493949</v>
      </c>
    </row>
    <row r="1228" spans="1:8" ht="15" customHeight="1" x14ac:dyDescent="0.25">
      <c r="A1228" s="1" t="s">
        <v>1238</v>
      </c>
      <c r="B1228" s="17" t="s">
        <v>1275</v>
      </c>
      <c r="C1228" s="18"/>
      <c r="D1228" s="1" t="s">
        <v>1277</v>
      </c>
      <c r="F1228" s="4">
        <v>450717.1</v>
      </c>
      <c r="G1228" s="5">
        <v>357297.64</v>
      </c>
      <c r="H1228" s="6">
        <f t="shared" si="19"/>
        <v>79.273149387942027</v>
      </c>
    </row>
    <row r="1229" spans="1:8" ht="15" customHeight="1" x14ac:dyDescent="0.25">
      <c r="A1229" s="1" t="s">
        <v>1238</v>
      </c>
      <c r="B1229" s="17" t="s">
        <v>1275</v>
      </c>
      <c r="C1229" s="18"/>
      <c r="D1229" s="1" t="s">
        <v>1278</v>
      </c>
      <c r="F1229" s="4">
        <v>482966.51</v>
      </c>
      <c r="G1229" s="5">
        <v>42690.18</v>
      </c>
      <c r="H1229" s="6">
        <f t="shared" si="19"/>
        <v>8.8391594688418458</v>
      </c>
    </row>
    <row r="1230" spans="1:8" ht="15" customHeight="1" x14ac:dyDescent="0.25">
      <c r="A1230" s="1" t="s">
        <v>1238</v>
      </c>
      <c r="B1230" s="17" t="s">
        <v>1275</v>
      </c>
      <c r="C1230" s="18"/>
      <c r="D1230" s="1" t="s">
        <v>1279</v>
      </c>
      <c r="F1230" s="4">
        <v>481803.55</v>
      </c>
      <c r="G1230" s="5">
        <v>0</v>
      </c>
      <c r="H1230" s="6">
        <f t="shared" si="19"/>
        <v>0</v>
      </c>
    </row>
    <row r="1231" spans="1:8" ht="15" customHeight="1" x14ac:dyDescent="0.25">
      <c r="A1231" s="1" t="s">
        <v>1238</v>
      </c>
      <c r="B1231" s="17" t="s">
        <v>1275</v>
      </c>
      <c r="C1231" s="18"/>
      <c r="D1231" s="1" t="s">
        <v>1280</v>
      </c>
      <c r="F1231" s="4">
        <v>519154.47</v>
      </c>
      <c r="G1231" s="5">
        <v>451933.54</v>
      </c>
      <c r="H1231" s="6">
        <f t="shared" si="19"/>
        <v>87.051844126469717</v>
      </c>
    </row>
    <row r="1232" spans="1:8" ht="15" customHeight="1" x14ac:dyDescent="0.25">
      <c r="A1232" s="1" t="s">
        <v>1281</v>
      </c>
      <c r="B1232" s="17" t="s">
        <v>1282</v>
      </c>
      <c r="C1232" s="18"/>
      <c r="D1232" s="1" t="s">
        <v>1283</v>
      </c>
      <c r="F1232" s="4">
        <v>308513.63</v>
      </c>
      <c r="G1232" s="5">
        <v>261411.93</v>
      </c>
      <c r="H1232" s="6">
        <f t="shared" si="19"/>
        <v>84.732700464481908</v>
      </c>
    </row>
    <row r="1233" spans="1:8" ht="15" customHeight="1" x14ac:dyDescent="0.25">
      <c r="A1233" s="1" t="s">
        <v>1281</v>
      </c>
      <c r="B1233" s="17" t="s">
        <v>1282</v>
      </c>
      <c r="C1233" s="18"/>
      <c r="D1233" s="1" t="s">
        <v>1284</v>
      </c>
      <c r="F1233" s="4">
        <v>461411.51</v>
      </c>
      <c r="G1233" s="5">
        <v>339906.56</v>
      </c>
      <c r="H1233" s="6">
        <f t="shared" si="19"/>
        <v>73.666684214271115</v>
      </c>
    </row>
    <row r="1234" spans="1:8" ht="15" customHeight="1" x14ac:dyDescent="0.25">
      <c r="A1234" s="1" t="s">
        <v>1281</v>
      </c>
      <c r="B1234" s="17" t="s">
        <v>1282</v>
      </c>
      <c r="C1234" s="18"/>
      <c r="D1234" s="1" t="s">
        <v>1285</v>
      </c>
      <c r="F1234" s="4">
        <v>238381.12</v>
      </c>
      <c r="G1234" s="5">
        <v>235903.94</v>
      </c>
      <c r="H1234" s="6">
        <f t="shared" si="19"/>
        <v>98.960832133014563</v>
      </c>
    </row>
    <row r="1235" spans="1:8" ht="15" customHeight="1" x14ac:dyDescent="0.25">
      <c r="A1235" s="1" t="s">
        <v>1281</v>
      </c>
      <c r="B1235" s="17" t="s">
        <v>1282</v>
      </c>
      <c r="C1235" s="18"/>
      <c r="D1235" s="1" t="s">
        <v>1286</v>
      </c>
      <c r="F1235" s="4">
        <v>238980.19999999998</v>
      </c>
      <c r="G1235" s="5">
        <v>230261.27</v>
      </c>
      <c r="H1235" s="6">
        <f t="shared" si="19"/>
        <v>96.351609882324979</v>
      </c>
    </row>
    <row r="1236" spans="1:8" ht="15" customHeight="1" x14ac:dyDescent="0.25">
      <c r="A1236" s="1" t="s">
        <v>1281</v>
      </c>
      <c r="B1236" s="17" t="s">
        <v>1287</v>
      </c>
      <c r="C1236" s="18"/>
      <c r="D1236" s="1" t="s">
        <v>1288</v>
      </c>
      <c r="F1236" s="4">
        <v>359553.74</v>
      </c>
      <c r="G1236" s="5">
        <v>20046.09</v>
      </c>
      <c r="H1236" s="6">
        <f t="shared" si="19"/>
        <v>5.575269499352169</v>
      </c>
    </row>
    <row r="1237" spans="1:8" ht="15" customHeight="1" x14ac:dyDescent="0.25">
      <c r="A1237" s="1" t="s">
        <v>1281</v>
      </c>
      <c r="B1237" s="17" t="s">
        <v>1287</v>
      </c>
      <c r="C1237" s="18"/>
      <c r="D1237" s="1" t="s">
        <v>1289</v>
      </c>
      <c r="F1237" s="4">
        <v>245267.72999999998</v>
      </c>
      <c r="G1237" s="5">
        <v>160694.12</v>
      </c>
      <c r="H1237" s="6">
        <f t="shared" si="19"/>
        <v>65.517840443176127</v>
      </c>
    </row>
    <row r="1238" spans="1:8" ht="15" customHeight="1" x14ac:dyDescent="0.25">
      <c r="A1238" s="1" t="s">
        <v>1281</v>
      </c>
      <c r="B1238" s="17" t="s">
        <v>1287</v>
      </c>
      <c r="C1238" s="18"/>
      <c r="D1238" s="1" t="s">
        <v>1290</v>
      </c>
      <c r="F1238" s="4">
        <v>232839.24</v>
      </c>
      <c r="G1238" s="5">
        <v>44117.26</v>
      </c>
      <c r="H1238" s="6">
        <f t="shared" si="19"/>
        <v>18.947519327068754</v>
      </c>
    </row>
    <row r="1239" spans="1:8" ht="15" customHeight="1" x14ac:dyDescent="0.25">
      <c r="A1239" s="1" t="s">
        <v>1281</v>
      </c>
      <c r="B1239" s="17" t="s">
        <v>1287</v>
      </c>
      <c r="C1239" s="18"/>
      <c r="D1239" s="1" t="s">
        <v>1291</v>
      </c>
      <c r="F1239" s="4">
        <v>246189.74</v>
      </c>
      <c r="G1239" s="5">
        <v>73373.88</v>
      </c>
      <c r="H1239" s="6">
        <f t="shared" si="19"/>
        <v>29.803792798188912</v>
      </c>
    </row>
    <row r="1240" spans="1:8" ht="15" customHeight="1" x14ac:dyDescent="0.25">
      <c r="A1240" s="1" t="s">
        <v>1281</v>
      </c>
      <c r="B1240" s="17" t="s">
        <v>1292</v>
      </c>
      <c r="C1240" s="18"/>
      <c r="D1240" s="1" t="s">
        <v>1293</v>
      </c>
      <c r="F1240" s="4">
        <v>332829.32</v>
      </c>
      <c r="G1240" s="5">
        <v>104677.69</v>
      </c>
      <c r="H1240" s="6">
        <f t="shared" si="19"/>
        <v>31.450861961319994</v>
      </c>
    </row>
    <row r="1241" spans="1:8" ht="15" customHeight="1" x14ac:dyDescent="0.25">
      <c r="A1241" s="1" t="s">
        <v>1281</v>
      </c>
      <c r="B1241" s="17" t="s">
        <v>1292</v>
      </c>
      <c r="C1241" s="18"/>
      <c r="D1241" s="1" t="s">
        <v>1294</v>
      </c>
      <c r="F1241" s="4">
        <v>261879.19000000003</v>
      </c>
      <c r="G1241" s="5">
        <v>33700.42</v>
      </c>
      <c r="H1241" s="6">
        <f t="shared" si="19"/>
        <v>12.868689566360731</v>
      </c>
    </row>
    <row r="1242" spans="1:8" ht="15" customHeight="1" x14ac:dyDescent="0.25">
      <c r="A1242" s="1" t="s">
        <v>1281</v>
      </c>
      <c r="B1242" s="17" t="s">
        <v>1292</v>
      </c>
      <c r="C1242" s="18"/>
      <c r="D1242" s="1" t="s">
        <v>1295</v>
      </c>
      <c r="F1242" s="4">
        <v>324592.93</v>
      </c>
      <c r="G1242" s="5">
        <v>198776.19</v>
      </c>
      <c r="H1242" s="6">
        <f t="shared" si="19"/>
        <v>61.23860738433212</v>
      </c>
    </row>
    <row r="1243" spans="1:8" ht="15" customHeight="1" x14ac:dyDescent="0.25">
      <c r="A1243" s="1" t="s">
        <v>1281</v>
      </c>
      <c r="B1243" s="17" t="s">
        <v>1292</v>
      </c>
      <c r="C1243" s="18"/>
      <c r="D1243" s="1" t="s">
        <v>1296</v>
      </c>
      <c r="F1243" s="4">
        <v>321572.11000000004</v>
      </c>
      <c r="G1243" s="5">
        <v>110299.04</v>
      </c>
      <c r="H1243" s="6">
        <f t="shared" si="19"/>
        <v>34.299939755347559</v>
      </c>
    </row>
    <row r="1244" spans="1:8" ht="25.5" customHeight="1" x14ac:dyDescent="0.25">
      <c r="A1244" s="1" t="s">
        <v>1281</v>
      </c>
      <c r="B1244" s="17" t="s">
        <v>1292</v>
      </c>
      <c r="C1244" s="18"/>
      <c r="D1244" s="1" t="s">
        <v>1297</v>
      </c>
      <c r="F1244" s="4">
        <v>75300.159999999989</v>
      </c>
      <c r="G1244" s="5">
        <v>75300.160000000003</v>
      </c>
      <c r="H1244" s="6">
        <f t="shared" si="19"/>
        <v>100.00000000000003</v>
      </c>
    </row>
    <row r="1245" spans="1:8" ht="25.5" customHeight="1" x14ac:dyDescent="0.25">
      <c r="A1245" s="1" t="s">
        <v>1281</v>
      </c>
      <c r="B1245" s="17" t="s">
        <v>1292</v>
      </c>
      <c r="C1245" s="18"/>
      <c r="D1245" s="1" t="s">
        <v>1298</v>
      </c>
      <c r="F1245" s="4">
        <v>75300.159999999989</v>
      </c>
      <c r="G1245" s="5">
        <v>75300.160000000003</v>
      </c>
      <c r="H1245" s="6">
        <f t="shared" si="19"/>
        <v>100.00000000000003</v>
      </c>
    </row>
    <row r="1246" spans="1:8" ht="15" customHeight="1" x14ac:dyDescent="0.25">
      <c r="A1246" s="1" t="s">
        <v>1281</v>
      </c>
      <c r="B1246" s="17" t="s">
        <v>1292</v>
      </c>
      <c r="C1246" s="18"/>
      <c r="D1246" s="1" t="s">
        <v>1299</v>
      </c>
      <c r="F1246" s="4">
        <v>243061.46</v>
      </c>
      <c r="G1246" s="5">
        <v>74327.210000000006</v>
      </c>
      <c r="H1246" s="6">
        <f t="shared" si="19"/>
        <v>30.579594971576331</v>
      </c>
    </row>
    <row r="1247" spans="1:8" ht="15" customHeight="1" x14ac:dyDescent="0.25">
      <c r="A1247" s="1" t="s">
        <v>1281</v>
      </c>
      <c r="B1247" s="17" t="s">
        <v>1292</v>
      </c>
      <c r="C1247" s="18"/>
      <c r="D1247" s="1" t="s">
        <v>1300</v>
      </c>
      <c r="F1247" s="4">
        <v>258930.69000000003</v>
      </c>
      <c r="G1247" s="5">
        <v>150054.28</v>
      </c>
      <c r="H1247" s="6">
        <f t="shared" si="19"/>
        <v>57.951523629740443</v>
      </c>
    </row>
    <row r="1248" spans="1:8" ht="15" customHeight="1" x14ac:dyDescent="0.25">
      <c r="A1248" s="1" t="s">
        <v>1281</v>
      </c>
      <c r="B1248" s="17" t="s">
        <v>1292</v>
      </c>
      <c r="C1248" s="18"/>
      <c r="D1248" s="1" t="s">
        <v>1301</v>
      </c>
      <c r="F1248" s="4">
        <v>338208.07</v>
      </c>
      <c r="G1248" s="5">
        <v>157628.51999999999</v>
      </c>
      <c r="H1248" s="6">
        <f t="shared" si="19"/>
        <v>46.606965942592673</v>
      </c>
    </row>
    <row r="1249" spans="1:8" ht="15" customHeight="1" x14ac:dyDescent="0.25">
      <c r="A1249" s="1" t="s">
        <v>1281</v>
      </c>
      <c r="B1249" s="17" t="s">
        <v>1292</v>
      </c>
      <c r="C1249" s="18"/>
      <c r="D1249" s="1" t="s">
        <v>1302</v>
      </c>
      <c r="F1249" s="4">
        <v>316284.65000000002</v>
      </c>
      <c r="G1249" s="5">
        <v>193123.96</v>
      </c>
      <c r="H1249" s="6">
        <f t="shared" si="19"/>
        <v>61.060174750813857</v>
      </c>
    </row>
    <row r="1250" spans="1:8" ht="15" customHeight="1" x14ac:dyDescent="0.25">
      <c r="A1250" s="1" t="s">
        <v>1281</v>
      </c>
      <c r="B1250" s="17" t="s">
        <v>1292</v>
      </c>
      <c r="C1250" s="18"/>
      <c r="D1250" s="1" t="s">
        <v>1303</v>
      </c>
      <c r="F1250" s="4">
        <v>317457.86</v>
      </c>
      <c r="G1250" s="5">
        <v>197218.09</v>
      </c>
      <c r="H1250" s="6">
        <f t="shared" si="19"/>
        <v>62.124179253271606</v>
      </c>
    </row>
    <row r="1251" spans="1:8" ht="15" customHeight="1" x14ac:dyDescent="0.25">
      <c r="A1251" s="1" t="s">
        <v>1281</v>
      </c>
      <c r="B1251" s="17" t="s">
        <v>1292</v>
      </c>
      <c r="C1251" s="18"/>
      <c r="D1251" s="1" t="s">
        <v>1304</v>
      </c>
      <c r="F1251" s="4">
        <v>308683.87</v>
      </c>
      <c r="G1251" s="5">
        <v>57231.97</v>
      </c>
      <c r="H1251" s="6">
        <f t="shared" si="19"/>
        <v>18.54064159555859</v>
      </c>
    </row>
    <row r="1252" spans="1:8" ht="15" customHeight="1" x14ac:dyDescent="0.25">
      <c r="A1252" s="1" t="s">
        <v>1281</v>
      </c>
      <c r="B1252" s="17" t="s">
        <v>1292</v>
      </c>
      <c r="C1252" s="18"/>
      <c r="D1252" s="1" t="s">
        <v>1305</v>
      </c>
      <c r="F1252" s="4">
        <v>312014.01999999996</v>
      </c>
      <c r="G1252" s="5">
        <v>162034.93</v>
      </c>
      <c r="H1252" s="6">
        <f t="shared" si="19"/>
        <v>51.931938827620641</v>
      </c>
    </row>
    <row r="1253" spans="1:8" ht="15" customHeight="1" x14ac:dyDescent="0.25">
      <c r="A1253" s="1" t="s">
        <v>1281</v>
      </c>
      <c r="B1253" s="17" t="s">
        <v>1292</v>
      </c>
      <c r="C1253" s="18"/>
      <c r="D1253" s="1" t="s">
        <v>1306</v>
      </c>
      <c r="F1253" s="4">
        <v>300984.73000000004</v>
      </c>
      <c r="G1253" s="5">
        <v>149262.69</v>
      </c>
      <c r="H1253" s="6">
        <f t="shared" si="19"/>
        <v>49.591449373528015</v>
      </c>
    </row>
    <row r="1254" spans="1:8" ht="25.5" customHeight="1" x14ac:dyDescent="0.25">
      <c r="A1254" s="1" t="s">
        <v>1281</v>
      </c>
      <c r="B1254" s="17" t="s">
        <v>1307</v>
      </c>
      <c r="C1254" s="18"/>
      <c r="D1254" s="1" t="s">
        <v>1308</v>
      </c>
      <c r="F1254" s="4">
        <v>67237.119999999995</v>
      </c>
      <c r="G1254" s="5">
        <v>67237.119999999995</v>
      </c>
      <c r="H1254" s="6">
        <f t="shared" si="19"/>
        <v>100</v>
      </c>
    </row>
    <row r="1255" spans="1:8" ht="25.5" customHeight="1" x14ac:dyDescent="0.25">
      <c r="A1255" s="1" t="s">
        <v>1281</v>
      </c>
      <c r="B1255" s="17" t="s">
        <v>1307</v>
      </c>
      <c r="C1255" s="18"/>
      <c r="D1255" s="1" t="s">
        <v>1309</v>
      </c>
      <c r="F1255" s="4">
        <v>67237.119999999995</v>
      </c>
      <c r="G1255" s="5">
        <v>67237.119999999995</v>
      </c>
      <c r="H1255" s="6">
        <f t="shared" si="19"/>
        <v>100</v>
      </c>
    </row>
    <row r="1256" spans="1:8" ht="15" customHeight="1" x14ac:dyDescent="0.25">
      <c r="A1256" s="1" t="s">
        <v>1281</v>
      </c>
      <c r="B1256" s="17" t="s">
        <v>1307</v>
      </c>
      <c r="C1256" s="18"/>
      <c r="D1256" s="1" t="s">
        <v>1310</v>
      </c>
      <c r="F1256" s="4">
        <v>770277.19000000006</v>
      </c>
      <c r="G1256" s="5">
        <v>291004.28999999998</v>
      </c>
      <c r="H1256" s="6">
        <f t="shared" si="19"/>
        <v>37.779164926329955</v>
      </c>
    </row>
    <row r="1257" spans="1:8" ht="15" customHeight="1" x14ac:dyDescent="0.25">
      <c r="A1257" s="1" t="s">
        <v>1281</v>
      </c>
      <c r="B1257" s="17" t="s">
        <v>1307</v>
      </c>
      <c r="C1257" s="18"/>
      <c r="D1257" s="1" t="s">
        <v>1311</v>
      </c>
      <c r="F1257" s="4">
        <v>720416.09</v>
      </c>
      <c r="G1257" s="5">
        <v>606940.97</v>
      </c>
      <c r="H1257" s="6">
        <f t="shared" si="19"/>
        <v>84.248669404371583</v>
      </c>
    </row>
    <row r="1258" spans="1:8" ht="15" customHeight="1" x14ac:dyDescent="0.25">
      <c r="A1258" s="1" t="s">
        <v>1281</v>
      </c>
      <c r="B1258" s="17" t="s">
        <v>1307</v>
      </c>
      <c r="C1258" s="18"/>
      <c r="D1258" s="1" t="s">
        <v>1312</v>
      </c>
      <c r="F1258" s="4">
        <v>375991.57999999996</v>
      </c>
      <c r="G1258" s="5">
        <v>311803.65000000002</v>
      </c>
      <c r="H1258" s="6">
        <f t="shared" si="19"/>
        <v>82.928359725502375</v>
      </c>
    </row>
    <row r="1259" spans="1:8" ht="15" customHeight="1" x14ac:dyDescent="0.25">
      <c r="A1259" s="1" t="s">
        <v>1281</v>
      </c>
      <c r="B1259" s="17" t="s">
        <v>1307</v>
      </c>
      <c r="C1259" s="18"/>
      <c r="D1259" s="1" t="s">
        <v>1313</v>
      </c>
      <c r="F1259" s="4">
        <v>215042.34</v>
      </c>
      <c r="G1259" s="5">
        <v>86000.14</v>
      </c>
      <c r="H1259" s="6">
        <f t="shared" si="19"/>
        <v>39.992189445111137</v>
      </c>
    </row>
    <row r="1260" spans="1:8" ht="15" customHeight="1" x14ac:dyDescent="0.25">
      <c r="A1260" s="1" t="s">
        <v>1281</v>
      </c>
      <c r="B1260" s="17" t="s">
        <v>1307</v>
      </c>
      <c r="C1260" s="18"/>
      <c r="D1260" s="1" t="s">
        <v>1314</v>
      </c>
      <c r="F1260" s="4">
        <v>375052.37</v>
      </c>
      <c r="G1260" s="5">
        <v>198658.25</v>
      </c>
      <c r="H1260" s="6">
        <f t="shared" si="19"/>
        <v>52.968136156558622</v>
      </c>
    </row>
    <row r="1261" spans="1:8" ht="15" customHeight="1" x14ac:dyDescent="0.25">
      <c r="A1261" s="1" t="s">
        <v>1281</v>
      </c>
      <c r="B1261" s="17" t="s">
        <v>1307</v>
      </c>
      <c r="C1261" s="18"/>
      <c r="D1261" s="1" t="s">
        <v>1315</v>
      </c>
      <c r="F1261" s="4">
        <v>391578.87</v>
      </c>
      <c r="G1261" s="5">
        <v>29.35</v>
      </c>
      <c r="H1261" s="6">
        <f t="shared" si="19"/>
        <v>7.4952971798503843E-3</v>
      </c>
    </row>
    <row r="1262" spans="1:8" ht="15" customHeight="1" x14ac:dyDescent="0.25">
      <c r="A1262" s="1" t="s">
        <v>1281</v>
      </c>
      <c r="B1262" s="17" t="s">
        <v>1307</v>
      </c>
      <c r="C1262" s="18"/>
      <c r="D1262" s="1" t="s">
        <v>1316</v>
      </c>
      <c r="F1262" s="4">
        <v>647799.02</v>
      </c>
      <c r="G1262" s="5">
        <v>465183.61</v>
      </c>
      <c r="H1262" s="6">
        <f t="shared" si="19"/>
        <v>71.809866276117546</v>
      </c>
    </row>
    <row r="1263" spans="1:8" ht="15" customHeight="1" x14ac:dyDescent="0.25">
      <c r="A1263" s="1" t="s">
        <v>1281</v>
      </c>
      <c r="B1263" s="17" t="s">
        <v>1307</v>
      </c>
      <c r="C1263" s="18"/>
      <c r="D1263" s="1" t="s">
        <v>1317</v>
      </c>
      <c r="F1263" s="4">
        <v>607678.13</v>
      </c>
      <c r="G1263" s="5">
        <v>459082.37</v>
      </c>
      <c r="H1263" s="6">
        <f t="shared" si="19"/>
        <v>75.546962665909987</v>
      </c>
    </row>
    <row r="1264" spans="1:8" ht="15" customHeight="1" x14ac:dyDescent="0.25">
      <c r="A1264" s="1" t="s">
        <v>1281</v>
      </c>
      <c r="B1264" s="17" t="s">
        <v>1318</v>
      </c>
      <c r="C1264" s="18"/>
      <c r="D1264" s="1" t="s">
        <v>1319</v>
      </c>
      <c r="F1264" s="4">
        <v>319655.49000000005</v>
      </c>
      <c r="G1264" s="5">
        <v>159199.93</v>
      </c>
      <c r="H1264" s="6">
        <f t="shared" si="19"/>
        <v>49.803596365574691</v>
      </c>
    </row>
    <row r="1265" spans="1:8" ht="15" customHeight="1" x14ac:dyDescent="0.25">
      <c r="A1265" s="1" t="s">
        <v>1281</v>
      </c>
      <c r="B1265" s="17" t="s">
        <v>1318</v>
      </c>
      <c r="C1265" s="18"/>
      <c r="D1265" s="1" t="s">
        <v>1320</v>
      </c>
      <c r="F1265" s="4">
        <v>706506.15</v>
      </c>
      <c r="G1265" s="5">
        <v>525134.54</v>
      </c>
      <c r="H1265" s="6">
        <f t="shared" si="19"/>
        <v>74.328374919312452</v>
      </c>
    </row>
    <row r="1266" spans="1:8" ht="15" customHeight="1" x14ac:dyDescent="0.25">
      <c r="A1266" s="1" t="s">
        <v>1281</v>
      </c>
      <c r="B1266" s="17" t="s">
        <v>1318</v>
      </c>
      <c r="C1266" s="18"/>
      <c r="D1266" s="1" t="s">
        <v>1321</v>
      </c>
      <c r="F1266" s="4">
        <v>230069.38</v>
      </c>
      <c r="G1266" s="5">
        <v>221798.03</v>
      </c>
      <c r="H1266" s="6">
        <f t="shared" si="19"/>
        <v>96.404845355779202</v>
      </c>
    </row>
    <row r="1267" spans="1:8" ht="15" customHeight="1" x14ac:dyDescent="0.25">
      <c r="A1267" s="1" t="s">
        <v>1281</v>
      </c>
      <c r="B1267" s="17" t="s">
        <v>1318</v>
      </c>
      <c r="C1267" s="18"/>
      <c r="D1267" s="1" t="s">
        <v>1322</v>
      </c>
      <c r="F1267" s="4">
        <v>306288.68</v>
      </c>
      <c r="G1267" s="5">
        <v>188530.54</v>
      </c>
      <c r="H1267" s="6">
        <f t="shared" si="19"/>
        <v>61.553218355964056</v>
      </c>
    </row>
    <row r="1268" spans="1:8" ht="15" customHeight="1" x14ac:dyDescent="0.25">
      <c r="A1268" s="1" t="s">
        <v>1281</v>
      </c>
      <c r="B1268" s="17" t="s">
        <v>1318</v>
      </c>
      <c r="C1268" s="18"/>
      <c r="D1268" s="1" t="s">
        <v>1323</v>
      </c>
      <c r="F1268" s="4">
        <v>311551.18</v>
      </c>
      <c r="G1268" s="5">
        <v>231584</v>
      </c>
      <c r="H1268" s="6">
        <f t="shared" si="19"/>
        <v>74.332570334029867</v>
      </c>
    </row>
    <row r="1269" spans="1:8" ht="15" customHeight="1" x14ac:dyDescent="0.25">
      <c r="A1269" s="1" t="s">
        <v>1281</v>
      </c>
      <c r="B1269" s="17" t="s">
        <v>1318</v>
      </c>
      <c r="C1269" s="18"/>
      <c r="D1269" s="1" t="s">
        <v>1324</v>
      </c>
      <c r="F1269" s="4">
        <v>714958.58000000007</v>
      </c>
      <c r="G1269" s="5">
        <v>462190.09</v>
      </c>
      <c r="H1269" s="6">
        <f t="shared" si="19"/>
        <v>64.645715560193707</v>
      </c>
    </row>
    <row r="1270" spans="1:8" ht="15" customHeight="1" x14ac:dyDescent="0.25">
      <c r="A1270" s="1" t="s">
        <v>1281</v>
      </c>
      <c r="B1270" s="17" t="s">
        <v>1318</v>
      </c>
      <c r="C1270" s="18"/>
      <c r="D1270" s="1" t="s">
        <v>1325</v>
      </c>
      <c r="F1270" s="4">
        <v>306754.01999999996</v>
      </c>
      <c r="G1270" s="5">
        <v>235581.36</v>
      </c>
      <c r="H1270" s="6">
        <f t="shared" si="19"/>
        <v>76.798132914443968</v>
      </c>
    </row>
    <row r="1271" spans="1:8" ht="15" customHeight="1" x14ac:dyDescent="0.25">
      <c r="A1271" s="1" t="s">
        <v>1281</v>
      </c>
      <c r="B1271" s="17" t="s">
        <v>1318</v>
      </c>
      <c r="C1271" s="18"/>
      <c r="D1271" s="1" t="s">
        <v>1326</v>
      </c>
      <c r="F1271" s="4">
        <v>321429.68</v>
      </c>
      <c r="G1271" s="5">
        <v>232931.78</v>
      </c>
      <c r="H1271" s="6">
        <f t="shared" si="19"/>
        <v>72.46741495682663</v>
      </c>
    </row>
    <row r="1272" spans="1:8" ht="15" customHeight="1" x14ac:dyDescent="0.25">
      <c r="A1272" s="1" t="s">
        <v>1281</v>
      </c>
      <c r="B1272" s="17" t="s">
        <v>1318</v>
      </c>
      <c r="C1272" s="18"/>
      <c r="D1272" s="1" t="s">
        <v>1327</v>
      </c>
      <c r="F1272" s="4">
        <v>324771.48000000004</v>
      </c>
      <c r="G1272" s="5">
        <v>197086.97</v>
      </c>
      <c r="H1272" s="6">
        <f t="shared" si="19"/>
        <v>60.684814442450417</v>
      </c>
    </row>
    <row r="1273" spans="1:8" ht="15" customHeight="1" x14ac:dyDescent="0.25">
      <c r="A1273" s="1" t="s">
        <v>1281</v>
      </c>
      <c r="B1273" s="17" t="s">
        <v>1328</v>
      </c>
      <c r="C1273" s="18"/>
      <c r="D1273" s="1" t="s">
        <v>1329</v>
      </c>
      <c r="F1273" s="4">
        <v>324935.69</v>
      </c>
      <c r="G1273" s="5">
        <v>211039.43</v>
      </c>
      <c r="H1273" s="6">
        <f t="shared" si="19"/>
        <v>64.948060953230467</v>
      </c>
    </row>
    <row r="1274" spans="1:8" ht="15" customHeight="1" x14ac:dyDescent="0.25">
      <c r="A1274" s="1" t="s">
        <v>1281</v>
      </c>
      <c r="B1274" s="17" t="s">
        <v>1328</v>
      </c>
      <c r="C1274" s="18"/>
      <c r="D1274" s="1" t="s">
        <v>1330</v>
      </c>
      <c r="F1274" s="4">
        <v>323395.68</v>
      </c>
      <c r="G1274" s="5">
        <v>172770.71</v>
      </c>
      <c r="H1274" s="6">
        <f t="shared" si="19"/>
        <v>53.423938748965348</v>
      </c>
    </row>
    <row r="1275" spans="1:8" ht="15" customHeight="1" x14ac:dyDescent="0.25">
      <c r="A1275" s="1" t="s">
        <v>1281</v>
      </c>
      <c r="B1275" s="17" t="s">
        <v>1328</v>
      </c>
      <c r="C1275" s="18"/>
      <c r="D1275" s="1" t="s">
        <v>1331</v>
      </c>
      <c r="F1275" s="4">
        <v>324196.11</v>
      </c>
      <c r="G1275" s="5">
        <v>178094.16</v>
      </c>
      <c r="H1275" s="6">
        <f t="shared" si="19"/>
        <v>54.934082953678875</v>
      </c>
    </row>
    <row r="1276" spans="1:8" ht="15" customHeight="1" x14ac:dyDescent="0.25">
      <c r="A1276" s="1" t="s">
        <v>1281</v>
      </c>
      <c r="B1276" s="17" t="s">
        <v>1328</v>
      </c>
      <c r="C1276" s="18"/>
      <c r="D1276" s="1" t="s">
        <v>1332</v>
      </c>
      <c r="F1276" s="4">
        <v>316610.74000000005</v>
      </c>
      <c r="G1276" s="5">
        <v>227256.98</v>
      </c>
      <c r="H1276" s="6">
        <f t="shared" si="19"/>
        <v>71.778038862484578</v>
      </c>
    </row>
    <row r="1277" spans="1:8" ht="15" customHeight="1" x14ac:dyDescent="0.25">
      <c r="A1277" s="1" t="s">
        <v>1281</v>
      </c>
      <c r="B1277" s="17" t="s">
        <v>1328</v>
      </c>
      <c r="C1277" s="18"/>
      <c r="D1277" s="1" t="s">
        <v>1333</v>
      </c>
      <c r="F1277" s="4">
        <v>300544.82</v>
      </c>
      <c r="G1277" s="5">
        <v>300739.01</v>
      </c>
      <c r="H1277" s="6">
        <f t="shared" si="19"/>
        <v>100.06461265910356</v>
      </c>
    </row>
    <row r="1278" spans="1:8" ht="15" customHeight="1" x14ac:dyDescent="0.25">
      <c r="A1278" s="1" t="s">
        <v>1281</v>
      </c>
      <c r="B1278" s="17" t="s">
        <v>1328</v>
      </c>
      <c r="C1278" s="18"/>
      <c r="D1278" s="1" t="s">
        <v>1334</v>
      </c>
      <c r="F1278" s="4">
        <v>318436.56</v>
      </c>
      <c r="G1278" s="5">
        <v>194631.58</v>
      </c>
      <c r="H1278" s="6">
        <f t="shared" si="19"/>
        <v>61.120990629970372</v>
      </c>
    </row>
    <row r="1279" spans="1:8" ht="15" customHeight="1" x14ac:dyDescent="0.25">
      <c r="A1279" s="1" t="s">
        <v>1281</v>
      </c>
      <c r="B1279" s="17" t="s">
        <v>1328</v>
      </c>
      <c r="C1279" s="18"/>
      <c r="D1279" s="1" t="s">
        <v>1335</v>
      </c>
      <c r="F1279" s="4">
        <v>295776.71000000002</v>
      </c>
      <c r="G1279" s="5">
        <v>136596.95000000001</v>
      </c>
      <c r="H1279" s="6">
        <f t="shared" si="19"/>
        <v>46.182456353645968</v>
      </c>
    </row>
    <row r="1280" spans="1:8" ht="15" customHeight="1" x14ac:dyDescent="0.25">
      <c r="A1280" s="1" t="s">
        <v>1281</v>
      </c>
      <c r="B1280" s="17" t="s">
        <v>1328</v>
      </c>
      <c r="C1280" s="18"/>
      <c r="D1280" s="1" t="s">
        <v>1336</v>
      </c>
      <c r="F1280" s="4">
        <v>265023.69</v>
      </c>
      <c r="G1280" s="5">
        <v>58907.12</v>
      </c>
      <c r="H1280" s="6">
        <f t="shared" si="19"/>
        <v>22.227114866599283</v>
      </c>
    </row>
    <row r="1281" spans="1:8" ht="15" customHeight="1" x14ac:dyDescent="0.25">
      <c r="A1281" s="1" t="s">
        <v>1281</v>
      </c>
      <c r="B1281" s="17" t="s">
        <v>1328</v>
      </c>
      <c r="C1281" s="18"/>
      <c r="D1281" s="1" t="s">
        <v>1337</v>
      </c>
      <c r="F1281" s="4">
        <v>370258.5</v>
      </c>
      <c r="G1281" s="5">
        <v>171392.5</v>
      </c>
      <c r="H1281" s="6">
        <f t="shared" si="19"/>
        <v>46.289956881476051</v>
      </c>
    </row>
    <row r="1282" spans="1:8" ht="15" customHeight="1" x14ac:dyDescent="0.25">
      <c r="A1282" s="1" t="s">
        <v>1281</v>
      </c>
      <c r="B1282" s="17" t="s">
        <v>1328</v>
      </c>
      <c r="C1282" s="18"/>
      <c r="D1282" s="1" t="s">
        <v>1338</v>
      </c>
      <c r="F1282" s="4">
        <v>281926.84000000003</v>
      </c>
      <c r="G1282" s="5">
        <v>81554.41</v>
      </c>
      <c r="H1282" s="6">
        <f t="shared" si="19"/>
        <v>28.927508285482855</v>
      </c>
    </row>
    <row r="1283" spans="1:8" ht="15" customHeight="1" x14ac:dyDescent="0.25">
      <c r="A1283" s="1" t="s">
        <v>1281</v>
      </c>
      <c r="B1283" s="17" t="s">
        <v>1328</v>
      </c>
      <c r="C1283" s="18"/>
      <c r="D1283" s="1" t="s">
        <v>1339</v>
      </c>
      <c r="F1283" s="4">
        <v>305469.09000000003</v>
      </c>
      <c r="G1283" s="5">
        <v>99695.12</v>
      </c>
      <c r="H1283" s="6">
        <f t="shared" si="19"/>
        <v>32.636729300499759</v>
      </c>
    </row>
    <row r="1284" spans="1:8" ht="15" customHeight="1" x14ac:dyDescent="0.25">
      <c r="A1284" s="1" t="s">
        <v>1281</v>
      </c>
      <c r="B1284" s="17" t="s">
        <v>1328</v>
      </c>
      <c r="C1284" s="18"/>
      <c r="D1284" s="1" t="s">
        <v>1340</v>
      </c>
      <c r="F1284" s="4">
        <v>305511.15999999997</v>
      </c>
      <c r="G1284" s="5">
        <v>175540.08</v>
      </c>
      <c r="H1284" s="6">
        <f t="shared" si="19"/>
        <v>57.45782903642538</v>
      </c>
    </row>
    <row r="1285" spans="1:8" ht="15" customHeight="1" x14ac:dyDescent="0.25">
      <c r="A1285" s="1" t="s">
        <v>1281</v>
      </c>
      <c r="B1285" s="17" t="s">
        <v>1328</v>
      </c>
      <c r="C1285" s="18"/>
      <c r="D1285" s="1" t="s">
        <v>1341</v>
      </c>
      <c r="F1285" s="4">
        <v>283986.58</v>
      </c>
      <c r="G1285" s="5">
        <v>113806.33</v>
      </c>
      <c r="H1285" s="6">
        <f t="shared" ref="H1285:H1348" si="20">G1285/F1285*100</f>
        <v>40.074545071812899</v>
      </c>
    </row>
    <row r="1286" spans="1:8" ht="15" customHeight="1" x14ac:dyDescent="0.25">
      <c r="A1286" s="1" t="s">
        <v>1281</v>
      </c>
      <c r="B1286" s="17" t="s">
        <v>1328</v>
      </c>
      <c r="C1286" s="18"/>
      <c r="D1286" s="1" t="s">
        <v>1342</v>
      </c>
      <c r="F1286" s="4">
        <v>326575.90000000002</v>
      </c>
      <c r="G1286" s="5">
        <v>191591.95</v>
      </c>
      <c r="H1286" s="6">
        <f t="shared" si="20"/>
        <v>58.666897955421696</v>
      </c>
    </row>
    <row r="1287" spans="1:8" ht="15" customHeight="1" x14ac:dyDescent="0.25">
      <c r="A1287" s="1" t="s">
        <v>1281</v>
      </c>
      <c r="B1287" s="17" t="s">
        <v>1328</v>
      </c>
      <c r="C1287" s="18"/>
      <c r="D1287" s="1" t="s">
        <v>1343</v>
      </c>
      <c r="F1287" s="4">
        <v>212964.12</v>
      </c>
      <c r="G1287" s="5">
        <v>206897.96</v>
      </c>
      <c r="H1287" s="6">
        <f t="shared" si="20"/>
        <v>97.15155773658023</v>
      </c>
    </row>
    <row r="1288" spans="1:8" ht="15" customHeight="1" x14ac:dyDescent="0.25">
      <c r="A1288" s="1" t="s">
        <v>1281</v>
      </c>
      <c r="B1288" s="17" t="s">
        <v>1328</v>
      </c>
      <c r="C1288" s="18"/>
      <c r="D1288" s="1" t="s">
        <v>1344</v>
      </c>
      <c r="F1288" s="4">
        <v>302141.53000000003</v>
      </c>
      <c r="G1288" s="5">
        <v>145907.31</v>
      </c>
      <c r="H1288" s="6">
        <f t="shared" si="20"/>
        <v>48.291047576279894</v>
      </c>
    </row>
    <row r="1289" spans="1:8" ht="15" customHeight="1" x14ac:dyDescent="0.25">
      <c r="A1289" s="1" t="s">
        <v>1281</v>
      </c>
      <c r="B1289" s="17" t="s">
        <v>1328</v>
      </c>
      <c r="C1289" s="18"/>
      <c r="D1289" s="1" t="s">
        <v>1345</v>
      </c>
      <c r="F1289" s="4">
        <v>301179.99</v>
      </c>
      <c r="G1289" s="5">
        <v>140317.41</v>
      </c>
      <c r="H1289" s="6">
        <f t="shared" si="20"/>
        <v>46.589220618541091</v>
      </c>
    </row>
    <row r="1290" spans="1:8" ht="15" customHeight="1" x14ac:dyDescent="0.25">
      <c r="A1290" s="1" t="s">
        <v>1281</v>
      </c>
      <c r="B1290" s="17" t="s">
        <v>1328</v>
      </c>
      <c r="C1290" s="18"/>
      <c r="D1290" s="1" t="s">
        <v>1346</v>
      </c>
      <c r="F1290" s="4">
        <v>293632.01999999996</v>
      </c>
      <c r="G1290" s="5">
        <v>105517.37</v>
      </c>
      <c r="H1290" s="6">
        <f t="shared" si="20"/>
        <v>35.935239624070974</v>
      </c>
    </row>
    <row r="1291" spans="1:8" ht="15" customHeight="1" x14ac:dyDescent="0.25">
      <c r="A1291" s="1" t="s">
        <v>1347</v>
      </c>
      <c r="B1291" s="17"/>
      <c r="C1291" s="18"/>
      <c r="D1291" s="1" t="s">
        <v>1348</v>
      </c>
      <c r="F1291" s="4">
        <v>150686.01999999999</v>
      </c>
      <c r="G1291" s="5">
        <v>151674.29</v>
      </c>
      <c r="H1291" s="6">
        <f t="shared" si="20"/>
        <v>100.65584717148946</v>
      </c>
    </row>
    <row r="1292" spans="1:8" ht="15" customHeight="1" x14ac:dyDescent="0.25">
      <c r="A1292" s="1" t="s">
        <v>1347</v>
      </c>
      <c r="B1292" s="17"/>
      <c r="C1292" s="18"/>
      <c r="D1292" s="1" t="s">
        <v>1349</v>
      </c>
      <c r="F1292" s="4">
        <v>1764181.46</v>
      </c>
      <c r="G1292" s="5">
        <v>1536784.02</v>
      </c>
      <c r="H1292" s="6">
        <f t="shared" si="20"/>
        <v>87.110314604485197</v>
      </c>
    </row>
    <row r="1293" spans="1:8" ht="15" customHeight="1" x14ac:dyDescent="0.25">
      <c r="A1293" s="1" t="s">
        <v>1347</v>
      </c>
      <c r="B1293" s="17"/>
      <c r="C1293" s="18"/>
      <c r="D1293" s="1" t="s">
        <v>1350</v>
      </c>
      <c r="F1293" s="4">
        <v>5498352.21</v>
      </c>
      <c r="G1293" s="5">
        <v>4887737.0199999996</v>
      </c>
      <c r="H1293" s="6">
        <f t="shared" si="20"/>
        <v>88.894578472265593</v>
      </c>
    </row>
    <row r="1294" spans="1:8" ht="15" customHeight="1" x14ac:dyDescent="0.25">
      <c r="A1294" s="1" t="s">
        <v>1347</v>
      </c>
      <c r="B1294" s="17"/>
      <c r="C1294" s="18"/>
      <c r="D1294" s="1" t="s">
        <v>1351</v>
      </c>
      <c r="F1294" s="4">
        <v>3121332.54</v>
      </c>
      <c r="G1294" s="5">
        <v>3118421.65</v>
      </c>
      <c r="H1294" s="6">
        <f t="shared" si="20"/>
        <v>99.906742073691376</v>
      </c>
    </row>
    <row r="1295" spans="1:8" ht="15" customHeight="1" x14ac:dyDescent="0.25">
      <c r="A1295" s="1" t="s">
        <v>1347</v>
      </c>
      <c r="B1295" s="17"/>
      <c r="C1295" s="18"/>
      <c r="D1295" s="1" t="s">
        <v>1352</v>
      </c>
      <c r="F1295" s="4">
        <v>2696450.08</v>
      </c>
      <c r="G1295" s="5">
        <v>2572784.4500000002</v>
      </c>
      <c r="H1295" s="6">
        <f t="shared" si="20"/>
        <v>95.413761563128958</v>
      </c>
    </row>
    <row r="1296" spans="1:8" ht="15" customHeight="1" x14ac:dyDescent="0.25">
      <c r="A1296" s="1" t="s">
        <v>1347</v>
      </c>
      <c r="B1296" s="17"/>
      <c r="C1296" s="18"/>
      <c r="D1296" s="1" t="s">
        <v>1353</v>
      </c>
      <c r="F1296" s="4">
        <v>489424.03</v>
      </c>
      <c r="G1296" s="5">
        <v>450789.51</v>
      </c>
      <c r="H1296" s="6">
        <f t="shared" si="20"/>
        <v>92.106125234594629</v>
      </c>
    </row>
    <row r="1297" spans="1:8" ht="15" customHeight="1" x14ac:dyDescent="0.25">
      <c r="A1297" s="1" t="s">
        <v>1347</v>
      </c>
      <c r="B1297" s="17"/>
      <c r="C1297" s="18"/>
      <c r="D1297" s="1" t="s">
        <v>1354</v>
      </c>
      <c r="F1297" s="4">
        <v>490265.39</v>
      </c>
      <c r="G1297" s="5">
        <v>459975.04</v>
      </c>
      <c r="H1297" s="6">
        <f t="shared" si="20"/>
        <v>93.82164219260919</v>
      </c>
    </row>
    <row r="1298" spans="1:8" ht="15" customHeight="1" x14ac:dyDescent="0.25">
      <c r="A1298" s="1" t="s">
        <v>1347</v>
      </c>
      <c r="B1298" s="17"/>
      <c r="C1298" s="18"/>
      <c r="D1298" s="1" t="s">
        <v>1355</v>
      </c>
      <c r="F1298" s="4">
        <v>5458259.3900000006</v>
      </c>
      <c r="G1298" s="5">
        <v>5044655.6399999997</v>
      </c>
      <c r="H1298" s="6">
        <f t="shared" si="20"/>
        <v>92.422424065119387</v>
      </c>
    </row>
    <row r="1299" spans="1:8" ht="38.25" customHeight="1" x14ac:dyDescent="0.25">
      <c r="A1299" s="1" t="s">
        <v>1347</v>
      </c>
      <c r="B1299" s="17"/>
      <c r="C1299" s="18"/>
      <c r="D1299" s="1" t="s">
        <v>1356</v>
      </c>
      <c r="F1299" s="4">
        <v>7915345.0800000001</v>
      </c>
      <c r="G1299" s="5">
        <v>7693426.0499999998</v>
      </c>
      <c r="H1299" s="6">
        <f t="shared" si="20"/>
        <v>97.196344218008491</v>
      </c>
    </row>
    <row r="1300" spans="1:8" ht="38.25" customHeight="1" x14ac:dyDescent="0.25">
      <c r="A1300" s="1" t="s">
        <v>1347</v>
      </c>
      <c r="B1300" s="17"/>
      <c r="C1300" s="18"/>
      <c r="D1300" s="1" t="s">
        <v>1357</v>
      </c>
      <c r="F1300" s="4">
        <v>3064864.3200000003</v>
      </c>
      <c r="G1300" s="5">
        <v>2869800.1</v>
      </c>
      <c r="H1300" s="6">
        <f t="shared" si="20"/>
        <v>93.635469644542042</v>
      </c>
    </row>
    <row r="1301" spans="1:8" ht="15" customHeight="1" x14ac:dyDescent="0.25">
      <c r="A1301" s="1" t="s">
        <v>1347</v>
      </c>
      <c r="B1301" s="17"/>
      <c r="C1301" s="18"/>
      <c r="D1301" s="1" t="s">
        <v>1358</v>
      </c>
      <c r="F1301" s="4">
        <v>1496048.1400000001</v>
      </c>
      <c r="G1301" s="5">
        <v>1402660.64</v>
      </c>
      <c r="H1301" s="6">
        <f t="shared" si="20"/>
        <v>93.757720924675581</v>
      </c>
    </row>
    <row r="1302" spans="1:8" ht="38.25" customHeight="1" x14ac:dyDescent="0.25">
      <c r="A1302" s="1" t="s">
        <v>1347</v>
      </c>
      <c r="B1302" s="17"/>
      <c r="C1302" s="18"/>
      <c r="D1302" s="1" t="s">
        <v>1359</v>
      </c>
      <c r="F1302" s="4">
        <v>1478990.65</v>
      </c>
      <c r="G1302" s="5">
        <v>1403914.59</v>
      </c>
      <c r="H1302" s="6">
        <f t="shared" si="20"/>
        <v>94.923831330509103</v>
      </c>
    </row>
    <row r="1303" spans="1:8" ht="38.25" customHeight="1" x14ac:dyDescent="0.25">
      <c r="A1303" s="1" t="s">
        <v>1347</v>
      </c>
      <c r="B1303" s="17"/>
      <c r="C1303" s="18"/>
      <c r="D1303" s="1" t="s">
        <v>1360</v>
      </c>
      <c r="F1303" s="4">
        <v>73147.19</v>
      </c>
      <c r="G1303" s="5">
        <v>49539.59</v>
      </c>
      <c r="H1303" s="6">
        <f t="shared" si="20"/>
        <v>67.725896237435762</v>
      </c>
    </row>
    <row r="1304" spans="1:8" ht="15" customHeight="1" x14ac:dyDescent="0.25">
      <c r="A1304" s="1" t="s">
        <v>1347</v>
      </c>
      <c r="B1304" s="17"/>
      <c r="C1304" s="18"/>
      <c r="D1304" s="1" t="s">
        <v>1361</v>
      </c>
      <c r="F1304" s="4">
        <v>2756560.1</v>
      </c>
      <c r="G1304" s="5">
        <v>2687954.54</v>
      </c>
      <c r="H1304" s="6">
        <f t="shared" si="20"/>
        <v>97.511189398700211</v>
      </c>
    </row>
    <row r="1305" spans="1:8" ht="15" customHeight="1" x14ac:dyDescent="0.25">
      <c r="A1305" s="1" t="s">
        <v>1347</v>
      </c>
      <c r="B1305" s="17"/>
      <c r="C1305" s="18"/>
      <c r="D1305" s="1" t="s">
        <v>1362</v>
      </c>
      <c r="F1305" s="4">
        <v>150548.42000000001</v>
      </c>
      <c r="G1305" s="5">
        <v>144225.35999999999</v>
      </c>
      <c r="H1305" s="6">
        <f t="shared" si="20"/>
        <v>95.79998249068305</v>
      </c>
    </row>
    <row r="1306" spans="1:8" ht="38.25" customHeight="1" x14ac:dyDescent="0.25">
      <c r="A1306" s="1" t="s">
        <v>1347</v>
      </c>
      <c r="B1306" s="17"/>
      <c r="C1306" s="18"/>
      <c r="D1306" s="1" t="s">
        <v>1363</v>
      </c>
      <c r="F1306" s="4">
        <v>965375.83</v>
      </c>
      <c r="G1306" s="5">
        <v>909541.85</v>
      </c>
      <c r="H1306" s="6">
        <f t="shared" si="20"/>
        <v>94.216347844548793</v>
      </c>
    </row>
    <row r="1307" spans="1:8" ht="15" customHeight="1" x14ac:dyDescent="0.25">
      <c r="A1307" s="1" t="s">
        <v>1347</v>
      </c>
      <c r="B1307" s="17"/>
      <c r="C1307" s="18"/>
      <c r="D1307" s="1" t="s">
        <v>1364</v>
      </c>
      <c r="F1307" s="4">
        <v>4787628.74</v>
      </c>
      <c r="G1307" s="5">
        <v>4503235.68</v>
      </c>
      <c r="H1307" s="6">
        <f t="shared" si="20"/>
        <v>94.059834723107613</v>
      </c>
    </row>
    <row r="1308" spans="1:8" ht="38.25" customHeight="1" x14ac:dyDescent="0.25">
      <c r="A1308" s="1" t="s">
        <v>1347</v>
      </c>
      <c r="B1308" s="17"/>
      <c r="C1308" s="18"/>
      <c r="D1308" s="1" t="s">
        <v>1365</v>
      </c>
      <c r="F1308" s="4">
        <v>3648158.94</v>
      </c>
      <c r="G1308" s="5">
        <v>3508939.89</v>
      </c>
      <c r="H1308" s="6">
        <f t="shared" si="20"/>
        <v>96.183854588309146</v>
      </c>
    </row>
    <row r="1309" spans="1:8" ht="38.25" customHeight="1" x14ac:dyDescent="0.25">
      <c r="A1309" s="1" t="s">
        <v>1347</v>
      </c>
      <c r="B1309" s="17"/>
      <c r="C1309" s="18"/>
      <c r="D1309" s="1" t="s">
        <v>1366</v>
      </c>
      <c r="F1309" s="4">
        <v>2705575.59</v>
      </c>
      <c r="G1309" s="5">
        <v>2489128.79</v>
      </c>
      <c r="H1309" s="6">
        <f t="shared" si="20"/>
        <v>91.999972175976069</v>
      </c>
    </row>
    <row r="1310" spans="1:8" ht="38.25" customHeight="1" x14ac:dyDescent="0.25">
      <c r="A1310" s="1" t="s">
        <v>1347</v>
      </c>
      <c r="B1310" s="17"/>
      <c r="C1310" s="18"/>
      <c r="D1310" s="1" t="s">
        <v>1367</v>
      </c>
      <c r="F1310" s="4">
        <v>574880.06999999995</v>
      </c>
      <c r="G1310" s="5">
        <v>486283.24</v>
      </c>
      <c r="H1310" s="6">
        <f t="shared" si="20"/>
        <v>84.588641244773015</v>
      </c>
    </row>
    <row r="1311" spans="1:8" ht="38.25" customHeight="1" x14ac:dyDescent="0.25">
      <c r="A1311" s="1" t="s">
        <v>1347</v>
      </c>
      <c r="B1311" s="17"/>
      <c r="C1311" s="18"/>
      <c r="D1311" s="1" t="s">
        <v>1368</v>
      </c>
      <c r="F1311" s="4">
        <v>571787.25</v>
      </c>
      <c r="G1311" s="5">
        <v>500463.29</v>
      </c>
      <c r="H1311" s="6">
        <f t="shared" si="20"/>
        <v>87.5261366880776</v>
      </c>
    </row>
    <row r="1312" spans="1:8" ht="15" customHeight="1" x14ac:dyDescent="0.25">
      <c r="A1312" s="1" t="s">
        <v>1347</v>
      </c>
      <c r="B1312" s="17"/>
      <c r="C1312" s="18"/>
      <c r="D1312" s="1" t="s">
        <v>1369</v>
      </c>
      <c r="F1312" s="4">
        <v>1241882.51</v>
      </c>
      <c r="G1312" s="5">
        <v>1120240.0900000001</v>
      </c>
      <c r="H1312" s="6">
        <f t="shared" si="20"/>
        <v>90.204997733642301</v>
      </c>
    </row>
    <row r="1313" spans="1:8" ht="15" customHeight="1" x14ac:dyDescent="0.25">
      <c r="A1313" s="1" t="s">
        <v>1347</v>
      </c>
      <c r="B1313" s="17"/>
      <c r="C1313" s="18"/>
      <c r="D1313" s="1" t="s">
        <v>1370</v>
      </c>
      <c r="F1313" s="4">
        <v>2080139.4200000002</v>
      </c>
      <c r="G1313" s="5">
        <v>1886758.68</v>
      </c>
      <c r="H1313" s="6">
        <f t="shared" si="20"/>
        <v>90.703472173994953</v>
      </c>
    </row>
    <row r="1314" spans="1:8" ht="15" customHeight="1" x14ac:dyDescent="0.25">
      <c r="A1314" s="1" t="s">
        <v>1347</v>
      </c>
      <c r="B1314" s="17"/>
      <c r="C1314" s="18"/>
      <c r="D1314" s="1" t="s">
        <v>1371</v>
      </c>
      <c r="F1314" s="4">
        <v>1498756.96</v>
      </c>
      <c r="G1314" s="5">
        <v>1429019.5</v>
      </c>
      <c r="H1314" s="6">
        <f t="shared" si="20"/>
        <v>95.346980073406968</v>
      </c>
    </row>
    <row r="1315" spans="1:8" ht="15" customHeight="1" x14ac:dyDescent="0.25">
      <c r="A1315" s="1" t="s">
        <v>1347</v>
      </c>
      <c r="B1315" s="17"/>
      <c r="C1315" s="18"/>
      <c r="D1315" s="1" t="s">
        <v>1372</v>
      </c>
      <c r="F1315" s="4">
        <v>1475931.24</v>
      </c>
      <c r="G1315" s="5">
        <v>1351298.91</v>
      </c>
      <c r="H1315" s="6">
        <f t="shared" si="20"/>
        <v>91.555681821600302</v>
      </c>
    </row>
    <row r="1316" spans="1:8" ht="38.25" customHeight="1" x14ac:dyDescent="0.25">
      <c r="A1316" s="1" t="s">
        <v>1347</v>
      </c>
      <c r="B1316" s="17"/>
      <c r="C1316" s="18"/>
      <c r="D1316" s="1" t="s">
        <v>1373</v>
      </c>
      <c r="F1316" s="4">
        <v>2058751.3499999999</v>
      </c>
      <c r="G1316" s="5">
        <v>1868937.93</v>
      </c>
      <c r="H1316" s="6">
        <f t="shared" si="20"/>
        <v>90.780167794425495</v>
      </c>
    </row>
    <row r="1317" spans="1:8" ht="15" customHeight="1" x14ac:dyDescent="0.25">
      <c r="A1317" s="1" t="s">
        <v>1347</v>
      </c>
      <c r="B1317" s="17"/>
      <c r="C1317" s="18"/>
      <c r="D1317" s="1" t="s">
        <v>1374</v>
      </c>
      <c r="F1317" s="4">
        <v>3705890.62</v>
      </c>
      <c r="G1317" s="5">
        <v>3505560.77</v>
      </c>
      <c r="H1317" s="6">
        <f t="shared" si="20"/>
        <v>94.594285947921477</v>
      </c>
    </row>
    <row r="1318" spans="1:8" ht="38.25" customHeight="1" x14ac:dyDescent="0.25">
      <c r="A1318" s="1" t="s">
        <v>1347</v>
      </c>
      <c r="B1318" s="17"/>
      <c r="C1318" s="18"/>
      <c r="D1318" s="1" t="s">
        <v>1375</v>
      </c>
      <c r="F1318" s="4">
        <v>2609463.42</v>
      </c>
      <c r="G1318" s="5">
        <v>2449915.4300000002</v>
      </c>
      <c r="H1318" s="6">
        <f t="shared" si="20"/>
        <v>93.885793194985666</v>
      </c>
    </row>
    <row r="1319" spans="1:8" ht="15" customHeight="1" x14ac:dyDescent="0.25">
      <c r="A1319" s="1" t="s">
        <v>1347</v>
      </c>
      <c r="B1319" s="17"/>
      <c r="C1319" s="18"/>
      <c r="D1319" s="1" t="s">
        <v>1376</v>
      </c>
      <c r="F1319" s="4">
        <v>2614088.3400000003</v>
      </c>
      <c r="G1319" s="5">
        <v>2369302.71</v>
      </c>
      <c r="H1319" s="6">
        <f t="shared" si="20"/>
        <v>90.635908272327157</v>
      </c>
    </row>
    <row r="1320" spans="1:8" ht="38.25" customHeight="1" x14ac:dyDescent="0.25">
      <c r="A1320" s="1" t="s">
        <v>1347</v>
      </c>
      <c r="B1320" s="17"/>
      <c r="C1320" s="18"/>
      <c r="D1320" s="1" t="s">
        <v>1377</v>
      </c>
      <c r="F1320" s="4">
        <v>895825.22</v>
      </c>
      <c r="G1320" s="5">
        <v>752628.42</v>
      </c>
      <c r="H1320" s="6">
        <f t="shared" si="20"/>
        <v>84.015096159047644</v>
      </c>
    </row>
    <row r="1321" spans="1:8" ht="38.25" customHeight="1" x14ac:dyDescent="0.25">
      <c r="A1321" s="1" t="s">
        <v>1347</v>
      </c>
      <c r="B1321" s="17"/>
      <c r="C1321" s="18"/>
      <c r="D1321" s="1" t="s">
        <v>1378</v>
      </c>
      <c r="F1321" s="4">
        <v>262666.69</v>
      </c>
      <c r="G1321" s="5">
        <v>240661.53</v>
      </c>
      <c r="H1321" s="6">
        <f t="shared" si="20"/>
        <v>91.622401759431312</v>
      </c>
    </row>
    <row r="1322" spans="1:8" ht="15" customHeight="1" x14ac:dyDescent="0.25">
      <c r="A1322" s="1" t="s">
        <v>1347</v>
      </c>
      <c r="B1322" s="17"/>
      <c r="C1322" s="18"/>
      <c r="D1322" s="1" t="s">
        <v>1379</v>
      </c>
      <c r="F1322" s="4">
        <v>499289.17000000004</v>
      </c>
      <c r="G1322" s="5">
        <v>333822.01</v>
      </c>
      <c r="H1322" s="6">
        <f t="shared" si="20"/>
        <v>66.859453410535622</v>
      </c>
    </row>
    <row r="1323" spans="1:8" ht="15" customHeight="1" x14ac:dyDescent="0.25">
      <c r="A1323" s="1" t="s">
        <v>1347</v>
      </c>
      <c r="B1323" s="17"/>
      <c r="C1323" s="18"/>
      <c r="D1323" s="1" t="s">
        <v>1380</v>
      </c>
      <c r="F1323" s="4">
        <v>1483255.3800000001</v>
      </c>
      <c r="G1323" s="5">
        <v>1357146.43</v>
      </c>
      <c r="H1323" s="6">
        <f t="shared" si="20"/>
        <v>91.49782622059324</v>
      </c>
    </row>
    <row r="1324" spans="1:8" ht="15" customHeight="1" x14ac:dyDescent="0.25">
      <c r="A1324" s="1" t="s">
        <v>1347</v>
      </c>
      <c r="B1324" s="17"/>
      <c r="C1324" s="18"/>
      <c r="D1324" s="1" t="s">
        <v>1381</v>
      </c>
      <c r="F1324" s="4">
        <v>500644.48</v>
      </c>
      <c r="G1324" s="5">
        <v>486766.1</v>
      </c>
      <c r="H1324" s="6">
        <f t="shared" si="20"/>
        <v>97.227897129715686</v>
      </c>
    </row>
    <row r="1325" spans="1:8" ht="15" customHeight="1" x14ac:dyDescent="0.25">
      <c r="A1325" s="1" t="s">
        <v>1347</v>
      </c>
      <c r="B1325" s="17"/>
      <c r="C1325" s="18"/>
      <c r="D1325" s="1" t="s">
        <v>1382</v>
      </c>
      <c r="F1325" s="4">
        <v>502044.48</v>
      </c>
      <c r="G1325" s="5">
        <v>431789.96</v>
      </c>
      <c r="H1325" s="6">
        <f t="shared" si="20"/>
        <v>86.006315615700032</v>
      </c>
    </row>
    <row r="1326" spans="1:8" ht="15" customHeight="1" x14ac:dyDescent="0.25">
      <c r="A1326" s="1" t="s">
        <v>1347</v>
      </c>
      <c r="B1326" s="17"/>
      <c r="C1326" s="18"/>
      <c r="D1326" s="1" t="s">
        <v>1383</v>
      </c>
      <c r="F1326" s="4">
        <v>479603.85</v>
      </c>
      <c r="G1326" s="5">
        <v>470322.62</v>
      </c>
      <c r="H1326" s="6">
        <f t="shared" si="20"/>
        <v>98.064813282879186</v>
      </c>
    </row>
    <row r="1327" spans="1:8" ht="15" customHeight="1" x14ac:dyDescent="0.25">
      <c r="A1327" s="1" t="s">
        <v>1347</v>
      </c>
      <c r="B1327" s="17"/>
      <c r="C1327" s="18"/>
      <c r="D1327" s="1" t="s">
        <v>1384</v>
      </c>
      <c r="F1327" s="4">
        <v>493854.41</v>
      </c>
      <c r="G1327" s="5">
        <v>493277.34</v>
      </c>
      <c r="H1327" s="6">
        <f t="shared" si="20"/>
        <v>99.883149772824751</v>
      </c>
    </row>
    <row r="1328" spans="1:8" ht="15" customHeight="1" x14ac:dyDescent="0.25">
      <c r="A1328" s="1" t="s">
        <v>1347</v>
      </c>
      <c r="B1328" s="17"/>
      <c r="C1328" s="18"/>
      <c r="D1328" s="1" t="s">
        <v>1385</v>
      </c>
      <c r="F1328" s="4">
        <v>377456.14</v>
      </c>
      <c r="G1328" s="5">
        <v>363347.52</v>
      </c>
      <c r="H1328" s="6">
        <f t="shared" si="20"/>
        <v>96.262182938658782</v>
      </c>
    </row>
    <row r="1329" spans="1:8" ht="15" customHeight="1" x14ac:dyDescent="0.25">
      <c r="A1329" s="1" t="s">
        <v>1347</v>
      </c>
      <c r="B1329" s="17"/>
      <c r="C1329" s="18"/>
      <c r="D1329" s="1" t="s">
        <v>1386</v>
      </c>
      <c r="F1329" s="4">
        <v>596078.71000000008</v>
      </c>
      <c r="G1329" s="5">
        <v>529057.29</v>
      </c>
      <c r="H1329" s="6">
        <f t="shared" si="20"/>
        <v>88.756280189909802</v>
      </c>
    </row>
    <row r="1330" spans="1:8" ht="15" customHeight="1" x14ac:dyDescent="0.25">
      <c r="A1330" s="1" t="s">
        <v>1347</v>
      </c>
      <c r="B1330" s="17"/>
      <c r="C1330" s="18"/>
      <c r="D1330" s="1" t="s">
        <v>1387</v>
      </c>
      <c r="F1330" s="4">
        <v>2604332.61</v>
      </c>
      <c r="G1330" s="5">
        <v>2409700.48</v>
      </c>
      <c r="H1330" s="6">
        <f t="shared" si="20"/>
        <v>92.526602429633598</v>
      </c>
    </row>
    <row r="1331" spans="1:8" ht="38.25" customHeight="1" x14ac:dyDescent="0.25">
      <c r="A1331" s="1" t="s">
        <v>1347</v>
      </c>
      <c r="B1331" s="17"/>
      <c r="C1331" s="18"/>
      <c r="D1331" s="1" t="s">
        <v>1388</v>
      </c>
      <c r="F1331" s="4">
        <v>1173765.5499999998</v>
      </c>
      <c r="G1331" s="5">
        <v>1151063.7</v>
      </c>
      <c r="H1331" s="6">
        <f t="shared" si="20"/>
        <v>98.065895697824843</v>
      </c>
    </row>
    <row r="1332" spans="1:8" ht="15" customHeight="1" x14ac:dyDescent="0.25">
      <c r="A1332" s="1" t="s">
        <v>1347</v>
      </c>
      <c r="B1332" s="17"/>
      <c r="C1332" s="18"/>
      <c r="D1332" s="1" t="s">
        <v>1389</v>
      </c>
      <c r="F1332" s="4">
        <v>837646.57</v>
      </c>
      <c r="G1332" s="5">
        <v>768645.65</v>
      </c>
      <c r="H1332" s="6">
        <f t="shared" si="20"/>
        <v>91.762525810856005</v>
      </c>
    </row>
    <row r="1333" spans="1:8" ht="15" customHeight="1" x14ac:dyDescent="0.25">
      <c r="A1333" s="1" t="s">
        <v>1347</v>
      </c>
      <c r="B1333" s="17"/>
      <c r="C1333" s="18"/>
      <c r="D1333" s="1" t="s">
        <v>1390</v>
      </c>
      <c r="F1333" s="4">
        <v>1310627.18</v>
      </c>
      <c r="G1333" s="5">
        <v>1221637.01</v>
      </c>
      <c r="H1333" s="6">
        <f t="shared" si="20"/>
        <v>93.210108003406432</v>
      </c>
    </row>
    <row r="1334" spans="1:8" ht="15" customHeight="1" x14ac:dyDescent="0.25">
      <c r="A1334" s="1" t="s">
        <v>1347</v>
      </c>
      <c r="B1334" s="17"/>
      <c r="C1334" s="18"/>
      <c r="D1334" s="1" t="s">
        <v>1391</v>
      </c>
      <c r="F1334" s="4">
        <v>505450.7</v>
      </c>
      <c r="G1334" s="5">
        <v>443157.01</v>
      </c>
      <c r="H1334" s="6">
        <f t="shared" si="20"/>
        <v>87.675615050092915</v>
      </c>
    </row>
    <row r="1335" spans="1:8" ht="15" customHeight="1" x14ac:dyDescent="0.25">
      <c r="A1335" s="1" t="s">
        <v>1347</v>
      </c>
      <c r="B1335" s="17"/>
      <c r="C1335" s="18"/>
      <c r="D1335" s="1" t="s">
        <v>1392</v>
      </c>
      <c r="F1335" s="4">
        <v>1624388.5899999999</v>
      </c>
      <c r="G1335" s="5">
        <v>1571510.51</v>
      </c>
      <c r="H1335" s="6">
        <f t="shared" si="20"/>
        <v>96.744739508420224</v>
      </c>
    </row>
    <row r="1336" spans="1:8" ht="15" customHeight="1" x14ac:dyDescent="0.25">
      <c r="A1336" s="1" t="s">
        <v>1347</v>
      </c>
      <c r="B1336" s="17"/>
      <c r="C1336" s="18"/>
      <c r="D1336" s="1" t="s">
        <v>1393</v>
      </c>
      <c r="F1336" s="4">
        <v>0</v>
      </c>
      <c r="G1336" s="5">
        <v>1537.6</v>
      </c>
      <c r="H1336" s="6">
        <v>0</v>
      </c>
    </row>
    <row r="1337" spans="1:8" ht="15" customHeight="1" x14ac:dyDescent="0.25">
      <c r="A1337" s="1" t="s">
        <v>1347</v>
      </c>
      <c r="B1337" s="17"/>
      <c r="C1337" s="18"/>
      <c r="D1337" s="1" t="s">
        <v>1394</v>
      </c>
      <c r="F1337" s="4">
        <v>1076748.2899999998</v>
      </c>
      <c r="G1337" s="5">
        <v>1046184.48</v>
      </c>
      <c r="H1337" s="6">
        <f t="shared" si="20"/>
        <v>97.161471229269395</v>
      </c>
    </row>
    <row r="1338" spans="1:8" ht="15" customHeight="1" x14ac:dyDescent="0.25">
      <c r="A1338" s="1" t="s">
        <v>1347</v>
      </c>
      <c r="B1338" s="17"/>
      <c r="C1338" s="18"/>
      <c r="D1338" s="1" t="s">
        <v>1395</v>
      </c>
      <c r="F1338" s="4">
        <v>2641378.4300000002</v>
      </c>
      <c r="G1338" s="5">
        <v>2556643.66</v>
      </c>
      <c r="H1338" s="6">
        <f t="shared" si="20"/>
        <v>96.792024609665646</v>
      </c>
    </row>
    <row r="1339" spans="1:8" ht="38.25" customHeight="1" x14ac:dyDescent="0.25">
      <c r="A1339" s="1" t="s">
        <v>1347</v>
      </c>
      <c r="B1339" s="17"/>
      <c r="C1339" s="18"/>
      <c r="D1339" s="1" t="s">
        <v>1396</v>
      </c>
      <c r="F1339" s="4">
        <v>3717548.93</v>
      </c>
      <c r="G1339" s="5">
        <v>3447685.19</v>
      </c>
      <c r="H1339" s="6">
        <f t="shared" si="20"/>
        <v>92.740815384506575</v>
      </c>
    </row>
    <row r="1340" spans="1:8" ht="15" customHeight="1" x14ac:dyDescent="0.25">
      <c r="A1340" s="1" t="s">
        <v>1347</v>
      </c>
      <c r="B1340" s="17"/>
      <c r="C1340" s="18"/>
      <c r="D1340" s="1" t="s">
        <v>1397</v>
      </c>
      <c r="F1340" s="4">
        <v>1896419.03</v>
      </c>
      <c r="G1340" s="5">
        <v>1867158.34</v>
      </c>
      <c r="H1340" s="6">
        <f t="shared" si="20"/>
        <v>98.457055664538444</v>
      </c>
    </row>
    <row r="1341" spans="1:8" ht="38.25" customHeight="1" x14ac:dyDescent="0.25">
      <c r="A1341" s="1" t="s">
        <v>1347</v>
      </c>
      <c r="B1341" s="17"/>
      <c r="C1341" s="18"/>
      <c r="D1341" s="1" t="s">
        <v>1398</v>
      </c>
      <c r="F1341" s="4">
        <v>3681316.6999999997</v>
      </c>
      <c r="G1341" s="5">
        <v>3534982.57</v>
      </c>
      <c r="H1341" s="6">
        <f t="shared" si="20"/>
        <v>96.024951344175307</v>
      </c>
    </row>
    <row r="1342" spans="1:8" ht="15" customHeight="1" x14ac:dyDescent="0.25">
      <c r="A1342" s="1" t="s">
        <v>1347</v>
      </c>
      <c r="B1342" s="17"/>
      <c r="C1342" s="18"/>
      <c r="D1342" s="1" t="s">
        <v>1399</v>
      </c>
      <c r="F1342" s="4">
        <v>320617.72000000003</v>
      </c>
      <c r="G1342" s="5">
        <v>252241.86</v>
      </c>
      <c r="H1342" s="6">
        <f t="shared" si="20"/>
        <v>78.673711484193689</v>
      </c>
    </row>
    <row r="1343" spans="1:8" ht="15" customHeight="1" x14ac:dyDescent="0.25">
      <c r="A1343" s="1" t="s">
        <v>1347</v>
      </c>
      <c r="B1343" s="17"/>
      <c r="C1343" s="18"/>
      <c r="D1343" s="1" t="s">
        <v>1400</v>
      </c>
      <c r="F1343" s="4">
        <v>351059.02</v>
      </c>
      <c r="G1343" s="5">
        <v>350888.78</v>
      </c>
      <c r="H1343" s="6">
        <f t="shared" si="20"/>
        <v>99.951506729552193</v>
      </c>
    </row>
    <row r="1344" spans="1:8" ht="15" customHeight="1" x14ac:dyDescent="0.25">
      <c r="A1344" s="1" t="s">
        <v>1347</v>
      </c>
      <c r="B1344" s="17"/>
      <c r="C1344" s="18"/>
      <c r="D1344" s="1" t="s">
        <v>1401</v>
      </c>
      <c r="F1344" s="4">
        <v>2569016.9300000002</v>
      </c>
      <c r="G1344" s="5">
        <v>2294874.4300000002</v>
      </c>
      <c r="H1344" s="6">
        <f t="shared" si="20"/>
        <v>89.328894769097531</v>
      </c>
    </row>
    <row r="1345" spans="1:8" ht="15" customHeight="1" x14ac:dyDescent="0.25">
      <c r="A1345" s="1" t="s">
        <v>1347</v>
      </c>
      <c r="B1345" s="17"/>
      <c r="C1345" s="18"/>
      <c r="D1345" s="1" t="s">
        <v>1402</v>
      </c>
      <c r="F1345" s="4">
        <v>536289.73</v>
      </c>
      <c r="G1345" s="5">
        <v>534878.42000000004</v>
      </c>
      <c r="H1345" s="6">
        <f t="shared" si="20"/>
        <v>99.73683814530628</v>
      </c>
    </row>
    <row r="1346" spans="1:8" ht="38.25" customHeight="1" x14ac:dyDescent="0.25">
      <c r="A1346" s="1" t="s">
        <v>1347</v>
      </c>
      <c r="B1346" s="17"/>
      <c r="C1346" s="18"/>
      <c r="D1346" s="1" t="s">
        <v>1403</v>
      </c>
      <c r="F1346" s="4">
        <v>585207.30999999994</v>
      </c>
      <c r="G1346" s="5">
        <v>456677.71</v>
      </c>
      <c r="H1346" s="6">
        <f t="shared" si="20"/>
        <v>78.036911398116345</v>
      </c>
    </row>
    <row r="1347" spans="1:8" ht="38.25" customHeight="1" x14ac:dyDescent="0.25">
      <c r="A1347" s="1" t="s">
        <v>1347</v>
      </c>
      <c r="B1347" s="17"/>
      <c r="C1347" s="18"/>
      <c r="D1347" s="1" t="s">
        <v>1404</v>
      </c>
      <c r="F1347" s="4">
        <v>1189161.56</v>
      </c>
      <c r="G1347" s="5">
        <v>1136432.22</v>
      </c>
      <c r="H1347" s="6">
        <f t="shared" si="20"/>
        <v>95.565838841948434</v>
      </c>
    </row>
    <row r="1348" spans="1:8" ht="38.25" customHeight="1" x14ac:dyDescent="0.25">
      <c r="A1348" s="1" t="s">
        <v>1347</v>
      </c>
      <c r="B1348" s="17"/>
      <c r="C1348" s="18"/>
      <c r="D1348" s="1" t="s">
        <v>1405</v>
      </c>
      <c r="F1348" s="4">
        <v>1125626.0799999998</v>
      </c>
      <c r="G1348" s="5">
        <v>1119628.3700000001</v>
      </c>
      <c r="H1348" s="6">
        <f t="shared" si="20"/>
        <v>99.46716675221316</v>
      </c>
    </row>
    <row r="1349" spans="1:8" ht="38.25" customHeight="1" x14ac:dyDescent="0.25">
      <c r="A1349" s="1" t="s">
        <v>1347</v>
      </c>
      <c r="B1349" s="17"/>
      <c r="C1349" s="18"/>
      <c r="D1349" s="1" t="s">
        <v>1406</v>
      </c>
      <c r="F1349" s="4">
        <v>409970.13</v>
      </c>
      <c r="G1349" s="5">
        <v>341940.16</v>
      </c>
      <c r="H1349" s="6">
        <f t="shared" ref="H1349:H1412" si="21">G1349/F1349*100</f>
        <v>83.406115465046199</v>
      </c>
    </row>
    <row r="1350" spans="1:8" ht="38.25" customHeight="1" x14ac:dyDescent="0.25">
      <c r="A1350" s="1" t="s">
        <v>1347</v>
      </c>
      <c r="B1350" s="17"/>
      <c r="C1350" s="18"/>
      <c r="D1350" s="1" t="s">
        <v>1407</v>
      </c>
      <c r="F1350" s="4">
        <v>940535.95000000007</v>
      </c>
      <c r="G1350" s="5">
        <v>801152.1</v>
      </c>
      <c r="H1350" s="6">
        <f t="shared" si="21"/>
        <v>85.180380399069264</v>
      </c>
    </row>
    <row r="1351" spans="1:8" ht="38.25" customHeight="1" x14ac:dyDescent="0.25">
      <c r="A1351" s="1" t="s">
        <v>1347</v>
      </c>
      <c r="B1351" s="17"/>
      <c r="C1351" s="18"/>
      <c r="D1351" s="1" t="s">
        <v>1408</v>
      </c>
      <c r="F1351" s="4">
        <v>488881.9</v>
      </c>
      <c r="G1351" s="5">
        <v>411995.27</v>
      </c>
      <c r="H1351" s="6">
        <f t="shared" si="21"/>
        <v>84.272964493060599</v>
      </c>
    </row>
    <row r="1352" spans="1:8" ht="15" customHeight="1" x14ac:dyDescent="0.25">
      <c r="A1352" s="1" t="s">
        <v>1347</v>
      </c>
      <c r="B1352" s="17"/>
      <c r="C1352" s="18"/>
      <c r="D1352" s="1" t="s">
        <v>1409</v>
      </c>
      <c r="F1352" s="4">
        <v>654122.42999999993</v>
      </c>
      <c r="G1352" s="5">
        <v>615658.81999999995</v>
      </c>
      <c r="H1352" s="6">
        <f t="shared" si="21"/>
        <v>94.119814848727941</v>
      </c>
    </row>
    <row r="1353" spans="1:8" ht="15" customHeight="1" x14ac:dyDescent="0.25">
      <c r="A1353" s="1" t="s">
        <v>1347</v>
      </c>
      <c r="B1353" s="17"/>
      <c r="C1353" s="18"/>
      <c r="D1353" s="1" t="s">
        <v>1410</v>
      </c>
      <c r="F1353" s="4">
        <v>291649.65000000002</v>
      </c>
      <c r="G1353" s="5">
        <v>275738.27</v>
      </c>
      <c r="H1353" s="6">
        <f t="shared" si="21"/>
        <v>94.54435141615977</v>
      </c>
    </row>
    <row r="1354" spans="1:8" ht="15" customHeight="1" x14ac:dyDescent="0.25">
      <c r="A1354" s="1" t="s">
        <v>1347</v>
      </c>
      <c r="B1354" s="17"/>
      <c r="C1354" s="18"/>
      <c r="D1354" s="1" t="s">
        <v>1411</v>
      </c>
      <c r="F1354" s="4">
        <v>306622.14999999997</v>
      </c>
      <c r="G1354" s="5">
        <v>271799.14</v>
      </c>
      <c r="H1354" s="6">
        <f t="shared" si="21"/>
        <v>88.643022038688343</v>
      </c>
    </row>
    <row r="1355" spans="1:8" ht="15" customHeight="1" x14ac:dyDescent="0.25">
      <c r="A1355" s="1" t="s">
        <v>1347</v>
      </c>
      <c r="B1355" s="17"/>
      <c r="C1355" s="18"/>
      <c r="D1355" s="1" t="s">
        <v>1412</v>
      </c>
      <c r="F1355" s="4">
        <v>297363.21999999997</v>
      </c>
      <c r="G1355" s="5">
        <v>294350.21999999997</v>
      </c>
      <c r="H1355" s="6">
        <f t="shared" si="21"/>
        <v>98.986761039243518</v>
      </c>
    </row>
    <row r="1356" spans="1:8" ht="15" customHeight="1" x14ac:dyDescent="0.25">
      <c r="A1356" s="1" t="s">
        <v>1347</v>
      </c>
      <c r="B1356" s="17"/>
      <c r="C1356" s="18"/>
      <c r="D1356" s="1" t="s">
        <v>1413</v>
      </c>
      <c r="F1356" s="4">
        <v>274842.67000000004</v>
      </c>
      <c r="G1356" s="5">
        <v>261765.6</v>
      </c>
      <c r="H1356" s="6">
        <f t="shared" si="21"/>
        <v>95.241979711520045</v>
      </c>
    </row>
    <row r="1357" spans="1:8" ht="38.25" customHeight="1" x14ac:dyDescent="0.25">
      <c r="A1357" s="1" t="s">
        <v>1347</v>
      </c>
      <c r="B1357" s="17"/>
      <c r="C1357" s="18"/>
      <c r="D1357" s="1" t="s">
        <v>1414</v>
      </c>
      <c r="F1357" s="4">
        <v>272584.52</v>
      </c>
      <c r="G1357" s="5">
        <v>185807.71</v>
      </c>
      <c r="H1357" s="6">
        <f t="shared" si="21"/>
        <v>68.165173136024009</v>
      </c>
    </row>
    <row r="1358" spans="1:8" ht="15" customHeight="1" x14ac:dyDescent="0.25">
      <c r="A1358" s="1" t="s">
        <v>1347</v>
      </c>
      <c r="B1358" s="17"/>
      <c r="C1358" s="18"/>
      <c r="D1358" s="1" t="s">
        <v>1415</v>
      </c>
      <c r="F1358" s="4">
        <v>3466675.65</v>
      </c>
      <c r="G1358" s="5">
        <v>2675735.0699999998</v>
      </c>
      <c r="H1358" s="6">
        <f t="shared" si="21"/>
        <v>77.184465469101497</v>
      </c>
    </row>
    <row r="1359" spans="1:8" ht="38.25" customHeight="1" x14ac:dyDescent="0.25">
      <c r="A1359" s="1" t="s">
        <v>1347</v>
      </c>
      <c r="B1359" s="17"/>
      <c r="C1359" s="18"/>
      <c r="D1359" s="1" t="s">
        <v>1416</v>
      </c>
      <c r="F1359" s="4">
        <v>2136161.77</v>
      </c>
      <c r="G1359" s="5">
        <v>1883726.49</v>
      </c>
      <c r="H1359" s="6">
        <f t="shared" si="21"/>
        <v>88.182763892455569</v>
      </c>
    </row>
    <row r="1360" spans="1:8" ht="15" customHeight="1" x14ac:dyDescent="0.25">
      <c r="A1360" s="1" t="s">
        <v>1347</v>
      </c>
      <c r="B1360" s="17"/>
      <c r="C1360" s="18"/>
      <c r="D1360" s="1" t="s">
        <v>1417</v>
      </c>
      <c r="F1360" s="4">
        <v>1131801.1299999999</v>
      </c>
      <c r="G1360" s="5">
        <v>1091800.3999999999</v>
      </c>
      <c r="H1360" s="6">
        <f t="shared" si="21"/>
        <v>96.465745709230745</v>
      </c>
    </row>
    <row r="1361" spans="1:8" ht="15" customHeight="1" x14ac:dyDescent="0.25">
      <c r="A1361" s="1" t="s">
        <v>1347</v>
      </c>
      <c r="B1361" s="17"/>
      <c r="C1361" s="18"/>
      <c r="D1361" s="1" t="s">
        <v>1418</v>
      </c>
      <c r="F1361" s="4">
        <v>974213.07000000007</v>
      </c>
      <c r="G1361" s="5">
        <v>874745.16</v>
      </c>
      <c r="H1361" s="6">
        <f t="shared" si="21"/>
        <v>89.789922444789198</v>
      </c>
    </row>
    <row r="1362" spans="1:8" ht="15" customHeight="1" x14ac:dyDescent="0.25">
      <c r="A1362" s="1" t="s">
        <v>1347</v>
      </c>
      <c r="B1362" s="17"/>
      <c r="C1362" s="18"/>
      <c r="D1362" s="1" t="s">
        <v>1419</v>
      </c>
      <c r="F1362" s="4">
        <v>442067.31</v>
      </c>
      <c r="G1362" s="5">
        <v>329015.28000000003</v>
      </c>
      <c r="H1362" s="6">
        <f t="shared" si="21"/>
        <v>74.42651210739831</v>
      </c>
    </row>
    <row r="1363" spans="1:8" ht="38.25" customHeight="1" x14ac:dyDescent="0.25">
      <c r="A1363" s="1" t="s">
        <v>1347</v>
      </c>
      <c r="B1363" s="17"/>
      <c r="C1363" s="18"/>
      <c r="D1363" s="1" t="s">
        <v>1420</v>
      </c>
      <c r="F1363" s="4">
        <v>475634.81000000006</v>
      </c>
      <c r="G1363" s="5">
        <v>472724.51</v>
      </c>
      <c r="H1363" s="6">
        <f t="shared" si="21"/>
        <v>99.388123001342137</v>
      </c>
    </row>
    <row r="1364" spans="1:8" ht="15" customHeight="1" x14ac:dyDescent="0.25">
      <c r="A1364" s="1" t="s">
        <v>1347</v>
      </c>
      <c r="B1364" s="17"/>
      <c r="C1364" s="18"/>
      <c r="D1364" s="1" t="s">
        <v>1421</v>
      </c>
      <c r="F1364" s="4">
        <v>3680707.71</v>
      </c>
      <c r="G1364" s="5">
        <v>3474820.87</v>
      </c>
      <c r="H1364" s="6">
        <f t="shared" si="21"/>
        <v>94.406324646734845</v>
      </c>
    </row>
    <row r="1365" spans="1:8" ht="38.25" customHeight="1" x14ac:dyDescent="0.25">
      <c r="A1365" s="1" t="s">
        <v>1347</v>
      </c>
      <c r="B1365" s="17"/>
      <c r="C1365" s="18"/>
      <c r="D1365" s="1" t="s">
        <v>1422</v>
      </c>
      <c r="F1365" s="4">
        <v>2746035.9699999997</v>
      </c>
      <c r="G1365" s="5">
        <v>2458192.96</v>
      </c>
      <c r="H1365" s="6">
        <f t="shared" si="21"/>
        <v>89.517871828896702</v>
      </c>
    </row>
    <row r="1366" spans="1:8" ht="15" customHeight="1" x14ac:dyDescent="0.25">
      <c r="A1366" s="1" t="s">
        <v>1347</v>
      </c>
      <c r="B1366" s="17"/>
      <c r="C1366" s="18"/>
      <c r="D1366" s="1" t="s">
        <v>1423</v>
      </c>
      <c r="F1366" s="4">
        <v>2770130.14</v>
      </c>
      <c r="G1366" s="5">
        <v>2693401.29</v>
      </c>
      <c r="H1366" s="6">
        <f t="shared" si="21"/>
        <v>97.230135548794109</v>
      </c>
    </row>
    <row r="1367" spans="1:8" ht="38.25" customHeight="1" x14ac:dyDescent="0.25">
      <c r="A1367" s="1" t="s">
        <v>1347</v>
      </c>
      <c r="B1367" s="17"/>
      <c r="C1367" s="18"/>
      <c r="D1367" s="1" t="s">
        <v>1424</v>
      </c>
      <c r="F1367" s="4">
        <v>2911469.89</v>
      </c>
      <c r="G1367" s="5">
        <v>2377793.79</v>
      </c>
      <c r="H1367" s="6">
        <f t="shared" si="21"/>
        <v>81.669873975581453</v>
      </c>
    </row>
    <row r="1368" spans="1:8" ht="15" customHeight="1" x14ac:dyDescent="0.25">
      <c r="A1368" s="1" t="s">
        <v>1347</v>
      </c>
      <c r="B1368" s="17"/>
      <c r="C1368" s="18"/>
      <c r="D1368" s="1" t="s">
        <v>1425</v>
      </c>
      <c r="F1368" s="4">
        <v>102042.81000000001</v>
      </c>
      <c r="G1368" s="5">
        <v>89102.95</v>
      </c>
      <c r="H1368" s="6">
        <f t="shared" si="21"/>
        <v>87.319184957764278</v>
      </c>
    </row>
    <row r="1369" spans="1:8" ht="15" customHeight="1" x14ac:dyDescent="0.25">
      <c r="A1369" s="1" t="s">
        <v>1347</v>
      </c>
      <c r="B1369" s="17"/>
      <c r="C1369" s="18"/>
      <c r="D1369" s="1" t="s">
        <v>1426</v>
      </c>
      <c r="F1369" s="4">
        <v>192435.19999999998</v>
      </c>
      <c r="G1369" s="5">
        <v>160626.81</v>
      </c>
      <c r="H1369" s="6">
        <f t="shared" si="21"/>
        <v>83.470596855460968</v>
      </c>
    </row>
    <row r="1370" spans="1:8" ht="15" customHeight="1" x14ac:dyDescent="0.25">
      <c r="A1370" s="1" t="s">
        <v>1347</v>
      </c>
      <c r="B1370" s="17"/>
      <c r="C1370" s="18"/>
      <c r="D1370" s="1" t="s">
        <v>1427</v>
      </c>
      <c r="F1370" s="4">
        <v>135376.28</v>
      </c>
      <c r="G1370" s="5">
        <v>122101.49</v>
      </c>
      <c r="H1370" s="6">
        <f t="shared" si="21"/>
        <v>90.194153658233191</v>
      </c>
    </row>
    <row r="1371" spans="1:8" ht="38.25" customHeight="1" x14ac:dyDescent="0.25">
      <c r="A1371" s="1" t="s">
        <v>1347</v>
      </c>
      <c r="B1371" s="17"/>
      <c r="C1371" s="18"/>
      <c r="D1371" s="1" t="s">
        <v>1428</v>
      </c>
      <c r="F1371" s="4">
        <v>1104375.99</v>
      </c>
      <c r="G1371" s="5">
        <v>1022761.86</v>
      </c>
      <c r="H1371" s="6">
        <f t="shared" si="21"/>
        <v>92.609932600943267</v>
      </c>
    </row>
    <row r="1372" spans="1:8" ht="15" customHeight="1" x14ac:dyDescent="0.25">
      <c r="A1372" s="1" t="s">
        <v>1347</v>
      </c>
      <c r="B1372" s="17"/>
      <c r="C1372" s="18"/>
      <c r="D1372" s="1" t="s">
        <v>1429</v>
      </c>
      <c r="F1372" s="4">
        <v>678855.6</v>
      </c>
      <c r="G1372" s="5">
        <v>496859.22</v>
      </c>
      <c r="H1372" s="6">
        <f t="shared" si="21"/>
        <v>73.190708009184874</v>
      </c>
    </row>
    <row r="1373" spans="1:8" ht="38.25" customHeight="1" x14ac:dyDescent="0.25">
      <c r="A1373" s="1" t="s">
        <v>1347</v>
      </c>
      <c r="B1373" s="17"/>
      <c r="C1373" s="18"/>
      <c r="D1373" s="1" t="s">
        <v>1430</v>
      </c>
      <c r="F1373" s="4">
        <v>4243112.3100000005</v>
      </c>
      <c r="G1373" s="5">
        <v>4087686.74</v>
      </c>
      <c r="H1373" s="6">
        <f t="shared" si="21"/>
        <v>96.336991372259945</v>
      </c>
    </row>
    <row r="1374" spans="1:8" ht="38.25" customHeight="1" x14ac:dyDescent="0.25">
      <c r="A1374" s="1" t="s">
        <v>1347</v>
      </c>
      <c r="B1374" s="17"/>
      <c r="C1374" s="18"/>
      <c r="D1374" s="1" t="s">
        <v>1431</v>
      </c>
      <c r="F1374" s="4">
        <v>3704600.21</v>
      </c>
      <c r="G1374" s="5">
        <v>3518796.69</v>
      </c>
      <c r="H1374" s="6">
        <f t="shared" si="21"/>
        <v>94.984518990782007</v>
      </c>
    </row>
    <row r="1375" spans="1:8" ht="38.25" customHeight="1" x14ac:dyDescent="0.25">
      <c r="A1375" s="1" t="s">
        <v>1347</v>
      </c>
      <c r="B1375" s="17"/>
      <c r="C1375" s="18"/>
      <c r="D1375" s="1" t="s">
        <v>1432</v>
      </c>
      <c r="F1375" s="4">
        <v>4868471.6400000006</v>
      </c>
      <c r="G1375" s="5">
        <v>4552906.57</v>
      </c>
      <c r="H1375" s="6">
        <f t="shared" si="21"/>
        <v>93.518190238446167</v>
      </c>
    </row>
    <row r="1376" spans="1:8" ht="15" customHeight="1" x14ac:dyDescent="0.25">
      <c r="A1376" s="1" t="s">
        <v>1347</v>
      </c>
      <c r="B1376" s="17"/>
      <c r="C1376" s="18"/>
      <c r="D1376" s="1" t="s">
        <v>1433</v>
      </c>
      <c r="F1376" s="4">
        <v>2403870.21</v>
      </c>
      <c r="G1376" s="5">
        <v>2153750.4700000002</v>
      </c>
      <c r="H1376" s="6">
        <f t="shared" si="21"/>
        <v>89.595122941350496</v>
      </c>
    </row>
    <row r="1377" spans="1:8" ht="15" customHeight="1" x14ac:dyDescent="0.25">
      <c r="A1377" s="1" t="s">
        <v>1347</v>
      </c>
      <c r="B1377" s="17"/>
      <c r="C1377" s="18"/>
      <c r="D1377" s="1" t="s">
        <v>1434</v>
      </c>
      <c r="F1377" s="4">
        <v>2359114.88</v>
      </c>
      <c r="G1377" s="5">
        <v>2054381.22</v>
      </c>
      <c r="H1377" s="6">
        <f t="shared" si="21"/>
        <v>87.082712139902242</v>
      </c>
    </row>
    <row r="1378" spans="1:8" ht="38.25" customHeight="1" x14ac:dyDescent="0.25">
      <c r="A1378" s="1" t="s">
        <v>1347</v>
      </c>
      <c r="B1378" s="17"/>
      <c r="C1378" s="18"/>
      <c r="D1378" s="1" t="s">
        <v>1435</v>
      </c>
      <c r="F1378" s="4">
        <v>1174372.9600000002</v>
      </c>
      <c r="G1378" s="5">
        <v>1008310.23</v>
      </c>
      <c r="H1378" s="6">
        <f t="shared" si="21"/>
        <v>85.85945558555774</v>
      </c>
    </row>
    <row r="1379" spans="1:8" ht="15" customHeight="1" x14ac:dyDescent="0.25">
      <c r="A1379" s="1" t="s">
        <v>1347</v>
      </c>
      <c r="B1379" s="17"/>
      <c r="C1379" s="18"/>
      <c r="D1379" s="1" t="s">
        <v>1436</v>
      </c>
      <c r="F1379" s="4">
        <v>369019.4</v>
      </c>
      <c r="G1379" s="5">
        <v>326813.64</v>
      </c>
      <c r="H1379" s="6">
        <f t="shared" si="21"/>
        <v>88.56272597050453</v>
      </c>
    </row>
    <row r="1380" spans="1:8" ht="15" customHeight="1" x14ac:dyDescent="0.25">
      <c r="A1380" s="1" t="s">
        <v>1347</v>
      </c>
      <c r="B1380" s="17"/>
      <c r="C1380" s="18"/>
      <c r="D1380" s="1" t="s">
        <v>1437</v>
      </c>
      <c r="F1380" s="4">
        <v>2333693.23</v>
      </c>
      <c r="G1380" s="5">
        <v>2105672.35</v>
      </c>
      <c r="H1380" s="6">
        <f t="shared" si="21"/>
        <v>90.229183636102846</v>
      </c>
    </row>
    <row r="1381" spans="1:8" ht="15" customHeight="1" x14ac:dyDescent="0.25">
      <c r="A1381" s="1" t="s">
        <v>1347</v>
      </c>
      <c r="B1381" s="17"/>
      <c r="C1381" s="18"/>
      <c r="D1381" s="1" t="s">
        <v>1438</v>
      </c>
      <c r="F1381" s="4">
        <v>814943.08000000007</v>
      </c>
      <c r="G1381" s="5">
        <v>670970.62</v>
      </c>
      <c r="H1381" s="6">
        <f t="shared" si="21"/>
        <v>82.333433642997491</v>
      </c>
    </row>
    <row r="1382" spans="1:8" ht="15" customHeight="1" x14ac:dyDescent="0.25">
      <c r="A1382" s="1" t="s">
        <v>1347</v>
      </c>
      <c r="B1382" s="17"/>
      <c r="C1382" s="18"/>
      <c r="D1382" s="1" t="s">
        <v>1439</v>
      </c>
      <c r="F1382" s="4">
        <v>556829.13</v>
      </c>
      <c r="G1382" s="5">
        <v>521721.14</v>
      </c>
      <c r="H1382" s="6">
        <f t="shared" si="21"/>
        <v>93.695015560698124</v>
      </c>
    </row>
    <row r="1383" spans="1:8" ht="38.25" customHeight="1" x14ac:dyDescent="0.25">
      <c r="A1383" s="1" t="s">
        <v>1347</v>
      </c>
      <c r="B1383" s="17"/>
      <c r="C1383" s="18"/>
      <c r="D1383" s="1" t="s">
        <v>1440</v>
      </c>
      <c r="F1383" s="4">
        <v>2737207.5799999996</v>
      </c>
      <c r="G1383" s="5">
        <v>2533986.5299999998</v>
      </c>
      <c r="H1383" s="6">
        <f t="shared" si="21"/>
        <v>92.575606925653773</v>
      </c>
    </row>
    <row r="1384" spans="1:8" ht="15" customHeight="1" x14ac:dyDescent="0.25">
      <c r="A1384" s="1" t="s">
        <v>1347</v>
      </c>
      <c r="B1384" s="17"/>
      <c r="C1384" s="18"/>
      <c r="D1384" s="1" t="s">
        <v>1441</v>
      </c>
      <c r="F1384" s="4">
        <v>1447356.4100000001</v>
      </c>
      <c r="G1384" s="5">
        <v>1398943.34</v>
      </c>
      <c r="H1384" s="6">
        <f t="shared" si="21"/>
        <v>96.65506922375809</v>
      </c>
    </row>
    <row r="1385" spans="1:8" ht="15" customHeight="1" x14ac:dyDescent="0.25">
      <c r="A1385" s="1" t="s">
        <v>1347</v>
      </c>
      <c r="B1385" s="17"/>
      <c r="C1385" s="18"/>
      <c r="D1385" s="1" t="s">
        <v>1442</v>
      </c>
      <c r="F1385" s="4">
        <v>3145877.2</v>
      </c>
      <c r="G1385" s="5">
        <v>2939529.28</v>
      </c>
      <c r="H1385" s="6">
        <f t="shared" si="21"/>
        <v>93.440687386017473</v>
      </c>
    </row>
    <row r="1386" spans="1:8" ht="15" customHeight="1" x14ac:dyDescent="0.25">
      <c r="A1386" s="1" t="s">
        <v>1347</v>
      </c>
      <c r="B1386" s="17"/>
      <c r="C1386" s="18"/>
      <c r="D1386" s="1" t="s">
        <v>1443</v>
      </c>
      <c r="F1386" s="4">
        <v>2556235.41</v>
      </c>
      <c r="G1386" s="5">
        <v>1910680.7</v>
      </c>
      <c r="H1386" s="6">
        <f t="shared" si="21"/>
        <v>74.745881874783976</v>
      </c>
    </row>
    <row r="1387" spans="1:8" ht="15" customHeight="1" x14ac:dyDescent="0.25">
      <c r="A1387" s="1" t="s">
        <v>1347</v>
      </c>
      <c r="B1387" s="17"/>
      <c r="C1387" s="18"/>
      <c r="D1387" s="1" t="s">
        <v>1444</v>
      </c>
      <c r="F1387" s="4">
        <v>3694567.38</v>
      </c>
      <c r="G1387" s="5">
        <v>3306615.1</v>
      </c>
      <c r="H1387" s="6">
        <f t="shared" si="21"/>
        <v>89.499385446314434</v>
      </c>
    </row>
    <row r="1388" spans="1:8" ht="15" customHeight="1" x14ac:dyDescent="0.25">
      <c r="A1388" s="1" t="s">
        <v>1347</v>
      </c>
      <c r="B1388" s="17"/>
      <c r="C1388" s="18"/>
      <c r="D1388" s="1" t="s">
        <v>1445</v>
      </c>
      <c r="F1388" s="4">
        <v>445382.79</v>
      </c>
      <c r="G1388" s="5">
        <v>444797.36</v>
      </c>
      <c r="H1388" s="6">
        <f t="shared" si="21"/>
        <v>99.868555765255323</v>
      </c>
    </row>
    <row r="1389" spans="1:8" ht="38.25" customHeight="1" x14ac:dyDescent="0.25">
      <c r="A1389" s="1" t="s">
        <v>1347</v>
      </c>
      <c r="B1389" s="17"/>
      <c r="C1389" s="18"/>
      <c r="D1389" s="1" t="s">
        <v>1446</v>
      </c>
      <c r="F1389" s="4">
        <v>2725849.33</v>
      </c>
      <c r="G1389" s="5">
        <v>2578489.84</v>
      </c>
      <c r="H1389" s="6">
        <f t="shared" si="21"/>
        <v>94.593997240485777</v>
      </c>
    </row>
    <row r="1390" spans="1:8" ht="15" customHeight="1" x14ac:dyDescent="0.25">
      <c r="A1390" s="1" t="s">
        <v>1347</v>
      </c>
      <c r="B1390" s="17"/>
      <c r="C1390" s="18"/>
      <c r="D1390" s="1" t="s">
        <v>1447</v>
      </c>
      <c r="F1390" s="4">
        <v>3757917.31</v>
      </c>
      <c r="G1390" s="5">
        <v>3672125.34</v>
      </c>
      <c r="H1390" s="6">
        <f t="shared" si="21"/>
        <v>97.717034119625154</v>
      </c>
    </row>
    <row r="1391" spans="1:8" ht="15" customHeight="1" x14ac:dyDescent="0.25">
      <c r="A1391" s="1" t="s">
        <v>1347</v>
      </c>
      <c r="B1391" s="17"/>
      <c r="C1391" s="18"/>
      <c r="D1391" s="1" t="s">
        <v>1448</v>
      </c>
      <c r="F1391" s="4">
        <v>2327338.41</v>
      </c>
      <c r="G1391" s="5">
        <v>2202293</v>
      </c>
      <c r="H1391" s="6">
        <f t="shared" si="21"/>
        <v>94.627106678482562</v>
      </c>
    </row>
    <row r="1392" spans="1:8" ht="15" customHeight="1" x14ac:dyDescent="0.25">
      <c r="A1392" s="1" t="s">
        <v>1347</v>
      </c>
      <c r="B1392" s="17"/>
      <c r="C1392" s="18"/>
      <c r="D1392" s="1" t="s">
        <v>1449</v>
      </c>
      <c r="F1392" s="4">
        <v>1497981.71</v>
      </c>
      <c r="G1392" s="5">
        <v>1310764.47</v>
      </c>
      <c r="H1392" s="6">
        <f t="shared" si="21"/>
        <v>87.502034320565897</v>
      </c>
    </row>
    <row r="1393" spans="1:8" ht="15" customHeight="1" x14ac:dyDescent="0.25">
      <c r="A1393" s="1" t="s">
        <v>1347</v>
      </c>
      <c r="B1393" s="17"/>
      <c r="C1393" s="18"/>
      <c r="D1393" s="1" t="s">
        <v>1450</v>
      </c>
      <c r="F1393" s="4">
        <v>1040650.69</v>
      </c>
      <c r="G1393" s="5">
        <v>916912.94</v>
      </c>
      <c r="H1393" s="6">
        <f t="shared" si="21"/>
        <v>88.109578825148333</v>
      </c>
    </row>
    <row r="1394" spans="1:8" ht="15" customHeight="1" x14ac:dyDescent="0.25">
      <c r="A1394" s="1" t="s">
        <v>1347</v>
      </c>
      <c r="B1394" s="17"/>
      <c r="C1394" s="18"/>
      <c r="D1394" s="1" t="s">
        <v>1451</v>
      </c>
      <c r="F1394" s="4">
        <v>1861410.43</v>
      </c>
      <c r="G1394" s="5">
        <v>1833165.47</v>
      </c>
      <c r="H1394" s="6">
        <f t="shared" si="21"/>
        <v>98.482604397999424</v>
      </c>
    </row>
    <row r="1395" spans="1:8" ht="38.25" customHeight="1" x14ac:dyDescent="0.25">
      <c r="A1395" s="1" t="s">
        <v>1347</v>
      </c>
      <c r="B1395" s="17"/>
      <c r="C1395" s="18"/>
      <c r="D1395" s="1" t="s">
        <v>1452</v>
      </c>
      <c r="F1395" s="4">
        <v>335466.52</v>
      </c>
      <c r="G1395" s="5">
        <v>315418.37</v>
      </c>
      <c r="H1395" s="6">
        <f t="shared" si="21"/>
        <v>94.023800050151053</v>
      </c>
    </row>
    <row r="1396" spans="1:8" ht="38.25" customHeight="1" x14ac:dyDescent="0.25">
      <c r="A1396" s="1" t="s">
        <v>1347</v>
      </c>
      <c r="B1396" s="17"/>
      <c r="C1396" s="18"/>
      <c r="D1396" s="1" t="s">
        <v>1453</v>
      </c>
      <c r="F1396" s="4">
        <v>1499463.9200000002</v>
      </c>
      <c r="G1396" s="5">
        <v>1313480.73</v>
      </c>
      <c r="H1396" s="6">
        <f t="shared" si="21"/>
        <v>87.596687888295435</v>
      </c>
    </row>
    <row r="1397" spans="1:8" ht="38.25" customHeight="1" x14ac:dyDescent="0.25">
      <c r="A1397" s="1" t="s">
        <v>1347</v>
      </c>
      <c r="B1397" s="17"/>
      <c r="C1397" s="18"/>
      <c r="D1397" s="1" t="s">
        <v>1454</v>
      </c>
      <c r="F1397" s="4">
        <v>3129431.39</v>
      </c>
      <c r="G1397" s="5">
        <v>2728305.6</v>
      </c>
      <c r="H1397" s="6">
        <f t="shared" si="21"/>
        <v>87.182151004115795</v>
      </c>
    </row>
    <row r="1398" spans="1:8" ht="38.25" customHeight="1" x14ac:dyDescent="0.25">
      <c r="A1398" s="1" t="s">
        <v>1347</v>
      </c>
      <c r="B1398" s="17"/>
      <c r="C1398" s="18"/>
      <c r="D1398" s="1" t="s">
        <v>1455</v>
      </c>
      <c r="F1398" s="4">
        <v>2046573.47</v>
      </c>
      <c r="G1398" s="5">
        <v>1917599.59</v>
      </c>
      <c r="H1398" s="6">
        <f t="shared" si="21"/>
        <v>93.698057661228262</v>
      </c>
    </row>
    <row r="1399" spans="1:8" ht="38.25" customHeight="1" x14ac:dyDescent="0.25">
      <c r="A1399" s="1" t="s">
        <v>1347</v>
      </c>
      <c r="B1399" s="17"/>
      <c r="C1399" s="18"/>
      <c r="D1399" s="1" t="s">
        <v>1456</v>
      </c>
      <c r="F1399" s="4">
        <v>1508866.8699999999</v>
      </c>
      <c r="G1399" s="5">
        <v>1474774.6</v>
      </c>
      <c r="H1399" s="6">
        <f t="shared" si="21"/>
        <v>97.740538235821973</v>
      </c>
    </row>
    <row r="1400" spans="1:8" ht="38.25" customHeight="1" x14ac:dyDescent="0.25">
      <c r="A1400" s="1" t="s">
        <v>1347</v>
      </c>
      <c r="B1400" s="17"/>
      <c r="C1400" s="18"/>
      <c r="D1400" s="1" t="s">
        <v>1457</v>
      </c>
      <c r="F1400" s="4">
        <v>1633953.0799999998</v>
      </c>
      <c r="G1400" s="5">
        <v>1612540.98</v>
      </c>
      <c r="H1400" s="6">
        <f t="shared" si="21"/>
        <v>98.689552334024185</v>
      </c>
    </row>
    <row r="1401" spans="1:8" ht="15" customHeight="1" x14ac:dyDescent="0.25">
      <c r="A1401" s="1" t="s">
        <v>1347</v>
      </c>
      <c r="B1401" s="17"/>
      <c r="C1401" s="18"/>
      <c r="D1401" s="1" t="s">
        <v>1458</v>
      </c>
      <c r="F1401" s="4">
        <v>1582120.78</v>
      </c>
      <c r="G1401" s="5">
        <v>1541837.23</v>
      </c>
      <c r="H1401" s="6">
        <f t="shared" si="21"/>
        <v>97.453825870361172</v>
      </c>
    </row>
    <row r="1402" spans="1:8" ht="38.25" customHeight="1" x14ac:dyDescent="0.25">
      <c r="A1402" s="1" t="s">
        <v>1347</v>
      </c>
      <c r="B1402" s="17"/>
      <c r="C1402" s="18"/>
      <c r="D1402" s="1" t="s">
        <v>1459</v>
      </c>
      <c r="F1402" s="4">
        <v>911535.64999999991</v>
      </c>
      <c r="G1402" s="5">
        <v>877608.7</v>
      </c>
      <c r="H1402" s="6">
        <f t="shared" si="21"/>
        <v>96.278044638188319</v>
      </c>
    </row>
    <row r="1403" spans="1:8" ht="38.25" customHeight="1" x14ac:dyDescent="0.25">
      <c r="A1403" s="1" t="s">
        <v>1347</v>
      </c>
      <c r="B1403" s="17"/>
      <c r="C1403" s="18"/>
      <c r="D1403" s="1" t="s">
        <v>1460</v>
      </c>
      <c r="F1403" s="4">
        <v>908167.99</v>
      </c>
      <c r="G1403" s="5">
        <v>850452.19</v>
      </c>
      <c r="H1403" s="6">
        <f t="shared" si="21"/>
        <v>93.644810141348401</v>
      </c>
    </row>
    <row r="1404" spans="1:8" ht="38.25" customHeight="1" x14ac:dyDescent="0.25">
      <c r="A1404" s="1" t="s">
        <v>1347</v>
      </c>
      <c r="B1404" s="17"/>
      <c r="C1404" s="18"/>
      <c r="D1404" s="1" t="s">
        <v>1461</v>
      </c>
      <c r="F1404" s="4">
        <v>1461395.2400000002</v>
      </c>
      <c r="G1404" s="5">
        <v>1413195.78</v>
      </c>
      <c r="H1404" s="6">
        <f t="shared" si="21"/>
        <v>96.701819009619854</v>
      </c>
    </row>
    <row r="1405" spans="1:8" ht="15" customHeight="1" x14ac:dyDescent="0.25">
      <c r="A1405" s="1" t="s">
        <v>1347</v>
      </c>
      <c r="B1405" s="17"/>
      <c r="C1405" s="18"/>
      <c r="D1405" s="1" t="s">
        <v>1462</v>
      </c>
      <c r="F1405" s="4">
        <v>1204008.4099999999</v>
      </c>
      <c r="G1405" s="5">
        <v>1179262.57</v>
      </c>
      <c r="H1405" s="6">
        <f t="shared" si="21"/>
        <v>97.944712030707507</v>
      </c>
    </row>
    <row r="1406" spans="1:8" ht="15" customHeight="1" x14ac:dyDescent="0.25">
      <c r="A1406" s="1" t="s">
        <v>1347</v>
      </c>
      <c r="B1406" s="17"/>
      <c r="C1406" s="18"/>
      <c r="D1406" s="1" t="s">
        <v>1463</v>
      </c>
      <c r="F1406" s="4">
        <v>862036.98</v>
      </c>
      <c r="G1406" s="5">
        <v>641244.73</v>
      </c>
      <c r="H1406" s="6">
        <f t="shared" si="21"/>
        <v>74.387148681254942</v>
      </c>
    </row>
    <row r="1407" spans="1:8" ht="38.25" customHeight="1" x14ac:dyDescent="0.25">
      <c r="A1407" s="1" t="s">
        <v>1347</v>
      </c>
      <c r="B1407" s="17"/>
      <c r="C1407" s="18"/>
      <c r="D1407" s="1" t="s">
        <v>1464</v>
      </c>
      <c r="F1407" s="4">
        <v>1150215.1800000002</v>
      </c>
      <c r="G1407" s="5">
        <v>964882.04</v>
      </c>
      <c r="H1407" s="6">
        <f t="shared" si="21"/>
        <v>83.887089718290781</v>
      </c>
    </row>
    <row r="1408" spans="1:8" ht="15" customHeight="1" x14ac:dyDescent="0.25">
      <c r="A1408" s="1" t="s">
        <v>1347</v>
      </c>
      <c r="B1408" s="17"/>
      <c r="C1408" s="18"/>
      <c r="D1408" s="1" t="s">
        <v>1465</v>
      </c>
      <c r="F1408" s="4">
        <v>506611.95</v>
      </c>
      <c r="G1408" s="5">
        <v>484488.45</v>
      </c>
      <c r="H1408" s="6">
        <f t="shared" si="21"/>
        <v>95.633048134770604</v>
      </c>
    </row>
    <row r="1409" spans="1:8" ht="15" customHeight="1" x14ac:dyDescent="0.25">
      <c r="A1409" s="1" t="s">
        <v>1347</v>
      </c>
      <c r="B1409" s="17"/>
      <c r="C1409" s="18"/>
      <c r="D1409" s="1" t="s">
        <v>1466</v>
      </c>
      <c r="F1409" s="4">
        <v>358994.07</v>
      </c>
      <c r="G1409" s="5">
        <v>263265.28000000003</v>
      </c>
      <c r="H1409" s="6">
        <f t="shared" si="21"/>
        <v>73.334158416600033</v>
      </c>
    </row>
    <row r="1410" spans="1:8" ht="15" customHeight="1" x14ac:dyDescent="0.25">
      <c r="A1410" s="1" t="s">
        <v>1347</v>
      </c>
      <c r="B1410" s="17"/>
      <c r="C1410" s="18"/>
      <c r="D1410" s="1" t="s">
        <v>1467</v>
      </c>
      <c r="F1410" s="4">
        <v>485647.84</v>
      </c>
      <c r="G1410" s="5">
        <v>465400.23</v>
      </c>
      <c r="H1410" s="6">
        <f t="shared" si="21"/>
        <v>95.830804065760887</v>
      </c>
    </row>
    <row r="1411" spans="1:8" ht="15" customHeight="1" x14ac:dyDescent="0.25">
      <c r="A1411" s="1" t="s">
        <v>1347</v>
      </c>
      <c r="B1411" s="17"/>
      <c r="C1411" s="18"/>
      <c r="D1411" s="1" t="s">
        <v>1468</v>
      </c>
      <c r="F1411" s="4">
        <v>880398.87</v>
      </c>
      <c r="G1411" s="5">
        <v>810475.08</v>
      </c>
      <c r="H1411" s="6">
        <f t="shared" si="21"/>
        <v>92.057714703791021</v>
      </c>
    </row>
    <row r="1412" spans="1:8" ht="15" customHeight="1" x14ac:dyDescent="0.25">
      <c r="A1412" s="1" t="s">
        <v>1347</v>
      </c>
      <c r="B1412" s="17"/>
      <c r="C1412" s="18"/>
      <c r="D1412" s="1" t="s">
        <v>1469</v>
      </c>
      <c r="F1412" s="4">
        <v>466055.47</v>
      </c>
      <c r="G1412" s="5">
        <v>462769.99</v>
      </c>
      <c r="H1412" s="6">
        <f t="shared" si="21"/>
        <v>99.295045287205838</v>
      </c>
    </row>
    <row r="1413" spans="1:8" ht="15" customHeight="1" x14ac:dyDescent="0.25">
      <c r="A1413" s="1" t="s">
        <v>1347</v>
      </c>
      <c r="B1413" s="17"/>
      <c r="C1413" s="18"/>
      <c r="D1413" s="1" t="s">
        <v>1470</v>
      </c>
      <c r="F1413" s="4">
        <v>1745294.17</v>
      </c>
      <c r="G1413" s="5">
        <v>1513555.75</v>
      </c>
      <c r="H1413" s="6">
        <f t="shared" ref="H1413:H1476" si="22">G1413/F1413*100</f>
        <v>86.72209969050661</v>
      </c>
    </row>
    <row r="1414" spans="1:8" ht="15" customHeight="1" x14ac:dyDescent="0.25">
      <c r="A1414" s="1" t="s">
        <v>1347</v>
      </c>
      <c r="B1414" s="17"/>
      <c r="C1414" s="18"/>
      <c r="D1414" s="1" t="s">
        <v>1471</v>
      </c>
      <c r="F1414" s="4">
        <v>677314.61</v>
      </c>
      <c r="G1414" s="5">
        <v>597881.22</v>
      </c>
      <c r="H1414" s="6">
        <f t="shared" si="22"/>
        <v>88.27230524379209</v>
      </c>
    </row>
    <row r="1415" spans="1:8" ht="15" customHeight="1" x14ac:dyDescent="0.25">
      <c r="A1415" s="1" t="s">
        <v>1347</v>
      </c>
      <c r="B1415" s="17"/>
      <c r="C1415" s="18"/>
      <c r="D1415" s="1" t="s">
        <v>1472</v>
      </c>
      <c r="F1415" s="4">
        <v>1612045.47</v>
      </c>
      <c r="G1415" s="5">
        <v>1493969.95</v>
      </c>
      <c r="H1415" s="6">
        <f t="shared" si="22"/>
        <v>92.675422486687054</v>
      </c>
    </row>
    <row r="1416" spans="1:8" ht="15" customHeight="1" x14ac:dyDescent="0.25">
      <c r="A1416" s="1" t="s">
        <v>1347</v>
      </c>
      <c r="B1416" s="17"/>
      <c r="C1416" s="18"/>
      <c r="D1416" s="1" t="s">
        <v>1473</v>
      </c>
      <c r="F1416" s="4">
        <v>483533.73000000004</v>
      </c>
      <c r="G1416" s="5">
        <v>443395.51</v>
      </c>
      <c r="H1416" s="6">
        <f t="shared" si="22"/>
        <v>91.698982406046412</v>
      </c>
    </row>
    <row r="1417" spans="1:8" ht="38.25" customHeight="1" x14ac:dyDescent="0.25">
      <c r="A1417" s="1" t="s">
        <v>1347</v>
      </c>
      <c r="B1417" s="17"/>
      <c r="C1417" s="18"/>
      <c r="D1417" s="1" t="s">
        <v>1474</v>
      </c>
      <c r="F1417" s="4">
        <v>449741.89</v>
      </c>
      <c r="G1417" s="5">
        <v>382811.46</v>
      </c>
      <c r="H1417" s="6">
        <f t="shared" si="22"/>
        <v>85.118035146781637</v>
      </c>
    </row>
    <row r="1418" spans="1:8" ht="38.25" customHeight="1" x14ac:dyDescent="0.25">
      <c r="A1418" s="1" t="s">
        <v>1347</v>
      </c>
      <c r="B1418" s="17"/>
      <c r="C1418" s="18"/>
      <c r="D1418" s="1" t="s">
        <v>1475</v>
      </c>
      <c r="F1418" s="4">
        <v>1428429.3800000001</v>
      </c>
      <c r="G1418" s="5">
        <v>1296420.49</v>
      </c>
      <c r="H1418" s="6">
        <f t="shared" si="22"/>
        <v>90.758458776589976</v>
      </c>
    </row>
    <row r="1419" spans="1:8" ht="38.25" customHeight="1" x14ac:dyDescent="0.25">
      <c r="A1419" s="1" t="s">
        <v>1347</v>
      </c>
      <c r="B1419" s="17"/>
      <c r="C1419" s="18"/>
      <c r="D1419" s="1" t="s">
        <v>1476</v>
      </c>
      <c r="F1419" s="4">
        <v>1638754.8399999999</v>
      </c>
      <c r="G1419" s="5">
        <v>1438238.64</v>
      </c>
      <c r="H1419" s="6">
        <f t="shared" si="22"/>
        <v>87.764112415985295</v>
      </c>
    </row>
    <row r="1420" spans="1:8" ht="15" customHeight="1" x14ac:dyDescent="0.25">
      <c r="A1420" s="1" t="s">
        <v>1347</v>
      </c>
      <c r="B1420" s="17"/>
      <c r="C1420" s="18"/>
      <c r="D1420" s="1" t="s">
        <v>1477</v>
      </c>
      <c r="F1420" s="4">
        <v>592193.95000000007</v>
      </c>
      <c r="G1420" s="5">
        <v>531042.59</v>
      </c>
      <c r="H1420" s="6">
        <f t="shared" si="22"/>
        <v>89.673761442513879</v>
      </c>
    </row>
    <row r="1421" spans="1:8" ht="15" customHeight="1" x14ac:dyDescent="0.25">
      <c r="A1421" s="1" t="s">
        <v>1347</v>
      </c>
      <c r="B1421" s="17"/>
      <c r="C1421" s="18"/>
      <c r="D1421" s="1" t="s">
        <v>1478</v>
      </c>
      <c r="F1421" s="4">
        <v>1445647.3699999999</v>
      </c>
      <c r="G1421" s="5">
        <v>1160532.19</v>
      </c>
      <c r="H1421" s="6">
        <f t="shared" si="22"/>
        <v>80.277681409955463</v>
      </c>
    </row>
    <row r="1422" spans="1:8" ht="15" customHeight="1" x14ac:dyDescent="0.25">
      <c r="A1422" s="1" t="s">
        <v>1347</v>
      </c>
      <c r="B1422" s="17"/>
      <c r="C1422" s="18"/>
      <c r="D1422" s="1" t="s">
        <v>1479</v>
      </c>
      <c r="F1422" s="4">
        <v>723692.93</v>
      </c>
      <c r="G1422" s="5">
        <v>671241.56</v>
      </c>
      <c r="H1422" s="6">
        <f t="shared" si="22"/>
        <v>92.752261653295406</v>
      </c>
    </row>
    <row r="1423" spans="1:8" ht="15" customHeight="1" x14ac:dyDescent="0.25">
      <c r="A1423" s="1" t="s">
        <v>1347</v>
      </c>
      <c r="B1423" s="17"/>
      <c r="C1423" s="18"/>
      <c r="D1423" s="1" t="s">
        <v>1480</v>
      </c>
      <c r="F1423" s="4">
        <v>770332.4</v>
      </c>
      <c r="G1423" s="5">
        <v>711056.06</v>
      </c>
      <c r="H1423" s="6">
        <f t="shared" si="22"/>
        <v>92.305095826165442</v>
      </c>
    </row>
    <row r="1424" spans="1:8" ht="15" customHeight="1" x14ac:dyDescent="0.25">
      <c r="A1424" s="1" t="s">
        <v>1347</v>
      </c>
      <c r="B1424" s="17"/>
      <c r="C1424" s="18"/>
      <c r="D1424" s="1" t="s">
        <v>1481</v>
      </c>
      <c r="F1424" s="4">
        <v>400070.37</v>
      </c>
      <c r="G1424" s="5">
        <v>312354.21000000002</v>
      </c>
      <c r="H1424" s="6">
        <f t="shared" si="22"/>
        <v>78.074817187786252</v>
      </c>
    </row>
    <row r="1425" spans="1:8" ht="15" customHeight="1" x14ac:dyDescent="0.25">
      <c r="A1425" s="1" t="s">
        <v>1347</v>
      </c>
      <c r="B1425" s="17"/>
      <c r="C1425" s="18"/>
      <c r="D1425" s="1" t="s">
        <v>1482</v>
      </c>
      <c r="F1425" s="4">
        <v>274048.22000000003</v>
      </c>
      <c r="G1425" s="5">
        <v>233255.88</v>
      </c>
      <c r="H1425" s="6">
        <f t="shared" si="22"/>
        <v>85.114904231087493</v>
      </c>
    </row>
    <row r="1426" spans="1:8" ht="15" customHeight="1" x14ac:dyDescent="0.25">
      <c r="A1426" s="1" t="s">
        <v>1347</v>
      </c>
      <c r="B1426" s="17"/>
      <c r="C1426" s="18"/>
      <c r="D1426" s="1" t="s">
        <v>1483</v>
      </c>
      <c r="F1426" s="4">
        <v>306421.71000000002</v>
      </c>
      <c r="G1426" s="5">
        <v>281519.15999999997</v>
      </c>
      <c r="H1426" s="6">
        <f t="shared" si="22"/>
        <v>91.873111732194161</v>
      </c>
    </row>
    <row r="1427" spans="1:8" ht="15" customHeight="1" x14ac:dyDescent="0.25">
      <c r="A1427" s="1" t="s">
        <v>1347</v>
      </c>
      <c r="B1427" s="17"/>
      <c r="C1427" s="18"/>
      <c r="D1427" s="1" t="s">
        <v>1484</v>
      </c>
      <c r="F1427" s="4">
        <v>2041714.96</v>
      </c>
      <c r="G1427" s="5">
        <v>2008355.69</v>
      </c>
      <c r="H1427" s="6">
        <f t="shared" si="22"/>
        <v>98.366115219139104</v>
      </c>
    </row>
    <row r="1428" spans="1:8" ht="15" customHeight="1" x14ac:dyDescent="0.25">
      <c r="A1428" s="1" t="s">
        <v>1347</v>
      </c>
      <c r="B1428" s="17"/>
      <c r="C1428" s="18"/>
      <c r="D1428" s="1" t="s">
        <v>1485</v>
      </c>
      <c r="F1428" s="4">
        <v>4932937.17</v>
      </c>
      <c r="G1428" s="5">
        <v>4595710.2300000004</v>
      </c>
      <c r="H1428" s="6">
        <f t="shared" si="22"/>
        <v>93.163769811404279</v>
      </c>
    </row>
    <row r="1429" spans="1:8" ht="38.25" customHeight="1" x14ac:dyDescent="0.25">
      <c r="A1429" s="1" t="s">
        <v>1347</v>
      </c>
      <c r="B1429" s="17"/>
      <c r="C1429" s="18"/>
      <c r="D1429" s="1" t="s">
        <v>1486</v>
      </c>
      <c r="F1429" s="4">
        <v>3680802.79</v>
      </c>
      <c r="G1429" s="5">
        <v>3582118.51</v>
      </c>
      <c r="H1429" s="6">
        <f t="shared" si="22"/>
        <v>97.318946826814368</v>
      </c>
    </row>
    <row r="1430" spans="1:8" ht="38.25" customHeight="1" x14ac:dyDescent="0.25">
      <c r="A1430" s="1" t="s">
        <v>1347</v>
      </c>
      <c r="B1430" s="17"/>
      <c r="C1430" s="18"/>
      <c r="D1430" s="1" t="s">
        <v>1487</v>
      </c>
      <c r="F1430" s="4">
        <v>3688120.86</v>
      </c>
      <c r="G1430" s="5">
        <v>3473941.76</v>
      </c>
      <c r="H1430" s="6">
        <f t="shared" si="22"/>
        <v>94.192730983333334</v>
      </c>
    </row>
    <row r="1431" spans="1:8" ht="15" customHeight="1" x14ac:dyDescent="0.25">
      <c r="A1431" s="1" t="s">
        <v>1347</v>
      </c>
      <c r="B1431" s="17"/>
      <c r="C1431" s="18"/>
      <c r="D1431" s="1" t="s">
        <v>1488</v>
      </c>
      <c r="F1431" s="4">
        <v>6646072.0700000003</v>
      </c>
      <c r="G1431" s="5">
        <v>5844216.5099999998</v>
      </c>
      <c r="H1431" s="6">
        <f t="shared" si="22"/>
        <v>87.93489520495072</v>
      </c>
    </row>
    <row r="1432" spans="1:8" ht="38.25" customHeight="1" x14ac:dyDescent="0.25">
      <c r="A1432" s="1" t="s">
        <v>1347</v>
      </c>
      <c r="B1432" s="17"/>
      <c r="C1432" s="18"/>
      <c r="D1432" s="1" t="s">
        <v>1489</v>
      </c>
      <c r="F1432" s="4">
        <v>4163316.1999999997</v>
      </c>
      <c r="G1432" s="5">
        <v>4000111.28</v>
      </c>
      <c r="H1432" s="6">
        <f t="shared" si="22"/>
        <v>96.079929744466682</v>
      </c>
    </row>
    <row r="1433" spans="1:8" ht="38.25" customHeight="1" x14ac:dyDescent="0.25">
      <c r="A1433" s="1" t="s">
        <v>1347</v>
      </c>
      <c r="B1433" s="17"/>
      <c r="C1433" s="18"/>
      <c r="D1433" s="1" t="s">
        <v>1490</v>
      </c>
      <c r="F1433" s="4">
        <v>2595246.3299999996</v>
      </c>
      <c r="G1433" s="5">
        <v>2460516.7400000002</v>
      </c>
      <c r="H1433" s="6">
        <f t="shared" si="22"/>
        <v>94.808601077956268</v>
      </c>
    </row>
    <row r="1434" spans="1:8" ht="38.25" customHeight="1" x14ac:dyDescent="0.25">
      <c r="A1434" s="1" t="s">
        <v>1347</v>
      </c>
      <c r="B1434" s="17"/>
      <c r="C1434" s="18"/>
      <c r="D1434" s="1" t="s">
        <v>1491</v>
      </c>
      <c r="F1434" s="4">
        <v>2056629.3800000001</v>
      </c>
      <c r="G1434" s="5">
        <v>1964960.51</v>
      </c>
      <c r="H1434" s="6">
        <f t="shared" si="22"/>
        <v>95.542761817396567</v>
      </c>
    </row>
    <row r="1435" spans="1:8" ht="38.25" customHeight="1" x14ac:dyDescent="0.25">
      <c r="A1435" s="1" t="s">
        <v>1347</v>
      </c>
      <c r="B1435" s="17"/>
      <c r="C1435" s="18"/>
      <c r="D1435" s="1" t="s">
        <v>1492</v>
      </c>
      <c r="F1435" s="4">
        <v>7545223.9000000004</v>
      </c>
      <c r="G1435" s="5">
        <v>6631034.0300000003</v>
      </c>
      <c r="H1435" s="6">
        <f t="shared" si="22"/>
        <v>87.883860278818233</v>
      </c>
    </row>
    <row r="1436" spans="1:8" ht="38.25" customHeight="1" x14ac:dyDescent="0.25">
      <c r="A1436" s="1" t="s">
        <v>1347</v>
      </c>
      <c r="B1436" s="17"/>
      <c r="C1436" s="18"/>
      <c r="D1436" s="1" t="s">
        <v>1493</v>
      </c>
      <c r="F1436" s="4">
        <v>3386701.04</v>
      </c>
      <c r="G1436" s="5">
        <v>3284420.84</v>
      </c>
      <c r="H1436" s="6">
        <f t="shared" si="22"/>
        <v>96.97994600668973</v>
      </c>
    </row>
    <row r="1437" spans="1:8" ht="15" customHeight="1" x14ac:dyDescent="0.25">
      <c r="A1437" s="1" t="s">
        <v>1347</v>
      </c>
      <c r="B1437" s="17"/>
      <c r="C1437" s="18"/>
      <c r="D1437" s="1" t="s">
        <v>1494</v>
      </c>
      <c r="F1437" s="4">
        <v>2560926.84</v>
      </c>
      <c r="G1437" s="5">
        <v>2390885.27</v>
      </c>
      <c r="H1437" s="6">
        <f t="shared" si="22"/>
        <v>93.360155106969017</v>
      </c>
    </row>
    <row r="1438" spans="1:8" ht="38.25" customHeight="1" x14ac:dyDescent="0.25">
      <c r="A1438" s="1" t="s">
        <v>1347</v>
      </c>
      <c r="B1438" s="17"/>
      <c r="C1438" s="18"/>
      <c r="D1438" s="1" t="s">
        <v>1495</v>
      </c>
      <c r="F1438" s="4">
        <v>2027049.77</v>
      </c>
      <c r="G1438" s="5">
        <v>1946776.04</v>
      </c>
      <c r="H1438" s="6">
        <f t="shared" si="22"/>
        <v>96.039873752088482</v>
      </c>
    </row>
    <row r="1439" spans="1:8" ht="15" customHeight="1" x14ac:dyDescent="0.25">
      <c r="A1439" s="1" t="s">
        <v>1347</v>
      </c>
      <c r="B1439" s="17"/>
      <c r="C1439" s="18"/>
      <c r="D1439" s="1" t="s">
        <v>1496</v>
      </c>
      <c r="F1439" s="4">
        <v>909496.90999999992</v>
      </c>
      <c r="G1439" s="5">
        <v>753970.3</v>
      </c>
      <c r="H1439" s="6">
        <f t="shared" si="22"/>
        <v>82.899709906656</v>
      </c>
    </row>
    <row r="1440" spans="1:8" ht="15" customHeight="1" x14ac:dyDescent="0.25">
      <c r="A1440" s="1" t="s">
        <v>1347</v>
      </c>
      <c r="B1440" s="17"/>
      <c r="C1440" s="18"/>
      <c r="D1440" s="1" t="s">
        <v>1497</v>
      </c>
      <c r="F1440" s="4">
        <v>3267692.1999999997</v>
      </c>
      <c r="G1440" s="5">
        <v>3155204.86</v>
      </c>
      <c r="H1440" s="6">
        <f t="shared" si="22"/>
        <v>96.557590705758642</v>
      </c>
    </row>
    <row r="1441" spans="1:8" ht="15" customHeight="1" x14ac:dyDescent="0.25">
      <c r="A1441" s="1" t="s">
        <v>1347</v>
      </c>
      <c r="B1441" s="17"/>
      <c r="C1441" s="18"/>
      <c r="D1441" s="1" t="s">
        <v>1498</v>
      </c>
      <c r="F1441" s="4">
        <v>300176.15999999997</v>
      </c>
      <c r="G1441" s="5">
        <v>300150.34999999998</v>
      </c>
      <c r="H1441" s="6">
        <f t="shared" si="22"/>
        <v>99.991401715579272</v>
      </c>
    </row>
    <row r="1442" spans="1:8" ht="15" customHeight="1" x14ac:dyDescent="0.25">
      <c r="A1442" s="1" t="s">
        <v>1347</v>
      </c>
      <c r="B1442" s="17"/>
      <c r="C1442" s="18"/>
      <c r="D1442" s="1" t="s">
        <v>1499</v>
      </c>
      <c r="F1442" s="4">
        <v>294481.93</v>
      </c>
      <c r="G1442" s="5">
        <v>257543.47</v>
      </c>
      <c r="H1442" s="6">
        <f t="shared" si="22"/>
        <v>87.456459552543691</v>
      </c>
    </row>
    <row r="1443" spans="1:8" ht="38.25" customHeight="1" x14ac:dyDescent="0.25">
      <c r="A1443" s="1" t="s">
        <v>1347</v>
      </c>
      <c r="B1443" s="17"/>
      <c r="C1443" s="18"/>
      <c r="D1443" s="1" t="s">
        <v>1500</v>
      </c>
      <c r="F1443" s="4">
        <v>1543774.4300000002</v>
      </c>
      <c r="G1443" s="5">
        <v>1360386.36</v>
      </c>
      <c r="H1443" s="6">
        <f t="shared" si="22"/>
        <v>88.12079883976314</v>
      </c>
    </row>
    <row r="1444" spans="1:8" ht="15" customHeight="1" x14ac:dyDescent="0.25">
      <c r="A1444" s="1" t="s">
        <v>1347</v>
      </c>
      <c r="B1444" s="17"/>
      <c r="C1444" s="18"/>
      <c r="D1444" s="1" t="s">
        <v>1501</v>
      </c>
      <c r="F1444" s="4">
        <v>930339.27999999991</v>
      </c>
      <c r="G1444" s="5">
        <v>831626.68</v>
      </c>
      <c r="H1444" s="6">
        <f t="shared" si="22"/>
        <v>89.389612787283383</v>
      </c>
    </row>
    <row r="1445" spans="1:8" ht="38.25" customHeight="1" x14ac:dyDescent="0.25">
      <c r="A1445" s="1" t="s">
        <v>1347</v>
      </c>
      <c r="B1445" s="17"/>
      <c r="C1445" s="18"/>
      <c r="D1445" s="1" t="s">
        <v>1502</v>
      </c>
      <c r="F1445" s="4">
        <v>1004768.4199999999</v>
      </c>
      <c r="G1445" s="5">
        <v>892482.26</v>
      </c>
      <c r="H1445" s="6">
        <f t="shared" si="22"/>
        <v>88.824672654421207</v>
      </c>
    </row>
    <row r="1446" spans="1:8" ht="15" customHeight="1" x14ac:dyDescent="0.25">
      <c r="A1446" s="1" t="s">
        <v>1347</v>
      </c>
      <c r="B1446" s="17"/>
      <c r="C1446" s="18"/>
      <c r="D1446" s="1" t="s">
        <v>1503</v>
      </c>
      <c r="F1446" s="4">
        <v>359892.77</v>
      </c>
      <c r="G1446" s="5">
        <v>305624.74</v>
      </c>
      <c r="H1446" s="6">
        <f t="shared" si="22"/>
        <v>84.92105579114579</v>
      </c>
    </row>
    <row r="1447" spans="1:8" ht="15" customHeight="1" x14ac:dyDescent="0.25">
      <c r="A1447" s="1" t="s">
        <v>1347</v>
      </c>
      <c r="B1447" s="17"/>
      <c r="C1447" s="18"/>
      <c r="D1447" s="1" t="s">
        <v>1504</v>
      </c>
      <c r="F1447" s="4">
        <v>2468668.7200000002</v>
      </c>
      <c r="G1447" s="5">
        <v>2154984.66</v>
      </c>
      <c r="H1447" s="6">
        <f t="shared" si="22"/>
        <v>87.293391881272754</v>
      </c>
    </row>
    <row r="1448" spans="1:8" ht="15" customHeight="1" x14ac:dyDescent="0.25">
      <c r="A1448" s="1" t="s">
        <v>1347</v>
      </c>
      <c r="B1448" s="17"/>
      <c r="C1448" s="18"/>
      <c r="D1448" s="1" t="s">
        <v>1505</v>
      </c>
      <c r="F1448" s="4">
        <v>4390160.53</v>
      </c>
      <c r="G1448" s="5">
        <v>3999587.25</v>
      </c>
      <c r="H1448" s="6">
        <f t="shared" si="22"/>
        <v>91.103439673081837</v>
      </c>
    </row>
    <row r="1449" spans="1:8" ht="15" customHeight="1" x14ac:dyDescent="0.25">
      <c r="A1449" s="1" t="s">
        <v>1347</v>
      </c>
      <c r="B1449" s="17"/>
      <c r="C1449" s="18"/>
      <c r="D1449" s="1" t="s">
        <v>1506</v>
      </c>
      <c r="F1449" s="4">
        <v>382250.97</v>
      </c>
      <c r="G1449" s="5">
        <v>289738.58</v>
      </c>
      <c r="H1449" s="6">
        <f t="shared" si="22"/>
        <v>75.797997320974758</v>
      </c>
    </row>
    <row r="1450" spans="1:8" ht="38.25" customHeight="1" x14ac:dyDescent="0.25">
      <c r="A1450" s="1" t="s">
        <v>1347</v>
      </c>
      <c r="B1450" s="17"/>
      <c r="C1450" s="18"/>
      <c r="D1450" s="1" t="s">
        <v>1507</v>
      </c>
      <c r="F1450" s="4">
        <v>2579849.29</v>
      </c>
      <c r="G1450" s="5">
        <v>2551462.25</v>
      </c>
      <c r="H1450" s="6">
        <f t="shared" si="22"/>
        <v>98.899662855887215</v>
      </c>
    </row>
    <row r="1451" spans="1:8" ht="15" customHeight="1" x14ac:dyDescent="0.25">
      <c r="A1451" s="1" t="s">
        <v>1347</v>
      </c>
      <c r="B1451" s="17"/>
      <c r="C1451" s="18"/>
      <c r="D1451" s="1" t="s">
        <v>1508</v>
      </c>
      <c r="F1451" s="4">
        <v>236823.37</v>
      </c>
      <c r="G1451" s="5">
        <v>231553.89</v>
      </c>
      <c r="H1451" s="6">
        <f t="shared" si="22"/>
        <v>97.77493243171061</v>
      </c>
    </row>
    <row r="1452" spans="1:8" ht="15" customHeight="1" x14ac:dyDescent="0.25">
      <c r="A1452" s="1" t="s">
        <v>1347</v>
      </c>
      <c r="B1452" s="17"/>
      <c r="C1452" s="18"/>
      <c r="D1452" s="1" t="s">
        <v>1509</v>
      </c>
      <c r="F1452" s="4">
        <v>1112039.8799999999</v>
      </c>
      <c r="G1452" s="5">
        <v>1110391.52</v>
      </c>
      <c r="H1452" s="6">
        <f t="shared" si="22"/>
        <v>99.851771503014817</v>
      </c>
    </row>
    <row r="1453" spans="1:8" ht="15" customHeight="1" x14ac:dyDescent="0.25">
      <c r="A1453" s="1" t="s">
        <v>1347</v>
      </c>
      <c r="B1453" s="17"/>
      <c r="C1453" s="18"/>
      <c r="D1453" s="1" t="s">
        <v>1510</v>
      </c>
      <c r="F1453" s="4">
        <v>405873.63</v>
      </c>
      <c r="G1453" s="5">
        <v>377036.75</v>
      </c>
      <c r="H1453" s="6">
        <f t="shared" si="22"/>
        <v>92.895108755895279</v>
      </c>
    </row>
    <row r="1454" spans="1:8" ht="15" customHeight="1" x14ac:dyDescent="0.25">
      <c r="A1454" s="1" t="s">
        <v>1347</v>
      </c>
      <c r="B1454" s="17"/>
      <c r="C1454" s="18"/>
      <c r="D1454" s="1" t="s">
        <v>1511</v>
      </c>
      <c r="F1454" s="4">
        <v>461915.64</v>
      </c>
      <c r="G1454" s="5">
        <v>462577.06</v>
      </c>
      <c r="H1454" s="6">
        <f t="shared" si="22"/>
        <v>100.14319064840498</v>
      </c>
    </row>
    <row r="1455" spans="1:8" ht="38.25" customHeight="1" x14ac:dyDescent="0.25">
      <c r="A1455" s="1" t="s">
        <v>1347</v>
      </c>
      <c r="B1455" s="17"/>
      <c r="C1455" s="18"/>
      <c r="D1455" s="1" t="s">
        <v>1512</v>
      </c>
      <c r="F1455" s="4">
        <v>479514.81</v>
      </c>
      <c r="G1455" s="5">
        <v>401492.29</v>
      </c>
      <c r="H1455" s="6">
        <f t="shared" si="22"/>
        <v>83.728861262908637</v>
      </c>
    </row>
    <row r="1456" spans="1:8" ht="15" customHeight="1" x14ac:dyDescent="0.25">
      <c r="A1456" s="1" t="s">
        <v>1347</v>
      </c>
      <c r="B1456" s="17"/>
      <c r="C1456" s="18"/>
      <c r="D1456" s="1" t="s">
        <v>1513</v>
      </c>
      <c r="F1456" s="4">
        <v>604679.37</v>
      </c>
      <c r="G1456" s="5">
        <v>563647.87</v>
      </c>
      <c r="H1456" s="6">
        <f t="shared" si="22"/>
        <v>93.21433770760197</v>
      </c>
    </row>
    <row r="1457" spans="1:8" ht="15" customHeight="1" x14ac:dyDescent="0.25">
      <c r="A1457" s="1" t="s">
        <v>1347</v>
      </c>
      <c r="B1457" s="17"/>
      <c r="C1457" s="18"/>
      <c r="D1457" s="1" t="s">
        <v>1514</v>
      </c>
      <c r="F1457" s="4">
        <v>1224834.6800000002</v>
      </c>
      <c r="G1457" s="5">
        <v>1229940.57</v>
      </c>
      <c r="H1457" s="6">
        <f t="shared" si="22"/>
        <v>100.41686360480908</v>
      </c>
    </row>
    <row r="1458" spans="1:8" ht="15" customHeight="1" x14ac:dyDescent="0.25">
      <c r="A1458" s="1" t="s">
        <v>1347</v>
      </c>
      <c r="B1458" s="17"/>
      <c r="C1458" s="18"/>
      <c r="D1458" s="1" t="s">
        <v>1515</v>
      </c>
      <c r="F1458" s="4">
        <v>5026604.24</v>
      </c>
      <c r="G1458" s="5">
        <v>4783716.18</v>
      </c>
      <c r="H1458" s="6">
        <f t="shared" si="22"/>
        <v>95.167949406735062</v>
      </c>
    </row>
    <row r="1459" spans="1:8" ht="38.25" customHeight="1" x14ac:dyDescent="0.25">
      <c r="A1459" s="1" t="s">
        <v>1347</v>
      </c>
      <c r="B1459" s="17"/>
      <c r="C1459" s="18"/>
      <c r="D1459" s="1" t="s">
        <v>1516</v>
      </c>
      <c r="F1459" s="4">
        <v>2715852.4</v>
      </c>
      <c r="G1459" s="5">
        <v>2659397.89</v>
      </c>
      <c r="H1459" s="6">
        <f t="shared" si="22"/>
        <v>97.921296827471195</v>
      </c>
    </row>
    <row r="1460" spans="1:8" ht="15" customHeight="1" x14ac:dyDescent="0.25">
      <c r="A1460" s="1" t="s">
        <v>1347</v>
      </c>
      <c r="B1460" s="17"/>
      <c r="C1460" s="18"/>
      <c r="D1460" s="1" t="s">
        <v>1517</v>
      </c>
      <c r="F1460" s="4">
        <v>2704307.31</v>
      </c>
      <c r="G1460" s="5">
        <v>2617158.7400000002</v>
      </c>
      <c r="H1460" s="6">
        <f t="shared" si="22"/>
        <v>96.777416173164141</v>
      </c>
    </row>
    <row r="1461" spans="1:8" ht="38.25" customHeight="1" x14ac:dyDescent="0.25">
      <c r="A1461" s="1" t="s">
        <v>1347</v>
      </c>
      <c r="B1461" s="17"/>
      <c r="C1461" s="18"/>
      <c r="D1461" s="1" t="s">
        <v>1518</v>
      </c>
      <c r="F1461" s="4">
        <v>2593888.8200000003</v>
      </c>
      <c r="G1461" s="5">
        <v>2469721.33</v>
      </c>
      <c r="H1461" s="6">
        <f t="shared" si="22"/>
        <v>95.213075863444288</v>
      </c>
    </row>
    <row r="1462" spans="1:8" ht="15" customHeight="1" x14ac:dyDescent="0.25">
      <c r="A1462" s="1" t="s">
        <v>1347</v>
      </c>
      <c r="B1462" s="17"/>
      <c r="C1462" s="18"/>
      <c r="D1462" s="1" t="s">
        <v>1519</v>
      </c>
      <c r="F1462" s="4">
        <v>2571271.4</v>
      </c>
      <c r="G1462" s="5">
        <v>2446473.42</v>
      </c>
      <c r="H1462" s="6">
        <f t="shared" si="22"/>
        <v>95.146448562372683</v>
      </c>
    </row>
    <row r="1463" spans="1:8" ht="38.25" customHeight="1" x14ac:dyDescent="0.25">
      <c r="A1463" s="1" t="s">
        <v>1347</v>
      </c>
      <c r="B1463" s="17"/>
      <c r="C1463" s="18"/>
      <c r="D1463" s="1" t="s">
        <v>1520</v>
      </c>
      <c r="F1463" s="4">
        <v>2585102.5099999998</v>
      </c>
      <c r="G1463" s="5">
        <v>2488372.46</v>
      </c>
      <c r="H1463" s="6">
        <f t="shared" si="22"/>
        <v>96.258173529838103</v>
      </c>
    </row>
    <row r="1464" spans="1:8" ht="38.25" customHeight="1" x14ac:dyDescent="0.25">
      <c r="A1464" s="1" t="s">
        <v>1347</v>
      </c>
      <c r="B1464" s="17"/>
      <c r="C1464" s="18"/>
      <c r="D1464" s="1" t="s">
        <v>1521</v>
      </c>
      <c r="F1464" s="4">
        <v>3671108.25</v>
      </c>
      <c r="G1464" s="5">
        <v>3440099.88</v>
      </c>
      <c r="H1464" s="6">
        <f t="shared" si="22"/>
        <v>93.707394218081134</v>
      </c>
    </row>
    <row r="1465" spans="1:8" ht="15" customHeight="1" x14ac:dyDescent="0.25">
      <c r="A1465" s="1" t="s">
        <v>1347</v>
      </c>
      <c r="B1465" s="17"/>
      <c r="C1465" s="18"/>
      <c r="D1465" s="1" t="s">
        <v>1522</v>
      </c>
      <c r="F1465" s="4">
        <v>3153903.38</v>
      </c>
      <c r="G1465" s="5">
        <v>2977163.46</v>
      </c>
      <c r="H1465" s="6">
        <f t="shared" si="22"/>
        <v>94.396152998193628</v>
      </c>
    </row>
    <row r="1466" spans="1:8" ht="38.25" customHeight="1" x14ac:dyDescent="0.25">
      <c r="A1466" s="1" t="s">
        <v>1347</v>
      </c>
      <c r="B1466" s="17"/>
      <c r="C1466" s="18"/>
      <c r="D1466" s="1" t="s">
        <v>1523</v>
      </c>
      <c r="F1466" s="4">
        <v>2660680.1800000002</v>
      </c>
      <c r="G1466" s="5">
        <v>2490764.1</v>
      </c>
      <c r="H1466" s="6">
        <f t="shared" si="22"/>
        <v>93.613810435495481</v>
      </c>
    </row>
    <row r="1467" spans="1:8" ht="38.25" customHeight="1" x14ac:dyDescent="0.25">
      <c r="A1467" s="1" t="s">
        <v>1347</v>
      </c>
      <c r="B1467" s="17"/>
      <c r="C1467" s="18"/>
      <c r="D1467" s="1" t="s">
        <v>1524</v>
      </c>
      <c r="F1467" s="4">
        <v>2574887.94</v>
      </c>
      <c r="G1467" s="5">
        <v>2506573.73</v>
      </c>
      <c r="H1467" s="6">
        <f t="shared" si="22"/>
        <v>97.346905512323005</v>
      </c>
    </row>
    <row r="1468" spans="1:8" ht="15" customHeight="1" x14ac:dyDescent="0.25">
      <c r="A1468" s="1" t="s">
        <v>1347</v>
      </c>
      <c r="B1468" s="17"/>
      <c r="C1468" s="18"/>
      <c r="D1468" s="1" t="s">
        <v>1525</v>
      </c>
      <c r="F1468" s="4">
        <v>3016703.89</v>
      </c>
      <c r="G1468" s="5">
        <v>2642175.12</v>
      </c>
      <c r="H1468" s="6">
        <f t="shared" si="22"/>
        <v>87.584834850993616</v>
      </c>
    </row>
    <row r="1469" spans="1:8" ht="38.25" customHeight="1" x14ac:dyDescent="0.25">
      <c r="A1469" s="1" t="s">
        <v>1347</v>
      </c>
      <c r="B1469" s="17"/>
      <c r="C1469" s="18"/>
      <c r="D1469" s="1" t="s">
        <v>1526</v>
      </c>
      <c r="F1469" s="4">
        <v>3668665.25</v>
      </c>
      <c r="G1469" s="5">
        <v>3551864.03</v>
      </c>
      <c r="H1469" s="6">
        <f t="shared" si="22"/>
        <v>96.816247543980737</v>
      </c>
    </row>
    <row r="1470" spans="1:8" ht="38.25" customHeight="1" x14ac:dyDescent="0.25">
      <c r="A1470" s="1" t="s">
        <v>1347</v>
      </c>
      <c r="B1470" s="17"/>
      <c r="C1470" s="18"/>
      <c r="D1470" s="1" t="s">
        <v>1527</v>
      </c>
      <c r="F1470" s="4">
        <v>2569441.46</v>
      </c>
      <c r="G1470" s="5">
        <v>2568936.9</v>
      </c>
      <c r="H1470" s="6">
        <f t="shared" si="22"/>
        <v>99.98036304746168</v>
      </c>
    </row>
    <row r="1471" spans="1:8" ht="38.25" customHeight="1" x14ac:dyDescent="0.25">
      <c r="A1471" s="1" t="s">
        <v>1347</v>
      </c>
      <c r="B1471" s="17"/>
      <c r="C1471" s="18"/>
      <c r="D1471" s="1" t="s">
        <v>1528</v>
      </c>
      <c r="F1471" s="4">
        <v>1937935.44</v>
      </c>
      <c r="G1471" s="5">
        <v>1803214.45</v>
      </c>
      <c r="H1471" s="6">
        <f t="shared" si="22"/>
        <v>93.048220945894883</v>
      </c>
    </row>
    <row r="1472" spans="1:8" ht="15" customHeight="1" x14ac:dyDescent="0.25">
      <c r="A1472" s="1" t="s">
        <v>1347</v>
      </c>
      <c r="B1472" s="17"/>
      <c r="C1472" s="18"/>
      <c r="D1472" s="1" t="s">
        <v>1529</v>
      </c>
      <c r="F1472" s="4">
        <v>459407.58</v>
      </c>
      <c r="G1472" s="5">
        <v>451662.12</v>
      </c>
      <c r="H1472" s="6">
        <f t="shared" si="22"/>
        <v>98.314033042293289</v>
      </c>
    </row>
    <row r="1473" spans="1:8" ht="15" customHeight="1" x14ac:dyDescent="0.25">
      <c r="A1473" s="1" t="s">
        <v>1347</v>
      </c>
      <c r="B1473" s="17"/>
      <c r="C1473" s="18"/>
      <c r="D1473" s="1" t="s">
        <v>1530</v>
      </c>
      <c r="F1473" s="4">
        <v>143955.31</v>
      </c>
      <c r="G1473" s="5">
        <v>103628.82</v>
      </c>
      <c r="H1473" s="6">
        <f t="shared" si="22"/>
        <v>71.98679923651305</v>
      </c>
    </row>
    <row r="1474" spans="1:8" ht="38.25" customHeight="1" x14ac:dyDescent="0.25">
      <c r="A1474" s="1" t="s">
        <v>1347</v>
      </c>
      <c r="B1474" s="17"/>
      <c r="C1474" s="18"/>
      <c r="D1474" s="1" t="s">
        <v>1531</v>
      </c>
      <c r="F1474" s="4">
        <v>3922419.2199999997</v>
      </c>
      <c r="G1474" s="5">
        <v>3222166.5</v>
      </c>
      <c r="H1474" s="6">
        <f t="shared" si="22"/>
        <v>82.14742788253011</v>
      </c>
    </row>
    <row r="1475" spans="1:8" ht="15" customHeight="1" x14ac:dyDescent="0.25">
      <c r="A1475" s="1" t="s">
        <v>1347</v>
      </c>
      <c r="B1475" s="17"/>
      <c r="C1475" s="18"/>
      <c r="D1475" s="1" t="s">
        <v>1532</v>
      </c>
      <c r="F1475" s="4">
        <v>82550.16</v>
      </c>
      <c r="G1475" s="5">
        <v>5625.5</v>
      </c>
      <c r="H1475" s="6">
        <f t="shared" si="22"/>
        <v>6.8146445748863469</v>
      </c>
    </row>
    <row r="1476" spans="1:8" ht="15" customHeight="1" x14ac:dyDescent="0.25">
      <c r="A1476" s="1" t="s">
        <v>1347</v>
      </c>
      <c r="B1476" s="17"/>
      <c r="C1476" s="18"/>
      <c r="D1476" s="1" t="s">
        <v>1533</v>
      </c>
      <c r="F1476" s="4">
        <v>489467.29</v>
      </c>
      <c r="G1476" s="5">
        <v>189984</v>
      </c>
      <c r="H1476" s="6">
        <f t="shared" si="22"/>
        <v>38.814442534045533</v>
      </c>
    </row>
    <row r="1477" spans="1:8" ht="38.25" customHeight="1" x14ac:dyDescent="0.25">
      <c r="A1477" s="1" t="s">
        <v>1347</v>
      </c>
      <c r="B1477" s="17"/>
      <c r="C1477" s="18"/>
      <c r="D1477" s="1" t="s">
        <v>1534</v>
      </c>
      <c r="F1477" s="4">
        <v>1187192.51</v>
      </c>
      <c r="G1477" s="5">
        <v>1162143.6200000001</v>
      </c>
      <c r="H1477" s="6">
        <f t="shared" ref="H1477:H1540" si="23">G1477/F1477*100</f>
        <v>97.890073447313114</v>
      </c>
    </row>
    <row r="1478" spans="1:8" ht="15" customHeight="1" x14ac:dyDescent="0.25">
      <c r="A1478" s="1" t="s">
        <v>1347</v>
      </c>
      <c r="B1478" s="17"/>
      <c r="C1478" s="18"/>
      <c r="D1478" s="1" t="s">
        <v>1535</v>
      </c>
      <c r="F1478" s="4">
        <v>1506911.4400000002</v>
      </c>
      <c r="G1478" s="5">
        <v>1361257.92</v>
      </c>
      <c r="H1478" s="6">
        <f t="shared" si="23"/>
        <v>90.334301264578613</v>
      </c>
    </row>
    <row r="1479" spans="1:8" ht="15" customHeight="1" x14ac:dyDescent="0.25">
      <c r="A1479" s="1" t="s">
        <v>1347</v>
      </c>
      <c r="B1479" s="17"/>
      <c r="C1479" s="18"/>
      <c r="D1479" s="1" t="s">
        <v>1536</v>
      </c>
      <c r="F1479" s="4">
        <v>877095.51</v>
      </c>
      <c r="G1479" s="5">
        <v>861680.14</v>
      </c>
      <c r="H1479" s="6">
        <f t="shared" si="23"/>
        <v>98.242452523785005</v>
      </c>
    </row>
    <row r="1480" spans="1:8" ht="38.25" customHeight="1" x14ac:dyDescent="0.25">
      <c r="A1480" s="1" t="s">
        <v>1347</v>
      </c>
      <c r="B1480" s="17"/>
      <c r="C1480" s="18"/>
      <c r="D1480" s="1" t="s">
        <v>1537</v>
      </c>
      <c r="F1480" s="4">
        <v>1501585.78</v>
      </c>
      <c r="G1480" s="5">
        <v>1418236.99</v>
      </c>
      <c r="H1480" s="6">
        <f t="shared" si="23"/>
        <v>94.449282144906832</v>
      </c>
    </row>
    <row r="1481" spans="1:8" ht="15" customHeight="1" x14ac:dyDescent="0.25">
      <c r="A1481" s="1" t="s">
        <v>1347</v>
      </c>
      <c r="B1481" s="17"/>
      <c r="C1481" s="18"/>
      <c r="D1481" s="1" t="s">
        <v>1538</v>
      </c>
      <c r="F1481" s="4">
        <v>504725.62</v>
      </c>
      <c r="G1481" s="5">
        <v>503278.46</v>
      </c>
      <c r="H1481" s="6">
        <f t="shared" si="23"/>
        <v>99.713277879573468</v>
      </c>
    </row>
    <row r="1482" spans="1:8" ht="15" customHeight="1" x14ac:dyDescent="0.25">
      <c r="A1482" s="1" t="s">
        <v>1347</v>
      </c>
      <c r="B1482" s="17"/>
      <c r="C1482" s="18"/>
      <c r="D1482" s="1" t="s">
        <v>1539</v>
      </c>
      <c r="F1482" s="4">
        <v>305369.77999999997</v>
      </c>
      <c r="G1482" s="5">
        <v>250582.89</v>
      </c>
      <c r="H1482" s="6">
        <f t="shared" si="23"/>
        <v>82.058836994282814</v>
      </c>
    </row>
    <row r="1483" spans="1:8" ht="15" customHeight="1" x14ac:dyDescent="0.25">
      <c r="A1483" s="1" t="s">
        <v>1347</v>
      </c>
      <c r="B1483" s="17"/>
      <c r="C1483" s="18"/>
      <c r="D1483" s="1" t="s">
        <v>1540</v>
      </c>
      <c r="F1483" s="4">
        <v>499761.69999999995</v>
      </c>
      <c r="G1483" s="5">
        <v>484024.72</v>
      </c>
      <c r="H1483" s="6">
        <f t="shared" si="23"/>
        <v>96.851103235802185</v>
      </c>
    </row>
    <row r="1484" spans="1:8" ht="15" customHeight="1" x14ac:dyDescent="0.25">
      <c r="A1484" s="1" t="s">
        <v>1347</v>
      </c>
      <c r="B1484" s="17"/>
      <c r="C1484" s="18"/>
      <c r="D1484" s="1" t="s">
        <v>1541</v>
      </c>
      <c r="F1484" s="4">
        <v>821732.92</v>
      </c>
      <c r="G1484" s="5">
        <v>773299.74</v>
      </c>
      <c r="H1484" s="6">
        <f t="shared" si="23"/>
        <v>94.105970587134308</v>
      </c>
    </row>
    <row r="1485" spans="1:8" ht="15" customHeight="1" x14ac:dyDescent="0.25">
      <c r="A1485" s="1" t="s">
        <v>1347</v>
      </c>
      <c r="B1485" s="17"/>
      <c r="C1485" s="18"/>
      <c r="D1485" s="1" t="s">
        <v>1542</v>
      </c>
      <c r="F1485" s="4">
        <v>451793.13</v>
      </c>
      <c r="G1485" s="5">
        <v>421602.94</v>
      </c>
      <c r="H1485" s="6">
        <f t="shared" si="23"/>
        <v>93.317696088030374</v>
      </c>
    </row>
    <row r="1486" spans="1:8" ht="15" customHeight="1" x14ac:dyDescent="0.25">
      <c r="A1486" s="1" t="s">
        <v>1347</v>
      </c>
      <c r="B1486" s="17"/>
      <c r="C1486" s="18"/>
      <c r="D1486" s="1" t="s">
        <v>1543</v>
      </c>
      <c r="F1486" s="4">
        <v>377035.71</v>
      </c>
      <c r="G1486" s="5">
        <v>298220.99</v>
      </c>
      <c r="H1486" s="6">
        <f t="shared" si="23"/>
        <v>79.096218763999829</v>
      </c>
    </row>
    <row r="1487" spans="1:8" ht="15" customHeight="1" x14ac:dyDescent="0.25">
      <c r="A1487" s="1" t="s">
        <v>1347</v>
      </c>
      <c r="B1487" s="17"/>
      <c r="C1487" s="18"/>
      <c r="D1487" s="1" t="s">
        <v>1544</v>
      </c>
      <c r="F1487" s="4">
        <v>370459.68000000005</v>
      </c>
      <c r="G1487" s="5">
        <v>371382.74</v>
      </c>
      <c r="H1487" s="6">
        <f t="shared" si="23"/>
        <v>100.24916611707917</v>
      </c>
    </row>
    <row r="1488" spans="1:8" ht="38.25" customHeight="1" x14ac:dyDescent="0.25">
      <c r="A1488" s="1" t="s">
        <v>1347</v>
      </c>
      <c r="B1488" s="17"/>
      <c r="C1488" s="18"/>
      <c r="D1488" s="1" t="s">
        <v>1545</v>
      </c>
      <c r="F1488" s="4">
        <v>944162.03</v>
      </c>
      <c r="G1488" s="5">
        <v>733349.68</v>
      </c>
      <c r="H1488" s="6">
        <f t="shared" si="23"/>
        <v>77.672015681460948</v>
      </c>
    </row>
    <row r="1489" spans="1:8" ht="15" customHeight="1" x14ac:dyDescent="0.25">
      <c r="A1489" s="1" t="s">
        <v>1347</v>
      </c>
      <c r="B1489" s="17"/>
      <c r="C1489" s="18"/>
      <c r="D1489" s="1" t="s">
        <v>1546</v>
      </c>
      <c r="F1489" s="4">
        <v>450787.05</v>
      </c>
      <c r="G1489" s="5">
        <v>449438.46</v>
      </c>
      <c r="H1489" s="6">
        <f t="shared" si="23"/>
        <v>99.700836570172115</v>
      </c>
    </row>
    <row r="1490" spans="1:8" ht="15" customHeight="1" x14ac:dyDescent="0.25">
      <c r="A1490" s="1" t="s">
        <v>1347</v>
      </c>
      <c r="B1490" s="17"/>
      <c r="C1490" s="18"/>
      <c r="D1490" s="1" t="s">
        <v>1547</v>
      </c>
      <c r="F1490" s="4">
        <v>305146.45999999996</v>
      </c>
      <c r="G1490" s="5">
        <v>223007.71</v>
      </c>
      <c r="H1490" s="6">
        <f t="shared" si="23"/>
        <v>73.082188140081982</v>
      </c>
    </row>
    <row r="1491" spans="1:8" ht="38.25" customHeight="1" x14ac:dyDescent="0.25">
      <c r="A1491" s="1" t="s">
        <v>1347</v>
      </c>
      <c r="B1491" s="17"/>
      <c r="C1491" s="18"/>
      <c r="D1491" s="1" t="s">
        <v>1548</v>
      </c>
      <c r="F1491" s="4">
        <v>2767217.4899999998</v>
      </c>
      <c r="G1491" s="5">
        <v>2482912.17</v>
      </c>
      <c r="H1491" s="6">
        <f t="shared" si="23"/>
        <v>89.725949585552826</v>
      </c>
    </row>
    <row r="1492" spans="1:8" ht="38.25" customHeight="1" x14ac:dyDescent="0.25">
      <c r="A1492" s="1" t="s">
        <v>1347</v>
      </c>
      <c r="B1492" s="17"/>
      <c r="C1492" s="18"/>
      <c r="D1492" s="1" t="s">
        <v>1549</v>
      </c>
      <c r="F1492" s="4">
        <v>3374469.92</v>
      </c>
      <c r="G1492" s="5">
        <v>2944184.3199999998</v>
      </c>
      <c r="H1492" s="6">
        <f t="shared" si="23"/>
        <v>87.248794323228111</v>
      </c>
    </row>
    <row r="1493" spans="1:8" ht="38.25" customHeight="1" x14ac:dyDescent="0.25">
      <c r="A1493" s="1" t="s">
        <v>1347</v>
      </c>
      <c r="B1493" s="17"/>
      <c r="C1493" s="18"/>
      <c r="D1493" s="1" t="s">
        <v>1550</v>
      </c>
      <c r="F1493" s="4">
        <v>4947816.53</v>
      </c>
      <c r="G1493" s="5">
        <v>4634670.6100000003</v>
      </c>
      <c r="H1493" s="6">
        <f t="shared" si="23"/>
        <v>93.671028056491011</v>
      </c>
    </row>
    <row r="1494" spans="1:8" ht="15" customHeight="1" x14ac:dyDescent="0.25">
      <c r="A1494" s="1" t="s">
        <v>1347</v>
      </c>
      <c r="B1494" s="17"/>
      <c r="C1494" s="18"/>
      <c r="D1494" s="1" t="s">
        <v>1551</v>
      </c>
      <c r="F1494" s="4">
        <v>248226.69</v>
      </c>
      <c r="G1494" s="5">
        <v>234276.1</v>
      </c>
      <c r="H1494" s="6">
        <f t="shared" si="23"/>
        <v>94.379899276745789</v>
      </c>
    </row>
    <row r="1495" spans="1:8" ht="15" customHeight="1" x14ac:dyDescent="0.25">
      <c r="A1495" s="1" t="s">
        <v>1347</v>
      </c>
      <c r="B1495" s="17"/>
      <c r="C1495" s="18"/>
      <c r="D1495" s="1" t="s">
        <v>1552</v>
      </c>
      <c r="F1495" s="4">
        <v>254600.08</v>
      </c>
      <c r="G1495" s="5">
        <v>248404.95</v>
      </c>
      <c r="H1495" s="6">
        <f t="shared" si="23"/>
        <v>97.566721110221195</v>
      </c>
    </row>
    <row r="1496" spans="1:8" ht="38.25" customHeight="1" x14ac:dyDescent="0.25">
      <c r="A1496" s="1" t="s">
        <v>1347</v>
      </c>
      <c r="B1496" s="17"/>
      <c r="C1496" s="18"/>
      <c r="D1496" s="1" t="s">
        <v>1553</v>
      </c>
      <c r="F1496" s="4">
        <v>3539149.33</v>
      </c>
      <c r="G1496" s="5">
        <v>3287607.7</v>
      </c>
      <c r="H1496" s="6">
        <f t="shared" si="23"/>
        <v>92.89259631212002</v>
      </c>
    </row>
    <row r="1497" spans="1:8" ht="15" customHeight="1" x14ac:dyDescent="0.25">
      <c r="A1497" s="1" t="s">
        <v>1347</v>
      </c>
      <c r="B1497" s="17"/>
      <c r="C1497" s="18"/>
      <c r="D1497" s="1" t="s">
        <v>1554</v>
      </c>
      <c r="F1497" s="4">
        <v>950185.97</v>
      </c>
      <c r="G1497" s="5">
        <v>868202.52</v>
      </c>
      <c r="H1497" s="6">
        <f t="shared" si="23"/>
        <v>91.371852185946295</v>
      </c>
    </row>
    <row r="1498" spans="1:8" ht="15" customHeight="1" x14ac:dyDescent="0.25">
      <c r="A1498" s="1" t="s">
        <v>1347</v>
      </c>
      <c r="B1498" s="17"/>
      <c r="C1498" s="18"/>
      <c r="D1498" s="1" t="s">
        <v>1555</v>
      </c>
      <c r="F1498" s="4">
        <v>1510613.78</v>
      </c>
      <c r="G1498" s="5">
        <v>1447516.56</v>
      </c>
      <c r="H1498" s="6">
        <f t="shared" si="23"/>
        <v>95.823073982550326</v>
      </c>
    </row>
    <row r="1499" spans="1:8" ht="15" customHeight="1" x14ac:dyDescent="0.25">
      <c r="A1499" s="1" t="s">
        <v>1347</v>
      </c>
      <c r="B1499" s="17"/>
      <c r="C1499" s="18"/>
      <c r="D1499" s="1" t="s">
        <v>1556</v>
      </c>
      <c r="F1499" s="4">
        <v>1062634.53</v>
      </c>
      <c r="G1499" s="5">
        <v>1029828.2</v>
      </c>
      <c r="H1499" s="6">
        <f t="shared" si="23"/>
        <v>96.912736310196877</v>
      </c>
    </row>
    <row r="1500" spans="1:8" ht="15" customHeight="1" x14ac:dyDescent="0.25">
      <c r="A1500" s="1" t="s">
        <v>1347</v>
      </c>
      <c r="B1500" s="17"/>
      <c r="C1500" s="18"/>
      <c r="D1500" s="1" t="s">
        <v>1557</v>
      </c>
      <c r="F1500" s="4">
        <v>260738.74000000002</v>
      </c>
      <c r="G1500" s="5">
        <v>216019.38</v>
      </c>
      <c r="H1500" s="6">
        <f t="shared" si="23"/>
        <v>82.848977486045996</v>
      </c>
    </row>
    <row r="1501" spans="1:8" ht="38.25" customHeight="1" x14ac:dyDescent="0.25">
      <c r="A1501" s="1" t="s">
        <v>1347</v>
      </c>
      <c r="B1501" s="17"/>
      <c r="C1501" s="18"/>
      <c r="D1501" s="1" t="s">
        <v>1558</v>
      </c>
      <c r="F1501" s="4">
        <v>1506934.92</v>
      </c>
      <c r="G1501" s="5">
        <v>1405256.08</v>
      </c>
      <c r="H1501" s="6">
        <f t="shared" si="23"/>
        <v>93.252605759510843</v>
      </c>
    </row>
    <row r="1502" spans="1:8" ht="15" customHeight="1" x14ac:dyDescent="0.25">
      <c r="A1502" s="1" t="s">
        <v>1347</v>
      </c>
      <c r="B1502" s="17"/>
      <c r="C1502" s="18"/>
      <c r="D1502" s="1" t="s">
        <v>1559</v>
      </c>
      <c r="F1502" s="4">
        <v>394851.77</v>
      </c>
      <c r="G1502" s="5">
        <v>352903.39</v>
      </c>
      <c r="H1502" s="6">
        <f t="shared" si="23"/>
        <v>89.376170201794963</v>
      </c>
    </row>
    <row r="1503" spans="1:8" ht="15" customHeight="1" x14ac:dyDescent="0.25">
      <c r="A1503" s="1" t="s">
        <v>1347</v>
      </c>
      <c r="B1503" s="17"/>
      <c r="C1503" s="18"/>
      <c r="D1503" s="1" t="s">
        <v>1560</v>
      </c>
      <c r="F1503" s="4">
        <v>383088.04000000004</v>
      </c>
      <c r="G1503" s="5">
        <v>303722.82</v>
      </c>
      <c r="H1503" s="6">
        <f t="shared" si="23"/>
        <v>79.282772701544005</v>
      </c>
    </row>
    <row r="1504" spans="1:8" ht="38.25" customHeight="1" x14ac:dyDescent="0.25">
      <c r="A1504" s="1" t="s">
        <v>1347</v>
      </c>
      <c r="B1504" s="17"/>
      <c r="C1504" s="18"/>
      <c r="D1504" s="1" t="s">
        <v>1561</v>
      </c>
      <c r="F1504" s="4">
        <v>6341497.9800000004</v>
      </c>
      <c r="G1504" s="5">
        <v>6067164.9400000004</v>
      </c>
      <c r="H1504" s="6">
        <f t="shared" si="23"/>
        <v>95.67400256429633</v>
      </c>
    </row>
    <row r="1505" spans="1:8" ht="38.25" customHeight="1" x14ac:dyDescent="0.25">
      <c r="A1505" s="1" t="s">
        <v>1347</v>
      </c>
      <c r="B1505" s="17"/>
      <c r="C1505" s="18"/>
      <c r="D1505" s="1" t="s">
        <v>1562</v>
      </c>
      <c r="F1505" s="4">
        <v>918404.19000000006</v>
      </c>
      <c r="G1505" s="5">
        <v>869768.79</v>
      </c>
      <c r="H1505" s="6">
        <f t="shared" si="23"/>
        <v>94.704357783907753</v>
      </c>
    </row>
    <row r="1506" spans="1:8" ht="38.25" customHeight="1" x14ac:dyDescent="0.25">
      <c r="A1506" s="1" t="s">
        <v>1347</v>
      </c>
      <c r="B1506" s="17"/>
      <c r="C1506" s="18"/>
      <c r="D1506" s="1" t="s">
        <v>1563</v>
      </c>
      <c r="F1506" s="4">
        <v>1638977.96</v>
      </c>
      <c r="G1506" s="5">
        <v>1423837.99</v>
      </c>
      <c r="H1506" s="6">
        <f t="shared" si="23"/>
        <v>86.873528793517153</v>
      </c>
    </row>
    <row r="1507" spans="1:8" ht="15" customHeight="1" x14ac:dyDescent="0.25">
      <c r="A1507" s="1" t="s">
        <v>1347</v>
      </c>
      <c r="B1507" s="17"/>
      <c r="C1507" s="18"/>
      <c r="D1507" s="1" t="s">
        <v>1564</v>
      </c>
      <c r="F1507" s="4">
        <v>218374.56999999998</v>
      </c>
      <c r="G1507" s="5">
        <v>155196.93</v>
      </c>
      <c r="H1507" s="6">
        <f t="shared" si="23"/>
        <v>71.069140513934386</v>
      </c>
    </row>
    <row r="1508" spans="1:8" ht="38.25" customHeight="1" x14ac:dyDescent="0.25">
      <c r="A1508" s="1" t="s">
        <v>1347</v>
      </c>
      <c r="B1508" s="17"/>
      <c r="C1508" s="18"/>
      <c r="D1508" s="1" t="s">
        <v>1565</v>
      </c>
      <c r="F1508" s="4">
        <v>2688379.4699999997</v>
      </c>
      <c r="G1508" s="5">
        <v>2627682.0099999998</v>
      </c>
      <c r="H1508" s="6">
        <f t="shared" si="23"/>
        <v>97.74222870404526</v>
      </c>
    </row>
    <row r="1509" spans="1:8" ht="38.25" customHeight="1" x14ac:dyDescent="0.25">
      <c r="A1509" s="1" t="s">
        <v>1347</v>
      </c>
      <c r="B1509" s="17"/>
      <c r="C1509" s="18"/>
      <c r="D1509" s="1" t="s">
        <v>1566</v>
      </c>
      <c r="F1509" s="4">
        <v>2733812.64</v>
      </c>
      <c r="G1509" s="5">
        <v>2606162.7799999998</v>
      </c>
      <c r="H1509" s="6">
        <f t="shared" si="23"/>
        <v>95.330701960614235</v>
      </c>
    </row>
    <row r="1510" spans="1:8" ht="38.25" customHeight="1" x14ac:dyDescent="0.25">
      <c r="A1510" s="1" t="s">
        <v>1347</v>
      </c>
      <c r="B1510" s="17"/>
      <c r="C1510" s="18"/>
      <c r="D1510" s="1" t="s">
        <v>1567</v>
      </c>
      <c r="F1510" s="4">
        <v>3033056.06</v>
      </c>
      <c r="G1510" s="5">
        <v>2910715.34</v>
      </c>
      <c r="H1510" s="6">
        <f t="shared" si="23"/>
        <v>95.966420745945584</v>
      </c>
    </row>
    <row r="1511" spans="1:8" ht="15" customHeight="1" x14ac:dyDescent="0.25">
      <c r="A1511" s="1" t="s">
        <v>1347</v>
      </c>
      <c r="B1511" s="17"/>
      <c r="C1511" s="18"/>
      <c r="D1511" s="1" t="s">
        <v>1568</v>
      </c>
      <c r="F1511" s="4">
        <v>514790.55</v>
      </c>
      <c r="G1511" s="5">
        <v>494805.44</v>
      </c>
      <c r="H1511" s="6">
        <f t="shared" si="23"/>
        <v>96.11781723654407</v>
      </c>
    </row>
    <row r="1512" spans="1:8" ht="38.25" customHeight="1" x14ac:dyDescent="0.25">
      <c r="A1512" s="1" t="s">
        <v>1347</v>
      </c>
      <c r="B1512" s="17"/>
      <c r="C1512" s="18"/>
      <c r="D1512" s="1" t="s">
        <v>1569</v>
      </c>
      <c r="F1512" s="4">
        <v>3956942.63</v>
      </c>
      <c r="G1512" s="5">
        <v>3655274.13</v>
      </c>
      <c r="H1512" s="6">
        <f t="shared" si="23"/>
        <v>92.376222548366854</v>
      </c>
    </row>
    <row r="1513" spans="1:8" ht="38.25" customHeight="1" x14ac:dyDescent="0.25">
      <c r="A1513" s="1" t="s">
        <v>1347</v>
      </c>
      <c r="B1513" s="17"/>
      <c r="C1513" s="18"/>
      <c r="D1513" s="1" t="s">
        <v>1570</v>
      </c>
      <c r="F1513" s="4">
        <v>117168</v>
      </c>
      <c r="G1513" s="5">
        <v>104180.6</v>
      </c>
      <c r="H1513" s="6">
        <f t="shared" si="23"/>
        <v>88.915574218216591</v>
      </c>
    </row>
    <row r="1514" spans="1:8" ht="15" customHeight="1" x14ac:dyDescent="0.25">
      <c r="A1514" s="1" t="s">
        <v>1347</v>
      </c>
      <c r="B1514" s="17"/>
      <c r="C1514" s="18"/>
      <c r="D1514" s="1" t="s">
        <v>1571</v>
      </c>
      <c r="F1514" s="4">
        <v>4377282.5</v>
      </c>
      <c r="G1514" s="5">
        <v>3750163.91</v>
      </c>
      <c r="H1514" s="6">
        <f t="shared" si="23"/>
        <v>85.673335225679409</v>
      </c>
    </row>
    <row r="1515" spans="1:8" ht="15" customHeight="1" x14ac:dyDescent="0.25">
      <c r="A1515" s="1" t="s">
        <v>1347</v>
      </c>
      <c r="B1515" s="17"/>
      <c r="C1515" s="18"/>
      <c r="D1515" s="1" t="s">
        <v>1572</v>
      </c>
      <c r="F1515" s="4">
        <v>4661577.1100000003</v>
      </c>
      <c r="G1515" s="5">
        <v>4548796.79</v>
      </c>
      <c r="H1515" s="6">
        <f t="shared" si="23"/>
        <v>97.58064025674777</v>
      </c>
    </row>
    <row r="1516" spans="1:8" ht="15" customHeight="1" x14ac:dyDescent="0.25">
      <c r="A1516" s="1" t="s">
        <v>1347</v>
      </c>
      <c r="B1516" s="17"/>
      <c r="C1516" s="18"/>
      <c r="D1516" s="1" t="s">
        <v>1573</v>
      </c>
      <c r="F1516" s="4">
        <v>2727119.01</v>
      </c>
      <c r="G1516" s="5">
        <v>2605457.25</v>
      </c>
      <c r="H1516" s="6">
        <f t="shared" si="23"/>
        <v>95.53881735436255</v>
      </c>
    </row>
    <row r="1517" spans="1:8" ht="38.25" customHeight="1" x14ac:dyDescent="0.25">
      <c r="A1517" s="1" t="s">
        <v>1347</v>
      </c>
      <c r="B1517" s="17"/>
      <c r="C1517" s="18"/>
      <c r="D1517" s="1" t="s">
        <v>1574</v>
      </c>
      <c r="F1517" s="4">
        <v>567416.32999999996</v>
      </c>
      <c r="G1517" s="5">
        <v>447777.68</v>
      </c>
      <c r="H1517" s="6">
        <f t="shared" si="23"/>
        <v>78.915190896955693</v>
      </c>
    </row>
    <row r="1518" spans="1:8" ht="38.25" customHeight="1" x14ac:dyDescent="0.25">
      <c r="A1518" s="1" t="s">
        <v>1347</v>
      </c>
      <c r="B1518" s="17"/>
      <c r="C1518" s="18"/>
      <c r="D1518" s="1" t="s">
        <v>1575</v>
      </c>
      <c r="F1518" s="4">
        <v>2325382.59</v>
      </c>
      <c r="G1518" s="5">
        <v>2205585.56</v>
      </c>
      <c r="H1518" s="6">
        <f t="shared" si="23"/>
        <v>94.848287309143416</v>
      </c>
    </row>
    <row r="1519" spans="1:8" ht="38.25" customHeight="1" x14ac:dyDescent="0.25">
      <c r="A1519" s="1" t="s">
        <v>1347</v>
      </c>
      <c r="B1519" s="17"/>
      <c r="C1519" s="18"/>
      <c r="D1519" s="1" t="s">
        <v>1576</v>
      </c>
      <c r="F1519" s="4">
        <v>3677244.81</v>
      </c>
      <c r="G1519" s="5">
        <v>3409497.78</v>
      </c>
      <c r="H1519" s="6">
        <f t="shared" si="23"/>
        <v>92.71881411670276</v>
      </c>
    </row>
    <row r="1520" spans="1:8" ht="38.25" customHeight="1" x14ac:dyDescent="0.25">
      <c r="A1520" s="1" t="s">
        <v>1347</v>
      </c>
      <c r="B1520" s="17"/>
      <c r="C1520" s="18"/>
      <c r="D1520" s="1" t="s">
        <v>1577</v>
      </c>
      <c r="F1520" s="4">
        <v>5527005.7700000005</v>
      </c>
      <c r="G1520" s="5">
        <v>5254675.26</v>
      </c>
      <c r="H1520" s="6">
        <f t="shared" si="23"/>
        <v>95.072729768472797</v>
      </c>
    </row>
    <row r="1521" spans="1:8" ht="15" customHeight="1" x14ac:dyDescent="0.25">
      <c r="A1521" s="1" t="s">
        <v>1347</v>
      </c>
      <c r="B1521" s="17"/>
      <c r="C1521" s="18"/>
      <c r="D1521" s="1" t="s">
        <v>1578</v>
      </c>
      <c r="F1521" s="4">
        <v>1866258.3599999999</v>
      </c>
      <c r="G1521" s="5">
        <v>1760436.82</v>
      </c>
      <c r="H1521" s="6">
        <f t="shared" si="23"/>
        <v>94.329748642090479</v>
      </c>
    </row>
    <row r="1522" spans="1:8" ht="38.25" customHeight="1" x14ac:dyDescent="0.25">
      <c r="A1522" s="1" t="s">
        <v>1347</v>
      </c>
      <c r="B1522" s="17"/>
      <c r="C1522" s="18"/>
      <c r="D1522" s="1" t="s">
        <v>1579</v>
      </c>
      <c r="F1522" s="4">
        <v>1422334.2</v>
      </c>
      <c r="G1522" s="5">
        <v>1318026.0900000001</v>
      </c>
      <c r="H1522" s="6">
        <f t="shared" si="23"/>
        <v>92.666413420980817</v>
      </c>
    </row>
    <row r="1523" spans="1:8" ht="15" customHeight="1" x14ac:dyDescent="0.25">
      <c r="A1523" s="1" t="s">
        <v>1347</v>
      </c>
      <c r="B1523" s="17"/>
      <c r="C1523" s="18"/>
      <c r="D1523" s="1" t="s">
        <v>1580</v>
      </c>
      <c r="F1523" s="4">
        <v>455709.02</v>
      </c>
      <c r="G1523" s="5">
        <v>395442.98</v>
      </c>
      <c r="H1523" s="6">
        <f t="shared" si="23"/>
        <v>86.775324306725366</v>
      </c>
    </row>
    <row r="1524" spans="1:8" ht="15" customHeight="1" x14ac:dyDescent="0.25">
      <c r="A1524" s="1" t="s">
        <v>1347</v>
      </c>
      <c r="B1524" s="17"/>
      <c r="C1524" s="18"/>
      <c r="D1524" s="1" t="s">
        <v>1581</v>
      </c>
      <c r="F1524" s="4">
        <v>658278.93000000005</v>
      </c>
      <c r="G1524" s="5">
        <v>645561.76</v>
      </c>
      <c r="H1524" s="6">
        <f t="shared" si="23"/>
        <v>98.068118327894823</v>
      </c>
    </row>
    <row r="1525" spans="1:8" ht="15" customHeight="1" x14ac:dyDescent="0.25">
      <c r="A1525" s="1" t="s">
        <v>1347</v>
      </c>
      <c r="B1525" s="17"/>
      <c r="C1525" s="18"/>
      <c r="D1525" s="1" t="s">
        <v>1582</v>
      </c>
      <c r="F1525" s="4">
        <v>176925.61</v>
      </c>
      <c r="G1525" s="5">
        <v>171908.52</v>
      </c>
      <c r="H1525" s="6">
        <f t="shared" si="23"/>
        <v>97.164294078172176</v>
      </c>
    </row>
    <row r="1526" spans="1:8" ht="15" customHeight="1" x14ac:dyDescent="0.25">
      <c r="A1526" s="1" t="s">
        <v>1347</v>
      </c>
      <c r="B1526" s="17"/>
      <c r="C1526" s="18"/>
      <c r="D1526" s="1" t="s">
        <v>1583</v>
      </c>
      <c r="F1526" s="4">
        <v>2040902.85</v>
      </c>
      <c r="G1526" s="5">
        <v>1475166.52</v>
      </c>
      <c r="H1526" s="6">
        <f t="shared" si="23"/>
        <v>72.280095056949918</v>
      </c>
    </row>
    <row r="1527" spans="1:8" ht="38.25" customHeight="1" x14ac:dyDescent="0.25">
      <c r="A1527" s="1" t="s">
        <v>1347</v>
      </c>
      <c r="B1527" s="17"/>
      <c r="C1527" s="18"/>
      <c r="D1527" s="1" t="s">
        <v>1584</v>
      </c>
      <c r="F1527" s="4">
        <v>1144739.1100000001</v>
      </c>
      <c r="G1527" s="5">
        <v>1093977.52</v>
      </c>
      <c r="H1527" s="6">
        <f t="shared" si="23"/>
        <v>95.565662991980759</v>
      </c>
    </row>
    <row r="1528" spans="1:8" ht="15" customHeight="1" x14ac:dyDescent="0.25">
      <c r="A1528" s="1" t="s">
        <v>1347</v>
      </c>
      <c r="B1528" s="17"/>
      <c r="C1528" s="18"/>
      <c r="D1528" s="1" t="s">
        <v>1585</v>
      </c>
      <c r="F1528" s="4">
        <v>1500898.1</v>
      </c>
      <c r="G1528" s="5">
        <v>1417895.47</v>
      </c>
      <c r="H1528" s="6">
        <f t="shared" si="23"/>
        <v>94.469802446948265</v>
      </c>
    </row>
    <row r="1529" spans="1:8" ht="38.25" customHeight="1" x14ac:dyDescent="0.25">
      <c r="A1529" s="1" t="s">
        <v>1347</v>
      </c>
      <c r="B1529" s="17"/>
      <c r="C1529" s="18"/>
      <c r="D1529" s="1" t="s">
        <v>1586</v>
      </c>
      <c r="F1529" s="4">
        <v>456475.56</v>
      </c>
      <c r="G1529" s="5">
        <v>449347.16</v>
      </c>
      <c r="H1529" s="6">
        <f t="shared" si="23"/>
        <v>98.438382988127543</v>
      </c>
    </row>
    <row r="1530" spans="1:8" ht="15" customHeight="1" x14ac:dyDescent="0.25">
      <c r="A1530" s="1" t="s">
        <v>1347</v>
      </c>
      <c r="B1530" s="17"/>
      <c r="C1530" s="18"/>
      <c r="D1530" s="1" t="s">
        <v>1587</v>
      </c>
      <c r="F1530" s="4">
        <v>699016.03999999992</v>
      </c>
      <c r="G1530" s="5">
        <v>661466.43000000005</v>
      </c>
      <c r="H1530" s="6">
        <f t="shared" si="23"/>
        <v>94.62821911783314</v>
      </c>
    </row>
    <row r="1531" spans="1:8" ht="15" customHeight="1" x14ac:dyDescent="0.25">
      <c r="A1531" s="1" t="s">
        <v>1347</v>
      </c>
      <c r="B1531" s="17"/>
      <c r="C1531" s="18"/>
      <c r="D1531" s="1" t="s">
        <v>1588</v>
      </c>
      <c r="F1531" s="4">
        <v>983214.57000000007</v>
      </c>
      <c r="G1531" s="5">
        <v>966549.6</v>
      </c>
      <c r="H1531" s="6">
        <f t="shared" si="23"/>
        <v>98.305052578706182</v>
      </c>
    </row>
    <row r="1532" spans="1:8" ht="15" customHeight="1" x14ac:dyDescent="0.25">
      <c r="A1532" s="1" t="s">
        <v>1347</v>
      </c>
      <c r="B1532" s="17"/>
      <c r="C1532" s="18"/>
      <c r="D1532" s="1" t="s">
        <v>1589</v>
      </c>
      <c r="F1532" s="4">
        <v>450777.77</v>
      </c>
      <c r="G1532" s="5">
        <v>418510.71</v>
      </c>
      <c r="H1532" s="6">
        <f t="shared" si="23"/>
        <v>92.841914098825242</v>
      </c>
    </row>
    <row r="1533" spans="1:8" ht="15" customHeight="1" x14ac:dyDescent="0.25">
      <c r="A1533" s="1" t="s">
        <v>1347</v>
      </c>
      <c r="B1533" s="17"/>
      <c r="C1533" s="18"/>
      <c r="D1533" s="1" t="s">
        <v>1590</v>
      </c>
      <c r="F1533" s="4">
        <v>3977286.52</v>
      </c>
      <c r="G1533" s="5">
        <v>3868335.15</v>
      </c>
      <c r="H1533" s="6">
        <f t="shared" si="23"/>
        <v>97.260660768286812</v>
      </c>
    </row>
    <row r="1534" spans="1:8" ht="15" customHeight="1" x14ac:dyDescent="0.25">
      <c r="A1534" s="1" t="s">
        <v>1347</v>
      </c>
      <c r="B1534" s="17"/>
      <c r="C1534" s="18"/>
      <c r="D1534" s="1" t="s">
        <v>1591</v>
      </c>
      <c r="F1534" s="4">
        <v>400751.43</v>
      </c>
      <c r="G1534" s="5">
        <v>204167.43</v>
      </c>
      <c r="H1534" s="6">
        <f t="shared" si="23"/>
        <v>50.946151333758181</v>
      </c>
    </row>
    <row r="1535" spans="1:8" ht="15" customHeight="1" x14ac:dyDescent="0.25">
      <c r="A1535" s="1" t="s">
        <v>1347</v>
      </c>
      <c r="B1535" s="17"/>
      <c r="C1535" s="18"/>
      <c r="D1535" s="1" t="s">
        <v>1592</v>
      </c>
      <c r="F1535" s="4">
        <v>438439.52</v>
      </c>
      <c r="G1535" s="5">
        <v>412192.39</v>
      </c>
      <c r="H1535" s="6">
        <f t="shared" si="23"/>
        <v>94.013511829408074</v>
      </c>
    </row>
    <row r="1536" spans="1:8" ht="38.25" customHeight="1" x14ac:dyDescent="0.25">
      <c r="A1536" s="1" t="s">
        <v>1347</v>
      </c>
      <c r="B1536" s="17"/>
      <c r="C1536" s="18"/>
      <c r="D1536" s="1" t="s">
        <v>1593</v>
      </c>
      <c r="F1536" s="4">
        <v>2570424.5499999998</v>
      </c>
      <c r="G1536" s="5">
        <v>2408125.0099999998</v>
      </c>
      <c r="H1536" s="6">
        <f t="shared" si="23"/>
        <v>93.68588585881659</v>
      </c>
    </row>
    <row r="1537" spans="1:8" ht="38.25" customHeight="1" x14ac:dyDescent="0.25">
      <c r="A1537" s="1" t="s">
        <v>1347</v>
      </c>
      <c r="B1537" s="17"/>
      <c r="C1537" s="18"/>
      <c r="D1537" s="1" t="s">
        <v>1594</v>
      </c>
      <c r="F1537" s="4">
        <v>2185572.37</v>
      </c>
      <c r="G1537" s="5">
        <v>2083052.25</v>
      </c>
      <c r="H1537" s="6">
        <f t="shared" si="23"/>
        <v>95.309232427750729</v>
      </c>
    </row>
    <row r="1538" spans="1:8" ht="15" customHeight="1" x14ac:dyDescent="0.25">
      <c r="A1538" s="1" t="s">
        <v>1347</v>
      </c>
      <c r="B1538" s="17"/>
      <c r="C1538" s="18"/>
      <c r="D1538" s="1" t="s">
        <v>1595</v>
      </c>
      <c r="F1538" s="4">
        <v>407058.45</v>
      </c>
      <c r="G1538" s="5">
        <v>384146.35</v>
      </c>
      <c r="H1538" s="6">
        <f t="shared" si="23"/>
        <v>94.371299748230257</v>
      </c>
    </row>
    <row r="1539" spans="1:8" ht="15" customHeight="1" x14ac:dyDescent="0.25">
      <c r="A1539" s="1" t="s">
        <v>1347</v>
      </c>
      <c r="B1539" s="17"/>
      <c r="C1539" s="18"/>
      <c r="D1539" s="1" t="s">
        <v>1596</v>
      </c>
      <c r="F1539" s="4">
        <v>3714734.79</v>
      </c>
      <c r="G1539" s="5">
        <v>3457794.21</v>
      </c>
      <c r="H1539" s="6">
        <f t="shared" si="23"/>
        <v>93.08320527506622</v>
      </c>
    </row>
    <row r="1540" spans="1:8" ht="15" customHeight="1" x14ac:dyDescent="0.25">
      <c r="A1540" s="1" t="s">
        <v>1347</v>
      </c>
      <c r="B1540" s="17"/>
      <c r="C1540" s="18"/>
      <c r="D1540" s="1" t="s">
        <v>1597</v>
      </c>
      <c r="F1540" s="4">
        <v>985080.77</v>
      </c>
      <c r="G1540" s="5">
        <v>921431.44</v>
      </c>
      <c r="H1540" s="6">
        <f t="shared" si="23"/>
        <v>93.538668915443353</v>
      </c>
    </row>
    <row r="1541" spans="1:8" ht="15" customHeight="1" x14ac:dyDescent="0.25">
      <c r="A1541" s="1" t="s">
        <v>1347</v>
      </c>
      <c r="B1541" s="17"/>
      <c r="C1541" s="18"/>
      <c r="D1541" s="1" t="s">
        <v>1598</v>
      </c>
      <c r="F1541" s="4">
        <v>696977.22</v>
      </c>
      <c r="G1541" s="5">
        <v>631153.53</v>
      </c>
      <c r="H1541" s="6">
        <f t="shared" ref="H1541:H1604" si="24">G1541/F1541*100</f>
        <v>90.555833374295943</v>
      </c>
    </row>
    <row r="1542" spans="1:8" ht="38.25" customHeight="1" x14ac:dyDescent="0.25">
      <c r="A1542" s="1" t="s">
        <v>1347</v>
      </c>
      <c r="B1542" s="17"/>
      <c r="C1542" s="18"/>
      <c r="D1542" s="1" t="s">
        <v>1599</v>
      </c>
      <c r="F1542" s="4">
        <v>9578374.8899999987</v>
      </c>
      <c r="G1542" s="5">
        <v>9164170.9299999997</v>
      </c>
      <c r="H1542" s="6">
        <f t="shared" si="24"/>
        <v>95.675634282884076</v>
      </c>
    </row>
    <row r="1543" spans="1:8" ht="38.25" customHeight="1" x14ac:dyDescent="0.25">
      <c r="A1543" s="1" t="s">
        <v>1347</v>
      </c>
      <c r="B1543" s="17"/>
      <c r="C1543" s="18"/>
      <c r="D1543" s="1" t="s">
        <v>1600</v>
      </c>
      <c r="F1543" s="4">
        <v>3686536.69</v>
      </c>
      <c r="G1543" s="5">
        <v>3660405.89</v>
      </c>
      <c r="H1543" s="6">
        <f t="shared" si="24"/>
        <v>99.291182966634196</v>
      </c>
    </row>
    <row r="1544" spans="1:8" ht="15" customHeight="1" x14ac:dyDescent="0.25">
      <c r="A1544" s="1" t="s">
        <v>1347</v>
      </c>
      <c r="B1544" s="17"/>
      <c r="C1544" s="18"/>
      <c r="D1544" s="1" t="s">
        <v>1601</v>
      </c>
      <c r="F1544" s="4">
        <v>5142628.88</v>
      </c>
      <c r="G1544" s="5">
        <v>4769474.49</v>
      </c>
      <c r="H1544" s="6">
        <f t="shared" si="24"/>
        <v>92.743898136394392</v>
      </c>
    </row>
    <row r="1545" spans="1:8" ht="15" customHeight="1" x14ac:dyDescent="0.25">
      <c r="A1545" s="1" t="s">
        <v>1347</v>
      </c>
      <c r="B1545" s="17"/>
      <c r="C1545" s="18"/>
      <c r="D1545" s="1" t="s">
        <v>1602</v>
      </c>
      <c r="F1545" s="4">
        <v>2725358.04</v>
      </c>
      <c r="G1545" s="5">
        <v>2566259.63</v>
      </c>
      <c r="H1545" s="6">
        <f t="shared" si="24"/>
        <v>94.162293259640848</v>
      </c>
    </row>
    <row r="1546" spans="1:8" ht="15" customHeight="1" x14ac:dyDescent="0.25">
      <c r="A1546" s="1" t="s">
        <v>1347</v>
      </c>
      <c r="B1546" s="17"/>
      <c r="C1546" s="18"/>
      <c r="D1546" s="1" t="s">
        <v>1603</v>
      </c>
      <c r="F1546" s="4">
        <v>1949035.56</v>
      </c>
      <c r="G1546" s="5">
        <v>1806166.85</v>
      </c>
      <c r="H1546" s="6">
        <f t="shared" si="24"/>
        <v>92.669774070207325</v>
      </c>
    </row>
    <row r="1547" spans="1:8" ht="38.25" customHeight="1" x14ac:dyDescent="0.25">
      <c r="A1547" s="1" t="s">
        <v>1347</v>
      </c>
      <c r="B1547" s="17"/>
      <c r="C1547" s="18"/>
      <c r="D1547" s="1" t="s">
        <v>1604</v>
      </c>
      <c r="F1547" s="4">
        <v>3771935.96</v>
      </c>
      <c r="G1547" s="5">
        <v>3617821.68</v>
      </c>
      <c r="H1547" s="6">
        <f t="shared" si="24"/>
        <v>95.914186199492107</v>
      </c>
    </row>
    <row r="1548" spans="1:8" ht="38.25" customHeight="1" x14ac:dyDescent="0.25">
      <c r="A1548" s="1" t="s">
        <v>1347</v>
      </c>
      <c r="B1548" s="17"/>
      <c r="C1548" s="18"/>
      <c r="D1548" s="1" t="s">
        <v>1605</v>
      </c>
      <c r="F1548" s="4">
        <v>3828332.02</v>
      </c>
      <c r="G1548" s="5">
        <v>3455970.88</v>
      </c>
      <c r="H1548" s="6">
        <f t="shared" si="24"/>
        <v>90.273541112560025</v>
      </c>
    </row>
    <row r="1549" spans="1:8" ht="38.25" customHeight="1" x14ac:dyDescent="0.25">
      <c r="A1549" s="1" t="s">
        <v>1347</v>
      </c>
      <c r="B1549" s="17"/>
      <c r="C1549" s="18"/>
      <c r="D1549" s="1" t="s">
        <v>1606</v>
      </c>
      <c r="F1549" s="4">
        <v>2247584.19</v>
      </c>
      <c r="G1549" s="5">
        <v>2010079.84</v>
      </c>
      <c r="H1549" s="6">
        <f t="shared" si="24"/>
        <v>89.4329052919704</v>
      </c>
    </row>
    <row r="1550" spans="1:8" ht="15" customHeight="1" x14ac:dyDescent="0.25">
      <c r="A1550" s="1" t="s">
        <v>1347</v>
      </c>
      <c r="B1550" s="17"/>
      <c r="C1550" s="18"/>
      <c r="D1550" s="1" t="s">
        <v>1607</v>
      </c>
      <c r="F1550" s="4">
        <v>456448.33</v>
      </c>
      <c r="G1550" s="5">
        <v>381692.73</v>
      </c>
      <c r="H1550" s="6">
        <f t="shared" si="24"/>
        <v>83.622330264632566</v>
      </c>
    </row>
    <row r="1551" spans="1:8" ht="15" customHeight="1" x14ac:dyDescent="0.25">
      <c r="A1551" s="1" t="s">
        <v>1347</v>
      </c>
      <c r="B1551" s="17"/>
      <c r="C1551" s="18"/>
      <c r="D1551" s="1" t="s">
        <v>1608</v>
      </c>
      <c r="F1551" s="4">
        <v>436386.18</v>
      </c>
      <c r="G1551" s="5">
        <v>437341.04</v>
      </c>
      <c r="H1551" s="6">
        <f t="shared" si="24"/>
        <v>100.21881077902147</v>
      </c>
    </row>
    <row r="1552" spans="1:8" ht="15" customHeight="1" x14ac:dyDescent="0.25">
      <c r="A1552" s="1" t="s">
        <v>1347</v>
      </c>
      <c r="B1552" s="17"/>
      <c r="C1552" s="18"/>
      <c r="D1552" s="1" t="s">
        <v>1609</v>
      </c>
      <c r="F1552" s="4">
        <v>438265.41</v>
      </c>
      <c r="G1552" s="5">
        <v>381477.86</v>
      </c>
      <c r="H1552" s="6">
        <f t="shared" si="24"/>
        <v>87.042657553102359</v>
      </c>
    </row>
    <row r="1553" spans="1:8" ht="15" customHeight="1" x14ac:dyDescent="0.25">
      <c r="A1553" s="1" t="s">
        <v>1347</v>
      </c>
      <c r="B1553" s="17"/>
      <c r="C1553" s="18"/>
      <c r="D1553" s="1" t="s">
        <v>1610</v>
      </c>
      <c r="F1553" s="4">
        <v>6330468.9800000004</v>
      </c>
      <c r="G1553" s="5">
        <v>5924889.7199999997</v>
      </c>
      <c r="H1553" s="6">
        <f t="shared" si="24"/>
        <v>93.593219376299658</v>
      </c>
    </row>
    <row r="1554" spans="1:8" ht="15" customHeight="1" x14ac:dyDescent="0.25">
      <c r="A1554" s="1" t="s">
        <v>1347</v>
      </c>
      <c r="B1554" s="17"/>
      <c r="C1554" s="18"/>
      <c r="D1554" s="1" t="s">
        <v>1611</v>
      </c>
      <c r="F1554" s="4">
        <v>230701.75999999998</v>
      </c>
      <c r="G1554" s="5">
        <v>125435.14</v>
      </c>
      <c r="H1554" s="6">
        <f t="shared" si="24"/>
        <v>54.371124000094326</v>
      </c>
    </row>
    <row r="1555" spans="1:8" ht="15" customHeight="1" x14ac:dyDescent="0.25">
      <c r="A1555" s="1" t="s">
        <v>1347</v>
      </c>
      <c r="B1555" s="17"/>
      <c r="C1555" s="18"/>
      <c r="D1555" s="1" t="s">
        <v>1612</v>
      </c>
      <c r="F1555" s="4">
        <v>1048137.83</v>
      </c>
      <c r="G1555" s="5">
        <v>959727.6</v>
      </c>
      <c r="H1555" s="6">
        <f t="shared" si="24"/>
        <v>91.56501869606214</v>
      </c>
    </row>
    <row r="1556" spans="1:8" ht="38.25" customHeight="1" x14ac:dyDescent="0.25">
      <c r="A1556" s="1" t="s">
        <v>1347</v>
      </c>
      <c r="B1556" s="17"/>
      <c r="C1556" s="18"/>
      <c r="D1556" s="1" t="s">
        <v>1613</v>
      </c>
      <c r="F1556" s="4">
        <v>755769.06</v>
      </c>
      <c r="G1556" s="5">
        <v>675620.76</v>
      </c>
      <c r="H1556" s="6">
        <f t="shared" si="24"/>
        <v>89.395133481648486</v>
      </c>
    </row>
    <row r="1557" spans="1:8" ht="15" customHeight="1" x14ac:dyDescent="0.25">
      <c r="A1557" s="1" t="s">
        <v>1347</v>
      </c>
      <c r="B1557" s="17"/>
      <c r="C1557" s="18"/>
      <c r="D1557" s="1" t="s">
        <v>1614</v>
      </c>
      <c r="F1557" s="4">
        <v>9219592.1300000008</v>
      </c>
      <c r="G1557" s="5">
        <v>8754939.1500000004</v>
      </c>
      <c r="H1557" s="6">
        <f t="shared" si="24"/>
        <v>94.960156876267362</v>
      </c>
    </row>
    <row r="1558" spans="1:8" ht="15" customHeight="1" x14ac:dyDescent="0.25">
      <c r="A1558" s="1" t="s">
        <v>1347</v>
      </c>
      <c r="B1558" s="17"/>
      <c r="C1558" s="18"/>
      <c r="D1558" s="1" t="s">
        <v>1615</v>
      </c>
      <c r="F1558" s="4">
        <v>1375476.08</v>
      </c>
      <c r="G1558" s="5">
        <v>1343711.38</v>
      </c>
      <c r="H1558" s="6">
        <f t="shared" si="24"/>
        <v>97.690639592947321</v>
      </c>
    </row>
    <row r="1559" spans="1:8" ht="15" customHeight="1" x14ac:dyDescent="0.25">
      <c r="A1559" s="1" t="s">
        <v>1347</v>
      </c>
      <c r="B1559" s="17"/>
      <c r="C1559" s="18"/>
      <c r="D1559" s="1" t="s">
        <v>1616</v>
      </c>
      <c r="F1559" s="4">
        <v>1891555.02</v>
      </c>
      <c r="G1559" s="5">
        <v>1674639.21</v>
      </c>
      <c r="H1559" s="6">
        <f t="shared" si="24"/>
        <v>88.532408113616484</v>
      </c>
    </row>
    <row r="1560" spans="1:8" ht="38.25" customHeight="1" x14ac:dyDescent="0.25">
      <c r="A1560" s="1" t="s">
        <v>1347</v>
      </c>
      <c r="B1560" s="17"/>
      <c r="C1560" s="18"/>
      <c r="D1560" s="1" t="s">
        <v>1617</v>
      </c>
      <c r="F1560" s="4">
        <v>1358101.3800000001</v>
      </c>
      <c r="G1560" s="5">
        <v>1251039.04</v>
      </c>
      <c r="H1560" s="6">
        <f t="shared" si="24"/>
        <v>92.116763772083047</v>
      </c>
    </row>
    <row r="1561" spans="1:8" ht="38.25" customHeight="1" x14ac:dyDescent="0.25">
      <c r="A1561" s="1" t="s">
        <v>1347</v>
      </c>
      <c r="B1561" s="17"/>
      <c r="C1561" s="18"/>
      <c r="D1561" s="1" t="s">
        <v>1618</v>
      </c>
      <c r="F1561" s="4">
        <v>1832014.83</v>
      </c>
      <c r="G1561" s="5">
        <v>1785689.25</v>
      </c>
      <c r="H1561" s="6">
        <f t="shared" si="24"/>
        <v>97.471331604886629</v>
      </c>
    </row>
    <row r="1562" spans="1:8" ht="38.25" customHeight="1" x14ac:dyDescent="0.25">
      <c r="A1562" s="1" t="s">
        <v>1347</v>
      </c>
      <c r="B1562" s="17"/>
      <c r="C1562" s="18"/>
      <c r="D1562" s="1" t="s">
        <v>1619</v>
      </c>
      <c r="F1562" s="4">
        <v>2726610.59</v>
      </c>
      <c r="G1562" s="5">
        <v>2572200.36</v>
      </c>
      <c r="H1562" s="6">
        <f t="shared" si="24"/>
        <v>94.336916662529362</v>
      </c>
    </row>
    <row r="1563" spans="1:8" ht="15" customHeight="1" x14ac:dyDescent="0.25">
      <c r="A1563" s="1" t="s">
        <v>1347</v>
      </c>
      <c r="B1563" s="17"/>
      <c r="C1563" s="18"/>
      <c r="D1563" s="1" t="s">
        <v>1620</v>
      </c>
      <c r="F1563" s="4">
        <v>2533448.14</v>
      </c>
      <c r="G1563" s="5">
        <v>2474699</v>
      </c>
      <c r="H1563" s="6">
        <f t="shared" si="24"/>
        <v>97.681060090695198</v>
      </c>
    </row>
    <row r="1564" spans="1:8" ht="15" customHeight="1" x14ac:dyDescent="0.25">
      <c r="A1564" s="1" t="s">
        <v>1347</v>
      </c>
      <c r="B1564" s="17"/>
      <c r="C1564" s="18"/>
      <c r="D1564" s="1" t="s">
        <v>1621</v>
      </c>
      <c r="F1564" s="4">
        <v>2629789.77</v>
      </c>
      <c r="G1564" s="5">
        <v>2514794.9</v>
      </c>
      <c r="H1564" s="6">
        <f t="shared" si="24"/>
        <v>95.627221943296249</v>
      </c>
    </row>
    <row r="1565" spans="1:8" ht="15" customHeight="1" x14ac:dyDescent="0.25">
      <c r="A1565" s="1" t="s">
        <v>1347</v>
      </c>
      <c r="B1565" s="17"/>
      <c r="C1565" s="18"/>
      <c r="D1565" s="1" t="s">
        <v>1622</v>
      </c>
      <c r="F1565" s="4">
        <v>409466.71</v>
      </c>
      <c r="G1565" s="5">
        <v>391468.47</v>
      </c>
      <c r="H1565" s="6">
        <f t="shared" si="24"/>
        <v>95.604468065303763</v>
      </c>
    </row>
    <row r="1566" spans="1:8" ht="38.25" customHeight="1" x14ac:dyDescent="0.25">
      <c r="A1566" s="1" t="s">
        <v>1347</v>
      </c>
      <c r="B1566" s="17"/>
      <c r="C1566" s="18"/>
      <c r="D1566" s="1" t="s">
        <v>1623</v>
      </c>
      <c r="F1566" s="4">
        <v>1146820.99</v>
      </c>
      <c r="G1566" s="5">
        <v>1076969.44</v>
      </c>
      <c r="H1566" s="6">
        <f t="shared" si="24"/>
        <v>93.909114795675293</v>
      </c>
    </row>
    <row r="1567" spans="1:8" ht="38.25" customHeight="1" x14ac:dyDescent="0.25">
      <c r="A1567" s="1" t="s">
        <v>1347</v>
      </c>
      <c r="B1567" s="17"/>
      <c r="C1567" s="18"/>
      <c r="D1567" s="1" t="s">
        <v>1624</v>
      </c>
      <c r="F1567" s="4">
        <v>1872238.4300000002</v>
      </c>
      <c r="G1567" s="5">
        <v>1849193.08</v>
      </c>
      <c r="H1567" s="6">
        <f t="shared" si="24"/>
        <v>98.769101753776084</v>
      </c>
    </row>
    <row r="1568" spans="1:8" ht="15" customHeight="1" x14ac:dyDescent="0.25">
      <c r="A1568" s="1" t="s">
        <v>1347</v>
      </c>
      <c r="B1568" s="17"/>
      <c r="C1568" s="18"/>
      <c r="D1568" s="1" t="s">
        <v>1625</v>
      </c>
      <c r="F1568" s="4">
        <v>580559.51</v>
      </c>
      <c r="G1568" s="5">
        <v>522123.38</v>
      </c>
      <c r="H1568" s="6">
        <f t="shared" si="24"/>
        <v>89.934515068059085</v>
      </c>
    </row>
    <row r="1569" spans="1:8" ht="15" customHeight="1" x14ac:dyDescent="0.25">
      <c r="A1569" s="1" t="s">
        <v>1347</v>
      </c>
      <c r="B1569" s="17"/>
      <c r="C1569" s="18"/>
      <c r="D1569" s="1" t="s">
        <v>1626</v>
      </c>
      <c r="F1569" s="4">
        <v>748473.39</v>
      </c>
      <c r="G1569" s="5">
        <v>633476.54</v>
      </c>
      <c r="H1569" s="6">
        <f t="shared" si="24"/>
        <v>84.635813171661326</v>
      </c>
    </row>
    <row r="1570" spans="1:8" ht="38.25" customHeight="1" x14ac:dyDescent="0.25">
      <c r="A1570" s="1" t="s">
        <v>1347</v>
      </c>
      <c r="B1570" s="17"/>
      <c r="C1570" s="18"/>
      <c r="D1570" s="1" t="s">
        <v>1627</v>
      </c>
      <c r="F1570" s="4">
        <v>6044075.3500000006</v>
      </c>
      <c r="G1570" s="5">
        <v>5853924.6200000001</v>
      </c>
      <c r="H1570" s="6">
        <f t="shared" si="24"/>
        <v>96.853931842527402</v>
      </c>
    </row>
    <row r="1571" spans="1:8" ht="15" customHeight="1" x14ac:dyDescent="0.25">
      <c r="A1571" s="1" t="s">
        <v>1347</v>
      </c>
      <c r="B1571" s="17"/>
      <c r="C1571" s="18"/>
      <c r="D1571" s="1" t="s">
        <v>1628</v>
      </c>
      <c r="F1571" s="4">
        <v>1306779.6600000001</v>
      </c>
      <c r="G1571" s="5">
        <v>1170319.54</v>
      </c>
      <c r="H1571" s="6">
        <f t="shared" si="24"/>
        <v>89.557526476957861</v>
      </c>
    </row>
    <row r="1572" spans="1:8" ht="15" customHeight="1" x14ac:dyDescent="0.25">
      <c r="A1572" s="1" t="s">
        <v>1347</v>
      </c>
      <c r="B1572" s="17"/>
      <c r="C1572" s="18"/>
      <c r="D1572" s="1" t="s">
        <v>1629</v>
      </c>
      <c r="F1572" s="4">
        <v>1842046.35</v>
      </c>
      <c r="G1572" s="5">
        <v>1740717.81</v>
      </c>
      <c r="H1572" s="6">
        <f t="shared" si="24"/>
        <v>94.499131902951305</v>
      </c>
    </row>
    <row r="1573" spans="1:8" ht="15" customHeight="1" x14ac:dyDescent="0.25">
      <c r="A1573" s="1" t="s">
        <v>1347</v>
      </c>
      <c r="B1573" s="17"/>
      <c r="C1573" s="18"/>
      <c r="D1573" s="1" t="s">
        <v>1630</v>
      </c>
      <c r="F1573" s="4">
        <v>769758.8</v>
      </c>
      <c r="G1573" s="5">
        <v>667797.88</v>
      </c>
      <c r="H1573" s="6">
        <f t="shared" si="24"/>
        <v>86.754172865578155</v>
      </c>
    </row>
    <row r="1574" spans="1:8" ht="15" customHeight="1" x14ac:dyDescent="0.25">
      <c r="A1574" s="1" t="s">
        <v>1347</v>
      </c>
      <c r="B1574" s="17"/>
      <c r="C1574" s="18"/>
      <c r="D1574" s="1" t="s">
        <v>1631</v>
      </c>
      <c r="F1574" s="4">
        <v>1422522.58</v>
      </c>
      <c r="G1574" s="5">
        <v>1286594.1000000001</v>
      </c>
      <c r="H1574" s="6">
        <f t="shared" si="24"/>
        <v>90.444546757212109</v>
      </c>
    </row>
    <row r="1575" spans="1:8" ht="15" customHeight="1" x14ac:dyDescent="0.25">
      <c r="A1575" s="1" t="s">
        <v>1347</v>
      </c>
      <c r="B1575" s="17"/>
      <c r="C1575" s="18"/>
      <c r="D1575" s="1" t="s">
        <v>1632</v>
      </c>
      <c r="F1575" s="4">
        <v>318501.58</v>
      </c>
      <c r="G1575" s="5">
        <v>300466.88</v>
      </c>
      <c r="H1575" s="6">
        <f t="shared" si="24"/>
        <v>94.337641904319597</v>
      </c>
    </row>
    <row r="1576" spans="1:8" ht="15" customHeight="1" x14ac:dyDescent="0.25">
      <c r="A1576" s="1" t="s">
        <v>1347</v>
      </c>
      <c r="B1576" s="17"/>
      <c r="C1576" s="18"/>
      <c r="D1576" s="1" t="s">
        <v>1633</v>
      </c>
      <c r="F1576" s="4">
        <v>789747.69</v>
      </c>
      <c r="G1576" s="5">
        <v>732602.38</v>
      </c>
      <c r="H1576" s="6">
        <f t="shared" si="24"/>
        <v>92.764105457529112</v>
      </c>
    </row>
    <row r="1577" spans="1:8" ht="15" customHeight="1" x14ac:dyDescent="0.25">
      <c r="A1577" s="1" t="s">
        <v>1347</v>
      </c>
      <c r="B1577" s="17"/>
      <c r="C1577" s="18"/>
      <c r="D1577" s="1" t="s">
        <v>1634</v>
      </c>
      <c r="F1577" s="4">
        <v>299031.67</v>
      </c>
      <c r="G1577" s="5">
        <v>238936.67</v>
      </c>
      <c r="H1577" s="6">
        <f t="shared" si="24"/>
        <v>79.903466412102773</v>
      </c>
    </row>
    <row r="1578" spans="1:8" ht="15" customHeight="1" x14ac:dyDescent="0.25">
      <c r="A1578" s="1" t="s">
        <v>1347</v>
      </c>
      <c r="B1578" s="17"/>
      <c r="C1578" s="18"/>
      <c r="D1578" s="1" t="s">
        <v>1635</v>
      </c>
      <c r="F1578" s="4">
        <v>899314.83</v>
      </c>
      <c r="G1578" s="5">
        <v>858779.38</v>
      </c>
      <c r="H1578" s="6">
        <f t="shared" si="24"/>
        <v>95.492629650063705</v>
      </c>
    </row>
    <row r="1579" spans="1:8" ht="15" customHeight="1" x14ac:dyDescent="0.25">
      <c r="A1579" s="1" t="s">
        <v>1347</v>
      </c>
      <c r="B1579" s="17"/>
      <c r="C1579" s="18"/>
      <c r="D1579" s="1" t="s">
        <v>1636</v>
      </c>
      <c r="F1579" s="4">
        <v>2510013.69</v>
      </c>
      <c r="G1579" s="5">
        <v>2381705.9</v>
      </c>
      <c r="H1579" s="6">
        <f t="shared" si="24"/>
        <v>94.888163737465518</v>
      </c>
    </row>
    <row r="1580" spans="1:8" ht="15" customHeight="1" x14ac:dyDescent="0.25">
      <c r="A1580" s="1" t="s">
        <v>1347</v>
      </c>
      <c r="B1580" s="17"/>
      <c r="C1580" s="18"/>
      <c r="D1580" s="1" t="s">
        <v>1637</v>
      </c>
      <c r="F1580" s="4">
        <v>2389904.4800000004</v>
      </c>
      <c r="G1580" s="5">
        <v>1861156.28</v>
      </c>
      <c r="H1580" s="6">
        <f t="shared" si="24"/>
        <v>77.875760122429654</v>
      </c>
    </row>
    <row r="1581" spans="1:8" ht="38.25" customHeight="1" x14ac:dyDescent="0.25">
      <c r="A1581" s="1" t="s">
        <v>1347</v>
      </c>
      <c r="B1581" s="17"/>
      <c r="C1581" s="18"/>
      <c r="D1581" s="1" t="s">
        <v>1638</v>
      </c>
      <c r="F1581" s="4">
        <v>2917971.54</v>
      </c>
      <c r="G1581" s="5">
        <v>2500581.0299999998</v>
      </c>
      <c r="H1581" s="6">
        <f t="shared" si="24"/>
        <v>85.695867684850683</v>
      </c>
    </row>
    <row r="1582" spans="1:8" ht="15" customHeight="1" x14ac:dyDescent="0.25">
      <c r="A1582" s="1" t="s">
        <v>1347</v>
      </c>
      <c r="B1582" s="17"/>
      <c r="C1582" s="18"/>
      <c r="D1582" s="1" t="s">
        <v>1639</v>
      </c>
      <c r="F1582" s="4">
        <v>2517406.12</v>
      </c>
      <c r="G1582" s="5">
        <v>2425275.7400000002</v>
      </c>
      <c r="H1582" s="6">
        <f t="shared" si="24"/>
        <v>96.340265511072971</v>
      </c>
    </row>
    <row r="1583" spans="1:8" ht="15" customHeight="1" x14ac:dyDescent="0.25">
      <c r="A1583" s="1" t="s">
        <v>1347</v>
      </c>
      <c r="B1583" s="17"/>
      <c r="C1583" s="18"/>
      <c r="D1583" s="1" t="s">
        <v>1640</v>
      </c>
      <c r="F1583" s="4">
        <v>3736782.04</v>
      </c>
      <c r="G1583" s="5">
        <v>3540932.25</v>
      </c>
      <c r="H1583" s="6">
        <f t="shared" si="24"/>
        <v>94.758865036720209</v>
      </c>
    </row>
    <row r="1584" spans="1:8" ht="38.25" customHeight="1" x14ac:dyDescent="0.25">
      <c r="A1584" s="1" t="s">
        <v>1347</v>
      </c>
      <c r="B1584" s="17"/>
      <c r="C1584" s="18"/>
      <c r="D1584" s="1" t="s">
        <v>1641</v>
      </c>
      <c r="F1584" s="4">
        <v>7738334.5599999996</v>
      </c>
      <c r="G1584" s="5">
        <v>7440609.0599999996</v>
      </c>
      <c r="H1584" s="6">
        <f t="shared" si="24"/>
        <v>96.152589453304799</v>
      </c>
    </row>
    <row r="1585" spans="1:8" ht="38.25" customHeight="1" x14ac:dyDescent="0.25">
      <c r="A1585" s="1" t="s">
        <v>1347</v>
      </c>
      <c r="B1585" s="17"/>
      <c r="C1585" s="18"/>
      <c r="D1585" s="1" t="s">
        <v>1642</v>
      </c>
      <c r="F1585" s="4">
        <v>931613.96</v>
      </c>
      <c r="G1585" s="5">
        <v>748445.75</v>
      </c>
      <c r="H1585" s="6">
        <f t="shared" si="24"/>
        <v>80.338614719770845</v>
      </c>
    </row>
    <row r="1586" spans="1:8" ht="15" customHeight="1" x14ac:dyDescent="0.25">
      <c r="A1586" s="1" t="s">
        <v>1347</v>
      </c>
      <c r="B1586" s="17"/>
      <c r="C1586" s="18"/>
      <c r="D1586" s="1" t="s">
        <v>1643</v>
      </c>
      <c r="F1586" s="4">
        <v>3363004.54</v>
      </c>
      <c r="G1586" s="5">
        <v>2810933.76</v>
      </c>
      <c r="H1586" s="6">
        <f t="shared" si="24"/>
        <v>83.584001346605376</v>
      </c>
    </row>
    <row r="1587" spans="1:8" ht="15" customHeight="1" x14ac:dyDescent="0.25">
      <c r="A1587" s="1" t="s">
        <v>1347</v>
      </c>
      <c r="B1587" s="17"/>
      <c r="C1587" s="18"/>
      <c r="D1587" s="1" t="s">
        <v>1644</v>
      </c>
      <c r="F1587" s="4">
        <v>291790.46999999997</v>
      </c>
      <c r="G1587" s="5">
        <v>269438.86</v>
      </c>
      <c r="H1587" s="6">
        <f t="shared" si="24"/>
        <v>92.339842353316072</v>
      </c>
    </row>
    <row r="1588" spans="1:8" ht="15" customHeight="1" x14ac:dyDescent="0.25">
      <c r="A1588" s="1" t="s">
        <v>1347</v>
      </c>
      <c r="B1588" s="17"/>
      <c r="C1588" s="18"/>
      <c r="D1588" s="1" t="s">
        <v>1645</v>
      </c>
      <c r="F1588" s="4">
        <v>0</v>
      </c>
      <c r="G1588" s="5">
        <v>3652.52</v>
      </c>
      <c r="H1588" s="6">
        <v>0</v>
      </c>
    </row>
    <row r="1589" spans="1:8" ht="15" customHeight="1" x14ac:dyDescent="0.25">
      <c r="A1589" s="1" t="s">
        <v>1347</v>
      </c>
      <c r="B1589" s="17"/>
      <c r="C1589" s="18"/>
      <c r="D1589" s="1" t="s">
        <v>1646</v>
      </c>
      <c r="F1589" s="4">
        <v>2919756.68</v>
      </c>
      <c r="G1589" s="5">
        <v>2635992.4</v>
      </c>
      <c r="H1589" s="6">
        <f t="shared" si="24"/>
        <v>90.281235352803435</v>
      </c>
    </row>
    <row r="1590" spans="1:8" ht="15" customHeight="1" x14ac:dyDescent="0.25">
      <c r="A1590" s="1" t="s">
        <v>1347</v>
      </c>
      <c r="B1590" s="17"/>
      <c r="C1590" s="18"/>
      <c r="D1590" s="1" t="s">
        <v>1647</v>
      </c>
      <c r="F1590" s="4">
        <v>307718.28999999998</v>
      </c>
      <c r="G1590" s="5">
        <v>304974.82</v>
      </c>
      <c r="H1590" s="6">
        <f t="shared" si="24"/>
        <v>99.108447534919037</v>
      </c>
    </row>
    <row r="1591" spans="1:8" ht="15" customHeight="1" x14ac:dyDescent="0.25">
      <c r="A1591" s="1" t="s">
        <v>1347</v>
      </c>
      <c r="B1591" s="17"/>
      <c r="C1591" s="18"/>
      <c r="D1591" s="1" t="s">
        <v>1648</v>
      </c>
      <c r="F1591" s="4">
        <v>0</v>
      </c>
      <c r="G1591" s="5">
        <v>1115.3800000000001</v>
      </c>
      <c r="H1591" s="6">
        <v>0</v>
      </c>
    </row>
    <row r="1592" spans="1:8" ht="15" customHeight="1" x14ac:dyDescent="0.25">
      <c r="A1592" s="1" t="s">
        <v>1347</v>
      </c>
      <c r="B1592" s="17"/>
      <c r="C1592" s="18"/>
      <c r="D1592" s="1" t="s">
        <v>1649</v>
      </c>
      <c r="F1592" s="4">
        <v>1505008.77</v>
      </c>
      <c r="G1592" s="5">
        <v>1426501.68</v>
      </c>
      <c r="H1592" s="6">
        <f t="shared" si="24"/>
        <v>94.783612456955979</v>
      </c>
    </row>
    <row r="1593" spans="1:8" ht="15" customHeight="1" x14ac:dyDescent="0.25">
      <c r="A1593" s="1" t="s">
        <v>1347</v>
      </c>
      <c r="B1593" s="17"/>
      <c r="C1593" s="18"/>
      <c r="D1593" s="1" t="s">
        <v>1650</v>
      </c>
      <c r="F1593" s="4">
        <v>1638229.48</v>
      </c>
      <c r="G1593" s="5">
        <v>1554321.85</v>
      </c>
      <c r="H1593" s="6">
        <f t="shared" si="24"/>
        <v>94.878151625009224</v>
      </c>
    </row>
    <row r="1594" spans="1:8" ht="15" customHeight="1" x14ac:dyDescent="0.25">
      <c r="A1594" s="1" t="s">
        <v>1347</v>
      </c>
      <c r="B1594" s="17"/>
      <c r="C1594" s="18"/>
      <c r="D1594" s="1" t="s">
        <v>1651</v>
      </c>
      <c r="F1594" s="4">
        <v>1606397.54</v>
      </c>
      <c r="G1594" s="5">
        <v>1540261.89</v>
      </c>
      <c r="H1594" s="6">
        <f t="shared" si="24"/>
        <v>95.882983610644715</v>
      </c>
    </row>
    <row r="1595" spans="1:8" ht="38.25" customHeight="1" x14ac:dyDescent="0.25">
      <c r="A1595" s="1" t="s">
        <v>1347</v>
      </c>
      <c r="B1595" s="17"/>
      <c r="C1595" s="18"/>
      <c r="D1595" s="1" t="s">
        <v>1652</v>
      </c>
      <c r="F1595" s="4">
        <v>1042297.2</v>
      </c>
      <c r="G1595" s="5">
        <v>966057.66</v>
      </c>
      <c r="H1595" s="6">
        <f t="shared" si="24"/>
        <v>92.685431755932953</v>
      </c>
    </row>
    <row r="1596" spans="1:8" ht="38.25" customHeight="1" x14ac:dyDescent="0.25">
      <c r="A1596" s="1" t="s">
        <v>1347</v>
      </c>
      <c r="B1596" s="17"/>
      <c r="C1596" s="18"/>
      <c r="D1596" s="1" t="s">
        <v>1653</v>
      </c>
      <c r="F1596" s="4">
        <v>3411602.69</v>
      </c>
      <c r="G1596" s="5">
        <v>3165323.29</v>
      </c>
      <c r="H1596" s="6">
        <f t="shared" si="24"/>
        <v>92.781123056272421</v>
      </c>
    </row>
    <row r="1597" spans="1:8" ht="38.25" customHeight="1" x14ac:dyDescent="0.25">
      <c r="A1597" s="1" t="s">
        <v>1347</v>
      </c>
      <c r="B1597" s="17"/>
      <c r="C1597" s="18"/>
      <c r="D1597" s="1" t="s">
        <v>1654</v>
      </c>
      <c r="F1597" s="4">
        <v>2094871.2299999997</v>
      </c>
      <c r="G1597" s="5">
        <v>2001635.32</v>
      </c>
      <c r="H1597" s="6">
        <f t="shared" si="24"/>
        <v>95.549325005527919</v>
      </c>
    </row>
    <row r="1598" spans="1:8" ht="38.25" customHeight="1" x14ac:dyDescent="0.25">
      <c r="A1598" s="1" t="s">
        <v>1347</v>
      </c>
      <c r="B1598" s="17"/>
      <c r="C1598" s="18"/>
      <c r="D1598" s="1" t="s">
        <v>1655</v>
      </c>
      <c r="F1598" s="4">
        <v>1990310.03</v>
      </c>
      <c r="G1598" s="5">
        <v>1804914.78</v>
      </c>
      <c r="H1598" s="6">
        <f t="shared" si="24"/>
        <v>90.685106983056301</v>
      </c>
    </row>
    <row r="1599" spans="1:8" ht="38.25" customHeight="1" x14ac:dyDescent="0.25">
      <c r="A1599" s="1" t="s">
        <v>1347</v>
      </c>
      <c r="B1599" s="17"/>
      <c r="C1599" s="18"/>
      <c r="D1599" s="1" t="s">
        <v>1656</v>
      </c>
      <c r="F1599" s="4">
        <v>2069574.9899999998</v>
      </c>
      <c r="G1599" s="5">
        <v>1942621.51</v>
      </c>
      <c r="H1599" s="6">
        <f t="shared" si="24"/>
        <v>93.865722159698123</v>
      </c>
    </row>
    <row r="1600" spans="1:8" ht="15" customHeight="1" x14ac:dyDescent="0.25">
      <c r="A1600" s="1" t="s">
        <v>1347</v>
      </c>
      <c r="B1600" s="17"/>
      <c r="C1600" s="18"/>
      <c r="D1600" s="1" t="s">
        <v>1657</v>
      </c>
      <c r="F1600" s="4">
        <v>974904.83</v>
      </c>
      <c r="G1600" s="5">
        <v>976878.41</v>
      </c>
      <c r="H1600" s="6">
        <f t="shared" si="24"/>
        <v>100.20243822158518</v>
      </c>
    </row>
    <row r="1601" spans="1:8" ht="38.25" customHeight="1" x14ac:dyDescent="0.25">
      <c r="A1601" s="1" t="s">
        <v>1347</v>
      </c>
      <c r="B1601" s="17"/>
      <c r="C1601" s="18"/>
      <c r="D1601" s="1" t="s">
        <v>1658</v>
      </c>
      <c r="F1601" s="4">
        <v>4075039.04</v>
      </c>
      <c r="G1601" s="5">
        <v>3882191.43</v>
      </c>
      <c r="H1601" s="6">
        <f t="shared" si="24"/>
        <v>95.267588651126161</v>
      </c>
    </row>
    <row r="1602" spans="1:8" ht="15" customHeight="1" x14ac:dyDescent="0.25">
      <c r="A1602" s="1" t="s">
        <v>1347</v>
      </c>
      <c r="B1602" s="17"/>
      <c r="C1602" s="18"/>
      <c r="D1602" s="1" t="s">
        <v>1659</v>
      </c>
      <c r="F1602" s="4">
        <v>1514432.97</v>
      </c>
      <c r="G1602" s="5">
        <v>1361735.2</v>
      </c>
      <c r="H1602" s="6">
        <f t="shared" si="24"/>
        <v>89.917165498582619</v>
      </c>
    </row>
    <row r="1603" spans="1:8" ht="38.25" customHeight="1" x14ac:dyDescent="0.25">
      <c r="A1603" s="1" t="s">
        <v>1347</v>
      </c>
      <c r="B1603" s="17"/>
      <c r="C1603" s="18"/>
      <c r="D1603" s="1" t="s">
        <v>1660</v>
      </c>
      <c r="F1603" s="4">
        <v>2960386.31</v>
      </c>
      <c r="G1603" s="5">
        <v>2929915.57</v>
      </c>
      <c r="H1603" s="6">
        <f t="shared" si="24"/>
        <v>98.970717439914111</v>
      </c>
    </row>
    <row r="1604" spans="1:8" ht="15" customHeight="1" x14ac:dyDescent="0.25">
      <c r="A1604" s="1" t="s">
        <v>1347</v>
      </c>
      <c r="B1604" s="17"/>
      <c r="C1604" s="18"/>
      <c r="D1604" s="1" t="s">
        <v>1661</v>
      </c>
      <c r="F1604" s="4">
        <v>2966544.34</v>
      </c>
      <c r="G1604" s="5">
        <v>2530341.44</v>
      </c>
      <c r="H1604" s="6">
        <f t="shared" si="24"/>
        <v>85.295925157147664</v>
      </c>
    </row>
    <row r="1605" spans="1:8" ht="15" customHeight="1" x14ac:dyDescent="0.25">
      <c r="A1605" s="1" t="s">
        <v>1347</v>
      </c>
      <c r="B1605" s="17"/>
      <c r="C1605" s="18"/>
      <c r="D1605" s="1" t="s">
        <v>1662</v>
      </c>
      <c r="F1605" s="4">
        <v>1519865.8900000001</v>
      </c>
      <c r="G1605" s="5">
        <v>1277832.47</v>
      </c>
      <c r="H1605" s="6">
        <f t="shared" ref="H1605:H1668" si="25">G1605/F1605*100</f>
        <v>84.075343647589847</v>
      </c>
    </row>
    <row r="1606" spans="1:8" ht="15" customHeight="1" x14ac:dyDescent="0.25">
      <c r="A1606" s="1" t="s">
        <v>1347</v>
      </c>
      <c r="B1606" s="17"/>
      <c r="C1606" s="18"/>
      <c r="D1606" s="1" t="s">
        <v>1663</v>
      </c>
      <c r="F1606" s="4">
        <v>2056771.81</v>
      </c>
      <c r="G1606" s="5">
        <v>1927625.35</v>
      </c>
      <c r="H1606" s="6">
        <f t="shared" si="25"/>
        <v>93.720914523813903</v>
      </c>
    </row>
    <row r="1607" spans="1:8" ht="15" customHeight="1" x14ac:dyDescent="0.25">
      <c r="A1607" s="1" t="s">
        <v>1347</v>
      </c>
      <c r="B1607" s="17"/>
      <c r="C1607" s="18"/>
      <c r="D1607" s="1" t="s">
        <v>1664</v>
      </c>
      <c r="F1607" s="4">
        <v>1991463.3299999998</v>
      </c>
      <c r="G1607" s="5">
        <v>1796406.11</v>
      </c>
      <c r="H1607" s="6">
        <f t="shared" si="25"/>
        <v>90.205332076087004</v>
      </c>
    </row>
    <row r="1608" spans="1:8" ht="15" customHeight="1" x14ac:dyDescent="0.25">
      <c r="A1608" s="1" t="s">
        <v>1347</v>
      </c>
      <c r="B1608" s="17"/>
      <c r="C1608" s="18"/>
      <c r="D1608" s="1" t="s">
        <v>1665</v>
      </c>
      <c r="F1608" s="4">
        <v>2073642.25</v>
      </c>
      <c r="G1608" s="5">
        <v>1944547.02</v>
      </c>
      <c r="H1608" s="6">
        <f t="shared" si="25"/>
        <v>93.774469535427343</v>
      </c>
    </row>
    <row r="1609" spans="1:8" ht="15" customHeight="1" x14ac:dyDescent="0.25">
      <c r="A1609" s="1" t="s">
        <v>1347</v>
      </c>
      <c r="B1609" s="17"/>
      <c r="C1609" s="18"/>
      <c r="D1609" s="1" t="s">
        <v>1666</v>
      </c>
      <c r="F1609" s="4">
        <v>3591183.76</v>
      </c>
      <c r="G1609" s="5">
        <v>3451741.94</v>
      </c>
      <c r="H1609" s="6">
        <f t="shared" si="25"/>
        <v>96.117107078920412</v>
      </c>
    </row>
    <row r="1610" spans="1:8" ht="15" customHeight="1" x14ac:dyDescent="0.25">
      <c r="A1610" s="1" t="s">
        <v>1347</v>
      </c>
      <c r="B1610" s="17"/>
      <c r="C1610" s="18"/>
      <c r="D1610" s="1" t="s">
        <v>1667</v>
      </c>
      <c r="F1610" s="4">
        <v>2833729.27</v>
      </c>
      <c r="G1610" s="5">
        <v>2594770.2799999998</v>
      </c>
      <c r="H1610" s="6">
        <f t="shared" si="25"/>
        <v>91.567331695028159</v>
      </c>
    </row>
    <row r="1611" spans="1:8" ht="15" customHeight="1" x14ac:dyDescent="0.25">
      <c r="A1611" s="1" t="s">
        <v>1347</v>
      </c>
      <c r="B1611" s="17"/>
      <c r="C1611" s="18"/>
      <c r="D1611" s="1" t="s">
        <v>1668</v>
      </c>
      <c r="F1611" s="4">
        <v>2384899.9699999997</v>
      </c>
      <c r="G1611" s="5">
        <v>1955758.98</v>
      </c>
      <c r="H1611" s="6">
        <f t="shared" si="25"/>
        <v>82.005912390530995</v>
      </c>
    </row>
    <row r="1612" spans="1:8" ht="15" customHeight="1" x14ac:dyDescent="0.25">
      <c r="A1612" s="1" t="s">
        <v>1347</v>
      </c>
      <c r="B1612" s="17"/>
      <c r="C1612" s="18"/>
      <c r="D1612" s="1" t="s">
        <v>1669</v>
      </c>
      <c r="F1612" s="4">
        <v>2647759.91</v>
      </c>
      <c r="G1612" s="5">
        <v>2511913.89</v>
      </c>
      <c r="H1612" s="6">
        <f t="shared" si="25"/>
        <v>94.869398109438094</v>
      </c>
    </row>
    <row r="1613" spans="1:8" ht="38.25" customHeight="1" x14ac:dyDescent="0.25">
      <c r="A1613" s="1" t="s">
        <v>1347</v>
      </c>
      <c r="B1613" s="17"/>
      <c r="C1613" s="18"/>
      <c r="D1613" s="1" t="s">
        <v>1670</v>
      </c>
      <c r="F1613" s="4">
        <v>2605886.58</v>
      </c>
      <c r="G1613" s="5">
        <v>2569266.62</v>
      </c>
      <c r="H1613" s="6">
        <f t="shared" si="25"/>
        <v>98.594721647478607</v>
      </c>
    </row>
    <row r="1614" spans="1:8" ht="38.25" customHeight="1" x14ac:dyDescent="0.25">
      <c r="A1614" s="1" t="s">
        <v>1347</v>
      </c>
      <c r="B1614" s="17"/>
      <c r="C1614" s="18"/>
      <c r="D1614" s="1" t="s">
        <v>1671</v>
      </c>
      <c r="F1614" s="4">
        <v>2878255.98</v>
      </c>
      <c r="G1614" s="5">
        <v>2578872.9300000002</v>
      </c>
      <c r="H1614" s="6">
        <f t="shared" si="25"/>
        <v>89.598456423601363</v>
      </c>
    </row>
    <row r="1615" spans="1:8" ht="15" customHeight="1" x14ac:dyDescent="0.25">
      <c r="A1615" s="1" t="s">
        <v>1347</v>
      </c>
      <c r="B1615" s="17"/>
      <c r="C1615" s="18"/>
      <c r="D1615" s="1" t="s">
        <v>1672</v>
      </c>
      <c r="F1615" s="4">
        <v>1187944.71</v>
      </c>
      <c r="G1615" s="5">
        <v>1123022.4099999999</v>
      </c>
      <c r="H1615" s="6">
        <f t="shared" si="25"/>
        <v>94.534905584957727</v>
      </c>
    </row>
    <row r="1616" spans="1:8" ht="38.25" customHeight="1" x14ac:dyDescent="0.25">
      <c r="A1616" s="1" t="s">
        <v>1347</v>
      </c>
      <c r="B1616" s="17"/>
      <c r="C1616" s="18"/>
      <c r="D1616" s="1" t="s">
        <v>1673</v>
      </c>
      <c r="F1616" s="4">
        <v>3562452.82</v>
      </c>
      <c r="G1616" s="5">
        <v>3285738.12</v>
      </c>
      <c r="H1616" s="6">
        <f t="shared" si="25"/>
        <v>92.2324669551694</v>
      </c>
    </row>
    <row r="1617" spans="1:8" ht="38.25" customHeight="1" x14ac:dyDescent="0.25">
      <c r="A1617" s="1" t="s">
        <v>1347</v>
      </c>
      <c r="B1617" s="17"/>
      <c r="C1617" s="18"/>
      <c r="D1617" s="1" t="s">
        <v>1674</v>
      </c>
      <c r="F1617" s="4">
        <v>6052015.5800000001</v>
      </c>
      <c r="G1617" s="5">
        <v>5757407.6299999999</v>
      </c>
      <c r="H1617" s="6">
        <f t="shared" si="25"/>
        <v>95.132068876795586</v>
      </c>
    </row>
    <row r="1618" spans="1:8" ht="15" customHeight="1" x14ac:dyDescent="0.25">
      <c r="A1618" s="1" t="s">
        <v>1347</v>
      </c>
      <c r="B1618" s="17"/>
      <c r="C1618" s="18"/>
      <c r="D1618" s="1" t="s">
        <v>1675</v>
      </c>
      <c r="F1618" s="4">
        <v>4663736.74</v>
      </c>
      <c r="G1618" s="5">
        <v>4524330.3899999997</v>
      </c>
      <c r="H1618" s="6">
        <f t="shared" si="25"/>
        <v>97.0108443556786</v>
      </c>
    </row>
    <row r="1619" spans="1:8" ht="38.25" customHeight="1" x14ac:dyDescent="0.25">
      <c r="A1619" s="1" t="s">
        <v>1347</v>
      </c>
      <c r="B1619" s="17"/>
      <c r="C1619" s="18"/>
      <c r="D1619" s="1" t="s">
        <v>1676</v>
      </c>
      <c r="F1619" s="4">
        <v>3614264.12</v>
      </c>
      <c r="G1619" s="5">
        <v>3479786.74</v>
      </c>
      <c r="H1619" s="6">
        <f t="shared" si="25"/>
        <v>96.279259745964552</v>
      </c>
    </row>
    <row r="1620" spans="1:8" ht="38.25" customHeight="1" x14ac:dyDescent="0.25">
      <c r="A1620" s="1" t="s">
        <v>1347</v>
      </c>
      <c r="B1620" s="17"/>
      <c r="C1620" s="18"/>
      <c r="D1620" s="1" t="s">
        <v>1677</v>
      </c>
      <c r="F1620" s="4">
        <v>4997076.57</v>
      </c>
      <c r="G1620" s="5">
        <v>4804491.67</v>
      </c>
      <c r="H1620" s="6">
        <f t="shared" si="25"/>
        <v>96.146048648600143</v>
      </c>
    </row>
    <row r="1621" spans="1:8" ht="15" customHeight="1" x14ac:dyDescent="0.25">
      <c r="A1621" s="1" t="s">
        <v>1347</v>
      </c>
      <c r="B1621" s="17"/>
      <c r="C1621" s="18"/>
      <c r="D1621" s="1" t="s">
        <v>1678</v>
      </c>
      <c r="F1621" s="4">
        <v>165490.21</v>
      </c>
      <c r="G1621" s="5">
        <v>152122.73000000001</v>
      </c>
      <c r="H1621" s="6">
        <f t="shared" si="25"/>
        <v>91.922494992301978</v>
      </c>
    </row>
    <row r="1622" spans="1:8" ht="15" customHeight="1" x14ac:dyDescent="0.25">
      <c r="A1622" s="1" t="s">
        <v>1347</v>
      </c>
      <c r="B1622" s="17"/>
      <c r="C1622" s="18"/>
      <c r="D1622" s="1" t="s">
        <v>1679</v>
      </c>
      <c r="F1622" s="4">
        <v>2523343.86</v>
      </c>
      <c r="G1622" s="5">
        <v>2358232.19</v>
      </c>
      <c r="H1622" s="6">
        <f t="shared" si="25"/>
        <v>93.456632184881855</v>
      </c>
    </row>
    <row r="1623" spans="1:8" ht="15" customHeight="1" x14ac:dyDescent="0.25">
      <c r="A1623" s="1" t="s">
        <v>1347</v>
      </c>
      <c r="B1623" s="17"/>
      <c r="C1623" s="18"/>
      <c r="D1623" s="1" t="s">
        <v>1680</v>
      </c>
      <c r="F1623" s="4">
        <v>2547836.23</v>
      </c>
      <c r="G1623" s="5">
        <v>2222729.09</v>
      </c>
      <c r="H1623" s="6">
        <f t="shared" si="25"/>
        <v>87.239872948976782</v>
      </c>
    </row>
    <row r="1624" spans="1:8" ht="15" customHeight="1" x14ac:dyDescent="0.25">
      <c r="A1624" s="1" t="s">
        <v>1347</v>
      </c>
      <c r="B1624" s="17"/>
      <c r="C1624" s="18"/>
      <c r="D1624" s="1" t="s">
        <v>1681</v>
      </c>
      <c r="F1624" s="4">
        <v>1619257.76</v>
      </c>
      <c r="G1624" s="5">
        <v>1575977.76</v>
      </c>
      <c r="H1624" s="6">
        <f t="shared" si="25"/>
        <v>97.327170443821117</v>
      </c>
    </row>
    <row r="1625" spans="1:8" ht="15" customHeight="1" x14ac:dyDescent="0.25">
      <c r="A1625" s="1" t="s">
        <v>1347</v>
      </c>
      <c r="B1625" s="17"/>
      <c r="C1625" s="18"/>
      <c r="D1625" s="1" t="s">
        <v>1682</v>
      </c>
      <c r="F1625" s="4">
        <v>3699109.23</v>
      </c>
      <c r="G1625" s="5">
        <v>3539531.15</v>
      </c>
      <c r="H1625" s="6">
        <f t="shared" si="25"/>
        <v>95.686040338960197</v>
      </c>
    </row>
    <row r="1626" spans="1:8" ht="15" customHeight="1" x14ac:dyDescent="0.25">
      <c r="A1626" s="1" t="s">
        <v>1347</v>
      </c>
      <c r="B1626" s="17"/>
      <c r="C1626" s="18"/>
      <c r="D1626" s="1" t="s">
        <v>1683</v>
      </c>
      <c r="F1626" s="4">
        <v>3711651.5500000003</v>
      </c>
      <c r="G1626" s="5">
        <v>3569254.31</v>
      </c>
      <c r="H1626" s="6">
        <f t="shared" si="25"/>
        <v>96.163507320615807</v>
      </c>
    </row>
    <row r="1627" spans="1:8" ht="15" customHeight="1" x14ac:dyDescent="0.25">
      <c r="A1627" s="1" t="s">
        <v>1347</v>
      </c>
      <c r="B1627" s="17"/>
      <c r="C1627" s="18"/>
      <c r="D1627" s="1" t="s">
        <v>1684</v>
      </c>
      <c r="F1627" s="4">
        <v>3725517.65</v>
      </c>
      <c r="G1627" s="5">
        <v>3687828.59</v>
      </c>
      <c r="H1627" s="6">
        <f t="shared" si="25"/>
        <v>98.988353739244801</v>
      </c>
    </row>
    <row r="1628" spans="1:8" ht="15" customHeight="1" x14ac:dyDescent="0.25">
      <c r="A1628" s="1" t="s">
        <v>1347</v>
      </c>
      <c r="B1628" s="17"/>
      <c r="C1628" s="18"/>
      <c r="D1628" s="1" t="s">
        <v>1685</v>
      </c>
      <c r="F1628" s="4">
        <v>3776943.07</v>
      </c>
      <c r="G1628" s="5">
        <v>3601318.19</v>
      </c>
      <c r="H1628" s="6">
        <f t="shared" si="25"/>
        <v>95.350078707964215</v>
      </c>
    </row>
    <row r="1629" spans="1:8" ht="15" customHeight="1" x14ac:dyDescent="0.25">
      <c r="A1629" s="1" t="s">
        <v>1347</v>
      </c>
      <c r="B1629" s="17"/>
      <c r="C1629" s="18"/>
      <c r="D1629" s="1" t="s">
        <v>1686</v>
      </c>
      <c r="F1629" s="4">
        <v>9216122.209999999</v>
      </c>
      <c r="G1629" s="5">
        <v>8722396.8399999999</v>
      </c>
      <c r="H1629" s="6">
        <f t="shared" si="25"/>
        <v>94.642807910421595</v>
      </c>
    </row>
    <row r="1630" spans="1:8" ht="15" customHeight="1" x14ac:dyDescent="0.25">
      <c r="A1630" s="1" t="s">
        <v>1347</v>
      </c>
      <c r="B1630" s="17"/>
      <c r="C1630" s="18"/>
      <c r="D1630" s="1" t="s">
        <v>1687</v>
      </c>
      <c r="F1630" s="4">
        <v>3524105.34</v>
      </c>
      <c r="G1630" s="5">
        <v>3285848.23</v>
      </c>
      <c r="H1630" s="6">
        <f t="shared" si="25"/>
        <v>93.239217134184756</v>
      </c>
    </row>
    <row r="1631" spans="1:8" ht="15" customHeight="1" x14ac:dyDescent="0.25">
      <c r="A1631" s="1" t="s">
        <v>1347</v>
      </c>
      <c r="B1631" s="17"/>
      <c r="C1631" s="18"/>
      <c r="D1631" s="1" t="s">
        <v>1688</v>
      </c>
      <c r="F1631" s="4">
        <v>655097.54999999993</v>
      </c>
      <c r="G1631" s="5">
        <v>595362.82999999996</v>
      </c>
      <c r="H1631" s="6">
        <f t="shared" si="25"/>
        <v>90.881553441926314</v>
      </c>
    </row>
    <row r="1632" spans="1:8" ht="15" customHeight="1" x14ac:dyDescent="0.25">
      <c r="A1632" s="1" t="s">
        <v>1347</v>
      </c>
      <c r="B1632" s="17"/>
      <c r="C1632" s="18"/>
      <c r="D1632" s="1" t="s">
        <v>1689</v>
      </c>
      <c r="F1632" s="4">
        <v>3682170.43</v>
      </c>
      <c r="G1632" s="5">
        <v>3314625.71</v>
      </c>
      <c r="H1632" s="6">
        <f t="shared" si="25"/>
        <v>90.01825887782168</v>
      </c>
    </row>
    <row r="1633" spans="1:8" ht="15" customHeight="1" x14ac:dyDescent="0.25">
      <c r="A1633" s="1" t="s">
        <v>1347</v>
      </c>
      <c r="B1633" s="17"/>
      <c r="C1633" s="18"/>
      <c r="D1633" s="1" t="s">
        <v>1690</v>
      </c>
      <c r="F1633" s="4">
        <v>3784568.59</v>
      </c>
      <c r="G1633" s="5">
        <v>3649330.87</v>
      </c>
      <c r="H1633" s="6">
        <f t="shared" si="25"/>
        <v>96.426601426716388</v>
      </c>
    </row>
    <row r="1634" spans="1:8" ht="38.25" customHeight="1" x14ac:dyDescent="0.25">
      <c r="A1634" s="1" t="s">
        <v>1347</v>
      </c>
      <c r="B1634" s="17"/>
      <c r="C1634" s="18"/>
      <c r="D1634" s="1" t="s">
        <v>1691</v>
      </c>
      <c r="F1634" s="4">
        <v>1322316.77</v>
      </c>
      <c r="G1634" s="5">
        <v>1163812.43</v>
      </c>
      <c r="H1634" s="6">
        <f t="shared" si="25"/>
        <v>88.013133948229367</v>
      </c>
    </row>
    <row r="1635" spans="1:8" ht="38.25" customHeight="1" x14ac:dyDescent="0.25">
      <c r="A1635" s="1" t="s">
        <v>1347</v>
      </c>
      <c r="B1635" s="17"/>
      <c r="C1635" s="18"/>
      <c r="D1635" s="1" t="s">
        <v>1692</v>
      </c>
      <c r="F1635" s="4">
        <v>3007513.1100000003</v>
      </c>
      <c r="G1635" s="5">
        <v>2815811.64</v>
      </c>
      <c r="H1635" s="6">
        <f t="shared" si="25"/>
        <v>93.625914069581555</v>
      </c>
    </row>
    <row r="1636" spans="1:8" ht="38.25" customHeight="1" x14ac:dyDescent="0.25">
      <c r="A1636" s="1" t="s">
        <v>1347</v>
      </c>
      <c r="B1636" s="17"/>
      <c r="C1636" s="18"/>
      <c r="D1636" s="1" t="s">
        <v>1693</v>
      </c>
      <c r="F1636" s="4">
        <v>2965234.33</v>
      </c>
      <c r="G1636" s="5">
        <v>2926108.65</v>
      </c>
      <c r="H1636" s="6">
        <f t="shared" si="25"/>
        <v>98.6805197955468</v>
      </c>
    </row>
    <row r="1637" spans="1:8" ht="38.25" customHeight="1" x14ac:dyDescent="0.25">
      <c r="A1637" s="1" t="s">
        <v>1347</v>
      </c>
      <c r="B1637" s="17"/>
      <c r="C1637" s="18"/>
      <c r="D1637" s="1" t="s">
        <v>1694</v>
      </c>
      <c r="F1637" s="4">
        <v>688733.56</v>
      </c>
      <c r="G1637" s="5">
        <v>584460.89</v>
      </c>
      <c r="H1637" s="6">
        <f t="shared" si="25"/>
        <v>84.860231001375908</v>
      </c>
    </row>
    <row r="1638" spans="1:8" ht="38.25" customHeight="1" x14ac:dyDescent="0.25">
      <c r="A1638" s="1" t="s">
        <v>1347</v>
      </c>
      <c r="B1638" s="17"/>
      <c r="C1638" s="18"/>
      <c r="D1638" s="1" t="s">
        <v>1695</v>
      </c>
      <c r="F1638" s="4">
        <v>534927.34</v>
      </c>
      <c r="G1638" s="5">
        <v>463405.29</v>
      </c>
      <c r="H1638" s="6">
        <f t="shared" si="25"/>
        <v>86.629576644932754</v>
      </c>
    </row>
    <row r="1639" spans="1:8" ht="15" customHeight="1" x14ac:dyDescent="0.25">
      <c r="A1639" s="1" t="s">
        <v>1347</v>
      </c>
      <c r="B1639" s="17"/>
      <c r="C1639" s="18"/>
      <c r="D1639" s="1" t="s">
        <v>1696</v>
      </c>
      <c r="F1639" s="4">
        <v>260817.6</v>
      </c>
      <c r="G1639" s="5">
        <v>251855.09</v>
      </c>
      <c r="H1639" s="6">
        <f t="shared" si="25"/>
        <v>96.563686653047952</v>
      </c>
    </row>
    <row r="1640" spans="1:8" ht="15" customHeight="1" x14ac:dyDescent="0.25">
      <c r="A1640" s="1" t="s">
        <v>1347</v>
      </c>
      <c r="B1640" s="17"/>
      <c r="C1640" s="18"/>
      <c r="D1640" s="1" t="s">
        <v>1697</v>
      </c>
      <c r="F1640" s="4">
        <v>3037236.17</v>
      </c>
      <c r="G1640" s="5">
        <v>2931532.65</v>
      </c>
      <c r="H1640" s="6">
        <f t="shared" si="25"/>
        <v>96.519746437762194</v>
      </c>
    </row>
    <row r="1641" spans="1:8" ht="15" customHeight="1" x14ac:dyDescent="0.25">
      <c r="A1641" s="1" t="s">
        <v>1347</v>
      </c>
      <c r="B1641" s="17"/>
      <c r="C1641" s="18"/>
      <c r="D1641" s="1" t="s">
        <v>1698</v>
      </c>
      <c r="F1641" s="4">
        <v>3386814.27</v>
      </c>
      <c r="G1641" s="5">
        <v>2997477.34</v>
      </c>
      <c r="H1641" s="6">
        <f t="shared" si="25"/>
        <v>88.50433183039587</v>
      </c>
    </row>
    <row r="1642" spans="1:8" ht="15" customHeight="1" x14ac:dyDescent="0.25">
      <c r="A1642" s="1" t="s">
        <v>1347</v>
      </c>
      <c r="B1642" s="17"/>
      <c r="C1642" s="18"/>
      <c r="D1642" s="1" t="s">
        <v>1699</v>
      </c>
      <c r="F1642" s="4">
        <v>3173732.2600000002</v>
      </c>
      <c r="G1642" s="5">
        <v>3011507.38</v>
      </c>
      <c r="H1642" s="6">
        <f t="shared" si="25"/>
        <v>94.888514004643838</v>
      </c>
    </row>
    <row r="1643" spans="1:8" ht="15" customHeight="1" x14ac:dyDescent="0.25">
      <c r="A1643" s="1" t="s">
        <v>1347</v>
      </c>
      <c r="B1643" s="17"/>
      <c r="C1643" s="18"/>
      <c r="D1643" s="1" t="s">
        <v>1700</v>
      </c>
      <c r="F1643" s="4">
        <v>7936367.8100000005</v>
      </c>
      <c r="G1643" s="5">
        <v>7739078.3399999999</v>
      </c>
      <c r="H1643" s="6">
        <f t="shared" si="25"/>
        <v>97.514108787253889</v>
      </c>
    </row>
    <row r="1644" spans="1:8" ht="38.25" customHeight="1" x14ac:dyDescent="0.25">
      <c r="A1644" s="1" t="s">
        <v>1347</v>
      </c>
      <c r="B1644" s="17"/>
      <c r="C1644" s="18"/>
      <c r="D1644" s="1" t="s">
        <v>1701</v>
      </c>
      <c r="F1644" s="4">
        <v>1926671.43</v>
      </c>
      <c r="G1644" s="5">
        <v>1856108.82</v>
      </c>
      <c r="H1644" s="6">
        <f t="shared" si="25"/>
        <v>96.33758985049154</v>
      </c>
    </row>
    <row r="1645" spans="1:8" ht="38.25" customHeight="1" x14ac:dyDescent="0.25">
      <c r="A1645" s="1" t="s">
        <v>1347</v>
      </c>
      <c r="B1645" s="17"/>
      <c r="C1645" s="18"/>
      <c r="D1645" s="1" t="s">
        <v>1702</v>
      </c>
      <c r="F1645" s="4">
        <v>1523141.52</v>
      </c>
      <c r="G1645" s="5">
        <v>1515273.01</v>
      </c>
      <c r="H1645" s="6">
        <f t="shared" si="25"/>
        <v>99.483402566558624</v>
      </c>
    </row>
    <row r="1646" spans="1:8" ht="15" customHeight="1" x14ac:dyDescent="0.25">
      <c r="A1646" s="1" t="s">
        <v>1347</v>
      </c>
      <c r="B1646" s="17"/>
      <c r="C1646" s="18"/>
      <c r="D1646" s="1" t="s">
        <v>1703</v>
      </c>
      <c r="F1646" s="4">
        <v>312355.13</v>
      </c>
      <c r="G1646" s="5">
        <v>203636.99</v>
      </c>
      <c r="H1646" s="6">
        <f t="shared" si="25"/>
        <v>65.194059722982615</v>
      </c>
    </row>
    <row r="1647" spans="1:8" ht="15" customHeight="1" x14ac:dyDescent="0.25">
      <c r="A1647" s="1" t="s">
        <v>1347</v>
      </c>
      <c r="B1647" s="17"/>
      <c r="C1647" s="18"/>
      <c r="D1647" s="1" t="s">
        <v>1704</v>
      </c>
      <c r="F1647" s="4">
        <v>646204.95000000007</v>
      </c>
      <c r="G1647" s="5">
        <v>584457.55000000005</v>
      </c>
      <c r="H1647" s="6">
        <f t="shared" si="25"/>
        <v>90.444610490835771</v>
      </c>
    </row>
    <row r="1648" spans="1:8" ht="38.25" customHeight="1" x14ac:dyDescent="0.25">
      <c r="A1648" s="1" t="s">
        <v>1347</v>
      </c>
      <c r="B1648" s="17"/>
      <c r="C1648" s="18"/>
      <c r="D1648" s="1" t="s">
        <v>1705</v>
      </c>
      <c r="F1648" s="4">
        <v>2133073.52</v>
      </c>
      <c r="G1648" s="5">
        <v>2045583.55</v>
      </c>
      <c r="H1648" s="6">
        <f t="shared" si="25"/>
        <v>95.898408133630568</v>
      </c>
    </row>
    <row r="1649" spans="1:8" ht="15" customHeight="1" x14ac:dyDescent="0.25">
      <c r="A1649" s="1" t="s">
        <v>1347</v>
      </c>
      <c r="B1649" s="17"/>
      <c r="C1649" s="18"/>
      <c r="D1649" s="1" t="s">
        <v>1706</v>
      </c>
      <c r="F1649" s="4">
        <v>303703.42</v>
      </c>
      <c r="G1649" s="5">
        <v>235706.1</v>
      </c>
      <c r="H1649" s="6">
        <f t="shared" si="25"/>
        <v>77.610617621625735</v>
      </c>
    </row>
    <row r="1650" spans="1:8" ht="15" customHeight="1" x14ac:dyDescent="0.25">
      <c r="A1650" s="1" t="s">
        <v>1347</v>
      </c>
      <c r="B1650" s="17"/>
      <c r="C1650" s="18"/>
      <c r="D1650" s="1" t="s">
        <v>1707</v>
      </c>
      <c r="F1650" s="4">
        <v>274388.06</v>
      </c>
      <c r="G1650" s="5">
        <v>243724.36</v>
      </c>
      <c r="H1650" s="6">
        <f t="shared" si="25"/>
        <v>88.824695943402205</v>
      </c>
    </row>
    <row r="1651" spans="1:8" ht="15" customHeight="1" x14ac:dyDescent="0.25">
      <c r="A1651" s="1" t="s">
        <v>1347</v>
      </c>
      <c r="B1651" s="17"/>
      <c r="C1651" s="18"/>
      <c r="D1651" s="1" t="s">
        <v>1708</v>
      </c>
      <c r="F1651" s="4">
        <v>815328.92</v>
      </c>
      <c r="G1651" s="5">
        <v>751870.68</v>
      </c>
      <c r="H1651" s="6">
        <f t="shared" si="25"/>
        <v>92.216854027451888</v>
      </c>
    </row>
    <row r="1652" spans="1:8" ht="15" customHeight="1" x14ac:dyDescent="0.25">
      <c r="A1652" s="1" t="s">
        <v>1347</v>
      </c>
      <c r="B1652" s="17"/>
      <c r="C1652" s="18"/>
      <c r="D1652" s="1" t="s">
        <v>1709</v>
      </c>
      <c r="F1652" s="4">
        <v>568535.28</v>
      </c>
      <c r="G1652" s="5">
        <v>549070.43000000005</v>
      </c>
      <c r="H1652" s="6">
        <f t="shared" si="25"/>
        <v>96.576316249010972</v>
      </c>
    </row>
    <row r="1653" spans="1:8" ht="38.25" customHeight="1" x14ac:dyDescent="0.25">
      <c r="A1653" s="1" t="s">
        <v>1347</v>
      </c>
      <c r="B1653" s="17"/>
      <c r="C1653" s="18"/>
      <c r="D1653" s="1" t="s">
        <v>1710</v>
      </c>
      <c r="F1653" s="4">
        <v>235971.61000000002</v>
      </c>
      <c r="G1653" s="5">
        <v>195373.12</v>
      </c>
      <c r="H1653" s="6">
        <f t="shared" si="25"/>
        <v>82.795180318513729</v>
      </c>
    </row>
    <row r="1654" spans="1:8" ht="15" customHeight="1" x14ac:dyDescent="0.25">
      <c r="A1654" s="1" t="s">
        <v>1711</v>
      </c>
      <c r="B1654" s="17"/>
      <c r="C1654" s="18"/>
      <c r="D1654" s="1" t="s">
        <v>1712</v>
      </c>
      <c r="F1654" s="4">
        <v>1221754.74</v>
      </c>
      <c r="G1654" s="5">
        <v>1146489.42</v>
      </c>
      <c r="H1654" s="6">
        <f t="shared" si="25"/>
        <v>93.839572089566843</v>
      </c>
    </row>
    <row r="1655" spans="1:8" ht="15" customHeight="1" x14ac:dyDescent="0.25">
      <c r="A1655" s="1" t="s">
        <v>1711</v>
      </c>
      <c r="B1655" s="17"/>
      <c r="C1655" s="18"/>
      <c r="D1655" s="1" t="s">
        <v>1713</v>
      </c>
      <c r="F1655" s="4">
        <v>1216986.7000000002</v>
      </c>
      <c r="G1655" s="5">
        <v>1195739.97</v>
      </c>
      <c r="H1655" s="6">
        <f t="shared" si="25"/>
        <v>98.2541526542566</v>
      </c>
    </row>
    <row r="1656" spans="1:8" ht="15" customHeight="1" x14ac:dyDescent="0.25">
      <c r="A1656" s="1" t="s">
        <v>1711</v>
      </c>
      <c r="B1656" s="17"/>
      <c r="C1656" s="18"/>
      <c r="D1656" s="1" t="s">
        <v>1714</v>
      </c>
      <c r="F1656" s="4">
        <v>1204519.6299999999</v>
      </c>
      <c r="G1656" s="5">
        <v>1123190.3600000001</v>
      </c>
      <c r="H1656" s="6">
        <f t="shared" si="25"/>
        <v>93.247991317501416</v>
      </c>
    </row>
    <row r="1657" spans="1:8" ht="15" customHeight="1" x14ac:dyDescent="0.25">
      <c r="A1657" s="1" t="s">
        <v>1711</v>
      </c>
      <c r="B1657" s="17"/>
      <c r="C1657" s="18"/>
      <c r="D1657" s="1" t="s">
        <v>1715</v>
      </c>
      <c r="F1657" s="4">
        <v>1893250.07</v>
      </c>
      <c r="G1657" s="5">
        <v>1620032.95</v>
      </c>
      <c r="H1657" s="6">
        <f t="shared" si="25"/>
        <v>85.568883671030306</v>
      </c>
    </row>
    <row r="1658" spans="1:8" ht="15" customHeight="1" x14ac:dyDescent="0.25">
      <c r="A1658" s="1" t="s">
        <v>1711</v>
      </c>
      <c r="B1658" s="17"/>
      <c r="C1658" s="18"/>
      <c r="D1658" s="1" t="s">
        <v>1716</v>
      </c>
      <c r="F1658" s="4">
        <v>2074774</v>
      </c>
      <c r="G1658" s="5">
        <v>2004288.09</v>
      </c>
      <c r="H1658" s="6">
        <f t="shared" si="25"/>
        <v>96.602718657550184</v>
      </c>
    </row>
    <row r="1659" spans="1:8" ht="38.25" customHeight="1" x14ac:dyDescent="0.25">
      <c r="A1659" s="1" t="s">
        <v>1711</v>
      </c>
      <c r="B1659" s="17"/>
      <c r="C1659" s="18"/>
      <c r="D1659" s="1" t="s">
        <v>1717</v>
      </c>
      <c r="F1659" s="4">
        <v>2569014.4500000002</v>
      </c>
      <c r="G1659" s="5">
        <v>2350595</v>
      </c>
      <c r="H1659" s="6">
        <f t="shared" si="25"/>
        <v>91.497928320333116</v>
      </c>
    </row>
    <row r="1660" spans="1:8" ht="15" customHeight="1" x14ac:dyDescent="0.25">
      <c r="A1660" s="1" t="s">
        <v>1711</v>
      </c>
      <c r="B1660" s="17"/>
      <c r="C1660" s="18"/>
      <c r="D1660" s="1" t="s">
        <v>1718</v>
      </c>
      <c r="F1660" s="4">
        <v>2577397.37</v>
      </c>
      <c r="G1660" s="5">
        <v>2292237.85</v>
      </c>
      <c r="H1660" s="6">
        <f t="shared" si="25"/>
        <v>88.936144526290093</v>
      </c>
    </row>
    <row r="1661" spans="1:8" ht="15" customHeight="1" x14ac:dyDescent="0.25">
      <c r="A1661" s="1" t="s">
        <v>1711</v>
      </c>
      <c r="B1661" s="17"/>
      <c r="C1661" s="18"/>
      <c r="D1661" s="1" t="s">
        <v>1719</v>
      </c>
      <c r="F1661" s="4">
        <v>2841560.55</v>
      </c>
      <c r="G1661" s="5">
        <v>2660043.14</v>
      </c>
      <c r="H1661" s="6">
        <f t="shared" si="25"/>
        <v>93.612052011349903</v>
      </c>
    </row>
    <row r="1662" spans="1:8" ht="38.25" customHeight="1" x14ac:dyDescent="0.25">
      <c r="A1662" s="1" t="s">
        <v>1711</v>
      </c>
      <c r="B1662" s="17"/>
      <c r="C1662" s="18"/>
      <c r="D1662" s="1" t="s">
        <v>1720</v>
      </c>
      <c r="F1662" s="4">
        <v>2580645.2799999998</v>
      </c>
      <c r="G1662" s="5">
        <v>2335850.33</v>
      </c>
      <c r="H1662" s="6">
        <f t="shared" si="25"/>
        <v>90.514196123846986</v>
      </c>
    </row>
    <row r="1663" spans="1:8" ht="15" customHeight="1" x14ac:dyDescent="0.25">
      <c r="A1663" s="1" t="s">
        <v>1711</v>
      </c>
      <c r="B1663" s="17"/>
      <c r="C1663" s="18"/>
      <c r="D1663" s="1" t="s">
        <v>1721</v>
      </c>
      <c r="F1663" s="4">
        <v>2684397.64</v>
      </c>
      <c r="G1663" s="5">
        <v>2550162.3199999998</v>
      </c>
      <c r="H1663" s="6">
        <f t="shared" si="25"/>
        <v>94.999424898913247</v>
      </c>
    </row>
    <row r="1664" spans="1:8" ht="38.25" customHeight="1" x14ac:dyDescent="0.25">
      <c r="A1664" s="1" t="s">
        <v>1711</v>
      </c>
      <c r="B1664" s="17"/>
      <c r="C1664" s="18"/>
      <c r="D1664" s="1" t="s">
        <v>1722</v>
      </c>
      <c r="F1664" s="4">
        <v>2259629.2199999997</v>
      </c>
      <c r="G1664" s="5">
        <v>1977306.42</v>
      </c>
      <c r="H1664" s="6">
        <f t="shared" si="25"/>
        <v>87.505790883691986</v>
      </c>
    </row>
    <row r="1665" spans="1:8" ht="15" customHeight="1" x14ac:dyDescent="0.25">
      <c r="A1665" s="1" t="s">
        <v>1711</v>
      </c>
      <c r="B1665" s="17"/>
      <c r="C1665" s="18"/>
      <c r="D1665" s="1" t="s">
        <v>1723</v>
      </c>
      <c r="F1665" s="4">
        <v>2615067.13</v>
      </c>
      <c r="G1665" s="5">
        <v>2478990.31</v>
      </c>
      <c r="H1665" s="6">
        <f t="shared" si="25"/>
        <v>94.796431095824303</v>
      </c>
    </row>
    <row r="1666" spans="1:8" ht="15" customHeight="1" x14ac:dyDescent="0.25">
      <c r="A1666" s="1" t="s">
        <v>1711</v>
      </c>
      <c r="B1666" s="17"/>
      <c r="C1666" s="18"/>
      <c r="D1666" s="1" t="s">
        <v>1724</v>
      </c>
      <c r="F1666" s="4">
        <v>1900591.26</v>
      </c>
      <c r="G1666" s="5">
        <v>1821489.19</v>
      </c>
      <c r="H1666" s="6">
        <f t="shared" si="25"/>
        <v>95.838028319671423</v>
      </c>
    </row>
    <row r="1667" spans="1:8" ht="15" customHeight="1" x14ac:dyDescent="0.25">
      <c r="A1667" s="1" t="s">
        <v>1711</v>
      </c>
      <c r="B1667" s="17"/>
      <c r="C1667" s="18"/>
      <c r="D1667" s="1" t="s">
        <v>1725</v>
      </c>
      <c r="F1667" s="4">
        <v>2647552.5</v>
      </c>
      <c r="G1667" s="5">
        <v>2518627.2400000002</v>
      </c>
      <c r="H1667" s="6">
        <f t="shared" si="25"/>
        <v>95.13039835848393</v>
      </c>
    </row>
    <row r="1668" spans="1:8" ht="15" customHeight="1" x14ac:dyDescent="0.25">
      <c r="A1668" s="1" t="s">
        <v>1711</v>
      </c>
      <c r="B1668" s="17"/>
      <c r="C1668" s="18"/>
      <c r="D1668" s="1" t="s">
        <v>1726</v>
      </c>
      <c r="F1668" s="4">
        <v>2813011.17</v>
      </c>
      <c r="G1668" s="5">
        <v>2621127.87</v>
      </c>
      <c r="H1668" s="6">
        <f t="shared" si="25"/>
        <v>93.178722429317631</v>
      </c>
    </row>
    <row r="1669" spans="1:8" ht="15" customHeight="1" x14ac:dyDescent="0.25">
      <c r="A1669" s="1" t="s">
        <v>1711</v>
      </c>
      <c r="B1669" s="17"/>
      <c r="C1669" s="18"/>
      <c r="D1669" s="1" t="s">
        <v>1727</v>
      </c>
      <c r="F1669" s="4">
        <v>2824373.6199999996</v>
      </c>
      <c r="G1669" s="5">
        <v>2564054.62</v>
      </c>
      <c r="H1669" s="6">
        <f t="shared" ref="H1669:H1732" si="26">G1669/F1669*100</f>
        <v>90.783124507443901</v>
      </c>
    </row>
    <row r="1670" spans="1:8" ht="15" customHeight="1" x14ac:dyDescent="0.25">
      <c r="A1670" s="1" t="s">
        <v>1711</v>
      </c>
      <c r="B1670" s="17"/>
      <c r="C1670" s="18"/>
      <c r="D1670" s="1" t="s">
        <v>1728</v>
      </c>
      <c r="F1670" s="4">
        <v>2536926.81</v>
      </c>
      <c r="G1670" s="5">
        <v>2336566.38</v>
      </c>
      <c r="H1670" s="6">
        <f t="shared" si="26"/>
        <v>92.102238455984462</v>
      </c>
    </row>
    <row r="1671" spans="1:8" ht="15" customHeight="1" x14ac:dyDescent="0.25">
      <c r="A1671" s="1" t="s">
        <v>1711</v>
      </c>
      <c r="B1671" s="17"/>
      <c r="C1671" s="18"/>
      <c r="D1671" s="1" t="s">
        <v>1729</v>
      </c>
      <c r="F1671" s="4">
        <v>384644.72</v>
      </c>
      <c r="G1671" s="5">
        <v>261884.24</v>
      </c>
      <c r="H1671" s="6">
        <f t="shared" si="26"/>
        <v>68.084709443041362</v>
      </c>
    </row>
    <row r="1672" spans="1:8" ht="38.25" customHeight="1" x14ac:dyDescent="0.25">
      <c r="A1672" s="1" t="s">
        <v>1711</v>
      </c>
      <c r="B1672" s="17"/>
      <c r="C1672" s="18"/>
      <c r="D1672" s="1" t="s">
        <v>1730</v>
      </c>
      <c r="F1672" s="4">
        <v>4767844.9799999995</v>
      </c>
      <c r="G1672" s="5">
        <v>4422238.26</v>
      </c>
      <c r="H1672" s="6">
        <f t="shared" si="26"/>
        <v>92.751301238825107</v>
      </c>
    </row>
    <row r="1673" spans="1:8" ht="15" customHeight="1" x14ac:dyDescent="0.25">
      <c r="A1673" s="1" t="s">
        <v>1711</v>
      </c>
      <c r="B1673" s="17"/>
      <c r="C1673" s="18"/>
      <c r="D1673" s="1" t="s">
        <v>1731</v>
      </c>
      <c r="F1673" s="4">
        <v>5154320.32</v>
      </c>
      <c r="G1673" s="5">
        <v>4825550.08</v>
      </c>
      <c r="H1673" s="6">
        <f t="shared" si="26"/>
        <v>93.621462780954971</v>
      </c>
    </row>
    <row r="1674" spans="1:8" ht="38.25" customHeight="1" x14ac:dyDescent="0.25">
      <c r="A1674" s="1" t="s">
        <v>1711</v>
      </c>
      <c r="B1674" s="17"/>
      <c r="C1674" s="18"/>
      <c r="D1674" s="1" t="s">
        <v>1732</v>
      </c>
      <c r="F1674" s="4">
        <v>2934859.4699999997</v>
      </c>
      <c r="G1674" s="5">
        <v>2724973.86</v>
      </c>
      <c r="H1674" s="6">
        <f t="shared" si="26"/>
        <v>92.848529473201651</v>
      </c>
    </row>
    <row r="1675" spans="1:8" ht="15" customHeight="1" x14ac:dyDescent="0.25">
      <c r="A1675" s="1" t="s">
        <v>1711</v>
      </c>
      <c r="B1675" s="17"/>
      <c r="C1675" s="18"/>
      <c r="D1675" s="1" t="s">
        <v>1733</v>
      </c>
      <c r="F1675" s="4">
        <v>5646311.3300000001</v>
      </c>
      <c r="G1675" s="5">
        <v>5426140.4699999997</v>
      </c>
      <c r="H1675" s="6">
        <f t="shared" si="26"/>
        <v>96.100624865827228</v>
      </c>
    </row>
    <row r="1676" spans="1:8" ht="15" customHeight="1" x14ac:dyDescent="0.25">
      <c r="A1676" s="1" t="s">
        <v>1711</v>
      </c>
      <c r="B1676" s="17"/>
      <c r="C1676" s="18"/>
      <c r="D1676" s="1" t="s">
        <v>1734</v>
      </c>
      <c r="F1676" s="4">
        <v>2210233.34</v>
      </c>
      <c r="G1676" s="5">
        <v>1500934.68</v>
      </c>
      <c r="H1676" s="6">
        <f t="shared" si="26"/>
        <v>67.908426356467871</v>
      </c>
    </row>
    <row r="1677" spans="1:8" ht="15" customHeight="1" x14ac:dyDescent="0.25">
      <c r="A1677" s="1" t="s">
        <v>1711</v>
      </c>
      <c r="B1677" s="17"/>
      <c r="C1677" s="18"/>
      <c r="D1677" s="1" t="s">
        <v>1735</v>
      </c>
      <c r="F1677" s="4">
        <v>2833872.04</v>
      </c>
      <c r="G1677" s="5">
        <v>2796064.49</v>
      </c>
      <c r="H1677" s="6">
        <f t="shared" si="26"/>
        <v>98.665869542931091</v>
      </c>
    </row>
    <row r="1678" spans="1:8" ht="38.25" customHeight="1" x14ac:dyDescent="0.25">
      <c r="A1678" s="1" t="s">
        <v>1711</v>
      </c>
      <c r="B1678" s="17"/>
      <c r="C1678" s="18"/>
      <c r="D1678" s="1" t="s">
        <v>1736</v>
      </c>
      <c r="F1678" s="4">
        <v>3553655.23</v>
      </c>
      <c r="G1678" s="5">
        <v>3270825.71</v>
      </c>
      <c r="H1678" s="6">
        <f t="shared" si="26"/>
        <v>92.041166019360858</v>
      </c>
    </row>
    <row r="1679" spans="1:8" ht="15" customHeight="1" x14ac:dyDescent="0.25">
      <c r="A1679" s="1" t="s">
        <v>1711</v>
      </c>
      <c r="B1679" s="17"/>
      <c r="C1679" s="18"/>
      <c r="D1679" s="1" t="s">
        <v>1737</v>
      </c>
      <c r="F1679" s="4">
        <v>2787305.58</v>
      </c>
      <c r="G1679" s="5">
        <v>2410691.73</v>
      </c>
      <c r="H1679" s="6">
        <f t="shared" si="26"/>
        <v>86.488246832268743</v>
      </c>
    </row>
    <row r="1680" spans="1:8" ht="15" customHeight="1" x14ac:dyDescent="0.25">
      <c r="A1680" s="1" t="s">
        <v>1711</v>
      </c>
      <c r="B1680" s="17"/>
      <c r="C1680" s="18"/>
      <c r="D1680" s="1" t="s">
        <v>1738</v>
      </c>
      <c r="F1680" s="4">
        <v>2565720.2199999997</v>
      </c>
      <c r="G1680" s="5">
        <v>2413495.5299999998</v>
      </c>
      <c r="H1680" s="6">
        <f t="shared" si="26"/>
        <v>94.066980147975769</v>
      </c>
    </row>
    <row r="1681" spans="1:8" ht="15" customHeight="1" x14ac:dyDescent="0.25">
      <c r="A1681" s="1" t="s">
        <v>1711</v>
      </c>
      <c r="B1681" s="17"/>
      <c r="C1681" s="18"/>
      <c r="D1681" s="1" t="s">
        <v>1739</v>
      </c>
      <c r="F1681" s="4">
        <v>2889683.15</v>
      </c>
      <c r="G1681" s="5">
        <v>2600052.92</v>
      </c>
      <c r="H1681" s="6">
        <f t="shared" si="26"/>
        <v>89.977093855428407</v>
      </c>
    </row>
    <row r="1682" spans="1:8" ht="38.25" customHeight="1" x14ac:dyDescent="0.25">
      <c r="A1682" s="1" t="s">
        <v>1711</v>
      </c>
      <c r="B1682" s="17"/>
      <c r="C1682" s="18"/>
      <c r="D1682" s="1" t="s">
        <v>1740</v>
      </c>
      <c r="F1682" s="4">
        <v>1473675.4300000002</v>
      </c>
      <c r="G1682" s="5">
        <v>1402436.31</v>
      </c>
      <c r="H1682" s="6">
        <f t="shared" si="26"/>
        <v>95.165888054467999</v>
      </c>
    </row>
    <row r="1683" spans="1:8" ht="15" customHeight="1" x14ac:dyDescent="0.25">
      <c r="A1683" s="1" t="s">
        <v>1711</v>
      </c>
      <c r="B1683" s="17"/>
      <c r="C1683" s="18"/>
      <c r="D1683" s="1" t="s">
        <v>1741</v>
      </c>
      <c r="F1683" s="4">
        <v>5270681.1900000004</v>
      </c>
      <c r="G1683" s="5">
        <v>4979300.58</v>
      </c>
      <c r="H1683" s="6">
        <f t="shared" si="26"/>
        <v>94.471670748122023</v>
      </c>
    </row>
    <row r="1684" spans="1:8" ht="15" customHeight="1" x14ac:dyDescent="0.25">
      <c r="A1684" s="1" t="s">
        <v>1711</v>
      </c>
      <c r="B1684" s="17"/>
      <c r="C1684" s="18"/>
      <c r="D1684" s="1" t="s">
        <v>1742</v>
      </c>
      <c r="F1684" s="4">
        <v>1798011.62</v>
      </c>
      <c r="G1684" s="5">
        <v>1597874.96</v>
      </c>
      <c r="H1684" s="6">
        <f t="shared" si="26"/>
        <v>88.869000746502408</v>
      </c>
    </row>
    <row r="1685" spans="1:8" ht="15" customHeight="1" x14ac:dyDescent="0.25">
      <c r="A1685" s="1" t="s">
        <v>1711</v>
      </c>
      <c r="B1685" s="17"/>
      <c r="C1685" s="18"/>
      <c r="D1685" s="1" t="s">
        <v>1743</v>
      </c>
      <c r="F1685" s="4">
        <v>2951325.82</v>
      </c>
      <c r="G1685" s="5">
        <v>2727851.17</v>
      </c>
      <c r="H1685" s="6">
        <f t="shared" si="26"/>
        <v>92.427991227346098</v>
      </c>
    </row>
    <row r="1686" spans="1:8" ht="38.25" customHeight="1" x14ac:dyDescent="0.25">
      <c r="A1686" s="1" t="s">
        <v>1711</v>
      </c>
      <c r="B1686" s="17"/>
      <c r="C1686" s="18"/>
      <c r="D1686" s="1" t="s">
        <v>1744</v>
      </c>
      <c r="F1686" s="4">
        <v>2868718.83</v>
      </c>
      <c r="G1686" s="5">
        <v>2603958.21</v>
      </c>
      <c r="H1686" s="6">
        <f t="shared" si="26"/>
        <v>90.770771355099996</v>
      </c>
    </row>
    <row r="1687" spans="1:8" ht="15" customHeight="1" x14ac:dyDescent="0.25">
      <c r="A1687" s="1" t="s">
        <v>1711</v>
      </c>
      <c r="B1687" s="17"/>
      <c r="C1687" s="18"/>
      <c r="D1687" s="1" t="s">
        <v>1745</v>
      </c>
      <c r="F1687" s="4">
        <v>2467300.29</v>
      </c>
      <c r="G1687" s="5">
        <v>2363787.48</v>
      </c>
      <c r="H1687" s="6">
        <f t="shared" si="26"/>
        <v>95.804612417080364</v>
      </c>
    </row>
    <row r="1688" spans="1:8" ht="38.25" customHeight="1" x14ac:dyDescent="0.25">
      <c r="A1688" s="1" t="s">
        <v>1711</v>
      </c>
      <c r="B1688" s="17"/>
      <c r="C1688" s="18"/>
      <c r="D1688" s="1" t="s">
        <v>1746</v>
      </c>
      <c r="F1688" s="4">
        <v>1686078.51</v>
      </c>
      <c r="G1688" s="5">
        <v>1610682.96</v>
      </c>
      <c r="H1688" s="6">
        <f t="shared" si="26"/>
        <v>95.528348795572981</v>
      </c>
    </row>
    <row r="1689" spans="1:8" ht="15" customHeight="1" x14ac:dyDescent="0.25">
      <c r="A1689" s="1" t="s">
        <v>1711</v>
      </c>
      <c r="B1689" s="17"/>
      <c r="C1689" s="18"/>
      <c r="D1689" s="1" t="s">
        <v>1747</v>
      </c>
      <c r="F1689" s="4">
        <v>1698277.8</v>
      </c>
      <c r="G1689" s="5">
        <v>1661627.28</v>
      </c>
      <c r="H1689" s="6">
        <f t="shared" si="26"/>
        <v>97.841900777363989</v>
      </c>
    </row>
    <row r="1690" spans="1:8" ht="15" customHeight="1" x14ac:dyDescent="0.25">
      <c r="A1690" s="1" t="s">
        <v>1711</v>
      </c>
      <c r="B1690" s="17"/>
      <c r="C1690" s="18"/>
      <c r="D1690" s="1" t="s">
        <v>1748</v>
      </c>
      <c r="F1690" s="4">
        <v>1218995.79</v>
      </c>
      <c r="G1690" s="5">
        <v>1157282.3600000001</v>
      </c>
      <c r="H1690" s="6">
        <f t="shared" si="26"/>
        <v>94.937354951816531</v>
      </c>
    </row>
    <row r="1691" spans="1:8" ht="15" customHeight="1" x14ac:dyDescent="0.25">
      <c r="A1691" s="1" t="s">
        <v>1711</v>
      </c>
      <c r="B1691" s="17"/>
      <c r="C1691" s="18"/>
      <c r="D1691" s="1" t="s">
        <v>1749</v>
      </c>
      <c r="F1691" s="4">
        <v>1192044.22</v>
      </c>
      <c r="G1691" s="5">
        <v>1106299.19</v>
      </c>
      <c r="H1691" s="6">
        <f t="shared" si="26"/>
        <v>92.806891845002198</v>
      </c>
    </row>
    <row r="1692" spans="1:8" ht="15" customHeight="1" x14ac:dyDescent="0.25">
      <c r="A1692" s="1" t="s">
        <v>1711</v>
      </c>
      <c r="B1692" s="17"/>
      <c r="C1692" s="18"/>
      <c r="D1692" s="1" t="s">
        <v>1750</v>
      </c>
      <c r="F1692" s="4">
        <v>1203060.05</v>
      </c>
      <c r="G1692" s="5">
        <v>1078805.6399999999</v>
      </c>
      <c r="H1692" s="6">
        <f t="shared" si="26"/>
        <v>89.671803165602569</v>
      </c>
    </row>
    <row r="1693" spans="1:8" ht="15" customHeight="1" x14ac:dyDescent="0.25">
      <c r="A1693" s="1" t="s">
        <v>1711</v>
      </c>
      <c r="B1693" s="17"/>
      <c r="C1693" s="18"/>
      <c r="D1693" s="1" t="s">
        <v>1751</v>
      </c>
      <c r="F1693" s="4">
        <v>3519329.4600000004</v>
      </c>
      <c r="G1693" s="5">
        <v>3400101.84</v>
      </c>
      <c r="H1693" s="6">
        <f t="shared" si="26"/>
        <v>96.612206349103772</v>
      </c>
    </row>
    <row r="1694" spans="1:8" ht="15" customHeight="1" x14ac:dyDescent="0.25">
      <c r="A1694" s="1" t="s">
        <v>1711</v>
      </c>
      <c r="B1694" s="17"/>
      <c r="C1694" s="18"/>
      <c r="D1694" s="1" t="s">
        <v>1752</v>
      </c>
      <c r="F1694" s="4">
        <v>9575882.209999999</v>
      </c>
      <c r="G1694" s="5">
        <v>8317304.6799999997</v>
      </c>
      <c r="H1694" s="6">
        <f t="shared" si="26"/>
        <v>86.856798126801522</v>
      </c>
    </row>
    <row r="1695" spans="1:8" ht="15" customHeight="1" x14ac:dyDescent="0.25">
      <c r="A1695" s="1" t="s">
        <v>1711</v>
      </c>
      <c r="B1695" s="17"/>
      <c r="C1695" s="18"/>
      <c r="D1695" s="1" t="s">
        <v>1753</v>
      </c>
      <c r="F1695" s="4">
        <v>4010854.19</v>
      </c>
      <c r="G1695" s="5">
        <v>3685650.09</v>
      </c>
      <c r="H1695" s="6">
        <f t="shared" si="26"/>
        <v>91.891899216610511</v>
      </c>
    </row>
    <row r="1696" spans="1:8" ht="38.25" customHeight="1" x14ac:dyDescent="0.25">
      <c r="A1696" s="1" t="s">
        <v>1711</v>
      </c>
      <c r="B1696" s="17"/>
      <c r="C1696" s="18"/>
      <c r="D1696" s="1" t="s">
        <v>1754</v>
      </c>
      <c r="F1696" s="4">
        <v>7101772.8899999997</v>
      </c>
      <c r="G1696" s="5">
        <v>6472341.4299999997</v>
      </c>
      <c r="H1696" s="6">
        <f t="shared" si="26"/>
        <v>91.136981289752285</v>
      </c>
    </row>
    <row r="1697" spans="1:8" ht="15" customHeight="1" x14ac:dyDescent="0.25">
      <c r="A1697" s="1" t="s">
        <v>1711</v>
      </c>
      <c r="B1697" s="17"/>
      <c r="C1697" s="18"/>
      <c r="D1697" s="1" t="s">
        <v>1755</v>
      </c>
      <c r="F1697" s="4">
        <v>2744153.26</v>
      </c>
      <c r="G1697" s="5">
        <v>2413460.9900000002</v>
      </c>
      <c r="H1697" s="6">
        <f t="shared" si="26"/>
        <v>87.949205504651758</v>
      </c>
    </row>
    <row r="1698" spans="1:8" ht="15" customHeight="1" x14ac:dyDescent="0.25">
      <c r="A1698" s="1" t="s">
        <v>1711</v>
      </c>
      <c r="B1698" s="17"/>
      <c r="C1698" s="18"/>
      <c r="D1698" s="1" t="s">
        <v>1756</v>
      </c>
      <c r="F1698" s="4">
        <v>6628015.8099999996</v>
      </c>
      <c r="G1698" s="5">
        <v>6323055.7400000002</v>
      </c>
      <c r="H1698" s="6">
        <f t="shared" si="26"/>
        <v>95.398923618439596</v>
      </c>
    </row>
    <row r="1699" spans="1:8" ht="15" customHeight="1" x14ac:dyDescent="0.25">
      <c r="A1699" s="1" t="s">
        <v>1711</v>
      </c>
      <c r="B1699" s="17"/>
      <c r="C1699" s="18"/>
      <c r="D1699" s="1" t="s">
        <v>1757</v>
      </c>
      <c r="F1699" s="4">
        <v>7401941.5800000001</v>
      </c>
      <c r="G1699" s="5">
        <v>7055663.6500000004</v>
      </c>
      <c r="H1699" s="6">
        <f t="shared" si="26"/>
        <v>95.32179596045934</v>
      </c>
    </row>
    <row r="1700" spans="1:8" ht="15" customHeight="1" x14ac:dyDescent="0.25">
      <c r="A1700" s="1" t="s">
        <v>1711</v>
      </c>
      <c r="B1700" s="17"/>
      <c r="C1700" s="18"/>
      <c r="D1700" s="1" t="s">
        <v>1758</v>
      </c>
      <c r="F1700" s="4">
        <v>5529043.2000000002</v>
      </c>
      <c r="G1700" s="5">
        <v>4818987.4800000004</v>
      </c>
      <c r="H1700" s="6">
        <f t="shared" si="26"/>
        <v>87.157710759069502</v>
      </c>
    </row>
    <row r="1701" spans="1:8" ht="15" customHeight="1" x14ac:dyDescent="0.25">
      <c r="A1701" s="1" t="s">
        <v>1711</v>
      </c>
      <c r="B1701" s="17"/>
      <c r="C1701" s="18"/>
      <c r="D1701" s="1" t="s">
        <v>1759</v>
      </c>
      <c r="F1701" s="4">
        <v>6634610.1500000004</v>
      </c>
      <c r="G1701" s="5">
        <v>5783733.2300000004</v>
      </c>
      <c r="H1701" s="6">
        <f t="shared" si="26"/>
        <v>87.175178333575488</v>
      </c>
    </row>
    <row r="1702" spans="1:8" ht="15" customHeight="1" x14ac:dyDescent="0.25">
      <c r="A1702" s="1" t="s">
        <v>1711</v>
      </c>
      <c r="B1702" s="17"/>
      <c r="C1702" s="18"/>
      <c r="D1702" s="1" t="s">
        <v>1760</v>
      </c>
      <c r="F1702" s="4">
        <v>11113949.84</v>
      </c>
      <c r="G1702" s="5">
        <v>10236613.539999999</v>
      </c>
      <c r="H1702" s="6">
        <f t="shared" si="26"/>
        <v>92.105990105854204</v>
      </c>
    </row>
    <row r="1703" spans="1:8" ht="15" customHeight="1" x14ac:dyDescent="0.25">
      <c r="A1703" s="1" t="s">
        <v>1711</v>
      </c>
      <c r="B1703" s="17"/>
      <c r="C1703" s="18"/>
      <c r="D1703" s="1" t="s">
        <v>1761</v>
      </c>
      <c r="F1703" s="4">
        <v>549942.97000000009</v>
      </c>
      <c r="G1703" s="5">
        <v>496999.83</v>
      </c>
      <c r="H1703" s="6">
        <f t="shared" si="26"/>
        <v>90.372976310616338</v>
      </c>
    </row>
    <row r="1704" spans="1:8" ht="15" customHeight="1" x14ac:dyDescent="0.25">
      <c r="A1704" s="1" t="s">
        <v>1711</v>
      </c>
      <c r="B1704" s="17"/>
      <c r="C1704" s="18"/>
      <c r="D1704" s="1" t="s">
        <v>1762</v>
      </c>
      <c r="F1704" s="4">
        <v>308533.84999999998</v>
      </c>
      <c r="G1704" s="5">
        <v>307378.43</v>
      </c>
      <c r="H1704" s="6">
        <f t="shared" si="26"/>
        <v>99.625512727371728</v>
      </c>
    </row>
    <row r="1705" spans="1:8" ht="15" customHeight="1" x14ac:dyDescent="0.25">
      <c r="A1705" s="1" t="s">
        <v>1711</v>
      </c>
      <c r="B1705" s="17"/>
      <c r="C1705" s="18"/>
      <c r="D1705" s="1" t="s">
        <v>1763</v>
      </c>
      <c r="F1705" s="4">
        <v>578415.12</v>
      </c>
      <c r="G1705" s="5">
        <v>427228.92</v>
      </c>
      <c r="H1705" s="6">
        <f t="shared" si="26"/>
        <v>73.861990329713365</v>
      </c>
    </row>
    <row r="1706" spans="1:8" ht="15" customHeight="1" x14ac:dyDescent="0.25">
      <c r="A1706" s="1" t="s">
        <v>1711</v>
      </c>
      <c r="B1706" s="17"/>
      <c r="C1706" s="18"/>
      <c r="D1706" s="1" t="s">
        <v>1764</v>
      </c>
      <c r="F1706" s="4">
        <v>256798.25</v>
      </c>
      <c r="G1706" s="5">
        <v>248702.1</v>
      </c>
      <c r="H1706" s="6">
        <f t="shared" si="26"/>
        <v>96.84727212899621</v>
      </c>
    </row>
    <row r="1707" spans="1:8" ht="15" customHeight="1" x14ac:dyDescent="0.25">
      <c r="A1707" s="1" t="s">
        <v>1711</v>
      </c>
      <c r="B1707" s="17"/>
      <c r="C1707" s="18"/>
      <c r="D1707" s="1" t="s">
        <v>1765</v>
      </c>
      <c r="F1707" s="4">
        <v>312567.70999999996</v>
      </c>
      <c r="G1707" s="5">
        <v>267038.06</v>
      </c>
      <c r="H1707" s="6">
        <f t="shared" si="26"/>
        <v>85.433668116261913</v>
      </c>
    </row>
    <row r="1708" spans="1:8" ht="15" customHeight="1" x14ac:dyDescent="0.25">
      <c r="A1708" s="1" t="s">
        <v>1711</v>
      </c>
      <c r="B1708" s="17"/>
      <c r="C1708" s="18"/>
      <c r="D1708" s="1" t="s">
        <v>1766</v>
      </c>
      <c r="F1708" s="4">
        <v>324590.77999999997</v>
      </c>
      <c r="G1708" s="5">
        <v>325927.84000000003</v>
      </c>
      <c r="H1708" s="6">
        <f t="shared" si="26"/>
        <v>100.41192174343338</v>
      </c>
    </row>
    <row r="1709" spans="1:8" ht="15" customHeight="1" x14ac:dyDescent="0.25">
      <c r="A1709" s="1" t="s">
        <v>1711</v>
      </c>
      <c r="B1709" s="17"/>
      <c r="C1709" s="18"/>
      <c r="D1709" s="1" t="s">
        <v>1767</v>
      </c>
      <c r="F1709" s="4">
        <v>511250.79</v>
      </c>
      <c r="G1709" s="5">
        <v>480687.98</v>
      </c>
      <c r="H1709" s="6">
        <f t="shared" si="26"/>
        <v>94.02195349174913</v>
      </c>
    </row>
    <row r="1710" spans="1:8" ht="15" customHeight="1" x14ac:dyDescent="0.25">
      <c r="A1710" s="1" t="s">
        <v>1711</v>
      </c>
      <c r="B1710" s="17"/>
      <c r="C1710" s="18"/>
      <c r="D1710" s="1" t="s">
        <v>1768</v>
      </c>
      <c r="F1710" s="4">
        <v>445362.12</v>
      </c>
      <c r="G1710" s="5">
        <v>408882.64</v>
      </c>
      <c r="H1710" s="6">
        <f t="shared" si="26"/>
        <v>91.809029470220764</v>
      </c>
    </row>
    <row r="1711" spans="1:8" ht="15" customHeight="1" x14ac:dyDescent="0.25">
      <c r="A1711" s="1" t="s">
        <v>1711</v>
      </c>
      <c r="B1711" s="17"/>
      <c r="C1711" s="18"/>
      <c r="D1711" s="1" t="s">
        <v>1769</v>
      </c>
      <c r="F1711" s="4">
        <v>684382.4</v>
      </c>
      <c r="G1711" s="5">
        <v>589373.59</v>
      </c>
      <c r="H1711" s="6">
        <f t="shared" si="26"/>
        <v>86.117584262833162</v>
      </c>
    </row>
    <row r="1712" spans="1:8" ht="15" customHeight="1" x14ac:dyDescent="0.25">
      <c r="A1712" s="1" t="s">
        <v>1711</v>
      </c>
      <c r="B1712" s="17"/>
      <c r="C1712" s="18"/>
      <c r="D1712" s="1" t="s">
        <v>1770</v>
      </c>
      <c r="F1712" s="4">
        <v>1062192.2</v>
      </c>
      <c r="G1712" s="5">
        <v>1041457.9</v>
      </c>
      <c r="H1712" s="6">
        <f t="shared" si="26"/>
        <v>98.047970979263454</v>
      </c>
    </row>
    <row r="1713" spans="1:8" ht="15" customHeight="1" x14ac:dyDescent="0.25">
      <c r="A1713" s="1" t="s">
        <v>1711</v>
      </c>
      <c r="B1713" s="17"/>
      <c r="C1713" s="18"/>
      <c r="D1713" s="1" t="s">
        <v>1771</v>
      </c>
      <c r="F1713" s="4">
        <v>1060104.77</v>
      </c>
      <c r="G1713" s="5">
        <v>990821.48</v>
      </c>
      <c r="H1713" s="6">
        <f t="shared" si="26"/>
        <v>93.464486533722507</v>
      </c>
    </row>
    <row r="1714" spans="1:8" ht="15" customHeight="1" x14ac:dyDescent="0.25">
      <c r="A1714" s="1" t="s">
        <v>1711</v>
      </c>
      <c r="B1714" s="17"/>
      <c r="C1714" s="18"/>
      <c r="D1714" s="1" t="s">
        <v>1772</v>
      </c>
      <c r="F1714" s="4">
        <v>1069112.6700000002</v>
      </c>
      <c r="G1714" s="5">
        <v>915839.98</v>
      </c>
      <c r="H1714" s="6">
        <f t="shared" si="26"/>
        <v>85.663560604889284</v>
      </c>
    </row>
    <row r="1715" spans="1:8" ht="15" customHeight="1" x14ac:dyDescent="0.25">
      <c r="A1715" s="1" t="s">
        <v>1711</v>
      </c>
      <c r="B1715" s="17"/>
      <c r="C1715" s="18"/>
      <c r="D1715" s="1" t="s">
        <v>1773</v>
      </c>
      <c r="F1715" s="4">
        <v>995088.02999999991</v>
      </c>
      <c r="G1715" s="5">
        <v>831008.01</v>
      </c>
      <c r="H1715" s="6">
        <f t="shared" si="26"/>
        <v>83.511004549014629</v>
      </c>
    </row>
    <row r="1716" spans="1:8" ht="15" customHeight="1" x14ac:dyDescent="0.25">
      <c r="A1716" s="1" t="s">
        <v>1711</v>
      </c>
      <c r="B1716" s="17"/>
      <c r="C1716" s="18"/>
      <c r="D1716" s="1" t="s">
        <v>1774</v>
      </c>
      <c r="F1716" s="4">
        <v>774953.77</v>
      </c>
      <c r="G1716" s="5">
        <v>742100.05</v>
      </c>
      <c r="H1716" s="6">
        <f t="shared" si="26"/>
        <v>95.760557432993721</v>
      </c>
    </row>
    <row r="1717" spans="1:8" ht="15" customHeight="1" x14ac:dyDescent="0.25">
      <c r="A1717" s="1" t="s">
        <v>1711</v>
      </c>
      <c r="B1717" s="17"/>
      <c r="C1717" s="18"/>
      <c r="D1717" s="1" t="s">
        <v>1775</v>
      </c>
      <c r="F1717" s="4">
        <v>1717409.04</v>
      </c>
      <c r="G1717" s="5">
        <v>1391900.4</v>
      </c>
      <c r="H1717" s="6">
        <f t="shared" si="26"/>
        <v>81.046528088614224</v>
      </c>
    </row>
    <row r="1718" spans="1:8" ht="15" customHeight="1" x14ac:dyDescent="0.25">
      <c r="A1718" s="1" t="s">
        <v>1711</v>
      </c>
      <c r="B1718" s="17"/>
      <c r="C1718" s="18"/>
      <c r="D1718" s="1" t="s">
        <v>1776</v>
      </c>
      <c r="F1718" s="4">
        <v>507733.26</v>
      </c>
      <c r="G1718" s="5">
        <v>452373.18</v>
      </c>
      <c r="H1718" s="6">
        <f t="shared" si="26"/>
        <v>89.096621324354444</v>
      </c>
    </row>
    <row r="1719" spans="1:8" ht="15" customHeight="1" x14ac:dyDescent="0.25">
      <c r="A1719" s="1" t="s">
        <v>1711</v>
      </c>
      <c r="B1719" s="17"/>
      <c r="C1719" s="18"/>
      <c r="D1719" s="1" t="s">
        <v>1777</v>
      </c>
      <c r="F1719" s="4">
        <v>2031293.83</v>
      </c>
      <c r="G1719" s="5">
        <v>1833647.95</v>
      </c>
      <c r="H1719" s="6">
        <f t="shared" si="26"/>
        <v>90.269951245802773</v>
      </c>
    </row>
    <row r="1720" spans="1:8" ht="15" customHeight="1" x14ac:dyDescent="0.25">
      <c r="A1720" s="1" t="s">
        <v>1711</v>
      </c>
      <c r="B1720" s="17"/>
      <c r="C1720" s="18"/>
      <c r="D1720" s="1" t="s">
        <v>1778</v>
      </c>
      <c r="F1720" s="4">
        <v>950084.87</v>
      </c>
      <c r="G1720" s="5">
        <v>772168.06</v>
      </c>
      <c r="H1720" s="6">
        <f t="shared" si="26"/>
        <v>81.273587695381366</v>
      </c>
    </row>
    <row r="1721" spans="1:8" ht="15" customHeight="1" x14ac:dyDescent="0.25">
      <c r="A1721" s="1" t="s">
        <v>1711</v>
      </c>
      <c r="B1721" s="17"/>
      <c r="C1721" s="18"/>
      <c r="D1721" s="1" t="s">
        <v>1779</v>
      </c>
      <c r="F1721" s="4">
        <v>1204123.5599999998</v>
      </c>
      <c r="G1721" s="5">
        <v>1031130.08</v>
      </c>
      <c r="H1721" s="6">
        <f t="shared" si="26"/>
        <v>85.6332451463702</v>
      </c>
    </row>
    <row r="1722" spans="1:8" ht="15" customHeight="1" x14ac:dyDescent="0.25">
      <c r="A1722" s="1" t="s">
        <v>1711</v>
      </c>
      <c r="B1722" s="17"/>
      <c r="C1722" s="18"/>
      <c r="D1722" s="1" t="s">
        <v>1780</v>
      </c>
      <c r="F1722" s="4">
        <v>954001.76</v>
      </c>
      <c r="G1722" s="5">
        <v>875028.9</v>
      </c>
      <c r="H1722" s="6">
        <f t="shared" si="26"/>
        <v>91.72193770376272</v>
      </c>
    </row>
    <row r="1723" spans="1:8" ht="15" customHeight="1" x14ac:dyDescent="0.25">
      <c r="A1723" s="1" t="s">
        <v>1711</v>
      </c>
      <c r="B1723" s="17"/>
      <c r="C1723" s="18"/>
      <c r="D1723" s="1" t="s">
        <v>1781</v>
      </c>
      <c r="F1723" s="4">
        <v>972982.1399999999</v>
      </c>
      <c r="G1723" s="5">
        <v>894568.98</v>
      </c>
      <c r="H1723" s="6">
        <f t="shared" si="26"/>
        <v>91.940945596390904</v>
      </c>
    </row>
    <row r="1724" spans="1:8" ht="15" customHeight="1" x14ac:dyDescent="0.25">
      <c r="A1724" s="1" t="s">
        <v>1711</v>
      </c>
      <c r="B1724" s="17"/>
      <c r="C1724" s="18"/>
      <c r="D1724" s="1" t="s">
        <v>1782</v>
      </c>
      <c r="F1724" s="4">
        <v>1028276.77</v>
      </c>
      <c r="G1724" s="5">
        <v>1025201.99</v>
      </c>
      <c r="H1724" s="6">
        <f t="shared" si="26"/>
        <v>99.700977393469657</v>
      </c>
    </row>
    <row r="1725" spans="1:8" ht="15" customHeight="1" x14ac:dyDescent="0.25">
      <c r="A1725" s="1" t="s">
        <v>1711</v>
      </c>
      <c r="B1725" s="17"/>
      <c r="C1725" s="18"/>
      <c r="D1725" s="1" t="s">
        <v>1783</v>
      </c>
      <c r="F1725" s="4">
        <v>997308.91999999993</v>
      </c>
      <c r="G1725" s="5">
        <v>912054.34</v>
      </c>
      <c r="H1725" s="6">
        <f t="shared" si="26"/>
        <v>91.451537403275211</v>
      </c>
    </row>
    <row r="1726" spans="1:8" ht="15" customHeight="1" x14ac:dyDescent="0.25">
      <c r="A1726" s="1" t="s">
        <v>1711</v>
      </c>
      <c r="B1726" s="17"/>
      <c r="C1726" s="18"/>
      <c r="D1726" s="1" t="s">
        <v>1784</v>
      </c>
      <c r="F1726" s="4">
        <v>800355.96</v>
      </c>
      <c r="G1726" s="5">
        <v>732820.9</v>
      </c>
      <c r="H1726" s="6">
        <f t="shared" si="26"/>
        <v>91.561872045033567</v>
      </c>
    </row>
    <row r="1727" spans="1:8" ht="15" customHeight="1" x14ac:dyDescent="0.25">
      <c r="A1727" s="1" t="s">
        <v>1711</v>
      </c>
      <c r="B1727" s="17"/>
      <c r="C1727" s="18"/>
      <c r="D1727" s="1" t="s">
        <v>1785</v>
      </c>
      <c r="F1727" s="4">
        <v>666937.40999999992</v>
      </c>
      <c r="G1727" s="5">
        <v>609561.91</v>
      </c>
      <c r="H1727" s="6">
        <f t="shared" si="26"/>
        <v>91.397168738817641</v>
      </c>
    </row>
    <row r="1728" spans="1:8" ht="15" customHeight="1" x14ac:dyDescent="0.25">
      <c r="A1728" s="1" t="s">
        <v>1711</v>
      </c>
      <c r="B1728" s="17"/>
      <c r="C1728" s="18"/>
      <c r="D1728" s="1" t="s">
        <v>1786</v>
      </c>
      <c r="F1728" s="4">
        <v>647289.46000000008</v>
      </c>
      <c r="G1728" s="5">
        <v>579029.79</v>
      </c>
      <c r="H1728" s="6">
        <f t="shared" si="26"/>
        <v>89.45453707835749</v>
      </c>
    </row>
    <row r="1729" spans="1:8" ht="15" customHeight="1" x14ac:dyDescent="0.25">
      <c r="A1729" s="1" t="s">
        <v>1711</v>
      </c>
      <c r="B1729" s="17"/>
      <c r="C1729" s="18"/>
      <c r="D1729" s="1" t="s">
        <v>1787</v>
      </c>
      <c r="F1729" s="4">
        <v>519129.04000000004</v>
      </c>
      <c r="G1729" s="5">
        <v>422888.95</v>
      </c>
      <c r="H1729" s="6">
        <f t="shared" si="26"/>
        <v>81.461239386646525</v>
      </c>
    </row>
    <row r="1730" spans="1:8" ht="15" customHeight="1" x14ac:dyDescent="0.25">
      <c r="A1730" s="1" t="s">
        <v>1711</v>
      </c>
      <c r="B1730" s="17"/>
      <c r="C1730" s="18"/>
      <c r="D1730" s="1" t="s">
        <v>1788</v>
      </c>
      <c r="F1730" s="4">
        <v>763838.28</v>
      </c>
      <c r="G1730" s="5">
        <v>697605.08</v>
      </c>
      <c r="H1730" s="6">
        <f t="shared" si="26"/>
        <v>91.328897525271969</v>
      </c>
    </row>
    <row r="1731" spans="1:8" ht="15" customHeight="1" x14ac:dyDescent="0.25">
      <c r="A1731" s="1" t="s">
        <v>1711</v>
      </c>
      <c r="B1731" s="17"/>
      <c r="C1731" s="18"/>
      <c r="D1731" s="1" t="s">
        <v>1789</v>
      </c>
      <c r="F1731" s="4">
        <v>505586.57</v>
      </c>
      <c r="G1731" s="5">
        <v>378066.99</v>
      </c>
      <c r="H1731" s="6">
        <f t="shared" si="26"/>
        <v>74.777894120091048</v>
      </c>
    </row>
    <row r="1732" spans="1:8" ht="15" customHeight="1" x14ac:dyDescent="0.25">
      <c r="A1732" s="1" t="s">
        <v>1711</v>
      </c>
      <c r="B1732" s="17"/>
      <c r="C1732" s="18"/>
      <c r="D1732" s="1" t="s">
        <v>1790</v>
      </c>
      <c r="F1732" s="4">
        <v>228453.66</v>
      </c>
      <c r="G1732" s="5">
        <v>201878.41</v>
      </c>
      <c r="H1732" s="6">
        <f t="shared" si="26"/>
        <v>88.367334539529807</v>
      </c>
    </row>
    <row r="1733" spans="1:8" ht="15" customHeight="1" x14ac:dyDescent="0.25">
      <c r="A1733" s="1" t="s">
        <v>1711</v>
      </c>
      <c r="B1733" s="17"/>
      <c r="C1733" s="18"/>
      <c r="D1733" s="1" t="s">
        <v>1791</v>
      </c>
      <c r="F1733" s="4">
        <v>292329.64</v>
      </c>
      <c r="G1733" s="5">
        <v>186534.55</v>
      </c>
      <c r="H1733" s="6">
        <f t="shared" ref="H1733:H1796" si="27">G1733/F1733*100</f>
        <v>63.809660217828053</v>
      </c>
    </row>
    <row r="1734" spans="1:8" ht="15" customHeight="1" x14ac:dyDescent="0.25">
      <c r="A1734" s="1" t="s">
        <v>1711</v>
      </c>
      <c r="B1734" s="17"/>
      <c r="C1734" s="18"/>
      <c r="D1734" s="1" t="s">
        <v>1792</v>
      </c>
      <c r="F1734" s="4">
        <v>304128.79000000004</v>
      </c>
      <c r="G1734" s="5">
        <v>237008.99</v>
      </c>
      <c r="H1734" s="6">
        <f t="shared" si="27"/>
        <v>77.930468207235478</v>
      </c>
    </row>
    <row r="1735" spans="1:8" ht="15" customHeight="1" x14ac:dyDescent="0.25">
      <c r="A1735" s="1" t="s">
        <v>1711</v>
      </c>
      <c r="B1735" s="17"/>
      <c r="C1735" s="18"/>
      <c r="D1735" s="1" t="s">
        <v>1793</v>
      </c>
      <c r="F1735" s="4">
        <v>1400100.9700000002</v>
      </c>
      <c r="G1735" s="5">
        <v>1349609.56</v>
      </c>
      <c r="H1735" s="6">
        <f t="shared" si="27"/>
        <v>96.39373080357197</v>
      </c>
    </row>
    <row r="1736" spans="1:8" ht="15" customHeight="1" x14ac:dyDescent="0.25">
      <c r="A1736" s="1" t="s">
        <v>1711</v>
      </c>
      <c r="B1736" s="17"/>
      <c r="C1736" s="18"/>
      <c r="D1736" s="1" t="s">
        <v>1794</v>
      </c>
      <c r="F1736" s="4">
        <v>514435.58</v>
      </c>
      <c r="G1736" s="5">
        <v>512841.5</v>
      </c>
      <c r="H1736" s="6">
        <f t="shared" si="27"/>
        <v>99.690130297752731</v>
      </c>
    </row>
    <row r="1737" spans="1:8" ht="15" customHeight="1" x14ac:dyDescent="0.25">
      <c r="A1737" s="1" t="s">
        <v>1711</v>
      </c>
      <c r="B1737" s="17"/>
      <c r="C1737" s="18"/>
      <c r="D1737" s="1" t="s">
        <v>1795</v>
      </c>
      <c r="F1737" s="4">
        <v>324374.90999999997</v>
      </c>
      <c r="G1737" s="5">
        <v>289215.06</v>
      </c>
      <c r="H1737" s="6">
        <f t="shared" si="27"/>
        <v>89.160736876967462</v>
      </c>
    </row>
    <row r="1738" spans="1:8" ht="15" customHeight="1" x14ac:dyDescent="0.25">
      <c r="A1738" s="1" t="s">
        <v>1711</v>
      </c>
      <c r="B1738" s="17"/>
      <c r="C1738" s="18"/>
      <c r="D1738" s="1" t="s">
        <v>1796</v>
      </c>
      <c r="F1738" s="4">
        <v>548789.09</v>
      </c>
      <c r="G1738" s="5">
        <v>514427.23</v>
      </c>
      <c r="H1738" s="6">
        <f t="shared" si="27"/>
        <v>93.738603659194467</v>
      </c>
    </row>
    <row r="1739" spans="1:8" ht="15" customHeight="1" x14ac:dyDescent="0.25">
      <c r="A1739" s="1" t="s">
        <v>1711</v>
      </c>
      <c r="B1739" s="17"/>
      <c r="C1739" s="18"/>
      <c r="D1739" s="1" t="s">
        <v>1797</v>
      </c>
      <c r="F1739" s="4">
        <v>322701.2</v>
      </c>
      <c r="G1739" s="5">
        <v>321522.49</v>
      </c>
      <c r="H1739" s="6">
        <f t="shared" si="27"/>
        <v>99.634736406310225</v>
      </c>
    </row>
    <row r="1740" spans="1:8" ht="15" customHeight="1" x14ac:dyDescent="0.25">
      <c r="A1740" s="1" t="s">
        <v>1711</v>
      </c>
      <c r="B1740" s="17"/>
      <c r="C1740" s="18"/>
      <c r="D1740" s="1" t="s">
        <v>1798</v>
      </c>
      <c r="F1740" s="4">
        <v>575078.43999999994</v>
      </c>
      <c r="G1740" s="5">
        <v>439400.57</v>
      </c>
      <c r="H1740" s="6">
        <f t="shared" si="27"/>
        <v>76.407067182000432</v>
      </c>
    </row>
    <row r="1741" spans="1:8" ht="15" customHeight="1" x14ac:dyDescent="0.25">
      <c r="A1741" s="1" t="s">
        <v>1711</v>
      </c>
      <c r="B1741" s="17"/>
      <c r="C1741" s="18"/>
      <c r="D1741" s="1" t="s">
        <v>1799</v>
      </c>
      <c r="F1741" s="4">
        <v>586701.63</v>
      </c>
      <c r="G1741" s="5">
        <v>468038.79</v>
      </c>
      <c r="H1741" s="6">
        <f t="shared" si="27"/>
        <v>79.774584911243551</v>
      </c>
    </row>
    <row r="1742" spans="1:8" ht="15" customHeight="1" x14ac:dyDescent="0.25">
      <c r="A1742" s="1" t="s">
        <v>1711</v>
      </c>
      <c r="B1742" s="17"/>
      <c r="C1742" s="18"/>
      <c r="D1742" s="1" t="s">
        <v>1800</v>
      </c>
      <c r="F1742" s="4">
        <v>522484.46000000008</v>
      </c>
      <c r="G1742" s="5">
        <v>517795.64</v>
      </c>
      <c r="H1742" s="6">
        <f t="shared" si="27"/>
        <v>99.102591491429223</v>
      </c>
    </row>
    <row r="1743" spans="1:8" ht="15" customHeight="1" x14ac:dyDescent="0.25">
      <c r="A1743" s="1" t="s">
        <v>1711</v>
      </c>
      <c r="B1743" s="17"/>
      <c r="C1743" s="18"/>
      <c r="D1743" s="1" t="s">
        <v>1801</v>
      </c>
      <c r="F1743" s="4">
        <v>382140.72000000003</v>
      </c>
      <c r="G1743" s="5">
        <v>278917.88</v>
      </c>
      <c r="H1743" s="6">
        <f t="shared" si="27"/>
        <v>72.988264637173444</v>
      </c>
    </row>
    <row r="1744" spans="1:8" ht="15" customHeight="1" x14ac:dyDescent="0.25">
      <c r="A1744" s="1" t="s">
        <v>1711</v>
      </c>
      <c r="B1744" s="17"/>
      <c r="C1744" s="18"/>
      <c r="D1744" s="1" t="s">
        <v>1802</v>
      </c>
      <c r="F1744" s="4">
        <v>521125.86</v>
      </c>
      <c r="G1744" s="5">
        <v>382857.44</v>
      </c>
      <c r="H1744" s="6">
        <f t="shared" si="27"/>
        <v>73.467365446036396</v>
      </c>
    </row>
    <row r="1745" spans="1:8" ht="15" customHeight="1" x14ac:dyDescent="0.25">
      <c r="A1745" s="1" t="s">
        <v>1711</v>
      </c>
      <c r="B1745" s="17"/>
      <c r="C1745" s="18"/>
      <c r="D1745" s="1" t="s">
        <v>1803</v>
      </c>
      <c r="F1745" s="4">
        <v>520650.12</v>
      </c>
      <c r="G1745" s="5">
        <v>461569.16</v>
      </c>
      <c r="H1745" s="6">
        <f t="shared" si="27"/>
        <v>88.652463961786836</v>
      </c>
    </row>
    <row r="1746" spans="1:8" ht="15" customHeight="1" x14ac:dyDescent="0.25">
      <c r="A1746" s="1" t="s">
        <v>1711</v>
      </c>
      <c r="B1746" s="17"/>
      <c r="C1746" s="18"/>
      <c r="D1746" s="1" t="s">
        <v>1804</v>
      </c>
      <c r="F1746" s="4">
        <v>1523503.02</v>
      </c>
      <c r="G1746" s="5">
        <v>1397460.09</v>
      </c>
      <c r="H1746" s="6">
        <f t="shared" si="27"/>
        <v>91.726768615135398</v>
      </c>
    </row>
    <row r="1747" spans="1:8" ht="15" customHeight="1" x14ac:dyDescent="0.25">
      <c r="A1747" s="1" t="s">
        <v>1711</v>
      </c>
      <c r="B1747" s="17"/>
      <c r="C1747" s="18"/>
      <c r="D1747" s="1" t="s">
        <v>1805</v>
      </c>
      <c r="F1747" s="4">
        <v>373227.11</v>
      </c>
      <c r="G1747" s="5">
        <v>255124.46</v>
      </c>
      <c r="H1747" s="6">
        <f t="shared" si="27"/>
        <v>68.356358143437106</v>
      </c>
    </row>
    <row r="1748" spans="1:8" ht="15" customHeight="1" x14ac:dyDescent="0.25">
      <c r="A1748" s="1" t="s">
        <v>1711</v>
      </c>
      <c r="B1748" s="17"/>
      <c r="C1748" s="18"/>
      <c r="D1748" s="1" t="s">
        <v>1806</v>
      </c>
      <c r="F1748" s="4">
        <v>515838.85</v>
      </c>
      <c r="G1748" s="5">
        <v>494949.39</v>
      </c>
      <c r="H1748" s="6">
        <f t="shared" si="27"/>
        <v>95.950390320542951</v>
      </c>
    </row>
    <row r="1749" spans="1:8" ht="15" customHeight="1" x14ac:dyDescent="0.25">
      <c r="A1749" s="1" t="s">
        <v>1711</v>
      </c>
      <c r="B1749" s="17"/>
      <c r="C1749" s="18"/>
      <c r="D1749" s="1" t="s">
        <v>1807</v>
      </c>
      <c r="F1749" s="4">
        <v>696769.30999999994</v>
      </c>
      <c r="G1749" s="5">
        <v>429223.64</v>
      </c>
      <c r="H1749" s="6">
        <f t="shared" si="27"/>
        <v>61.601972681603911</v>
      </c>
    </row>
    <row r="1750" spans="1:8" ht="15" customHeight="1" x14ac:dyDescent="0.25">
      <c r="A1750" s="1" t="s">
        <v>1711</v>
      </c>
      <c r="B1750" s="17"/>
      <c r="C1750" s="18"/>
      <c r="D1750" s="1" t="s">
        <v>1808</v>
      </c>
      <c r="F1750" s="4">
        <v>520496.58999999997</v>
      </c>
      <c r="G1750" s="5">
        <v>280574.09999999998</v>
      </c>
      <c r="H1750" s="6">
        <f t="shared" si="27"/>
        <v>53.905079378137714</v>
      </c>
    </row>
    <row r="1751" spans="1:8" ht="15" customHeight="1" x14ac:dyDescent="0.25">
      <c r="A1751" s="1" t="s">
        <v>1711</v>
      </c>
      <c r="B1751" s="17"/>
      <c r="C1751" s="18"/>
      <c r="D1751" s="1" t="s">
        <v>1809</v>
      </c>
      <c r="F1751" s="4">
        <v>524267.09</v>
      </c>
      <c r="G1751" s="5">
        <v>432243.75</v>
      </c>
      <c r="H1751" s="6">
        <f t="shared" si="27"/>
        <v>82.447240775689352</v>
      </c>
    </row>
    <row r="1752" spans="1:8" ht="15" customHeight="1" x14ac:dyDescent="0.25">
      <c r="A1752" s="1" t="s">
        <v>1711</v>
      </c>
      <c r="B1752" s="17"/>
      <c r="C1752" s="18"/>
      <c r="D1752" s="1" t="s">
        <v>1810</v>
      </c>
      <c r="F1752" s="4">
        <v>831488.91999999993</v>
      </c>
      <c r="G1752" s="5">
        <v>787805.18</v>
      </c>
      <c r="H1752" s="6">
        <f t="shared" si="27"/>
        <v>94.746323258282274</v>
      </c>
    </row>
    <row r="1753" spans="1:8" ht="15" customHeight="1" x14ac:dyDescent="0.25">
      <c r="A1753" s="1" t="s">
        <v>1711</v>
      </c>
      <c r="B1753" s="17"/>
      <c r="C1753" s="18"/>
      <c r="D1753" s="1" t="s">
        <v>1811</v>
      </c>
      <c r="F1753" s="4">
        <v>4228915.59</v>
      </c>
      <c r="G1753" s="5">
        <v>3936560.42</v>
      </c>
      <c r="H1753" s="6">
        <f t="shared" si="27"/>
        <v>93.086757969553133</v>
      </c>
    </row>
    <row r="1754" spans="1:8" ht="15" customHeight="1" x14ac:dyDescent="0.25">
      <c r="A1754" s="1" t="s">
        <v>1711</v>
      </c>
      <c r="B1754" s="17"/>
      <c r="C1754" s="18"/>
      <c r="D1754" s="1" t="s">
        <v>1812</v>
      </c>
      <c r="F1754" s="4">
        <v>251812.56999999998</v>
      </c>
      <c r="G1754" s="5">
        <v>234866.72</v>
      </c>
      <c r="H1754" s="6">
        <f t="shared" si="27"/>
        <v>93.27045111369938</v>
      </c>
    </row>
    <row r="1755" spans="1:8" ht="15" customHeight="1" x14ac:dyDescent="0.25">
      <c r="A1755" s="1" t="s">
        <v>1711</v>
      </c>
      <c r="B1755" s="17"/>
      <c r="C1755" s="18"/>
      <c r="D1755" s="1" t="s">
        <v>1813</v>
      </c>
      <c r="F1755" s="4">
        <v>3368338.93</v>
      </c>
      <c r="G1755" s="5">
        <v>2816557.93</v>
      </c>
      <c r="H1755" s="6">
        <f t="shared" si="27"/>
        <v>83.618602181461583</v>
      </c>
    </row>
    <row r="1756" spans="1:8" ht="15" customHeight="1" x14ac:dyDescent="0.25">
      <c r="A1756" s="1" t="s">
        <v>1711</v>
      </c>
      <c r="B1756" s="17"/>
      <c r="C1756" s="18"/>
      <c r="D1756" s="1" t="s">
        <v>1814</v>
      </c>
      <c r="F1756" s="4">
        <v>944335.10000000009</v>
      </c>
      <c r="G1756" s="5">
        <v>813673.37</v>
      </c>
      <c r="H1756" s="6">
        <f t="shared" si="27"/>
        <v>86.163626661764454</v>
      </c>
    </row>
    <row r="1757" spans="1:8" ht="15" customHeight="1" x14ac:dyDescent="0.25">
      <c r="A1757" s="1" t="s">
        <v>1711</v>
      </c>
      <c r="B1757" s="17"/>
      <c r="C1757" s="18"/>
      <c r="D1757" s="1" t="s">
        <v>1815</v>
      </c>
      <c r="F1757" s="4">
        <v>292947.52</v>
      </c>
      <c r="G1757" s="5">
        <v>261484.18</v>
      </c>
      <c r="H1757" s="6">
        <f t="shared" si="27"/>
        <v>89.259734985979733</v>
      </c>
    </row>
    <row r="1758" spans="1:8" ht="15" customHeight="1" x14ac:dyDescent="0.25">
      <c r="A1758" s="1" t="s">
        <v>1711</v>
      </c>
      <c r="B1758" s="17"/>
      <c r="C1758" s="18"/>
      <c r="D1758" s="1" t="s">
        <v>1816</v>
      </c>
      <c r="F1758" s="4">
        <v>368110.39</v>
      </c>
      <c r="G1758" s="5">
        <v>122174.19</v>
      </c>
      <c r="H1758" s="6">
        <f t="shared" si="27"/>
        <v>33.189552188407397</v>
      </c>
    </row>
    <row r="1759" spans="1:8" ht="15" customHeight="1" x14ac:dyDescent="0.25">
      <c r="A1759" s="1" t="s">
        <v>1711</v>
      </c>
      <c r="B1759" s="17"/>
      <c r="C1759" s="18"/>
      <c r="D1759" s="1" t="s">
        <v>1817</v>
      </c>
      <c r="F1759" s="4">
        <v>578640.54</v>
      </c>
      <c r="G1759" s="5">
        <v>568435.09</v>
      </c>
      <c r="H1759" s="6">
        <f t="shared" si="27"/>
        <v>98.236305738274041</v>
      </c>
    </row>
    <row r="1760" spans="1:8" ht="15" customHeight="1" x14ac:dyDescent="0.25">
      <c r="A1760" s="1" t="s">
        <v>1711</v>
      </c>
      <c r="B1760" s="17"/>
      <c r="C1760" s="18"/>
      <c r="D1760" s="1" t="s">
        <v>1818</v>
      </c>
      <c r="F1760" s="4">
        <v>200339.78999999998</v>
      </c>
      <c r="G1760" s="5">
        <v>135924.29</v>
      </c>
      <c r="H1760" s="6">
        <f t="shared" si="27"/>
        <v>67.846876549086943</v>
      </c>
    </row>
    <row r="1761" spans="1:8" ht="15" customHeight="1" x14ac:dyDescent="0.25">
      <c r="A1761" s="1" t="s">
        <v>1711</v>
      </c>
      <c r="B1761" s="17"/>
      <c r="C1761" s="18"/>
      <c r="D1761" s="1" t="s">
        <v>1819</v>
      </c>
      <c r="F1761" s="4">
        <v>528838.48</v>
      </c>
      <c r="G1761" s="5">
        <v>428817.08</v>
      </c>
      <c r="H1761" s="6">
        <f t="shared" si="27"/>
        <v>81.086588101531504</v>
      </c>
    </row>
    <row r="1762" spans="1:8" ht="15" customHeight="1" x14ac:dyDescent="0.25">
      <c r="A1762" s="1" t="s">
        <v>1711</v>
      </c>
      <c r="B1762" s="17"/>
      <c r="C1762" s="18"/>
      <c r="D1762" s="1" t="s">
        <v>1820</v>
      </c>
      <c r="F1762" s="4">
        <v>1150789.74</v>
      </c>
      <c r="G1762" s="5">
        <v>973041.72</v>
      </c>
      <c r="H1762" s="6">
        <f t="shared" si="27"/>
        <v>84.554257496247757</v>
      </c>
    </row>
    <row r="1763" spans="1:8" ht="15" customHeight="1" x14ac:dyDescent="0.25">
      <c r="A1763" s="1" t="s">
        <v>1711</v>
      </c>
      <c r="B1763" s="17"/>
      <c r="C1763" s="18"/>
      <c r="D1763" s="1" t="s">
        <v>1821</v>
      </c>
      <c r="F1763" s="4">
        <v>292990.08000000002</v>
      </c>
      <c r="G1763" s="5">
        <v>261081.17</v>
      </c>
      <c r="H1763" s="6">
        <f t="shared" si="27"/>
        <v>89.109218305275036</v>
      </c>
    </row>
    <row r="1764" spans="1:8" ht="15" customHeight="1" x14ac:dyDescent="0.25">
      <c r="A1764" s="1" t="s">
        <v>1711</v>
      </c>
      <c r="B1764" s="17"/>
      <c r="C1764" s="18"/>
      <c r="D1764" s="1" t="s">
        <v>1822</v>
      </c>
      <c r="F1764" s="4">
        <v>227341.15999999997</v>
      </c>
      <c r="G1764" s="5">
        <v>215207.03</v>
      </c>
      <c r="H1764" s="6">
        <f t="shared" si="27"/>
        <v>94.662589915526084</v>
      </c>
    </row>
    <row r="1765" spans="1:8" ht="15" customHeight="1" x14ac:dyDescent="0.25">
      <c r="A1765" s="1" t="s">
        <v>1711</v>
      </c>
      <c r="B1765" s="17"/>
      <c r="C1765" s="18"/>
      <c r="D1765" s="1" t="s">
        <v>1823</v>
      </c>
      <c r="F1765" s="4">
        <v>301550.84999999998</v>
      </c>
      <c r="G1765" s="5">
        <v>299086.75</v>
      </c>
      <c r="H1765" s="6">
        <f t="shared" si="27"/>
        <v>99.182857551222298</v>
      </c>
    </row>
    <row r="1766" spans="1:8" ht="15" customHeight="1" x14ac:dyDescent="0.25">
      <c r="A1766" s="1" t="s">
        <v>1711</v>
      </c>
      <c r="B1766" s="17"/>
      <c r="C1766" s="18"/>
      <c r="D1766" s="1" t="s">
        <v>1824</v>
      </c>
      <c r="F1766" s="4">
        <v>513608.64</v>
      </c>
      <c r="G1766" s="5">
        <v>471681.13</v>
      </c>
      <c r="H1766" s="6">
        <f t="shared" si="27"/>
        <v>91.836681329971398</v>
      </c>
    </row>
    <row r="1767" spans="1:8" ht="15" customHeight="1" x14ac:dyDescent="0.25">
      <c r="A1767" s="1" t="s">
        <v>1711</v>
      </c>
      <c r="B1767" s="17"/>
      <c r="C1767" s="18"/>
      <c r="D1767" s="1" t="s">
        <v>1825</v>
      </c>
      <c r="F1767" s="4">
        <v>765797.78</v>
      </c>
      <c r="G1767" s="5">
        <v>613540.18999999994</v>
      </c>
      <c r="H1767" s="6">
        <f t="shared" si="27"/>
        <v>80.117781224176426</v>
      </c>
    </row>
    <row r="1768" spans="1:8" ht="15" customHeight="1" x14ac:dyDescent="0.25">
      <c r="A1768" s="1" t="s">
        <v>1711</v>
      </c>
      <c r="B1768" s="17"/>
      <c r="C1768" s="18"/>
      <c r="D1768" s="1" t="s">
        <v>1826</v>
      </c>
      <c r="F1768" s="4">
        <v>518813.29</v>
      </c>
      <c r="G1768" s="5">
        <v>411537.85</v>
      </c>
      <c r="H1768" s="6">
        <f t="shared" si="27"/>
        <v>79.322919811865262</v>
      </c>
    </row>
    <row r="1769" spans="1:8" ht="15" customHeight="1" x14ac:dyDescent="0.25">
      <c r="A1769" s="1" t="s">
        <v>1711</v>
      </c>
      <c r="B1769" s="17"/>
      <c r="C1769" s="18"/>
      <c r="D1769" s="1" t="s">
        <v>1827</v>
      </c>
      <c r="F1769" s="4">
        <v>273100.05</v>
      </c>
      <c r="G1769" s="5">
        <v>268666.40000000002</v>
      </c>
      <c r="H1769" s="6">
        <f t="shared" si="27"/>
        <v>98.376547349588563</v>
      </c>
    </row>
    <row r="1770" spans="1:8" ht="15" customHeight="1" x14ac:dyDescent="0.25">
      <c r="A1770" s="1" t="s">
        <v>1711</v>
      </c>
      <c r="B1770" s="17"/>
      <c r="C1770" s="18"/>
      <c r="D1770" s="1" t="s">
        <v>1828</v>
      </c>
      <c r="F1770" s="4">
        <v>1392799.6300000001</v>
      </c>
      <c r="G1770" s="5">
        <v>1308100.29</v>
      </c>
      <c r="H1770" s="6">
        <f t="shared" si="27"/>
        <v>93.918770641833092</v>
      </c>
    </row>
    <row r="1771" spans="1:8" ht="15" customHeight="1" x14ac:dyDescent="0.25">
      <c r="A1771" s="1" t="s">
        <v>1711</v>
      </c>
      <c r="B1771" s="17"/>
      <c r="C1771" s="18"/>
      <c r="D1771" s="1" t="s">
        <v>1829</v>
      </c>
      <c r="F1771" s="4">
        <v>1295056.4500000002</v>
      </c>
      <c r="G1771" s="5">
        <v>1167386.58</v>
      </c>
      <c r="H1771" s="6">
        <f t="shared" si="27"/>
        <v>90.141752508162867</v>
      </c>
    </row>
    <row r="1772" spans="1:8" ht="15" customHeight="1" x14ac:dyDescent="0.25">
      <c r="A1772" s="1" t="s">
        <v>1711</v>
      </c>
      <c r="B1772" s="17"/>
      <c r="C1772" s="18"/>
      <c r="D1772" s="1" t="s">
        <v>1830</v>
      </c>
      <c r="F1772" s="4">
        <v>306939.26</v>
      </c>
      <c r="G1772" s="5">
        <v>274408.78999999998</v>
      </c>
      <c r="H1772" s="6">
        <f t="shared" si="27"/>
        <v>89.401658816796512</v>
      </c>
    </row>
    <row r="1773" spans="1:8" ht="15" customHeight="1" x14ac:dyDescent="0.25">
      <c r="A1773" s="1" t="s">
        <v>1711</v>
      </c>
      <c r="B1773" s="17"/>
      <c r="C1773" s="18"/>
      <c r="D1773" s="1" t="s">
        <v>1831</v>
      </c>
      <c r="F1773" s="4">
        <v>3383396.8800000004</v>
      </c>
      <c r="G1773" s="5">
        <v>2693994.43</v>
      </c>
      <c r="H1773" s="6">
        <f t="shared" si="27"/>
        <v>79.623955614689805</v>
      </c>
    </row>
    <row r="1774" spans="1:8" ht="15" customHeight="1" x14ac:dyDescent="0.25">
      <c r="A1774" s="1" t="s">
        <v>1711</v>
      </c>
      <c r="B1774" s="17"/>
      <c r="C1774" s="18"/>
      <c r="D1774" s="1" t="s">
        <v>1832</v>
      </c>
      <c r="F1774" s="4">
        <v>1804477.0699999998</v>
      </c>
      <c r="G1774" s="5">
        <v>1741855.99</v>
      </c>
      <c r="H1774" s="6">
        <f t="shared" si="27"/>
        <v>96.529682696383617</v>
      </c>
    </row>
    <row r="1775" spans="1:8" ht="15" customHeight="1" x14ac:dyDescent="0.25">
      <c r="A1775" s="1" t="s">
        <v>1711</v>
      </c>
      <c r="B1775" s="17"/>
      <c r="C1775" s="18"/>
      <c r="D1775" s="1" t="s">
        <v>1833</v>
      </c>
      <c r="F1775" s="4">
        <v>379663.78</v>
      </c>
      <c r="G1775" s="5">
        <v>369909.63</v>
      </c>
      <c r="H1775" s="6">
        <f t="shared" si="27"/>
        <v>97.430845259982391</v>
      </c>
    </row>
    <row r="1776" spans="1:8" ht="15" customHeight="1" x14ac:dyDescent="0.25">
      <c r="A1776" s="1" t="s">
        <v>1711</v>
      </c>
      <c r="B1776" s="17"/>
      <c r="C1776" s="18"/>
      <c r="D1776" s="1" t="s">
        <v>1834</v>
      </c>
      <c r="F1776" s="4">
        <v>299808.78999999998</v>
      </c>
      <c r="G1776" s="5">
        <v>271641.99</v>
      </c>
      <c r="H1776" s="6">
        <f t="shared" si="27"/>
        <v>90.605078656966668</v>
      </c>
    </row>
    <row r="1777" spans="1:8" ht="15" customHeight="1" x14ac:dyDescent="0.25">
      <c r="A1777" s="1" t="s">
        <v>1711</v>
      </c>
      <c r="B1777" s="17"/>
      <c r="C1777" s="18"/>
      <c r="D1777" s="1" t="s">
        <v>1835</v>
      </c>
      <c r="F1777" s="4">
        <v>316121.49</v>
      </c>
      <c r="G1777" s="5">
        <v>227500.45</v>
      </c>
      <c r="H1777" s="6">
        <f t="shared" si="27"/>
        <v>71.966145041262465</v>
      </c>
    </row>
    <row r="1778" spans="1:8" ht="15" customHeight="1" x14ac:dyDescent="0.25">
      <c r="A1778" s="1" t="s">
        <v>1711</v>
      </c>
      <c r="B1778" s="17"/>
      <c r="C1778" s="18"/>
      <c r="D1778" s="1" t="s">
        <v>1836</v>
      </c>
      <c r="F1778" s="4">
        <v>5245363.0200000005</v>
      </c>
      <c r="G1778" s="5">
        <v>4865043.9400000004</v>
      </c>
      <c r="H1778" s="6">
        <f t="shared" si="27"/>
        <v>92.749423089500482</v>
      </c>
    </row>
    <row r="1779" spans="1:8" ht="15" customHeight="1" x14ac:dyDescent="0.25">
      <c r="A1779" s="1" t="s">
        <v>1711</v>
      </c>
      <c r="B1779" s="17"/>
      <c r="C1779" s="18"/>
      <c r="D1779" s="1" t="s">
        <v>1837</v>
      </c>
      <c r="F1779" s="4">
        <v>1969991.74</v>
      </c>
      <c r="G1779" s="5">
        <v>1807657.96</v>
      </c>
      <c r="H1779" s="6">
        <f t="shared" si="27"/>
        <v>91.759672048168085</v>
      </c>
    </row>
    <row r="1780" spans="1:8" ht="15" customHeight="1" x14ac:dyDescent="0.25">
      <c r="A1780" s="1" t="s">
        <v>1711</v>
      </c>
      <c r="B1780" s="17"/>
      <c r="C1780" s="18"/>
      <c r="D1780" s="1" t="s">
        <v>1838</v>
      </c>
      <c r="F1780" s="4">
        <v>4061290.78</v>
      </c>
      <c r="G1780" s="5">
        <v>3571617.17</v>
      </c>
      <c r="H1780" s="6">
        <f t="shared" si="27"/>
        <v>87.942906910004609</v>
      </c>
    </row>
    <row r="1781" spans="1:8" ht="15" customHeight="1" x14ac:dyDescent="0.25">
      <c r="A1781" s="1" t="s">
        <v>1711</v>
      </c>
      <c r="B1781" s="17"/>
      <c r="C1781" s="18"/>
      <c r="D1781" s="1" t="s">
        <v>1839</v>
      </c>
      <c r="F1781" s="4">
        <v>2933935.5</v>
      </c>
      <c r="G1781" s="5">
        <v>2805895.7</v>
      </c>
      <c r="H1781" s="6">
        <f t="shared" si="27"/>
        <v>95.635902697929126</v>
      </c>
    </row>
    <row r="1782" spans="1:8" ht="15" customHeight="1" x14ac:dyDescent="0.25">
      <c r="A1782" s="1" t="s">
        <v>1711</v>
      </c>
      <c r="B1782" s="17"/>
      <c r="C1782" s="18"/>
      <c r="D1782" s="1" t="s">
        <v>1840</v>
      </c>
      <c r="F1782" s="4">
        <v>12005101.030000001</v>
      </c>
      <c r="G1782" s="5">
        <v>8806428.5800000001</v>
      </c>
      <c r="H1782" s="6">
        <f t="shared" si="27"/>
        <v>73.355722354966304</v>
      </c>
    </row>
    <row r="1783" spans="1:8" ht="15" customHeight="1" x14ac:dyDescent="0.25">
      <c r="A1783" s="1" t="s">
        <v>1711</v>
      </c>
      <c r="B1783" s="17"/>
      <c r="C1783" s="18"/>
      <c r="D1783" s="1" t="s">
        <v>1841</v>
      </c>
      <c r="F1783" s="4">
        <v>1248577.18</v>
      </c>
      <c r="G1783" s="5">
        <v>822536.35</v>
      </c>
      <c r="H1783" s="6">
        <f t="shared" si="27"/>
        <v>65.877893908008161</v>
      </c>
    </row>
    <row r="1784" spans="1:8" ht="15" customHeight="1" x14ac:dyDescent="0.25">
      <c r="A1784" s="1" t="s">
        <v>1711</v>
      </c>
      <c r="B1784" s="17"/>
      <c r="C1784" s="18"/>
      <c r="D1784" s="1" t="s">
        <v>1842</v>
      </c>
      <c r="F1784" s="4">
        <v>3796993.24</v>
      </c>
      <c r="G1784" s="5">
        <v>3403808.93</v>
      </c>
      <c r="H1784" s="6">
        <f t="shared" si="27"/>
        <v>89.644850934735928</v>
      </c>
    </row>
    <row r="1785" spans="1:8" ht="15" customHeight="1" x14ac:dyDescent="0.25">
      <c r="A1785" s="1" t="s">
        <v>1711</v>
      </c>
      <c r="B1785" s="17"/>
      <c r="C1785" s="18"/>
      <c r="D1785" s="1" t="s">
        <v>1843</v>
      </c>
      <c r="F1785" s="4">
        <v>2744817.3800000004</v>
      </c>
      <c r="G1785" s="5">
        <v>2140024.33</v>
      </c>
      <c r="H1785" s="6">
        <f t="shared" si="27"/>
        <v>77.966000419306582</v>
      </c>
    </row>
    <row r="1786" spans="1:8" ht="15" customHeight="1" x14ac:dyDescent="0.25">
      <c r="A1786" s="1" t="s">
        <v>1711</v>
      </c>
      <c r="B1786" s="17"/>
      <c r="C1786" s="18"/>
      <c r="D1786" s="1" t="s">
        <v>1844</v>
      </c>
      <c r="F1786" s="4">
        <v>477319.13</v>
      </c>
      <c r="G1786" s="5">
        <v>0</v>
      </c>
      <c r="H1786" s="6">
        <f t="shared" si="27"/>
        <v>0</v>
      </c>
    </row>
    <row r="1787" spans="1:8" ht="15" customHeight="1" x14ac:dyDescent="0.25">
      <c r="A1787" s="1" t="s">
        <v>1711</v>
      </c>
      <c r="B1787" s="17"/>
      <c r="C1787" s="18"/>
      <c r="D1787" s="1" t="s">
        <v>1845</v>
      </c>
      <c r="F1787" s="4">
        <v>1551177.3399999999</v>
      </c>
      <c r="G1787" s="5">
        <v>1410462.95</v>
      </c>
      <c r="H1787" s="6">
        <f t="shared" si="27"/>
        <v>90.928542702925256</v>
      </c>
    </row>
    <row r="1788" spans="1:8" ht="15" customHeight="1" x14ac:dyDescent="0.25">
      <c r="A1788" s="1" t="s">
        <v>1711</v>
      </c>
      <c r="B1788" s="17"/>
      <c r="C1788" s="18"/>
      <c r="D1788" s="1" t="s">
        <v>1846</v>
      </c>
      <c r="F1788" s="4">
        <v>1860778.78</v>
      </c>
      <c r="G1788" s="5">
        <v>1855272.1</v>
      </c>
      <c r="H1788" s="6">
        <f t="shared" si="27"/>
        <v>99.704065842797291</v>
      </c>
    </row>
    <row r="1789" spans="1:8" ht="15" customHeight="1" x14ac:dyDescent="0.25">
      <c r="A1789" s="1" t="s">
        <v>1711</v>
      </c>
      <c r="B1789" s="17"/>
      <c r="C1789" s="18"/>
      <c r="D1789" s="1" t="s">
        <v>1847</v>
      </c>
      <c r="F1789" s="4">
        <v>6309168.5199999996</v>
      </c>
      <c r="G1789" s="5">
        <v>6016656.3899999997</v>
      </c>
      <c r="H1789" s="6">
        <f t="shared" si="27"/>
        <v>95.36369762397787</v>
      </c>
    </row>
    <row r="1790" spans="1:8" ht="15" customHeight="1" x14ac:dyDescent="0.25">
      <c r="A1790" s="1" t="s">
        <v>1711</v>
      </c>
      <c r="B1790" s="17"/>
      <c r="C1790" s="18"/>
      <c r="D1790" s="1" t="s">
        <v>1848</v>
      </c>
      <c r="F1790" s="4">
        <v>242570.31</v>
      </c>
      <c r="G1790" s="5">
        <v>208498.91</v>
      </c>
      <c r="H1790" s="6">
        <f t="shared" si="27"/>
        <v>85.954010612428206</v>
      </c>
    </row>
    <row r="1791" spans="1:8" ht="38.25" customHeight="1" x14ac:dyDescent="0.25">
      <c r="A1791" s="1" t="s">
        <v>1711</v>
      </c>
      <c r="B1791" s="17"/>
      <c r="C1791" s="18"/>
      <c r="D1791" s="1" t="s">
        <v>1849</v>
      </c>
      <c r="F1791" s="4">
        <v>1087608.74</v>
      </c>
      <c r="G1791" s="5">
        <v>918722.59</v>
      </c>
      <c r="H1791" s="6">
        <f t="shared" si="27"/>
        <v>84.471791758495797</v>
      </c>
    </row>
    <row r="1792" spans="1:8" ht="38.25" customHeight="1" x14ac:dyDescent="0.25">
      <c r="A1792" s="1" t="s">
        <v>1711</v>
      </c>
      <c r="B1792" s="17"/>
      <c r="C1792" s="18"/>
      <c r="D1792" s="1" t="s">
        <v>1850</v>
      </c>
      <c r="F1792" s="4">
        <v>946155.53999999992</v>
      </c>
      <c r="G1792" s="5">
        <v>841015.19</v>
      </c>
      <c r="H1792" s="6">
        <f t="shared" si="27"/>
        <v>88.887625178414112</v>
      </c>
    </row>
    <row r="1793" spans="1:8" ht="38.25" customHeight="1" x14ac:dyDescent="0.25">
      <c r="A1793" s="1" t="s">
        <v>1711</v>
      </c>
      <c r="B1793" s="17"/>
      <c r="C1793" s="18"/>
      <c r="D1793" s="1" t="s">
        <v>1851</v>
      </c>
      <c r="F1793" s="4">
        <v>627665.2300000001</v>
      </c>
      <c r="G1793" s="5">
        <v>525797.02</v>
      </c>
      <c r="H1793" s="6">
        <f t="shared" si="27"/>
        <v>83.770295831107276</v>
      </c>
    </row>
    <row r="1794" spans="1:8" ht="38.25" customHeight="1" x14ac:dyDescent="0.25">
      <c r="A1794" s="1" t="s">
        <v>1711</v>
      </c>
      <c r="B1794" s="17"/>
      <c r="C1794" s="18"/>
      <c r="D1794" s="1" t="s">
        <v>1852</v>
      </c>
      <c r="F1794" s="4">
        <v>751962.78999999992</v>
      </c>
      <c r="G1794" s="5">
        <v>600360.13</v>
      </c>
      <c r="H1794" s="6">
        <f t="shared" si="27"/>
        <v>79.839074218020826</v>
      </c>
    </row>
    <row r="1795" spans="1:8" ht="15" customHeight="1" x14ac:dyDescent="0.25">
      <c r="A1795" s="1" t="s">
        <v>1711</v>
      </c>
      <c r="B1795" s="17"/>
      <c r="C1795" s="18"/>
      <c r="D1795" s="1" t="s">
        <v>1853</v>
      </c>
      <c r="F1795" s="4">
        <v>2667795.1100000003</v>
      </c>
      <c r="G1795" s="5">
        <v>2452113.41</v>
      </c>
      <c r="H1795" s="6">
        <f t="shared" si="27"/>
        <v>91.915357397892521</v>
      </c>
    </row>
    <row r="1796" spans="1:8" ht="15" customHeight="1" x14ac:dyDescent="0.25">
      <c r="A1796" s="1" t="s">
        <v>1711</v>
      </c>
      <c r="B1796" s="17"/>
      <c r="C1796" s="18"/>
      <c r="D1796" s="1" t="s">
        <v>1854</v>
      </c>
      <c r="F1796" s="4">
        <v>3258004.5</v>
      </c>
      <c r="G1796" s="5">
        <v>2322906.5499999998</v>
      </c>
      <c r="H1796" s="6">
        <f t="shared" si="27"/>
        <v>71.298445106506136</v>
      </c>
    </row>
    <row r="1797" spans="1:8" ht="15" customHeight="1" x14ac:dyDescent="0.25">
      <c r="A1797" s="1" t="s">
        <v>1711</v>
      </c>
      <c r="B1797" s="17"/>
      <c r="C1797" s="18"/>
      <c r="D1797" s="1" t="s">
        <v>1855</v>
      </c>
      <c r="F1797" s="4">
        <v>2627194.14</v>
      </c>
      <c r="G1797" s="5">
        <v>2372661.35</v>
      </c>
      <c r="H1797" s="6">
        <f t="shared" ref="H1797:H1860" si="28">G1797/F1797*100</f>
        <v>90.311610926476874</v>
      </c>
    </row>
    <row r="1798" spans="1:8" ht="15" customHeight="1" x14ac:dyDescent="0.25">
      <c r="A1798" s="1" t="s">
        <v>1711</v>
      </c>
      <c r="B1798" s="17"/>
      <c r="C1798" s="18"/>
      <c r="D1798" s="1" t="s">
        <v>1856</v>
      </c>
      <c r="F1798" s="4">
        <v>2611897.4700000002</v>
      </c>
      <c r="G1798" s="5">
        <v>2399103.59</v>
      </c>
      <c r="H1798" s="6">
        <f t="shared" si="28"/>
        <v>91.852900718955084</v>
      </c>
    </row>
    <row r="1799" spans="1:8" ht="15" customHeight="1" x14ac:dyDescent="0.25">
      <c r="A1799" s="1" t="s">
        <v>1711</v>
      </c>
      <c r="B1799" s="17"/>
      <c r="C1799" s="18"/>
      <c r="D1799" s="1" t="s">
        <v>1857</v>
      </c>
      <c r="F1799" s="4">
        <v>3082215.04</v>
      </c>
      <c r="G1799" s="5">
        <v>2984621.47</v>
      </c>
      <c r="H1799" s="6">
        <f t="shared" si="28"/>
        <v>96.833654734226471</v>
      </c>
    </row>
    <row r="1800" spans="1:8" ht="15" customHeight="1" x14ac:dyDescent="0.25">
      <c r="A1800" s="1" t="s">
        <v>1711</v>
      </c>
      <c r="B1800" s="17"/>
      <c r="C1800" s="18"/>
      <c r="D1800" s="1" t="s">
        <v>1858</v>
      </c>
      <c r="F1800" s="4">
        <v>3113578.9</v>
      </c>
      <c r="G1800" s="5">
        <v>2845207.38</v>
      </c>
      <c r="H1800" s="6">
        <f t="shared" si="28"/>
        <v>91.380609625791081</v>
      </c>
    </row>
    <row r="1801" spans="1:8" ht="15" customHeight="1" x14ac:dyDescent="0.25">
      <c r="A1801" s="1" t="s">
        <v>1711</v>
      </c>
      <c r="B1801" s="17"/>
      <c r="C1801" s="18"/>
      <c r="D1801" s="1" t="s">
        <v>1859</v>
      </c>
      <c r="F1801" s="4">
        <v>2638032.48</v>
      </c>
      <c r="G1801" s="5">
        <v>2512818.66</v>
      </c>
      <c r="H1801" s="6">
        <f t="shared" si="28"/>
        <v>95.253514846792186</v>
      </c>
    </row>
    <row r="1802" spans="1:8" ht="15" customHeight="1" x14ac:dyDescent="0.25">
      <c r="A1802" s="1" t="s">
        <v>1711</v>
      </c>
      <c r="B1802" s="17"/>
      <c r="C1802" s="18"/>
      <c r="D1802" s="1" t="s">
        <v>1860</v>
      </c>
      <c r="F1802" s="4">
        <v>2684420.3200000003</v>
      </c>
      <c r="G1802" s="5">
        <v>2572652.63</v>
      </c>
      <c r="H1802" s="6">
        <f t="shared" si="28"/>
        <v>95.836431084681976</v>
      </c>
    </row>
    <row r="1803" spans="1:8" ht="38.25" customHeight="1" x14ac:dyDescent="0.25">
      <c r="A1803" s="1" t="s">
        <v>1711</v>
      </c>
      <c r="B1803" s="17"/>
      <c r="C1803" s="18"/>
      <c r="D1803" s="1" t="s">
        <v>1861</v>
      </c>
      <c r="F1803" s="4">
        <v>5266777.8500000006</v>
      </c>
      <c r="G1803" s="5">
        <v>5047173.6399999997</v>
      </c>
      <c r="H1803" s="6">
        <f t="shared" si="28"/>
        <v>95.830387833806185</v>
      </c>
    </row>
    <row r="1804" spans="1:8" ht="15" customHeight="1" x14ac:dyDescent="0.25">
      <c r="A1804" s="1" t="s">
        <v>1711</v>
      </c>
      <c r="B1804" s="17"/>
      <c r="C1804" s="18"/>
      <c r="D1804" s="1" t="s">
        <v>1862</v>
      </c>
      <c r="F1804" s="4">
        <v>193701.32</v>
      </c>
      <c r="G1804" s="5">
        <v>190837.42</v>
      </c>
      <c r="H1804" s="6">
        <f t="shared" si="28"/>
        <v>98.521486585636069</v>
      </c>
    </row>
    <row r="1805" spans="1:8" ht="15" customHeight="1" x14ac:dyDescent="0.25">
      <c r="A1805" s="1" t="s">
        <v>1711</v>
      </c>
      <c r="B1805" s="17"/>
      <c r="C1805" s="18"/>
      <c r="D1805" s="1" t="s">
        <v>1863</v>
      </c>
      <c r="F1805" s="4">
        <v>708445.99</v>
      </c>
      <c r="G1805" s="5">
        <v>494075.89</v>
      </c>
      <c r="H1805" s="6">
        <f t="shared" si="28"/>
        <v>69.740798448163986</v>
      </c>
    </row>
    <row r="1806" spans="1:8" ht="15" customHeight="1" x14ac:dyDescent="0.25">
      <c r="A1806" s="1" t="s">
        <v>1711</v>
      </c>
      <c r="B1806" s="17"/>
      <c r="C1806" s="18"/>
      <c r="D1806" s="1" t="s">
        <v>1864</v>
      </c>
      <c r="F1806" s="4">
        <v>537034</v>
      </c>
      <c r="G1806" s="5">
        <v>422117.21</v>
      </c>
      <c r="H1806" s="6">
        <f t="shared" si="28"/>
        <v>78.60158016066022</v>
      </c>
    </row>
    <row r="1807" spans="1:8" ht="15" customHeight="1" x14ac:dyDescent="0.25">
      <c r="A1807" s="1" t="s">
        <v>1711</v>
      </c>
      <c r="B1807" s="17"/>
      <c r="C1807" s="18"/>
      <c r="D1807" s="1" t="s">
        <v>1865</v>
      </c>
      <c r="F1807" s="4">
        <v>718512.62</v>
      </c>
      <c r="G1807" s="5">
        <v>463083.67</v>
      </c>
      <c r="H1807" s="6">
        <f t="shared" si="28"/>
        <v>64.450318214313342</v>
      </c>
    </row>
    <row r="1808" spans="1:8" ht="38.25" customHeight="1" x14ac:dyDescent="0.25">
      <c r="A1808" s="1" t="s">
        <v>1711</v>
      </c>
      <c r="B1808" s="17"/>
      <c r="C1808" s="18"/>
      <c r="D1808" s="1" t="s">
        <v>1866</v>
      </c>
      <c r="F1808" s="4">
        <v>556922.88</v>
      </c>
      <c r="G1808" s="5">
        <v>528847.87</v>
      </c>
      <c r="H1808" s="6">
        <f t="shared" si="28"/>
        <v>94.95890526171236</v>
      </c>
    </row>
    <row r="1809" spans="1:8" ht="38.25" customHeight="1" x14ac:dyDescent="0.25">
      <c r="A1809" s="1" t="s">
        <v>1711</v>
      </c>
      <c r="B1809" s="17"/>
      <c r="C1809" s="18"/>
      <c r="D1809" s="1" t="s">
        <v>1867</v>
      </c>
      <c r="F1809" s="4">
        <v>702188.97</v>
      </c>
      <c r="G1809" s="5">
        <v>647127.38</v>
      </c>
      <c r="H1809" s="6">
        <f t="shared" si="28"/>
        <v>92.15857947754435</v>
      </c>
    </row>
    <row r="1810" spans="1:8" ht="15" customHeight="1" x14ac:dyDescent="0.25">
      <c r="A1810" s="1" t="s">
        <v>1711</v>
      </c>
      <c r="B1810" s="17"/>
      <c r="C1810" s="18"/>
      <c r="D1810" s="1" t="s">
        <v>1868</v>
      </c>
      <c r="F1810" s="4">
        <v>582893.62</v>
      </c>
      <c r="G1810" s="5">
        <v>537057.12</v>
      </c>
      <c r="H1810" s="6">
        <f t="shared" si="28"/>
        <v>92.136386738973059</v>
      </c>
    </row>
    <row r="1811" spans="1:8" ht="15" customHeight="1" x14ac:dyDescent="0.25">
      <c r="A1811" s="1" t="s">
        <v>1711</v>
      </c>
      <c r="B1811" s="17"/>
      <c r="C1811" s="18"/>
      <c r="D1811" s="1" t="s">
        <v>1869</v>
      </c>
      <c r="F1811" s="4">
        <v>935672.07</v>
      </c>
      <c r="G1811" s="5">
        <v>908353.42</v>
      </c>
      <c r="H1811" s="6">
        <f t="shared" si="28"/>
        <v>97.080317893853575</v>
      </c>
    </row>
    <row r="1812" spans="1:8" ht="15" customHeight="1" x14ac:dyDescent="0.25">
      <c r="A1812" s="1" t="s">
        <v>1711</v>
      </c>
      <c r="B1812" s="17"/>
      <c r="C1812" s="18"/>
      <c r="D1812" s="1" t="s">
        <v>1870</v>
      </c>
      <c r="F1812" s="4">
        <v>661535.96</v>
      </c>
      <c r="G1812" s="5">
        <v>443419.31</v>
      </c>
      <c r="H1812" s="6">
        <f t="shared" si="28"/>
        <v>67.028753811055111</v>
      </c>
    </row>
    <row r="1813" spans="1:8" ht="15" customHeight="1" x14ac:dyDescent="0.25">
      <c r="A1813" s="1" t="s">
        <v>1711</v>
      </c>
      <c r="B1813" s="17"/>
      <c r="C1813" s="18"/>
      <c r="D1813" s="1" t="s">
        <v>1871</v>
      </c>
      <c r="F1813" s="4">
        <v>639464.97000000009</v>
      </c>
      <c r="G1813" s="5">
        <v>492072.73</v>
      </c>
      <c r="H1813" s="6">
        <f t="shared" si="28"/>
        <v>76.950693640028462</v>
      </c>
    </row>
    <row r="1814" spans="1:8" ht="15" customHeight="1" x14ac:dyDescent="0.25">
      <c r="A1814" s="1" t="s">
        <v>1711</v>
      </c>
      <c r="B1814" s="17"/>
      <c r="C1814" s="18"/>
      <c r="D1814" s="1" t="s">
        <v>1872</v>
      </c>
      <c r="F1814" s="4">
        <v>1573680.41</v>
      </c>
      <c r="G1814" s="5">
        <v>1376096.62</v>
      </c>
      <c r="H1814" s="6">
        <f t="shared" si="28"/>
        <v>87.444478005543715</v>
      </c>
    </row>
    <row r="1815" spans="1:8" ht="15" customHeight="1" x14ac:dyDescent="0.25">
      <c r="A1815" s="1" t="s">
        <v>1711</v>
      </c>
      <c r="B1815" s="17"/>
      <c r="C1815" s="18"/>
      <c r="D1815" s="1" t="s">
        <v>1873</v>
      </c>
      <c r="F1815" s="4">
        <v>1547220.85</v>
      </c>
      <c r="G1815" s="5">
        <v>1223063.4099999999</v>
      </c>
      <c r="H1815" s="6">
        <f t="shared" si="28"/>
        <v>79.049051723934554</v>
      </c>
    </row>
    <row r="1816" spans="1:8" ht="15" customHeight="1" x14ac:dyDescent="0.25">
      <c r="A1816" s="1" t="s">
        <v>1711</v>
      </c>
      <c r="B1816" s="17"/>
      <c r="C1816" s="18"/>
      <c r="D1816" s="1" t="s">
        <v>1874</v>
      </c>
      <c r="F1816" s="4">
        <v>1619101.78</v>
      </c>
      <c r="G1816" s="5">
        <v>1449574.62</v>
      </c>
      <c r="H1816" s="6">
        <f t="shared" si="28"/>
        <v>89.529555084548178</v>
      </c>
    </row>
    <row r="1817" spans="1:8" ht="15" customHeight="1" x14ac:dyDescent="0.25">
      <c r="A1817" s="1" t="s">
        <v>1711</v>
      </c>
      <c r="B1817" s="17"/>
      <c r="C1817" s="18"/>
      <c r="D1817" s="1" t="s">
        <v>1875</v>
      </c>
      <c r="F1817" s="4">
        <v>4310115.25</v>
      </c>
      <c r="G1817" s="5">
        <v>3732216.22</v>
      </c>
      <c r="H1817" s="6">
        <f t="shared" si="28"/>
        <v>86.592028368614976</v>
      </c>
    </row>
    <row r="1818" spans="1:8" ht="15" customHeight="1" x14ac:dyDescent="0.25">
      <c r="A1818" s="1" t="s">
        <v>1711</v>
      </c>
      <c r="B1818" s="17"/>
      <c r="C1818" s="18"/>
      <c r="D1818" s="1" t="s">
        <v>1876</v>
      </c>
      <c r="F1818" s="4">
        <v>3359702.33</v>
      </c>
      <c r="G1818" s="5">
        <v>2872822.03</v>
      </c>
      <c r="H1818" s="6">
        <f t="shared" si="28"/>
        <v>85.508231022359638</v>
      </c>
    </row>
    <row r="1819" spans="1:8" ht="38.25" customHeight="1" x14ac:dyDescent="0.25">
      <c r="A1819" s="1" t="s">
        <v>1711</v>
      </c>
      <c r="B1819" s="17"/>
      <c r="C1819" s="18"/>
      <c r="D1819" s="1" t="s">
        <v>1877</v>
      </c>
      <c r="F1819" s="4">
        <v>2699358.1199999996</v>
      </c>
      <c r="G1819" s="5">
        <v>2534579.23</v>
      </c>
      <c r="H1819" s="6">
        <f t="shared" si="28"/>
        <v>93.895626935191558</v>
      </c>
    </row>
    <row r="1820" spans="1:8" ht="15" customHeight="1" x14ac:dyDescent="0.25">
      <c r="A1820" s="1" t="s">
        <v>1711</v>
      </c>
      <c r="B1820" s="17"/>
      <c r="C1820" s="18"/>
      <c r="D1820" s="1" t="s">
        <v>1878</v>
      </c>
      <c r="F1820" s="4">
        <v>2370956.25</v>
      </c>
      <c r="G1820" s="5">
        <v>2177982.2000000002</v>
      </c>
      <c r="H1820" s="6">
        <f t="shared" si="28"/>
        <v>91.860918985746792</v>
      </c>
    </row>
    <row r="1821" spans="1:8" ht="15" customHeight="1" x14ac:dyDescent="0.25">
      <c r="A1821" s="1" t="s">
        <v>1711</v>
      </c>
      <c r="B1821" s="17"/>
      <c r="C1821" s="18"/>
      <c r="D1821" s="1" t="s">
        <v>1879</v>
      </c>
      <c r="F1821" s="4">
        <v>3202555.78</v>
      </c>
      <c r="G1821" s="5">
        <v>2954907.61</v>
      </c>
      <c r="H1821" s="6">
        <f t="shared" si="28"/>
        <v>92.267170753228839</v>
      </c>
    </row>
    <row r="1822" spans="1:8" ht="15" customHeight="1" x14ac:dyDescent="0.25">
      <c r="A1822" s="1" t="s">
        <v>1711</v>
      </c>
      <c r="B1822" s="17"/>
      <c r="C1822" s="18"/>
      <c r="D1822" s="1" t="s">
        <v>1880</v>
      </c>
      <c r="F1822" s="4">
        <v>475337.16</v>
      </c>
      <c r="G1822" s="5">
        <v>428621.48</v>
      </c>
      <c r="H1822" s="6">
        <f t="shared" si="28"/>
        <v>90.172095949746492</v>
      </c>
    </row>
    <row r="1823" spans="1:8" ht="38.25" customHeight="1" x14ac:dyDescent="0.25">
      <c r="A1823" s="1" t="s">
        <v>1711</v>
      </c>
      <c r="B1823" s="17"/>
      <c r="C1823" s="18"/>
      <c r="D1823" s="1" t="s">
        <v>1881</v>
      </c>
      <c r="F1823" s="4">
        <v>483895.52</v>
      </c>
      <c r="G1823" s="5">
        <v>455354.73</v>
      </c>
      <c r="H1823" s="6">
        <f t="shared" si="28"/>
        <v>94.101869345680228</v>
      </c>
    </row>
    <row r="1824" spans="1:8" ht="15" customHeight="1" x14ac:dyDescent="0.25">
      <c r="A1824" s="1" t="s">
        <v>1711</v>
      </c>
      <c r="B1824" s="17"/>
      <c r="C1824" s="18"/>
      <c r="D1824" s="1" t="s">
        <v>1882</v>
      </c>
      <c r="F1824" s="4">
        <v>299348.09000000003</v>
      </c>
      <c r="G1824" s="5">
        <v>273796.40000000002</v>
      </c>
      <c r="H1824" s="6">
        <f t="shared" si="28"/>
        <v>91.464221468725597</v>
      </c>
    </row>
    <row r="1825" spans="1:8" ht="15" customHeight="1" x14ac:dyDescent="0.25">
      <c r="A1825" s="1" t="s">
        <v>1711</v>
      </c>
      <c r="B1825" s="17"/>
      <c r="C1825" s="18"/>
      <c r="D1825" s="1" t="s">
        <v>1883</v>
      </c>
      <c r="F1825" s="4">
        <v>283648.78999999998</v>
      </c>
      <c r="G1825" s="5">
        <v>167125.69</v>
      </c>
      <c r="H1825" s="6">
        <f t="shared" si="28"/>
        <v>58.919937574914393</v>
      </c>
    </row>
    <row r="1826" spans="1:8" ht="15" customHeight="1" x14ac:dyDescent="0.25">
      <c r="A1826" s="1" t="s">
        <v>1711</v>
      </c>
      <c r="B1826" s="17"/>
      <c r="C1826" s="18"/>
      <c r="D1826" s="1" t="s">
        <v>1884</v>
      </c>
      <c r="F1826" s="4">
        <v>510093.22</v>
      </c>
      <c r="G1826" s="5">
        <v>439182.74</v>
      </c>
      <c r="H1826" s="6">
        <f t="shared" si="28"/>
        <v>86.098525285240996</v>
      </c>
    </row>
    <row r="1827" spans="1:8" ht="15" customHeight="1" x14ac:dyDescent="0.25">
      <c r="A1827" s="1" t="s">
        <v>1711</v>
      </c>
      <c r="B1827" s="17"/>
      <c r="C1827" s="18"/>
      <c r="D1827" s="1" t="s">
        <v>1885</v>
      </c>
      <c r="F1827" s="4">
        <v>511232.04</v>
      </c>
      <c r="G1827" s="5">
        <v>459279.96</v>
      </c>
      <c r="H1827" s="6">
        <f t="shared" si="28"/>
        <v>89.837866969370708</v>
      </c>
    </row>
    <row r="1828" spans="1:8" ht="15" customHeight="1" x14ac:dyDescent="0.25">
      <c r="A1828" s="1" t="s">
        <v>1711</v>
      </c>
      <c r="B1828" s="17"/>
      <c r="C1828" s="18"/>
      <c r="D1828" s="1" t="s">
        <v>1886</v>
      </c>
      <c r="F1828" s="4">
        <v>628343.73</v>
      </c>
      <c r="G1828" s="5">
        <v>563849.68999999994</v>
      </c>
      <c r="H1828" s="6">
        <f t="shared" si="28"/>
        <v>89.735866386380579</v>
      </c>
    </row>
    <row r="1829" spans="1:8" ht="15" customHeight="1" x14ac:dyDescent="0.25">
      <c r="A1829" s="1" t="s">
        <v>1711</v>
      </c>
      <c r="B1829" s="17"/>
      <c r="C1829" s="18"/>
      <c r="D1829" s="1" t="s">
        <v>1887</v>
      </c>
      <c r="F1829" s="4">
        <v>2407063.56</v>
      </c>
      <c r="G1829" s="5">
        <v>2291453.88</v>
      </c>
      <c r="H1829" s="6">
        <f t="shared" si="28"/>
        <v>95.197065755920448</v>
      </c>
    </row>
    <row r="1830" spans="1:8" ht="15" customHeight="1" x14ac:dyDescent="0.25">
      <c r="A1830" s="1" t="s">
        <v>1711</v>
      </c>
      <c r="B1830" s="17"/>
      <c r="C1830" s="18"/>
      <c r="D1830" s="1" t="s">
        <v>1888</v>
      </c>
      <c r="F1830" s="4">
        <v>1963476.4100000001</v>
      </c>
      <c r="G1830" s="5">
        <v>1774903.37</v>
      </c>
      <c r="H1830" s="6">
        <f t="shared" si="28"/>
        <v>90.395961008770158</v>
      </c>
    </row>
    <row r="1831" spans="1:8" ht="15" customHeight="1" x14ac:dyDescent="0.25">
      <c r="A1831" s="1" t="s">
        <v>1711</v>
      </c>
      <c r="B1831" s="17"/>
      <c r="C1831" s="18"/>
      <c r="D1831" s="1" t="s">
        <v>1889</v>
      </c>
      <c r="F1831" s="4">
        <v>427020.39</v>
      </c>
      <c r="G1831" s="5">
        <v>372943.14</v>
      </c>
      <c r="H1831" s="6">
        <f t="shared" si="28"/>
        <v>87.336143363083906</v>
      </c>
    </row>
    <row r="1832" spans="1:8" ht="15" customHeight="1" x14ac:dyDescent="0.25">
      <c r="A1832" s="1" t="s">
        <v>1711</v>
      </c>
      <c r="B1832" s="17"/>
      <c r="C1832" s="18"/>
      <c r="D1832" s="1" t="s">
        <v>1890</v>
      </c>
      <c r="F1832" s="4">
        <v>7124558.3300000001</v>
      </c>
      <c r="G1832" s="5">
        <v>6667581.25</v>
      </c>
      <c r="H1832" s="6">
        <f t="shared" si="28"/>
        <v>93.585888993626924</v>
      </c>
    </row>
    <row r="1833" spans="1:8" ht="15" customHeight="1" x14ac:dyDescent="0.25">
      <c r="A1833" s="1" t="s">
        <v>1711</v>
      </c>
      <c r="B1833" s="17"/>
      <c r="C1833" s="18"/>
      <c r="D1833" s="1" t="s">
        <v>1891</v>
      </c>
      <c r="F1833" s="4">
        <v>7611123.3500000006</v>
      </c>
      <c r="G1833" s="5">
        <v>7093187.3899999997</v>
      </c>
      <c r="H1833" s="6">
        <f t="shared" si="28"/>
        <v>93.195012928019352</v>
      </c>
    </row>
    <row r="1834" spans="1:8" ht="15" customHeight="1" x14ac:dyDescent="0.25">
      <c r="A1834" s="1" t="s">
        <v>1711</v>
      </c>
      <c r="B1834" s="17"/>
      <c r="C1834" s="18"/>
      <c r="D1834" s="1" t="s">
        <v>1892</v>
      </c>
      <c r="F1834" s="4">
        <v>2668106.11</v>
      </c>
      <c r="G1834" s="5">
        <v>2600395.56</v>
      </c>
      <c r="H1834" s="6">
        <f t="shared" si="28"/>
        <v>97.462224244147478</v>
      </c>
    </row>
    <row r="1835" spans="1:8" ht="15" customHeight="1" x14ac:dyDescent="0.25">
      <c r="A1835" s="1" t="s">
        <v>1711</v>
      </c>
      <c r="B1835" s="17"/>
      <c r="C1835" s="18"/>
      <c r="D1835" s="1" t="s">
        <v>1893</v>
      </c>
      <c r="F1835" s="4">
        <v>2200094</v>
      </c>
      <c r="G1835" s="5">
        <v>2095514.54</v>
      </c>
      <c r="H1835" s="6">
        <f t="shared" si="28"/>
        <v>95.246591282008865</v>
      </c>
    </row>
    <row r="1836" spans="1:8" ht="15" customHeight="1" x14ac:dyDescent="0.25">
      <c r="A1836" s="1" t="s">
        <v>1711</v>
      </c>
      <c r="B1836" s="17"/>
      <c r="C1836" s="18"/>
      <c r="D1836" s="1" t="s">
        <v>1894</v>
      </c>
      <c r="F1836" s="4">
        <v>431969.88</v>
      </c>
      <c r="G1836" s="5">
        <v>326681.3</v>
      </c>
      <c r="H1836" s="6">
        <f t="shared" si="28"/>
        <v>75.625944105176956</v>
      </c>
    </row>
    <row r="1837" spans="1:8" ht="15" customHeight="1" x14ac:dyDescent="0.25">
      <c r="A1837" s="1" t="s">
        <v>1711</v>
      </c>
      <c r="B1837" s="17"/>
      <c r="C1837" s="18"/>
      <c r="D1837" s="1" t="s">
        <v>1895</v>
      </c>
      <c r="F1837" s="4">
        <v>291220.82999999996</v>
      </c>
      <c r="G1837" s="5">
        <v>96119.44</v>
      </c>
      <c r="H1837" s="6">
        <f t="shared" si="28"/>
        <v>33.005688501059495</v>
      </c>
    </row>
    <row r="1838" spans="1:8" ht="15" customHeight="1" x14ac:dyDescent="0.25">
      <c r="A1838" s="1" t="s">
        <v>1711</v>
      </c>
      <c r="B1838" s="17"/>
      <c r="C1838" s="18"/>
      <c r="D1838" s="1" t="s">
        <v>1896</v>
      </c>
      <c r="F1838" s="4">
        <v>563559.20000000007</v>
      </c>
      <c r="G1838" s="5">
        <v>437036.01</v>
      </c>
      <c r="H1838" s="6">
        <f t="shared" si="28"/>
        <v>77.54926367984055</v>
      </c>
    </row>
    <row r="1839" spans="1:8" ht="15" customHeight="1" x14ac:dyDescent="0.25">
      <c r="A1839" s="1" t="s">
        <v>1711</v>
      </c>
      <c r="B1839" s="17"/>
      <c r="C1839" s="18"/>
      <c r="D1839" s="1" t="s">
        <v>1897</v>
      </c>
      <c r="F1839" s="4">
        <v>510870.89</v>
      </c>
      <c r="G1839" s="5">
        <v>444491.16</v>
      </c>
      <c r="H1839" s="6">
        <f t="shared" si="28"/>
        <v>87.006554630662151</v>
      </c>
    </row>
    <row r="1840" spans="1:8" ht="15" customHeight="1" x14ac:dyDescent="0.25">
      <c r="A1840" s="1" t="s">
        <v>1711</v>
      </c>
      <c r="B1840" s="17"/>
      <c r="C1840" s="18"/>
      <c r="D1840" s="1" t="s">
        <v>1898</v>
      </c>
      <c r="F1840" s="4">
        <v>381048.88999999996</v>
      </c>
      <c r="G1840" s="5">
        <v>321744.90999999997</v>
      </c>
      <c r="H1840" s="6">
        <f t="shared" si="28"/>
        <v>84.436648011230261</v>
      </c>
    </row>
    <row r="1841" spans="1:8" ht="15" customHeight="1" x14ac:dyDescent="0.25">
      <c r="A1841" s="1" t="s">
        <v>1711</v>
      </c>
      <c r="B1841" s="17"/>
      <c r="C1841" s="18"/>
      <c r="D1841" s="1" t="s">
        <v>1899</v>
      </c>
      <c r="F1841" s="4">
        <v>2012822.84</v>
      </c>
      <c r="G1841" s="5">
        <v>1875137.56</v>
      </c>
      <c r="H1841" s="6">
        <f t="shared" si="28"/>
        <v>93.159592724017386</v>
      </c>
    </row>
    <row r="1842" spans="1:8" ht="15" customHeight="1" x14ac:dyDescent="0.25">
      <c r="A1842" s="1" t="s">
        <v>1711</v>
      </c>
      <c r="B1842" s="17"/>
      <c r="C1842" s="18"/>
      <c r="D1842" s="1" t="s">
        <v>1900</v>
      </c>
      <c r="F1842" s="4">
        <v>2544539.0599999996</v>
      </c>
      <c r="G1842" s="5">
        <v>2147923.6800000002</v>
      </c>
      <c r="H1842" s="6">
        <f t="shared" si="28"/>
        <v>84.413075584699442</v>
      </c>
    </row>
    <row r="1843" spans="1:8" ht="38.25" customHeight="1" x14ac:dyDescent="0.25">
      <c r="A1843" s="1" t="s">
        <v>1711</v>
      </c>
      <c r="B1843" s="17"/>
      <c r="C1843" s="18"/>
      <c r="D1843" s="1" t="s">
        <v>1901</v>
      </c>
      <c r="F1843" s="4">
        <v>1875007.3900000001</v>
      </c>
      <c r="G1843" s="5">
        <v>1707531.76</v>
      </c>
      <c r="H1843" s="6">
        <f t="shared" si="28"/>
        <v>91.068001603983006</v>
      </c>
    </row>
    <row r="1844" spans="1:8" ht="15" customHeight="1" x14ac:dyDescent="0.25">
      <c r="A1844" s="1" t="s">
        <v>1711</v>
      </c>
      <c r="B1844" s="17"/>
      <c r="C1844" s="18"/>
      <c r="D1844" s="1" t="s">
        <v>1902</v>
      </c>
      <c r="F1844" s="4">
        <v>4209560.12</v>
      </c>
      <c r="G1844" s="5">
        <v>3593459.89</v>
      </c>
      <c r="H1844" s="6">
        <f t="shared" si="28"/>
        <v>85.364261052530125</v>
      </c>
    </row>
    <row r="1845" spans="1:8" ht="15" customHeight="1" x14ac:dyDescent="0.25">
      <c r="A1845" s="1" t="s">
        <v>1711</v>
      </c>
      <c r="B1845" s="17"/>
      <c r="C1845" s="18"/>
      <c r="D1845" s="1" t="s">
        <v>1903</v>
      </c>
      <c r="F1845" s="4">
        <v>731473.1</v>
      </c>
      <c r="G1845" s="5">
        <v>623473.19999999995</v>
      </c>
      <c r="H1845" s="6">
        <f t="shared" si="28"/>
        <v>85.235287531421179</v>
      </c>
    </row>
    <row r="1846" spans="1:8" ht="15" customHeight="1" x14ac:dyDescent="0.25">
      <c r="A1846" s="1" t="s">
        <v>1711</v>
      </c>
      <c r="B1846" s="17"/>
      <c r="C1846" s="18"/>
      <c r="D1846" s="1" t="s">
        <v>1904</v>
      </c>
      <c r="F1846" s="4">
        <v>690764.89999999991</v>
      </c>
      <c r="G1846" s="5">
        <v>581023.24</v>
      </c>
      <c r="H1846" s="6">
        <f t="shared" si="28"/>
        <v>84.113023113942248</v>
      </c>
    </row>
    <row r="1847" spans="1:8" ht="15" customHeight="1" x14ac:dyDescent="0.25">
      <c r="A1847" s="1" t="s">
        <v>1711</v>
      </c>
      <c r="B1847" s="17"/>
      <c r="C1847" s="18"/>
      <c r="D1847" s="1" t="s">
        <v>1905</v>
      </c>
      <c r="F1847" s="4">
        <v>817580.68</v>
      </c>
      <c r="G1847" s="5">
        <v>733721.95</v>
      </c>
      <c r="H1847" s="6">
        <f t="shared" si="28"/>
        <v>89.743063644801381</v>
      </c>
    </row>
    <row r="1848" spans="1:8" ht="15" customHeight="1" x14ac:dyDescent="0.25">
      <c r="A1848" s="1" t="s">
        <v>1711</v>
      </c>
      <c r="B1848" s="17"/>
      <c r="C1848" s="18"/>
      <c r="D1848" s="1" t="s">
        <v>1906</v>
      </c>
      <c r="F1848" s="4">
        <v>626392.29</v>
      </c>
      <c r="G1848" s="5">
        <v>603068.91</v>
      </c>
      <c r="H1848" s="6">
        <f t="shared" si="28"/>
        <v>96.276553787084453</v>
      </c>
    </row>
    <row r="1849" spans="1:8" ht="15" customHeight="1" x14ac:dyDescent="0.25">
      <c r="A1849" s="1" t="s">
        <v>1711</v>
      </c>
      <c r="B1849" s="17"/>
      <c r="C1849" s="18"/>
      <c r="D1849" s="1" t="s">
        <v>1907</v>
      </c>
      <c r="F1849" s="4">
        <v>1499133.77</v>
      </c>
      <c r="G1849" s="5">
        <v>1363025.35</v>
      </c>
      <c r="H1849" s="6">
        <f t="shared" si="28"/>
        <v>90.920862252339234</v>
      </c>
    </row>
    <row r="1850" spans="1:8" ht="15" customHeight="1" x14ac:dyDescent="0.25">
      <c r="A1850" s="1" t="s">
        <v>1711</v>
      </c>
      <c r="B1850" s="17"/>
      <c r="C1850" s="18"/>
      <c r="D1850" s="1" t="s">
        <v>1908</v>
      </c>
      <c r="F1850" s="4">
        <v>2723057.29</v>
      </c>
      <c r="G1850" s="5">
        <v>2615387.85</v>
      </c>
      <c r="H1850" s="6">
        <f t="shared" si="28"/>
        <v>96.046009006296003</v>
      </c>
    </row>
    <row r="1851" spans="1:8" ht="15" customHeight="1" x14ac:dyDescent="0.25">
      <c r="A1851" s="1" t="s">
        <v>1711</v>
      </c>
      <c r="B1851" s="17"/>
      <c r="C1851" s="18"/>
      <c r="D1851" s="1" t="s">
        <v>1909</v>
      </c>
      <c r="F1851" s="4">
        <v>3654980.92</v>
      </c>
      <c r="G1851" s="5">
        <v>3486438.68</v>
      </c>
      <c r="H1851" s="6">
        <f t="shared" si="28"/>
        <v>95.388697131693917</v>
      </c>
    </row>
    <row r="1852" spans="1:8" ht="15" customHeight="1" x14ac:dyDescent="0.25">
      <c r="A1852" s="1" t="s">
        <v>1711</v>
      </c>
      <c r="B1852" s="17"/>
      <c r="C1852" s="18"/>
      <c r="D1852" s="1" t="s">
        <v>1910</v>
      </c>
      <c r="F1852" s="4">
        <v>2454.6800000000003</v>
      </c>
      <c r="G1852" s="5">
        <v>2454.6799999999998</v>
      </c>
      <c r="H1852" s="6">
        <f t="shared" si="28"/>
        <v>99.999999999999972</v>
      </c>
    </row>
    <row r="1853" spans="1:8" ht="15" customHeight="1" x14ac:dyDescent="0.25">
      <c r="A1853" s="1" t="s">
        <v>1711</v>
      </c>
      <c r="B1853" s="17"/>
      <c r="C1853" s="18"/>
      <c r="D1853" s="1" t="s">
        <v>1911</v>
      </c>
      <c r="F1853" s="4">
        <v>526251.52000000002</v>
      </c>
      <c r="G1853" s="5">
        <v>499318.71</v>
      </c>
      <c r="H1853" s="6">
        <f t="shared" si="28"/>
        <v>94.882141148019869</v>
      </c>
    </row>
    <row r="1854" spans="1:8" ht="15" customHeight="1" x14ac:dyDescent="0.25">
      <c r="A1854" s="1" t="s">
        <v>1711</v>
      </c>
      <c r="B1854" s="17"/>
      <c r="C1854" s="18"/>
      <c r="D1854" s="1" t="s">
        <v>1912</v>
      </c>
      <c r="F1854" s="4">
        <v>511584.95</v>
      </c>
      <c r="G1854" s="5">
        <v>421381.89</v>
      </c>
      <c r="H1854" s="6">
        <f t="shared" si="28"/>
        <v>82.367921495735956</v>
      </c>
    </row>
    <row r="1855" spans="1:8" ht="15" customHeight="1" x14ac:dyDescent="0.25">
      <c r="A1855" s="1" t="s">
        <v>1711</v>
      </c>
      <c r="B1855" s="17"/>
      <c r="C1855" s="18"/>
      <c r="D1855" s="1" t="s">
        <v>1913</v>
      </c>
      <c r="F1855" s="4">
        <v>607741.27</v>
      </c>
      <c r="G1855" s="5">
        <v>603263.32999999996</v>
      </c>
      <c r="H1855" s="6">
        <f t="shared" si="28"/>
        <v>99.263183163453732</v>
      </c>
    </row>
    <row r="1856" spans="1:8" ht="15" customHeight="1" x14ac:dyDescent="0.25">
      <c r="A1856" s="1" t="s">
        <v>1711</v>
      </c>
      <c r="B1856" s="17"/>
      <c r="C1856" s="18"/>
      <c r="D1856" s="1" t="s">
        <v>1914</v>
      </c>
      <c r="F1856" s="4">
        <v>1488397.49</v>
      </c>
      <c r="G1856" s="5">
        <v>1407815.96</v>
      </c>
      <c r="H1856" s="6">
        <f t="shared" si="28"/>
        <v>94.586020835066037</v>
      </c>
    </row>
    <row r="1857" spans="1:8" ht="15" customHeight="1" x14ac:dyDescent="0.25">
      <c r="A1857" s="1" t="s">
        <v>1711</v>
      </c>
      <c r="B1857" s="17"/>
      <c r="C1857" s="18"/>
      <c r="D1857" s="1" t="s">
        <v>1915</v>
      </c>
      <c r="F1857" s="4">
        <v>1027386.62</v>
      </c>
      <c r="G1857" s="5">
        <v>976877.26</v>
      </c>
      <c r="H1857" s="6">
        <f t="shared" si="28"/>
        <v>95.083704710890629</v>
      </c>
    </row>
    <row r="1858" spans="1:8" ht="15" customHeight="1" x14ac:dyDescent="0.25">
      <c r="A1858" s="1" t="s">
        <v>1711</v>
      </c>
      <c r="B1858" s="17"/>
      <c r="C1858" s="18"/>
      <c r="D1858" s="1" t="s">
        <v>1916</v>
      </c>
      <c r="F1858" s="4">
        <v>448366.58</v>
      </c>
      <c r="G1858" s="5">
        <v>422897.99</v>
      </c>
      <c r="H1858" s="6">
        <f t="shared" si="28"/>
        <v>94.31969483541792</v>
      </c>
    </row>
    <row r="1859" spans="1:8" ht="15" customHeight="1" x14ac:dyDescent="0.25">
      <c r="A1859" s="1" t="s">
        <v>1711</v>
      </c>
      <c r="B1859" s="17"/>
      <c r="C1859" s="18"/>
      <c r="D1859" s="1" t="s">
        <v>1917</v>
      </c>
      <c r="F1859" s="4">
        <v>437006.70999999996</v>
      </c>
      <c r="G1859" s="5">
        <v>381282.14</v>
      </c>
      <c r="H1859" s="6">
        <f t="shared" si="28"/>
        <v>87.24857794517618</v>
      </c>
    </row>
    <row r="1860" spans="1:8" ht="15" customHeight="1" x14ac:dyDescent="0.25">
      <c r="A1860" s="1" t="s">
        <v>1711</v>
      </c>
      <c r="B1860" s="17"/>
      <c r="C1860" s="18"/>
      <c r="D1860" s="1" t="s">
        <v>1918</v>
      </c>
      <c r="F1860" s="4">
        <v>487962.96</v>
      </c>
      <c r="G1860" s="5">
        <v>365343.94</v>
      </c>
      <c r="H1860" s="6">
        <f t="shared" si="28"/>
        <v>74.871244325593892</v>
      </c>
    </row>
    <row r="1861" spans="1:8" ht="15" customHeight="1" x14ac:dyDescent="0.25">
      <c r="A1861" s="1" t="s">
        <v>1711</v>
      </c>
      <c r="B1861" s="17"/>
      <c r="C1861" s="18"/>
      <c r="D1861" s="1" t="s">
        <v>1919</v>
      </c>
      <c r="F1861" s="4">
        <v>323270.43</v>
      </c>
      <c r="G1861" s="5">
        <v>251288.52</v>
      </c>
      <c r="H1861" s="6">
        <f t="shared" ref="H1861:H1924" si="29">G1861/F1861*100</f>
        <v>77.73322168687065</v>
      </c>
    </row>
    <row r="1862" spans="1:8" ht="15" customHeight="1" x14ac:dyDescent="0.25">
      <c r="A1862" s="1" t="s">
        <v>1711</v>
      </c>
      <c r="B1862" s="17"/>
      <c r="C1862" s="18"/>
      <c r="D1862" s="1" t="s">
        <v>1920</v>
      </c>
      <c r="F1862" s="4">
        <v>366854.32999999996</v>
      </c>
      <c r="G1862" s="5">
        <v>367494.58</v>
      </c>
      <c r="H1862" s="6">
        <f t="shared" si="29"/>
        <v>100.17452431323355</v>
      </c>
    </row>
    <row r="1863" spans="1:8" ht="15" customHeight="1" x14ac:dyDescent="0.25">
      <c r="A1863" s="1" t="s">
        <v>1711</v>
      </c>
      <c r="B1863" s="17"/>
      <c r="C1863" s="18"/>
      <c r="D1863" s="1" t="s">
        <v>1921</v>
      </c>
      <c r="F1863" s="4">
        <v>309015.08</v>
      </c>
      <c r="G1863" s="5">
        <v>272920.09999999998</v>
      </c>
      <c r="H1863" s="6">
        <f t="shared" si="29"/>
        <v>88.319346745149119</v>
      </c>
    </row>
    <row r="1864" spans="1:8" ht="15" customHeight="1" x14ac:dyDescent="0.25">
      <c r="A1864" s="1" t="s">
        <v>1711</v>
      </c>
      <c r="B1864" s="17"/>
      <c r="C1864" s="18"/>
      <c r="D1864" s="1" t="s">
        <v>1922</v>
      </c>
      <c r="F1864" s="4">
        <v>513506.94</v>
      </c>
      <c r="G1864" s="5">
        <v>414815.08</v>
      </c>
      <c r="H1864" s="6">
        <f t="shared" si="29"/>
        <v>80.780812816278598</v>
      </c>
    </row>
    <row r="1865" spans="1:8" ht="15" customHeight="1" x14ac:dyDescent="0.25">
      <c r="A1865" s="1" t="s">
        <v>1711</v>
      </c>
      <c r="B1865" s="17"/>
      <c r="C1865" s="18"/>
      <c r="D1865" s="1" t="s">
        <v>1923</v>
      </c>
      <c r="F1865" s="4">
        <v>5273842.8899999997</v>
      </c>
      <c r="G1865" s="5">
        <v>4924343.0199999996</v>
      </c>
      <c r="H1865" s="6">
        <f t="shared" si="29"/>
        <v>93.372956356688135</v>
      </c>
    </row>
    <row r="1866" spans="1:8" ht="15" customHeight="1" x14ac:dyDescent="0.25">
      <c r="A1866" s="1" t="s">
        <v>1711</v>
      </c>
      <c r="B1866" s="17"/>
      <c r="C1866" s="18"/>
      <c r="D1866" s="1" t="s">
        <v>1924</v>
      </c>
      <c r="F1866" s="4">
        <v>1869238.48</v>
      </c>
      <c r="G1866" s="5">
        <v>1386643.04</v>
      </c>
      <c r="H1866" s="6">
        <f t="shared" si="29"/>
        <v>74.182243455634406</v>
      </c>
    </row>
    <row r="1867" spans="1:8" ht="15" customHeight="1" x14ac:dyDescent="0.25">
      <c r="A1867" s="1" t="s">
        <v>1711</v>
      </c>
      <c r="B1867" s="17"/>
      <c r="C1867" s="18"/>
      <c r="D1867" s="1" t="s">
        <v>1925</v>
      </c>
      <c r="F1867" s="4">
        <v>10422921.41</v>
      </c>
      <c r="G1867" s="5">
        <v>9757234.2899999991</v>
      </c>
      <c r="H1867" s="6">
        <f t="shared" si="29"/>
        <v>93.613238613107782</v>
      </c>
    </row>
    <row r="1868" spans="1:8" ht="15" customHeight="1" x14ac:dyDescent="0.25">
      <c r="A1868" s="1" t="s">
        <v>1711</v>
      </c>
      <c r="B1868" s="17"/>
      <c r="C1868" s="18"/>
      <c r="D1868" s="1" t="s">
        <v>1926</v>
      </c>
      <c r="F1868" s="4">
        <v>2593407.3899999997</v>
      </c>
      <c r="G1868" s="5">
        <v>2439997.5299999998</v>
      </c>
      <c r="H1868" s="6">
        <f t="shared" si="29"/>
        <v>94.084621622058378</v>
      </c>
    </row>
    <row r="1869" spans="1:8" ht="15" customHeight="1" x14ac:dyDescent="0.25">
      <c r="A1869" s="1" t="s">
        <v>1711</v>
      </c>
      <c r="B1869" s="17"/>
      <c r="C1869" s="18"/>
      <c r="D1869" s="1" t="s">
        <v>1927</v>
      </c>
      <c r="F1869" s="4">
        <v>1678788.9600000002</v>
      </c>
      <c r="G1869" s="5">
        <v>1179331.5900000001</v>
      </c>
      <c r="H1869" s="6">
        <f t="shared" si="29"/>
        <v>70.248948384792811</v>
      </c>
    </row>
    <row r="1870" spans="1:8" ht="15" customHeight="1" x14ac:dyDescent="0.25">
      <c r="A1870" s="1" t="s">
        <v>1711</v>
      </c>
      <c r="B1870" s="17"/>
      <c r="C1870" s="18"/>
      <c r="D1870" s="1" t="s">
        <v>1928</v>
      </c>
      <c r="F1870" s="4">
        <v>1261206.95</v>
      </c>
      <c r="G1870" s="5">
        <v>816788.21</v>
      </c>
      <c r="H1870" s="6">
        <f t="shared" si="29"/>
        <v>64.762425389425587</v>
      </c>
    </row>
    <row r="1871" spans="1:8" ht="15" customHeight="1" x14ac:dyDescent="0.25">
      <c r="A1871" s="1" t="s">
        <v>1711</v>
      </c>
      <c r="B1871" s="17"/>
      <c r="C1871" s="18"/>
      <c r="D1871" s="1" t="s">
        <v>1929</v>
      </c>
      <c r="F1871" s="4">
        <v>2304680.7999999998</v>
      </c>
      <c r="G1871" s="5">
        <v>1889648.78</v>
      </c>
      <c r="H1871" s="6">
        <f t="shared" si="29"/>
        <v>81.991778644574126</v>
      </c>
    </row>
    <row r="1872" spans="1:8" ht="15" customHeight="1" x14ac:dyDescent="0.25">
      <c r="A1872" s="1" t="s">
        <v>1711</v>
      </c>
      <c r="B1872" s="17"/>
      <c r="C1872" s="18"/>
      <c r="D1872" s="1" t="s">
        <v>1930</v>
      </c>
      <c r="F1872" s="4">
        <v>2103241.56</v>
      </c>
      <c r="G1872" s="5">
        <v>2029218.78</v>
      </c>
      <c r="H1872" s="6">
        <f t="shared" si="29"/>
        <v>96.480538355280501</v>
      </c>
    </row>
    <row r="1873" spans="1:8" ht="15" customHeight="1" x14ac:dyDescent="0.25">
      <c r="A1873" s="1" t="s">
        <v>1711</v>
      </c>
      <c r="B1873" s="17"/>
      <c r="C1873" s="18"/>
      <c r="D1873" s="1" t="s">
        <v>1931</v>
      </c>
      <c r="F1873" s="4">
        <v>2723056.84</v>
      </c>
      <c r="G1873" s="5">
        <v>2555366.46</v>
      </c>
      <c r="H1873" s="6">
        <f t="shared" si="29"/>
        <v>93.841833283215635</v>
      </c>
    </row>
    <row r="1874" spans="1:8" ht="38.25" customHeight="1" x14ac:dyDescent="0.25">
      <c r="A1874" s="1" t="s">
        <v>1711</v>
      </c>
      <c r="B1874" s="17"/>
      <c r="C1874" s="18"/>
      <c r="D1874" s="1" t="s">
        <v>1932</v>
      </c>
      <c r="F1874" s="4">
        <v>2922453.29</v>
      </c>
      <c r="G1874" s="5">
        <v>2477656.9300000002</v>
      </c>
      <c r="H1874" s="6">
        <f t="shared" si="29"/>
        <v>84.780035269614189</v>
      </c>
    </row>
    <row r="1875" spans="1:8" ht="15" customHeight="1" x14ac:dyDescent="0.25">
      <c r="A1875" s="1" t="s">
        <v>1711</v>
      </c>
      <c r="B1875" s="17"/>
      <c r="C1875" s="18"/>
      <c r="D1875" s="1" t="s">
        <v>1933</v>
      </c>
      <c r="F1875" s="4">
        <v>2556764.2599999998</v>
      </c>
      <c r="G1875" s="5">
        <v>2213099.0299999998</v>
      </c>
      <c r="H1875" s="6">
        <f t="shared" si="29"/>
        <v>86.558587532821662</v>
      </c>
    </row>
    <row r="1876" spans="1:8" ht="15" customHeight="1" x14ac:dyDescent="0.25">
      <c r="A1876" s="1" t="s">
        <v>1711</v>
      </c>
      <c r="B1876" s="17"/>
      <c r="C1876" s="18"/>
      <c r="D1876" s="1" t="s">
        <v>1934</v>
      </c>
      <c r="F1876" s="4">
        <v>540713.24</v>
      </c>
      <c r="G1876" s="5">
        <v>445759.29</v>
      </c>
      <c r="H1876" s="6">
        <f t="shared" si="29"/>
        <v>82.439129842650047</v>
      </c>
    </row>
    <row r="1877" spans="1:8" ht="15" customHeight="1" x14ac:dyDescent="0.25">
      <c r="A1877" s="1" t="s">
        <v>1711</v>
      </c>
      <c r="B1877" s="17"/>
      <c r="C1877" s="18"/>
      <c r="D1877" s="1" t="s">
        <v>1935</v>
      </c>
      <c r="F1877" s="4">
        <v>512118.87</v>
      </c>
      <c r="G1877" s="5">
        <v>483518.13</v>
      </c>
      <c r="H1877" s="6">
        <f t="shared" si="29"/>
        <v>94.41521457703756</v>
      </c>
    </row>
    <row r="1878" spans="1:8" ht="15" customHeight="1" x14ac:dyDescent="0.25">
      <c r="A1878" s="1" t="s">
        <v>1711</v>
      </c>
      <c r="B1878" s="17"/>
      <c r="C1878" s="18"/>
      <c r="D1878" s="1" t="s">
        <v>1936</v>
      </c>
      <c r="F1878" s="4">
        <v>382645.12</v>
      </c>
      <c r="G1878" s="5">
        <v>329754.25</v>
      </c>
      <c r="H1878" s="6">
        <f t="shared" si="29"/>
        <v>86.177565782101183</v>
      </c>
    </row>
    <row r="1879" spans="1:8" ht="15" customHeight="1" x14ac:dyDescent="0.25">
      <c r="A1879" s="1" t="s">
        <v>1711</v>
      </c>
      <c r="B1879" s="17"/>
      <c r="C1879" s="18"/>
      <c r="D1879" s="1" t="s">
        <v>1937</v>
      </c>
      <c r="F1879" s="4">
        <v>514863.25</v>
      </c>
      <c r="G1879" s="5">
        <v>512705.42</v>
      </c>
      <c r="H1879" s="6">
        <f t="shared" si="29"/>
        <v>99.580892596237931</v>
      </c>
    </row>
    <row r="1880" spans="1:8" ht="15" customHeight="1" x14ac:dyDescent="0.25">
      <c r="A1880" s="1" t="s">
        <v>1711</v>
      </c>
      <c r="B1880" s="17"/>
      <c r="C1880" s="18"/>
      <c r="D1880" s="1" t="s">
        <v>1938</v>
      </c>
      <c r="F1880" s="4">
        <v>536480.93000000005</v>
      </c>
      <c r="G1880" s="5">
        <v>516539.56</v>
      </c>
      <c r="H1880" s="6">
        <f t="shared" si="29"/>
        <v>96.282930317765434</v>
      </c>
    </row>
    <row r="1881" spans="1:8" ht="15" customHeight="1" x14ac:dyDescent="0.25">
      <c r="A1881" s="1" t="s">
        <v>1711</v>
      </c>
      <c r="B1881" s="17"/>
      <c r="C1881" s="18"/>
      <c r="D1881" s="1" t="s">
        <v>1939</v>
      </c>
      <c r="F1881" s="4">
        <v>526793.13</v>
      </c>
      <c r="G1881" s="5">
        <v>440781.34</v>
      </c>
      <c r="H1881" s="6">
        <f t="shared" si="29"/>
        <v>83.672568015456093</v>
      </c>
    </row>
    <row r="1882" spans="1:8" ht="15" customHeight="1" x14ac:dyDescent="0.25">
      <c r="A1882" s="1" t="s">
        <v>1711</v>
      </c>
      <c r="B1882" s="17"/>
      <c r="C1882" s="18"/>
      <c r="D1882" s="1" t="s">
        <v>1940</v>
      </c>
      <c r="F1882" s="4">
        <v>962461.59</v>
      </c>
      <c r="G1882" s="5">
        <v>893174.29</v>
      </c>
      <c r="H1882" s="6">
        <f t="shared" si="29"/>
        <v>92.801032194957529</v>
      </c>
    </row>
    <row r="1883" spans="1:8" ht="15" customHeight="1" x14ac:dyDescent="0.25">
      <c r="A1883" s="1" t="s">
        <v>1711</v>
      </c>
      <c r="B1883" s="17"/>
      <c r="C1883" s="18"/>
      <c r="D1883" s="1" t="s">
        <v>1941</v>
      </c>
      <c r="F1883" s="4">
        <v>1246982.76</v>
      </c>
      <c r="G1883" s="5">
        <v>1175092.2</v>
      </c>
      <c r="H1883" s="6">
        <f t="shared" si="29"/>
        <v>94.234839301226586</v>
      </c>
    </row>
    <row r="1884" spans="1:8" ht="15" customHeight="1" x14ac:dyDescent="0.25">
      <c r="A1884" s="1" t="s">
        <v>1711</v>
      </c>
      <c r="B1884" s="17"/>
      <c r="C1884" s="18"/>
      <c r="D1884" s="1" t="s">
        <v>1942</v>
      </c>
      <c r="F1884" s="4">
        <v>945704.45</v>
      </c>
      <c r="G1884" s="5">
        <v>936917.18</v>
      </c>
      <c r="H1884" s="6">
        <f t="shared" si="29"/>
        <v>99.070822813617937</v>
      </c>
    </row>
    <row r="1885" spans="1:8" ht="15" customHeight="1" x14ac:dyDescent="0.25">
      <c r="A1885" s="1" t="s">
        <v>1711</v>
      </c>
      <c r="B1885" s="17"/>
      <c r="C1885" s="18"/>
      <c r="D1885" s="1" t="s">
        <v>1943</v>
      </c>
      <c r="F1885" s="4">
        <v>1308311.55</v>
      </c>
      <c r="G1885" s="5">
        <v>1108469.8600000001</v>
      </c>
      <c r="H1885" s="6">
        <f t="shared" si="29"/>
        <v>84.725221603371153</v>
      </c>
    </row>
    <row r="1886" spans="1:8" ht="15" customHeight="1" x14ac:dyDescent="0.25">
      <c r="A1886" s="1" t="s">
        <v>1711</v>
      </c>
      <c r="B1886" s="17"/>
      <c r="C1886" s="18"/>
      <c r="D1886" s="1" t="s">
        <v>1944</v>
      </c>
      <c r="F1886" s="4">
        <v>1877795.11</v>
      </c>
      <c r="G1886" s="5">
        <v>1647360.23</v>
      </c>
      <c r="H1886" s="6">
        <f t="shared" si="29"/>
        <v>87.728433268739309</v>
      </c>
    </row>
    <row r="1887" spans="1:8" ht="15" customHeight="1" x14ac:dyDescent="0.25">
      <c r="A1887" s="1" t="s">
        <v>1711</v>
      </c>
      <c r="B1887" s="17"/>
      <c r="C1887" s="18"/>
      <c r="D1887" s="1" t="s">
        <v>1945</v>
      </c>
      <c r="F1887" s="4">
        <v>1410561.21</v>
      </c>
      <c r="G1887" s="5">
        <v>1203780.6299999999</v>
      </c>
      <c r="H1887" s="6">
        <f t="shared" si="29"/>
        <v>85.340545413126733</v>
      </c>
    </row>
    <row r="1888" spans="1:8" ht="15" customHeight="1" x14ac:dyDescent="0.25">
      <c r="A1888" s="1" t="s">
        <v>1711</v>
      </c>
      <c r="B1888" s="17"/>
      <c r="C1888" s="18"/>
      <c r="D1888" s="1" t="s">
        <v>1946</v>
      </c>
      <c r="F1888" s="4">
        <v>428639.93</v>
      </c>
      <c r="G1888" s="5">
        <v>360153.06</v>
      </c>
      <c r="H1888" s="6">
        <f t="shared" si="29"/>
        <v>84.022284158174443</v>
      </c>
    </row>
    <row r="1889" spans="1:8" ht="15" customHeight="1" x14ac:dyDescent="0.25">
      <c r="A1889" s="1" t="s">
        <v>1711</v>
      </c>
      <c r="B1889" s="17"/>
      <c r="C1889" s="18"/>
      <c r="D1889" s="1" t="s">
        <v>1947</v>
      </c>
      <c r="F1889" s="4">
        <v>2185463.9300000002</v>
      </c>
      <c r="G1889" s="5">
        <v>1985596.23</v>
      </c>
      <c r="H1889" s="6">
        <f t="shared" si="29"/>
        <v>90.854678621943663</v>
      </c>
    </row>
    <row r="1890" spans="1:8" ht="15" customHeight="1" x14ac:dyDescent="0.25">
      <c r="A1890" s="1" t="s">
        <v>1711</v>
      </c>
      <c r="B1890" s="17"/>
      <c r="C1890" s="18"/>
      <c r="D1890" s="1" t="s">
        <v>1948</v>
      </c>
      <c r="F1890" s="4">
        <v>1980676.71</v>
      </c>
      <c r="G1890" s="5">
        <v>1787012.14</v>
      </c>
      <c r="H1890" s="6">
        <f t="shared" si="29"/>
        <v>90.222302861328643</v>
      </c>
    </row>
    <row r="1891" spans="1:8" ht="15" customHeight="1" x14ac:dyDescent="0.25">
      <c r="A1891" s="1" t="s">
        <v>1711</v>
      </c>
      <c r="B1891" s="17"/>
      <c r="C1891" s="18"/>
      <c r="D1891" s="1" t="s">
        <v>1949</v>
      </c>
      <c r="F1891" s="4">
        <v>198492.46</v>
      </c>
      <c r="G1891" s="5">
        <v>177882.84</v>
      </c>
      <c r="H1891" s="6">
        <f t="shared" si="29"/>
        <v>89.616925499336347</v>
      </c>
    </row>
    <row r="1892" spans="1:8" ht="15" customHeight="1" x14ac:dyDescent="0.25">
      <c r="A1892" s="1" t="s">
        <v>1711</v>
      </c>
      <c r="B1892" s="17"/>
      <c r="C1892" s="18"/>
      <c r="D1892" s="1" t="s">
        <v>1950</v>
      </c>
      <c r="F1892" s="4">
        <v>470767.08999999997</v>
      </c>
      <c r="G1892" s="5">
        <v>441252.87</v>
      </c>
      <c r="H1892" s="6">
        <f t="shared" si="29"/>
        <v>93.730611033154418</v>
      </c>
    </row>
    <row r="1893" spans="1:8" ht="15" customHeight="1" x14ac:dyDescent="0.25">
      <c r="A1893" s="1" t="s">
        <v>1711</v>
      </c>
      <c r="B1893" s="17"/>
      <c r="C1893" s="18"/>
      <c r="D1893" s="1" t="s">
        <v>1951</v>
      </c>
      <c r="F1893" s="4">
        <v>10401934.1</v>
      </c>
      <c r="G1893" s="5">
        <v>9151735.4900000002</v>
      </c>
      <c r="H1893" s="6">
        <f t="shared" si="29"/>
        <v>87.981094688919441</v>
      </c>
    </row>
    <row r="1894" spans="1:8" ht="15" customHeight="1" x14ac:dyDescent="0.25">
      <c r="A1894" s="1" t="s">
        <v>1711</v>
      </c>
      <c r="B1894" s="17"/>
      <c r="C1894" s="18"/>
      <c r="D1894" s="1" t="s">
        <v>1952</v>
      </c>
      <c r="F1894" s="4">
        <v>1217752.17</v>
      </c>
      <c r="G1894" s="5">
        <v>900429.17</v>
      </c>
      <c r="H1894" s="6">
        <f t="shared" si="29"/>
        <v>73.941906422552307</v>
      </c>
    </row>
    <row r="1895" spans="1:8" ht="15" customHeight="1" x14ac:dyDescent="0.25">
      <c r="A1895" s="1" t="s">
        <v>1711</v>
      </c>
      <c r="B1895" s="17"/>
      <c r="C1895" s="18"/>
      <c r="D1895" s="1" t="s">
        <v>1953</v>
      </c>
      <c r="F1895" s="4">
        <v>2811750.7</v>
      </c>
      <c r="G1895" s="5">
        <v>2550294.89</v>
      </c>
      <c r="H1895" s="6">
        <f t="shared" si="29"/>
        <v>90.701316087518009</v>
      </c>
    </row>
    <row r="1896" spans="1:8" ht="15" customHeight="1" x14ac:dyDescent="0.25">
      <c r="A1896" s="1" t="s">
        <v>1711</v>
      </c>
      <c r="B1896" s="17"/>
      <c r="C1896" s="18"/>
      <c r="D1896" s="1" t="s">
        <v>1954</v>
      </c>
      <c r="F1896" s="4">
        <v>4832035.25</v>
      </c>
      <c r="G1896" s="5">
        <v>4526052.9000000004</v>
      </c>
      <c r="H1896" s="6">
        <f t="shared" si="29"/>
        <v>93.667630011598121</v>
      </c>
    </row>
    <row r="1897" spans="1:8" ht="15" customHeight="1" x14ac:dyDescent="0.25">
      <c r="A1897" s="1" t="s">
        <v>1711</v>
      </c>
      <c r="B1897" s="17"/>
      <c r="C1897" s="18"/>
      <c r="D1897" s="1" t="s">
        <v>1955</v>
      </c>
      <c r="F1897" s="4">
        <v>2154063.12</v>
      </c>
      <c r="G1897" s="5">
        <v>1793135.86</v>
      </c>
      <c r="H1897" s="6">
        <f t="shared" si="29"/>
        <v>83.244350796925588</v>
      </c>
    </row>
    <row r="1898" spans="1:8" ht="15" customHeight="1" x14ac:dyDescent="0.25">
      <c r="A1898" s="1" t="s">
        <v>1711</v>
      </c>
      <c r="B1898" s="17"/>
      <c r="C1898" s="18"/>
      <c r="D1898" s="1" t="s">
        <v>1956</v>
      </c>
      <c r="F1898" s="4">
        <v>3062062.7</v>
      </c>
      <c r="G1898" s="5">
        <v>2942121.83</v>
      </c>
      <c r="H1898" s="6">
        <f t="shared" si="29"/>
        <v>96.083004113534315</v>
      </c>
    </row>
    <row r="1899" spans="1:8" ht="15" customHeight="1" x14ac:dyDescent="0.25">
      <c r="A1899" s="1" t="s">
        <v>1711</v>
      </c>
      <c r="B1899" s="17"/>
      <c r="C1899" s="18"/>
      <c r="D1899" s="1" t="s">
        <v>1957</v>
      </c>
      <c r="F1899" s="4">
        <v>154007.94</v>
      </c>
      <c r="G1899" s="5">
        <v>139428</v>
      </c>
      <c r="H1899" s="6">
        <f t="shared" si="29"/>
        <v>90.532994597551266</v>
      </c>
    </row>
    <row r="1900" spans="1:8" ht="15" customHeight="1" x14ac:dyDescent="0.25">
      <c r="A1900" s="1" t="s">
        <v>1711</v>
      </c>
      <c r="B1900" s="17"/>
      <c r="C1900" s="18"/>
      <c r="D1900" s="1" t="s">
        <v>1958</v>
      </c>
      <c r="F1900" s="4">
        <v>512476.22</v>
      </c>
      <c r="G1900" s="5">
        <v>492200.8</v>
      </c>
      <c r="H1900" s="6">
        <f t="shared" si="29"/>
        <v>96.043636912557631</v>
      </c>
    </row>
    <row r="1901" spans="1:8" ht="15" customHeight="1" x14ac:dyDescent="0.25">
      <c r="A1901" s="1" t="s">
        <v>1711</v>
      </c>
      <c r="B1901" s="17"/>
      <c r="C1901" s="18"/>
      <c r="D1901" s="1" t="s">
        <v>1959</v>
      </c>
      <c r="F1901" s="4">
        <v>324959.56</v>
      </c>
      <c r="G1901" s="5">
        <v>324500.03999999998</v>
      </c>
      <c r="H1901" s="6">
        <f t="shared" si="29"/>
        <v>99.858591635217621</v>
      </c>
    </row>
    <row r="1902" spans="1:8" ht="15" customHeight="1" x14ac:dyDescent="0.25">
      <c r="A1902" s="1" t="s">
        <v>1711</v>
      </c>
      <c r="B1902" s="17"/>
      <c r="C1902" s="18"/>
      <c r="D1902" s="1" t="s">
        <v>1960</v>
      </c>
      <c r="F1902" s="4">
        <v>1183870.06</v>
      </c>
      <c r="G1902" s="5">
        <v>1156252.1399999999</v>
      </c>
      <c r="H1902" s="6">
        <f t="shared" si="29"/>
        <v>97.667149382931413</v>
      </c>
    </row>
    <row r="1903" spans="1:8" ht="15" customHeight="1" x14ac:dyDescent="0.25">
      <c r="A1903" s="1" t="s">
        <v>1711</v>
      </c>
      <c r="B1903" s="17"/>
      <c r="C1903" s="18"/>
      <c r="D1903" s="1" t="s">
        <v>1961</v>
      </c>
      <c r="F1903" s="4">
        <v>321920.49</v>
      </c>
      <c r="G1903" s="5">
        <v>284682.74</v>
      </c>
      <c r="H1903" s="6">
        <f t="shared" si="29"/>
        <v>88.43262508702071</v>
      </c>
    </row>
    <row r="1904" spans="1:8" ht="15" customHeight="1" x14ac:dyDescent="0.25">
      <c r="A1904" s="1" t="s">
        <v>1711</v>
      </c>
      <c r="B1904" s="17"/>
      <c r="C1904" s="18"/>
      <c r="D1904" s="1" t="s">
        <v>1962</v>
      </c>
      <c r="F1904" s="4">
        <v>591017.06000000006</v>
      </c>
      <c r="G1904" s="5">
        <v>584991.32999999996</v>
      </c>
      <c r="H1904" s="6">
        <f t="shared" si="29"/>
        <v>98.980447366443187</v>
      </c>
    </row>
    <row r="1905" spans="1:8" ht="15" customHeight="1" x14ac:dyDescent="0.25">
      <c r="A1905" s="1" t="s">
        <v>1711</v>
      </c>
      <c r="B1905" s="17"/>
      <c r="C1905" s="18"/>
      <c r="D1905" s="1" t="s">
        <v>1963</v>
      </c>
      <c r="F1905" s="4">
        <v>595408.86</v>
      </c>
      <c r="G1905" s="5">
        <v>327304.21000000002</v>
      </c>
      <c r="H1905" s="6">
        <f t="shared" si="29"/>
        <v>54.971336839025206</v>
      </c>
    </row>
    <row r="1906" spans="1:8" ht="15" customHeight="1" x14ac:dyDescent="0.25">
      <c r="A1906" s="1" t="s">
        <v>1711</v>
      </c>
      <c r="B1906" s="17"/>
      <c r="C1906" s="18"/>
      <c r="D1906" s="1" t="s">
        <v>1964</v>
      </c>
      <c r="F1906" s="4">
        <v>503602.75</v>
      </c>
      <c r="G1906" s="5">
        <v>460072.61</v>
      </c>
      <c r="H1906" s="6">
        <f t="shared" si="29"/>
        <v>91.356254508141589</v>
      </c>
    </row>
    <row r="1907" spans="1:8" ht="15" customHeight="1" x14ac:dyDescent="0.25">
      <c r="A1907" s="1" t="s">
        <v>1711</v>
      </c>
      <c r="B1907" s="17"/>
      <c r="C1907" s="18"/>
      <c r="D1907" s="1" t="s">
        <v>1965</v>
      </c>
      <c r="F1907" s="4">
        <v>540330.6</v>
      </c>
      <c r="G1907" s="5">
        <v>492509.85</v>
      </c>
      <c r="H1907" s="6">
        <f t="shared" si="29"/>
        <v>91.149723891262127</v>
      </c>
    </row>
    <row r="1908" spans="1:8" ht="15" customHeight="1" x14ac:dyDescent="0.25">
      <c r="A1908" s="1" t="s">
        <v>1711</v>
      </c>
      <c r="B1908" s="17"/>
      <c r="C1908" s="18"/>
      <c r="D1908" s="1" t="s">
        <v>1966</v>
      </c>
      <c r="F1908" s="4">
        <v>532988.08000000007</v>
      </c>
      <c r="G1908" s="5">
        <v>480305.18</v>
      </c>
      <c r="H1908" s="6">
        <f t="shared" si="29"/>
        <v>90.115557556183973</v>
      </c>
    </row>
    <row r="1909" spans="1:8" ht="15" customHeight="1" x14ac:dyDescent="0.25">
      <c r="A1909" s="1" t="s">
        <v>1711</v>
      </c>
      <c r="B1909" s="17"/>
      <c r="C1909" s="18"/>
      <c r="D1909" s="1" t="s">
        <v>1967</v>
      </c>
      <c r="F1909" s="4">
        <v>535879.5</v>
      </c>
      <c r="G1909" s="5">
        <v>518666.11</v>
      </c>
      <c r="H1909" s="6">
        <f t="shared" si="29"/>
        <v>96.787824501590364</v>
      </c>
    </row>
    <row r="1910" spans="1:8" ht="15" customHeight="1" x14ac:dyDescent="0.25">
      <c r="A1910" s="1" t="s">
        <v>1711</v>
      </c>
      <c r="B1910" s="17"/>
      <c r="C1910" s="18"/>
      <c r="D1910" s="1" t="s">
        <v>1968</v>
      </c>
      <c r="F1910" s="4">
        <v>513699.98</v>
      </c>
      <c r="G1910" s="5">
        <v>443204.13</v>
      </c>
      <c r="H1910" s="6">
        <f t="shared" si="29"/>
        <v>86.276843927461329</v>
      </c>
    </row>
    <row r="1911" spans="1:8" ht="15" customHeight="1" x14ac:dyDescent="0.25">
      <c r="A1911" s="1" t="s">
        <v>1711</v>
      </c>
      <c r="B1911" s="17"/>
      <c r="C1911" s="18"/>
      <c r="D1911" s="1" t="s">
        <v>1969</v>
      </c>
      <c r="F1911" s="4">
        <v>515452.33</v>
      </c>
      <c r="G1911" s="5">
        <v>466564.87</v>
      </c>
      <c r="H1911" s="6">
        <f t="shared" si="29"/>
        <v>90.515619553024436</v>
      </c>
    </row>
    <row r="1912" spans="1:8" ht="15" customHeight="1" x14ac:dyDescent="0.25">
      <c r="A1912" s="1" t="s">
        <v>1711</v>
      </c>
      <c r="B1912" s="17"/>
      <c r="C1912" s="18"/>
      <c r="D1912" s="1" t="s">
        <v>1970</v>
      </c>
      <c r="F1912" s="4">
        <v>788193.98</v>
      </c>
      <c r="G1912" s="5">
        <v>670771.07999999996</v>
      </c>
      <c r="H1912" s="6">
        <f t="shared" si="29"/>
        <v>85.102284084940607</v>
      </c>
    </row>
    <row r="1913" spans="1:8" ht="15" customHeight="1" x14ac:dyDescent="0.25">
      <c r="A1913" s="1" t="s">
        <v>1711</v>
      </c>
      <c r="B1913" s="17"/>
      <c r="C1913" s="18"/>
      <c r="D1913" s="1" t="s">
        <v>1971</v>
      </c>
      <c r="F1913" s="4">
        <v>921146.05</v>
      </c>
      <c r="G1913" s="5">
        <v>830745.02</v>
      </c>
      <c r="H1913" s="6">
        <f t="shared" si="29"/>
        <v>90.186026417851977</v>
      </c>
    </row>
    <row r="1914" spans="1:8" ht="15" customHeight="1" x14ac:dyDescent="0.25">
      <c r="A1914" s="1" t="s">
        <v>1711</v>
      </c>
      <c r="B1914" s="17"/>
      <c r="C1914" s="18"/>
      <c r="D1914" s="1" t="s">
        <v>1972</v>
      </c>
      <c r="F1914" s="4">
        <v>2037746.62</v>
      </c>
      <c r="G1914" s="5">
        <v>1905764.29</v>
      </c>
      <c r="H1914" s="6">
        <f t="shared" si="29"/>
        <v>93.523123596200591</v>
      </c>
    </row>
    <row r="1915" spans="1:8" ht="15" customHeight="1" x14ac:dyDescent="0.25">
      <c r="A1915" s="1" t="s">
        <v>1711</v>
      </c>
      <c r="B1915" s="17"/>
      <c r="C1915" s="18"/>
      <c r="D1915" s="1" t="s">
        <v>1973</v>
      </c>
      <c r="F1915" s="4">
        <v>1310775.1300000001</v>
      </c>
      <c r="G1915" s="5">
        <v>1236768.5900000001</v>
      </c>
      <c r="H1915" s="6">
        <f t="shared" si="29"/>
        <v>94.353986560608604</v>
      </c>
    </row>
    <row r="1916" spans="1:8" ht="38.25" customHeight="1" x14ac:dyDescent="0.25">
      <c r="A1916" s="1" t="s">
        <v>1711</v>
      </c>
      <c r="B1916" s="17"/>
      <c r="C1916" s="18"/>
      <c r="D1916" s="1" t="s">
        <v>1974</v>
      </c>
      <c r="F1916" s="4">
        <v>838420.04</v>
      </c>
      <c r="G1916" s="5">
        <v>730591.47</v>
      </c>
      <c r="H1916" s="6">
        <f t="shared" si="29"/>
        <v>87.139075301682908</v>
      </c>
    </row>
    <row r="1917" spans="1:8" ht="15" customHeight="1" x14ac:dyDescent="0.25">
      <c r="A1917" s="1" t="s">
        <v>1711</v>
      </c>
      <c r="B1917" s="17"/>
      <c r="C1917" s="18"/>
      <c r="D1917" s="1" t="s">
        <v>1975</v>
      </c>
      <c r="F1917" s="4">
        <v>311653.31000000006</v>
      </c>
      <c r="G1917" s="5">
        <v>279442.87</v>
      </c>
      <c r="H1917" s="6">
        <f t="shared" si="29"/>
        <v>89.664656537740598</v>
      </c>
    </row>
    <row r="1918" spans="1:8" ht="15" customHeight="1" x14ac:dyDescent="0.25">
      <c r="A1918" s="1" t="s">
        <v>1711</v>
      </c>
      <c r="B1918" s="17"/>
      <c r="C1918" s="18"/>
      <c r="D1918" s="1" t="s">
        <v>1976</v>
      </c>
      <c r="F1918" s="4">
        <v>2593926.23</v>
      </c>
      <c r="G1918" s="5">
        <v>2346491.7599999998</v>
      </c>
      <c r="H1918" s="6">
        <f t="shared" si="29"/>
        <v>90.461005901466976</v>
      </c>
    </row>
    <row r="1919" spans="1:8" ht="15" customHeight="1" x14ac:dyDescent="0.25">
      <c r="A1919" s="1" t="s">
        <v>1711</v>
      </c>
      <c r="B1919" s="17"/>
      <c r="C1919" s="18"/>
      <c r="D1919" s="1" t="s">
        <v>1977</v>
      </c>
      <c r="F1919" s="4">
        <v>4306986.59</v>
      </c>
      <c r="G1919" s="5">
        <v>3818550.75</v>
      </c>
      <c r="H1919" s="6">
        <f t="shared" si="29"/>
        <v>88.659452965698691</v>
      </c>
    </row>
    <row r="1920" spans="1:8" ht="15" customHeight="1" x14ac:dyDescent="0.25">
      <c r="A1920" s="1" t="s">
        <v>1711</v>
      </c>
      <c r="B1920" s="17"/>
      <c r="C1920" s="18"/>
      <c r="D1920" s="1" t="s">
        <v>1978</v>
      </c>
      <c r="F1920" s="4">
        <v>612185.82999999996</v>
      </c>
      <c r="G1920" s="5">
        <v>548226.24</v>
      </c>
      <c r="H1920" s="6">
        <f t="shared" si="29"/>
        <v>89.552258992992378</v>
      </c>
    </row>
    <row r="1921" spans="1:8" ht="38.25" customHeight="1" x14ac:dyDescent="0.25">
      <c r="A1921" s="1" t="s">
        <v>1711</v>
      </c>
      <c r="B1921" s="17"/>
      <c r="C1921" s="18"/>
      <c r="D1921" s="1" t="s">
        <v>1979</v>
      </c>
      <c r="F1921" s="4">
        <v>2892831.52</v>
      </c>
      <c r="G1921" s="5">
        <v>2750133.05</v>
      </c>
      <c r="H1921" s="6">
        <f t="shared" si="29"/>
        <v>95.067169691237325</v>
      </c>
    </row>
    <row r="1922" spans="1:8" ht="15" customHeight="1" x14ac:dyDescent="0.25">
      <c r="A1922" s="1" t="s">
        <v>1711</v>
      </c>
      <c r="B1922" s="17"/>
      <c r="C1922" s="18"/>
      <c r="D1922" s="1" t="s">
        <v>1980</v>
      </c>
      <c r="F1922" s="4">
        <v>386454.43</v>
      </c>
      <c r="G1922" s="5">
        <v>386499.83</v>
      </c>
      <c r="H1922" s="6">
        <f t="shared" si="29"/>
        <v>100.01174782755112</v>
      </c>
    </row>
    <row r="1923" spans="1:8" ht="15" customHeight="1" x14ac:dyDescent="0.25">
      <c r="A1923" s="1" t="s">
        <v>1711</v>
      </c>
      <c r="B1923" s="17"/>
      <c r="C1923" s="18"/>
      <c r="D1923" s="1" t="s">
        <v>1981</v>
      </c>
      <c r="F1923" s="4">
        <v>219212.6</v>
      </c>
      <c r="G1923" s="5">
        <v>180873.13</v>
      </c>
      <c r="H1923" s="6">
        <f t="shared" si="29"/>
        <v>82.510371210414007</v>
      </c>
    </row>
    <row r="1924" spans="1:8" ht="15" customHeight="1" x14ac:dyDescent="0.25">
      <c r="A1924" s="1" t="s">
        <v>1711</v>
      </c>
      <c r="B1924" s="17"/>
      <c r="C1924" s="18"/>
      <c r="D1924" s="1" t="s">
        <v>1982</v>
      </c>
      <c r="F1924" s="4">
        <v>307031.23</v>
      </c>
      <c r="G1924" s="5">
        <v>249046.46</v>
      </c>
      <c r="H1924" s="6">
        <f t="shared" si="29"/>
        <v>81.114373935185682</v>
      </c>
    </row>
    <row r="1925" spans="1:8" ht="15" customHeight="1" x14ac:dyDescent="0.25">
      <c r="A1925" s="1" t="s">
        <v>1711</v>
      </c>
      <c r="B1925" s="17"/>
      <c r="C1925" s="18"/>
      <c r="D1925" s="1" t="s">
        <v>1983</v>
      </c>
      <c r="F1925" s="4">
        <v>254896.12999999998</v>
      </c>
      <c r="G1925" s="5">
        <v>144568.10999999999</v>
      </c>
      <c r="H1925" s="6">
        <f t="shared" ref="H1925:H1988" si="30">G1925/F1925*100</f>
        <v>56.716478983027315</v>
      </c>
    </row>
    <row r="1926" spans="1:8" ht="15" customHeight="1" x14ac:dyDescent="0.25">
      <c r="A1926" s="1" t="s">
        <v>1711</v>
      </c>
      <c r="B1926" s="17"/>
      <c r="C1926" s="18"/>
      <c r="D1926" s="1" t="s">
        <v>1984</v>
      </c>
      <c r="F1926" s="4">
        <v>251292.4</v>
      </c>
      <c r="G1926" s="5">
        <v>191396.69</v>
      </c>
      <c r="H1926" s="6">
        <f t="shared" si="30"/>
        <v>76.164933758442359</v>
      </c>
    </row>
    <row r="1927" spans="1:8" ht="15" customHeight="1" x14ac:dyDescent="0.25">
      <c r="A1927" s="1" t="s">
        <v>1711</v>
      </c>
      <c r="B1927" s="17"/>
      <c r="C1927" s="18"/>
      <c r="D1927" s="1" t="s">
        <v>1985</v>
      </c>
      <c r="F1927" s="4">
        <v>262316.63</v>
      </c>
      <c r="G1927" s="5">
        <v>200624.52</v>
      </c>
      <c r="H1927" s="6">
        <f t="shared" si="30"/>
        <v>76.481815125484033</v>
      </c>
    </row>
    <row r="1928" spans="1:8" ht="15" customHeight="1" x14ac:dyDescent="0.25">
      <c r="A1928" s="1" t="s">
        <v>1711</v>
      </c>
      <c r="B1928" s="17"/>
      <c r="C1928" s="18"/>
      <c r="D1928" s="1" t="s">
        <v>1986</v>
      </c>
      <c r="F1928" s="4">
        <v>2574628.3499999996</v>
      </c>
      <c r="G1928" s="5">
        <v>2303643.5499999998</v>
      </c>
      <c r="H1928" s="6">
        <f t="shared" si="30"/>
        <v>89.474799343369313</v>
      </c>
    </row>
    <row r="1929" spans="1:8" ht="15" customHeight="1" x14ac:dyDescent="0.25">
      <c r="A1929" s="1" t="s">
        <v>1711</v>
      </c>
      <c r="B1929" s="17"/>
      <c r="C1929" s="18"/>
      <c r="D1929" s="1" t="s">
        <v>1987</v>
      </c>
      <c r="F1929" s="4">
        <v>3468851.66</v>
      </c>
      <c r="G1929" s="5">
        <v>3274998.73</v>
      </c>
      <c r="H1929" s="6">
        <f t="shared" si="30"/>
        <v>94.411610844148925</v>
      </c>
    </row>
    <row r="1930" spans="1:8" ht="15" customHeight="1" x14ac:dyDescent="0.25">
      <c r="A1930" s="1" t="s">
        <v>1711</v>
      </c>
      <c r="B1930" s="17"/>
      <c r="C1930" s="18"/>
      <c r="D1930" s="1" t="s">
        <v>1988</v>
      </c>
      <c r="F1930" s="4">
        <v>357033.61000000004</v>
      </c>
      <c r="G1930" s="5">
        <v>302261.03999999998</v>
      </c>
      <c r="H1930" s="6">
        <f t="shared" si="30"/>
        <v>84.658987707067681</v>
      </c>
    </row>
    <row r="1931" spans="1:8" ht="15" customHeight="1" x14ac:dyDescent="0.25">
      <c r="A1931" s="1" t="s">
        <v>1711</v>
      </c>
      <c r="B1931" s="17"/>
      <c r="C1931" s="18"/>
      <c r="D1931" s="1" t="s">
        <v>1989</v>
      </c>
      <c r="F1931" s="4">
        <v>358423.08</v>
      </c>
      <c r="G1931" s="5">
        <v>339201.15</v>
      </c>
      <c r="H1931" s="6">
        <f t="shared" si="30"/>
        <v>94.637083638698712</v>
      </c>
    </row>
    <row r="1932" spans="1:8" ht="15" customHeight="1" x14ac:dyDescent="0.25">
      <c r="A1932" s="1" t="s">
        <v>1711</v>
      </c>
      <c r="B1932" s="17"/>
      <c r="C1932" s="18"/>
      <c r="D1932" s="1" t="s">
        <v>1990</v>
      </c>
      <c r="F1932" s="4">
        <v>354595.02</v>
      </c>
      <c r="G1932" s="5">
        <v>353458.28</v>
      </c>
      <c r="H1932" s="6">
        <f t="shared" si="30"/>
        <v>99.679425841908326</v>
      </c>
    </row>
    <row r="1933" spans="1:8" ht="15" customHeight="1" x14ac:dyDescent="0.25">
      <c r="A1933" s="1" t="s">
        <v>1711</v>
      </c>
      <c r="B1933" s="17"/>
      <c r="C1933" s="18"/>
      <c r="D1933" s="1" t="s">
        <v>1991</v>
      </c>
      <c r="F1933" s="4">
        <v>603302.29999999993</v>
      </c>
      <c r="G1933" s="5">
        <v>481764.81</v>
      </c>
      <c r="H1933" s="6">
        <f t="shared" si="30"/>
        <v>79.854628434202894</v>
      </c>
    </row>
    <row r="1934" spans="1:8" ht="15" customHeight="1" x14ac:dyDescent="0.25">
      <c r="A1934" s="1" t="s">
        <v>1711</v>
      </c>
      <c r="B1934" s="17"/>
      <c r="C1934" s="18"/>
      <c r="D1934" s="1" t="s">
        <v>1992</v>
      </c>
      <c r="F1934" s="4">
        <v>735092.48</v>
      </c>
      <c r="G1934" s="5">
        <v>645109.29</v>
      </c>
      <c r="H1934" s="6">
        <f t="shared" si="30"/>
        <v>87.758929325463924</v>
      </c>
    </row>
    <row r="1935" spans="1:8" ht="15" customHeight="1" x14ac:dyDescent="0.25">
      <c r="A1935" s="1" t="s">
        <v>1711</v>
      </c>
      <c r="B1935" s="17"/>
      <c r="C1935" s="18"/>
      <c r="D1935" s="1" t="s">
        <v>1993</v>
      </c>
      <c r="F1935" s="4">
        <v>793367.58</v>
      </c>
      <c r="G1935" s="5">
        <v>732160.68</v>
      </c>
      <c r="H1935" s="6">
        <f t="shared" si="30"/>
        <v>92.285177571788353</v>
      </c>
    </row>
    <row r="1936" spans="1:8" ht="15" customHeight="1" x14ac:dyDescent="0.25">
      <c r="A1936" s="1" t="s">
        <v>1711</v>
      </c>
      <c r="B1936" s="17"/>
      <c r="C1936" s="18"/>
      <c r="D1936" s="1" t="s">
        <v>1994</v>
      </c>
      <c r="F1936" s="4">
        <v>485627.47000000003</v>
      </c>
      <c r="G1936" s="5">
        <v>428530.76</v>
      </c>
      <c r="H1936" s="6">
        <f t="shared" si="30"/>
        <v>88.242693519787906</v>
      </c>
    </row>
    <row r="1937" spans="1:8" ht="15" customHeight="1" x14ac:dyDescent="0.25">
      <c r="A1937" s="1" t="s">
        <v>1711</v>
      </c>
      <c r="B1937" s="17"/>
      <c r="C1937" s="18"/>
      <c r="D1937" s="1" t="s">
        <v>1995</v>
      </c>
      <c r="F1937" s="4">
        <v>503386.22000000003</v>
      </c>
      <c r="G1937" s="5">
        <v>430116.96</v>
      </c>
      <c r="H1937" s="6">
        <f t="shared" si="30"/>
        <v>85.44472274191375</v>
      </c>
    </row>
    <row r="1938" spans="1:8" ht="15" customHeight="1" x14ac:dyDescent="0.25">
      <c r="A1938" s="1" t="s">
        <v>1711</v>
      </c>
      <c r="B1938" s="17"/>
      <c r="C1938" s="18"/>
      <c r="D1938" s="1" t="s">
        <v>1996</v>
      </c>
      <c r="F1938" s="4">
        <v>2535277.6</v>
      </c>
      <c r="G1938" s="5">
        <v>2396950.4</v>
      </c>
      <c r="H1938" s="6">
        <f t="shared" si="30"/>
        <v>94.543903200186037</v>
      </c>
    </row>
    <row r="1939" spans="1:8" ht="15" customHeight="1" x14ac:dyDescent="0.25">
      <c r="A1939" s="1" t="s">
        <v>1711</v>
      </c>
      <c r="B1939" s="17"/>
      <c r="C1939" s="18"/>
      <c r="D1939" s="1" t="s">
        <v>1997</v>
      </c>
      <c r="F1939" s="4">
        <v>2814723.81</v>
      </c>
      <c r="G1939" s="5">
        <v>2709900.78</v>
      </c>
      <c r="H1939" s="6">
        <f t="shared" si="30"/>
        <v>96.275903531721625</v>
      </c>
    </row>
    <row r="1940" spans="1:8" ht="15" customHeight="1" x14ac:dyDescent="0.25">
      <c r="A1940" s="1" t="s">
        <v>1711</v>
      </c>
      <c r="B1940" s="17"/>
      <c r="C1940" s="18"/>
      <c r="D1940" s="1" t="s">
        <v>1998</v>
      </c>
      <c r="F1940" s="4">
        <v>823046.97</v>
      </c>
      <c r="G1940" s="5">
        <v>771667.77</v>
      </c>
      <c r="H1940" s="6">
        <f t="shared" si="30"/>
        <v>93.757440113047267</v>
      </c>
    </row>
    <row r="1941" spans="1:8" ht="15" customHeight="1" x14ac:dyDescent="0.25">
      <c r="A1941" s="1" t="s">
        <v>1711</v>
      </c>
      <c r="B1941" s="17"/>
      <c r="C1941" s="18"/>
      <c r="D1941" s="1" t="s">
        <v>1999</v>
      </c>
      <c r="F1941" s="4">
        <v>343215.43</v>
      </c>
      <c r="G1941" s="5">
        <v>280165.75</v>
      </c>
      <c r="H1941" s="6">
        <f t="shared" si="30"/>
        <v>81.629707032693716</v>
      </c>
    </row>
    <row r="1942" spans="1:8" ht="15" customHeight="1" x14ac:dyDescent="0.25">
      <c r="A1942" s="1" t="s">
        <v>1711</v>
      </c>
      <c r="B1942" s="17"/>
      <c r="C1942" s="18"/>
      <c r="D1942" s="1" t="s">
        <v>2000</v>
      </c>
      <c r="F1942" s="4">
        <v>325060.73</v>
      </c>
      <c r="G1942" s="5">
        <v>325061.36</v>
      </c>
      <c r="H1942" s="6">
        <f t="shared" si="30"/>
        <v>100.00019380993822</v>
      </c>
    </row>
    <row r="1943" spans="1:8" ht="15" customHeight="1" x14ac:dyDescent="0.25">
      <c r="A1943" s="1" t="s">
        <v>1711</v>
      </c>
      <c r="B1943" s="17"/>
      <c r="C1943" s="18"/>
      <c r="D1943" s="1" t="s">
        <v>2001</v>
      </c>
      <c r="F1943" s="4">
        <v>301884.98</v>
      </c>
      <c r="G1943" s="5">
        <v>269541.09000000003</v>
      </c>
      <c r="H1943" s="6">
        <f t="shared" si="30"/>
        <v>89.286022113455275</v>
      </c>
    </row>
    <row r="1944" spans="1:8" ht="15" customHeight="1" x14ac:dyDescent="0.25">
      <c r="A1944" s="1" t="s">
        <v>1711</v>
      </c>
      <c r="B1944" s="17"/>
      <c r="C1944" s="18"/>
      <c r="D1944" s="1" t="s">
        <v>2002</v>
      </c>
      <c r="F1944" s="4">
        <v>937287.73</v>
      </c>
      <c r="G1944" s="5">
        <v>899350.68</v>
      </c>
      <c r="H1944" s="6">
        <f t="shared" si="30"/>
        <v>95.952464885035894</v>
      </c>
    </row>
    <row r="1945" spans="1:8" ht="15" customHeight="1" x14ac:dyDescent="0.25">
      <c r="A1945" s="1" t="s">
        <v>1711</v>
      </c>
      <c r="B1945" s="17"/>
      <c r="C1945" s="18"/>
      <c r="D1945" s="1" t="s">
        <v>2003</v>
      </c>
      <c r="F1945" s="4">
        <v>892405.87</v>
      </c>
      <c r="G1945" s="5">
        <v>834817.86</v>
      </c>
      <c r="H1945" s="6">
        <f t="shared" si="30"/>
        <v>93.546881308613536</v>
      </c>
    </row>
    <row r="1946" spans="1:8" ht="15" customHeight="1" x14ac:dyDescent="0.25">
      <c r="A1946" s="1" t="s">
        <v>1711</v>
      </c>
      <c r="B1946" s="17"/>
      <c r="C1946" s="18"/>
      <c r="D1946" s="1" t="s">
        <v>2004</v>
      </c>
      <c r="F1946" s="4">
        <v>1040390.47</v>
      </c>
      <c r="G1946" s="5">
        <v>947178.59</v>
      </c>
      <c r="H1946" s="6">
        <f t="shared" si="30"/>
        <v>91.040683023557492</v>
      </c>
    </row>
    <row r="1947" spans="1:8" ht="38.25" customHeight="1" x14ac:dyDescent="0.25">
      <c r="A1947" s="1" t="s">
        <v>1711</v>
      </c>
      <c r="B1947" s="17"/>
      <c r="C1947" s="18"/>
      <c r="D1947" s="1" t="s">
        <v>2005</v>
      </c>
      <c r="F1947" s="4">
        <v>1014485.77</v>
      </c>
      <c r="G1947" s="5">
        <v>978883.72</v>
      </c>
      <c r="H1947" s="6">
        <f t="shared" si="30"/>
        <v>96.490630913433122</v>
      </c>
    </row>
    <row r="1948" spans="1:8" ht="15" customHeight="1" x14ac:dyDescent="0.25">
      <c r="A1948" s="1" t="s">
        <v>1711</v>
      </c>
      <c r="B1948" s="17"/>
      <c r="C1948" s="18"/>
      <c r="D1948" s="1" t="s">
        <v>2006</v>
      </c>
      <c r="F1948" s="4">
        <v>513744.46</v>
      </c>
      <c r="G1948" s="5">
        <v>429763.78</v>
      </c>
      <c r="H1948" s="6">
        <f t="shared" si="30"/>
        <v>83.653219345664581</v>
      </c>
    </row>
    <row r="1949" spans="1:8" ht="15" customHeight="1" x14ac:dyDescent="0.25">
      <c r="A1949" s="1" t="s">
        <v>1711</v>
      </c>
      <c r="B1949" s="17"/>
      <c r="C1949" s="18"/>
      <c r="D1949" s="1" t="s">
        <v>2007</v>
      </c>
      <c r="F1949" s="4">
        <v>519052.12</v>
      </c>
      <c r="G1949" s="5">
        <v>504607.14</v>
      </c>
      <c r="H1949" s="6">
        <f t="shared" si="30"/>
        <v>97.217046334383525</v>
      </c>
    </row>
    <row r="1950" spans="1:8" ht="15" customHeight="1" x14ac:dyDescent="0.25">
      <c r="A1950" s="1" t="s">
        <v>1711</v>
      </c>
      <c r="B1950" s="17"/>
      <c r="C1950" s="18"/>
      <c r="D1950" s="1" t="s">
        <v>2008</v>
      </c>
      <c r="F1950" s="4">
        <v>2286555.94</v>
      </c>
      <c r="G1950" s="5">
        <v>2003964.72</v>
      </c>
      <c r="H1950" s="6">
        <f t="shared" si="30"/>
        <v>87.641184934229074</v>
      </c>
    </row>
    <row r="1951" spans="1:8" ht="15" customHeight="1" x14ac:dyDescent="0.25">
      <c r="A1951" s="1" t="s">
        <v>1711</v>
      </c>
      <c r="B1951" s="17"/>
      <c r="C1951" s="18"/>
      <c r="D1951" s="1" t="s">
        <v>2009</v>
      </c>
      <c r="F1951" s="4">
        <v>2953230.6999999997</v>
      </c>
      <c r="G1951" s="5">
        <v>2482015.29</v>
      </c>
      <c r="H1951" s="6">
        <f t="shared" si="30"/>
        <v>84.044070448001236</v>
      </c>
    </row>
    <row r="1952" spans="1:8" ht="15" customHeight="1" x14ac:dyDescent="0.25">
      <c r="A1952" s="1" t="s">
        <v>1711</v>
      </c>
      <c r="B1952" s="17"/>
      <c r="C1952" s="18"/>
      <c r="D1952" s="1" t="s">
        <v>2010</v>
      </c>
      <c r="F1952" s="4">
        <v>514723.76</v>
      </c>
      <c r="G1952" s="5">
        <v>505918.25</v>
      </c>
      <c r="H1952" s="6">
        <f t="shared" si="30"/>
        <v>98.28927461984658</v>
      </c>
    </row>
    <row r="1953" spans="1:8" ht="15" customHeight="1" x14ac:dyDescent="0.25">
      <c r="A1953" s="1" t="s">
        <v>1711</v>
      </c>
      <c r="B1953" s="17"/>
      <c r="C1953" s="18"/>
      <c r="D1953" s="1" t="s">
        <v>2011</v>
      </c>
      <c r="F1953" s="4">
        <v>516433.03</v>
      </c>
      <c r="G1953" s="5">
        <v>439992.87</v>
      </c>
      <c r="H1953" s="6">
        <f t="shared" si="30"/>
        <v>85.19843705581728</v>
      </c>
    </row>
    <row r="1954" spans="1:8" ht="15" customHeight="1" x14ac:dyDescent="0.25">
      <c r="A1954" s="1" t="s">
        <v>1711</v>
      </c>
      <c r="B1954" s="17"/>
      <c r="C1954" s="18"/>
      <c r="D1954" s="1" t="s">
        <v>2012</v>
      </c>
      <c r="F1954" s="4">
        <v>507504.04</v>
      </c>
      <c r="G1954" s="5">
        <v>498557.94</v>
      </c>
      <c r="H1954" s="6">
        <f t="shared" si="30"/>
        <v>98.237235707522657</v>
      </c>
    </row>
    <row r="1955" spans="1:8" ht="15" customHeight="1" x14ac:dyDescent="0.25">
      <c r="A1955" s="1" t="s">
        <v>1711</v>
      </c>
      <c r="B1955" s="17"/>
      <c r="C1955" s="18"/>
      <c r="D1955" s="1" t="s">
        <v>2013</v>
      </c>
      <c r="F1955" s="4">
        <v>505486.44</v>
      </c>
      <c r="G1955" s="5">
        <v>418990.34</v>
      </c>
      <c r="H1955" s="6">
        <f t="shared" si="30"/>
        <v>82.888541975527573</v>
      </c>
    </row>
    <row r="1956" spans="1:8" ht="15" customHeight="1" x14ac:dyDescent="0.25">
      <c r="A1956" s="1" t="s">
        <v>1711</v>
      </c>
      <c r="B1956" s="17"/>
      <c r="C1956" s="18"/>
      <c r="D1956" s="1" t="s">
        <v>2014</v>
      </c>
      <c r="F1956" s="4">
        <v>823767.78999999992</v>
      </c>
      <c r="G1956" s="5">
        <v>639000.31000000006</v>
      </c>
      <c r="H1956" s="6">
        <f t="shared" si="30"/>
        <v>77.570441301182711</v>
      </c>
    </row>
    <row r="1957" spans="1:8" ht="15" customHeight="1" x14ac:dyDescent="0.25">
      <c r="A1957" s="1" t="s">
        <v>1711</v>
      </c>
      <c r="B1957" s="17"/>
      <c r="C1957" s="18"/>
      <c r="D1957" s="1" t="s">
        <v>2015</v>
      </c>
      <c r="F1957" s="4">
        <v>504383.49</v>
      </c>
      <c r="G1957" s="5">
        <v>507650.97</v>
      </c>
      <c r="H1957" s="6">
        <f t="shared" si="30"/>
        <v>100.64781660478219</v>
      </c>
    </row>
    <row r="1958" spans="1:8" ht="15" customHeight="1" x14ac:dyDescent="0.25">
      <c r="A1958" s="1" t="s">
        <v>1711</v>
      </c>
      <c r="B1958" s="17"/>
      <c r="C1958" s="18"/>
      <c r="D1958" s="1" t="s">
        <v>2016</v>
      </c>
      <c r="F1958" s="4">
        <v>544195.44000000006</v>
      </c>
      <c r="G1958" s="5">
        <v>459701.77</v>
      </c>
      <c r="H1958" s="6">
        <f t="shared" si="30"/>
        <v>84.473653435978804</v>
      </c>
    </row>
    <row r="1959" spans="1:8" ht="15" customHeight="1" x14ac:dyDescent="0.25">
      <c r="A1959" s="1" t="s">
        <v>1711</v>
      </c>
      <c r="B1959" s="17"/>
      <c r="C1959" s="18"/>
      <c r="D1959" s="1" t="s">
        <v>2017</v>
      </c>
      <c r="F1959" s="4">
        <v>531019.54</v>
      </c>
      <c r="G1959" s="5">
        <v>477735.66</v>
      </c>
      <c r="H1959" s="6">
        <f t="shared" si="30"/>
        <v>89.965740243758248</v>
      </c>
    </row>
    <row r="1960" spans="1:8" ht="15" customHeight="1" x14ac:dyDescent="0.25">
      <c r="A1960" s="1" t="s">
        <v>1711</v>
      </c>
      <c r="B1960" s="17"/>
      <c r="C1960" s="18"/>
      <c r="D1960" s="1" t="s">
        <v>2018</v>
      </c>
      <c r="F1960" s="4">
        <v>535959.54</v>
      </c>
      <c r="G1960" s="5">
        <v>505423.71</v>
      </c>
      <c r="H1960" s="6">
        <f t="shared" si="30"/>
        <v>94.302586721378262</v>
      </c>
    </row>
    <row r="1961" spans="1:8" ht="15" customHeight="1" x14ac:dyDescent="0.25">
      <c r="A1961" s="1" t="s">
        <v>1711</v>
      </c>
      <c r="B1961" s="17"/>
      <c r="C1961" s="18"/>
      <c r="D1961" s="1" t="s">
        <v>2019</v>
      </c>
      <c r="F1961" s="4">
        <v>3065244.41</v>
      </c>
      <c r="G1961" s="5">
        <v>2873473.18</v>
      </c>
      <c r="H1961" s="6">
        <f t="shared" si="30"/>
        <v>93.743688778148694</v>
      </c>
    </row>
    <row r="1962" spans="1:8" ht="15" customHeight="1" x14ac:dyDescent="0.25">
      <c r="A1962" s="1" t="s">
        <v>1711</v>
      </c>
      <c r="B1962" s="17"/>
      <c r="C1962" s="18"/>
      <c r="D1962" s="1" t="s">
        <v>2020</v>
      </c>
      <c r="F1962" s="4">
        <v>2801784.82</v>
      </c>
      <c r="G1962" s="5">
        <v>2706104.58</v>
      </c>
      <c r="H1962" s="6">
        <f t="shared" si="30"/>
        <v>96.585025398203143</v>
      </c>
    </row>
    <row r="1963" spans="1:8" ht="15" customHeight="1" x14ac:dyDescent="0.25">
      <c r="A1963" s="1" t="s">
        <v>1711</v>
      </c>
      <c r="B1963" s="17"/>
      <c r="C1963" s="18"/>
      <c r="D1963" s="1" t="s">
        <v>2021</v>
      </c>
      <c r="F1963" s="4">
        <v>531543.36</v>
      </c>
      <c r="G1963" s="5">
        <v>513016.04</v>
      </c>
      <c r="H1963" s="6">
        <f t="shared" si="30"/>
        <v>96.514429227372915</v>
      </c>
    </row>
    <row r="1964" spans="1:8" ht="15" customHeight="1" x14ac:dyDescent="0.25">
      <c r="A1964" s="1" t="s">
        <v>1711</v>
      </c>
      <c r="B1964" s="17"/>
      <c r="C1964" s="18"/>
      <c r="D1964" s="1" t="s">
        <v>2022</v>
      </c>
      <c r="F1964" s="4">
        <v>3268222.7699999996</v>
      </c>
      <c r="G1964" s="5">
        <v>2900470.25</v>
      </c>
      <c r="H1964" s="6">
        <f t="shared" si="30"/>
        <v>88.747629954245753</v>
      </c>
    </row>
    <row r="1965" spans="1:8" ht="15" customHeight="1" x14ac:dyDescent="0.25">
      <c r="A1965" s="1" t="s">
        <v>1711</v>
      </c>
      <c r="B1965" s="17"/>
      <c r="C1965" s="18"/>
      <c r="D1965" s="1" t="s">
        <v>2023</v>
      </c>
      <c r="F1965" s="4">
        <v>531934.88</v>
      </c>
      <c r="G1965" s="5">
        <v>478120.76</v>
      </c>
      <c r="H1965" s="6">
        <f t="shared" si="30"/>
        <v>89.883325567971781</v>
      </c>
    </row>
    <row r="1966" spans="1:8" ht="15" customHeight="1" x14ac:dyDescent="0.25">
      <c r="A1966" s="1" t="s">
        <v>1711</v>
      </c>
      <c r="B1966" s="17"/>
      <c r="C1966" s="18"/>
      <c r="D1966" s="1" t="s">
        <v>2024</v>
      </c>
      <c r="F1966" s="4">
        <v>2137746.63</v>
      </c>
      <c r="G1966" s="5">
        <v>1964668.3</v>
      </c>
      <c r="H1966" s="6">
        <f t="shared" si="30"/>
        <v>91.903702357842107</v>
      </c>
    </row>
    <row r="1967" spans="1:8" ht="15" customHeight="1" x14ac:dyDescent="0.25">
      <c r="A1967" s="1" t="s">
        <v>1711</v>
      </c>
      <c r="B1967" s="17"/>
      <c r="C1967" s="18"/>
      <c r="D1967" s="1" t="s">
        <v>2025</v>
      </c>
      <c r="F1967" s="4">
        <v>2965966.6</v>
      </c>
      <c r="G1967" s="5">
        <v>2889999.46</v>
      </c>
      <c r="H1967" s="6">
        <f t="shared" si="30"/>
        <v>97.438705479690839</v>
      </c>
    </row>
    <row r="1968" spans="1:8" ht="15" customHeight="1" x14ac:dyDescent="0.25">
      <c r="A1968" s="1" t="s">
        <v>1711</v>
      </c>
      <c r="B1968" s="17"/>
      <c r="C1968" s="18"/>
      <c r="D1968" s="1" t="s">
        <v>2026</v>
      </c>
      <c r="F1968" s="4">
        <v>525056.20000000007</v>
      </c>
      <c r="G1968" s="5">
        <v>485380.23</v>
      </c>
      <c r="H1968" s="6">
        <f t="shared" si="30"/>
        <v>92.443481288288737</v>
      </c>
    </row>
    <row r="1969" spans="1:8" ht="38.25" customHeight="1" x14ac:dyDescent="0.25">
      <c r="A1969" s="1" t="s">
        <v>1711</v>
      </c>
      <c r="B1969" s="17"/>
      <c r="C1969" s="18"/>
      <c r="D1969" s="1" t="s">
        <v>2027</v>
      </c>
      <c r="F1969" s="4">
        <v>460048.58</v>
      </c>
      <c r="G1969" s="5">
        <v>442872.07</v>
      </c>
      <c r="H1969" s="6">
        <f t="shared" si="30"/>
        <v>96.266370390709611</v>
      </c>
    </row>
    <row r="1970" spans="1:8" ht="15" customHeight="1" x14ac:dyDescent="0.25">
      <c r="A1970" s="1" t="s">
        <v>1711</v>
      </c>
      <c r="B1970" s="17"/>
      <c r="C1970" s="18"/>
      <c r="D1970" s="1" t="s">
        <v>2028</v>
      </c>
      <c r="F1970" s="4">
        <v>1040112.2100000001</v>
      </c>
      <c r="G1970" s="5">
        <v>951448.76</v>
      </c>
      <c r="H1970" s="6">
        <f t="shared" si="30"/>
        <v>91.475588004105816</v>
      </c>
    </row>
    <row r="1971" spans="1:8" ht="15" customHeight="1" x14ac:dyDescent="0.25">
      <c r="A1971" s="1" t="s">
        <v>1711</v>
      </c>
      <c r="B1971" s="17"/>
      <c r="C1971" s="18"/>
      <c r="D1971" s="1" t="s">
        <v>2029</v>
      </c>
      <c r="F1971" s="4">
        <v>2518110.4700000002</v>
      </c>
      <c r="G1971" s="5">
        <v>2268880.19</v>
      </c>
      <c r="H1971" s="6">
        <f t="shared" si="30"/>
        <v>90.102488235950972</v>
      </c>
    </row>
    <row r="1972" spans="1:8" ht="15" customHeight="1" x14ac:dyDescent="0.25">
      <c r="A1972" s="1" t="s">
        <v>1711</v>
      </c>
      <c r="B1972" s="17"/>
      <c r="C1972" s="18"/>
      <c r="D1972" s="1" t="s">
        <v>2030</v>
      </c>
      <c r="F1972" s="4">
        <v>419256.31</v>
      </c>
      <c r="G1972" s="5">
        <v>364071.8</v>
      </c>
      <c r="H1972" s="6">
        <f t="shared" si="30"/>
        <v>86.837524281983974</v>
      </c>
    </row>
    <row r="1973" spans="1:8" ht="15" customHeight="1" x14ac:dyDescent="0.25">
      <c r="A1973" s="1" t="s">
        <v>1711</v>
      </c>
      <c r="B1973" s="17"/>
      <c r="C1973" s="18"/>
      <c r="D1973" s="1" t="s">
        <v>2031</v>
      </c>
      <c r="F1973" s="4">
        <v>815819.24</v>
      </c>
      <c r="G1973" s="5">
        <v>742840.84</v>
      </c>
      <c r="H1973" s="6">
        <f t="shared" si="30"/>
        <v>91.054587043080772</v>
      </c>
    </row>
    <row r="1974" spans="1:8" ht="15" customHeight="1" x14ac:dyDescent="0.25">
      <c r="A1974" s="1" t="s">
        <v>1711</v>
      </c>
      <c r="B1974" s="17"/>
      <c r="C1974" s="18"/>
      <c r="D1974" s="1" t="s">
        <v>2032</v>
      </c>
      <c r="F1974" s="4">
        <v>1044991.6000000001</v>
      </c>
      <c r="G1974" s="5">
        <v>956096.58</v>
      </c>
      <c r="H1974" s="6">
        <f t="shared" si="30"/>
        <v>91.49323114176228</v>
      </c>
    </row>
    <row r="1975" spans="1:8" ht="15" customHeight="1" x14ac:dyDescent="0.25">
      <c r="A1975" s="1" t="s">
        <v>1711</v>
      </c>
      <c r="B1975" s="17"/>
      <c r="C1975" s="18"/>
      <c r="D1975" s="1" t="s">
        <v>2033</v>
      </c>
      <c r="F1975" s="4">
        <v>580779.23</v>
      </c>
      <c r="G1975" s="5">
        <v>498892.82</v>
      </c>
      <c r="H1975" s="6">
        <f t="shared" si="30"/>
        <v>85.900595997553154</v>
      </c>
    </row>
    <row r="1976" spans="1:8" ht="15" customHeight="1" x14ac:dyDescent="0.25">
      <c r="A1976" s="1" t="s">
        <v>1711</v>
      </c>
      <c r="B1976" s="17"/>
      <c r="C1976" s="18"/>
      <c r="D1976" s="1" t="s">
        <v>2034</v>
      </c>
      <c r="F1976" s="4">
        <v>690808.52</v>
      </c>
      <c r="G1976" s="5">
        <v>528830.71</v>
      </c>
      <c r="H1976" s="6">
        <f t="shared" si="30"/>
        <v>76.552430187166763</v>
      </c>
    </row>
    <row r="1977" spans="1:8" ht="15" customHeight="1" x14ac:dyDescent="0.25">
      <c r="A1977" s="1" t="s">
        <v>1711</v>
      </c>
      <c r="B1977" s="17"/>
      <c r="C1977" s="18"/>
      <c r="D1977" s="1" t="s">
        <v>2035</v>
      </c>
      <c r="F1977" s="4">
        <v>703595.28</v>
      </c>
      <c r="G1977" s="5">
        <v>699222.06</v>
      </c>
      <c r="H1977" s="6">
        <f t="shared" si="30"/>
        <v>99.378446654730269</v>
      </c>
    </row>
    <row r="1978" spans="1:8" ht="15" customHeight="1" x14ac:dyDescent="0.25">
      <c r="A1978" s="1" t="s">
        <v>1711</v>
      </c>
      <c r="B1978" s="17"/>
      <c r="C1978" s="18"/>
      <c r="D1978" s="1" t="s">
        <v>2036</v>
      </c>
      <c r="F1978" s="4">
        <v>813182.62</v>
      </c>
      <c r="G1978" s="5">
        <v>694392.28</v>
      </c>
      <c r="H1978" s="6">
        <f t="shared" si="30"/>
        <v>85.391923403380162</v>
      </c>
    </row>
    <row r="1979" spans="1:8" ht="15" customHeight="1" x14ac:dyDescent="0.25">
      <c r="A1979" s="1" t="s">
        <v>1711</v>
      </c>
      <c r="B1979" s="17"/>
      <c r="C1979" s="18"/>
      <c r="D1979" s="1" t="s">
        <v>2037</v>
      </c>
      <c r="F1979" s="4">
        <v>1101174.72</v>
      </c>
      <c r="G1979" s="5">
        <v>864008.54</v>
      </c>
      <c r="H1979" s="6">
        <f t="shared" si="30"/>
        <v>78.462438730885509</v>
      </c>
    </row>
    <row r="1980" spans="1:8" ht="15" customHeight="1" x14ac:dyDescent="0.25">
      <c r="A1980" s="1" t="s">
        <v>1711</v>
      </c>
      <c r="B1980" s="17"/>
      <c r="C1980" s="18"/>
      <c r="D1980" s="1" t="s">
        <v>2038</v>
      </c>
      <c r="F1980" s="4">
        <v>683822.3</v>
      </c>
      <c r="G1980" s="5">
        <v>538519.03</v>
      </c>
      <c r="H1980" s="6">
        <f t="shared" si="30"/>
        <v>78.751311561497772</v>
      </c>
    </row>
    <row r="1981" spans="1:8" ht="15" customHeight="1" x14ac:dyDescent="0.25">
      <c r="A1981" s="1" t="s">
        <v>1711</v>
      </c>
      <c r="B1981" s="17"/>
      <c r="C1981" s="18"/>
      <c r="D1981" s="1" t="s">
        <v>2039</v>
      </c>
      <c r="F1981" s="4">
        <v>658032.08000000007</v>
      </c>
      <c r="G1981" s="5">
        <v>534201.48</v>
      </c>
      <c r="H1981" s="6">
        <f t="shared" si="30"/>
        <v>81.181677343147157</v>
      </c>
    </row>
    <row r="1982" spans="1:8" ht="15" customHeight="1" x14ac:dyDescent="0.25">
      <c r="A1982" s="1" t="s">
        <v>1711</v>
      </c>
      <c r="B1982" s="17"/>
      <c r="C1982" s="18"/>
      <c r="D1982" s="1" t="s">
        <v>2040</v>
      </c>
      <c r="F1982" s="4">
        <v>636914.71</v>
      </c>
      <c r="G1982" s="5">
        <v>479370.54</v>
      </c>
      <c r="H1982" s="6">
        <f t="shared" si="30"/>
        <v>75.26447928954255</v>
      </c>
    </row>
    <row r="1983" spans="1:8" ht="38.25" customHeight="1" x14ac:dyDescent="0.25">
      <c r="A1983" s="1" t="s">
        <v>1711</v>
      </c>
      <c r="B1983" s="17"/>
      <c r="C1983" s="18"/>
      <c r="D1983" s="1" t="s">
        <v>2041</v>
      </c>
      <c r="F1983" s="4">
        <v>783665.71000000008</v>
      </c>
      <c r="G1983" s="5">
        <v>784633.81</v>
      </c>
      <c r="H1983" s="6">
        <f t="shared" si="30"/>
        <v>100.12353481690555</v>
      </c>
    </row>
    <row r="1984" spans="1:8" ht="15" customHeight="1" x14ac:dyDescent="0.25">
      <c r="A1984" s="1" t="s">
        <v>1711</v>
      </c>
      <c r="B1984" s="17"/>
      <c r="C1984" s="18"/>
      <c r="D1984" s="1" t="s">
        <v>2042</v>
      </c>
      <c r="F1984" s="4">
        <v>695725.65</v>
      </c>
      <c r="G1984" s="5">
        <v>686875.66</v>
      </c>
      <c r="H1984" s="6">
        <f t="shared" si="30"/>
        <v>98.727948293986287</v>
      </c>
    </row>
    <row r="1985" spans="1:8" ht="38.25" customHeight="1" x14ac:dyDescent="0.25">
      <c r="A1985" s="1" t="s">
        <v>1711</v>
      </c>
      <c r="B1985" s="17"/>
      <c r="C1985" s="18"/>
      <c r="D1985" s="1" t="s">
        <v>2043</v>
      </c>
      <c r="F1985" s="4">
        <v>699595.53999999992</v>
      </c>
      <c r="G1985" s="5">
        <v>694458.78</v>
      </c>
      <c r="H1985" s="6">
        <f t="shared" si="30"/>
        <v>99.265752894879824</v>
      </c>
    </row>
    <row r="1986" spans="1:8" ht="15" customHeight="1" x14ac:dyDescent="0.25">
      <c r="A1986" s="1" t="s">
        <v>1711</v>
      </c>
      <c r="B1986" s="17"/>
      <c r="C1986" s="18"/>
      <c r="D1986" s="1" t="s">
        <v>2044</v>
      </c>
      <c r="F1986" s="4">
        <v>704925.40999999992</v>
      </c>
      <c r="G1986" s="5">
        <v>676793.32</v>
      </c>
      <c r="H1986" s="6">
        <f t="shared" si="30"/>
        <v>96.009210392912365</v>
      </c>
    </row>
    <row r="1987" spans="1:8" ht="15" customHeight="1" x14ac:dyDescent="0.25">
      <c r="A1987" s="1" t="s">
        <v>1711</v>
      </c>
      <c r="B1987" s="17"/>
      <c r="C1987" s="18"/>
      <c r="D1987" s="1" t="s">
        <v>2045</v>
      </c>
      <c r="F1987" s="4">
        <v>713172.2</v>
      </c>
      <c r="G1987" s="5">
        <v>712953.94</v>
      </c>
      <c r="H1987" s="6">
        <f t="shared" si="30"/>
        <v>99.969395890641849</v>
      </c>
    </row>
    <row r="1988" spans="1:8" ht="15" customHeight="1" x14ac:dyDescent="0.25">
      <c r="A1988" s="1" t="s">
        <v>1711</v>
      </c>
      <c r="B1988" s="17"/>
      <c r="C1988" s="18"/>
      <c r="D1988" s="1" t="s">
        <v>2046</v>
      </c>
      <c r="F1988" s="4">
        <v>710512.27</v>
      </c>
      <c r="G1988" s="5">
        <v>710459.65</v>
      </c>
      <c r="H1988" s="6">
        <f t="shared" si="30"/>
        <v>99.992594075820818</v>
      </c>
    </row>
    <row r="1989" spans="1:8" ht="15" customHeight="1" x14ac:dyDescent="0.25">
      <c r="A1989" s="1" t="s">
        <v>1711</v>
      </c>
      <c r="B1989" s="17"/>
      <c r="C1989" s="18"/>
      <c r="D1989" s="1" t="s">
        <v>2047</v>
      </c>
      <c r="F1989" s="4">
        <v>2094578.56</v>
      </c>
      <c r="G1989" s="5">
        <v>1782700.23</v>
      </c>
      <c r="H1989" s="6">
        <f t="shared" ref="H1989:H2052" si="31">G1989/F1989*100</f>
        <v>85.110210905624854</v>
      </c>
    </row>
    <row r="1990" spans="1:8" ht="15" customHeight="1" x14ac:dyDescent="0.25">
      <c r="A1990" s="1" t="s">
        <v>1711</v>
      </c>
      <c r="B1990" s="17"/>
      <c r="C1990" s="18"/>
      <c r="D1990" s="1" t="s">
        <v>2048</v>
      </c>
      <c r="F1990" s="4">
        <v>1198299.5900000001</v>
      </c>
      <c r="G1990" s="5">
        <v>1129079.47</v>
      </c>
      <c r="H1990" s="6">
        <f t="shared" si="31"/>
        <v>94.223471277328898</v>
      </c>
    </row>
    <row r="1991" spans="1:8" ht="15" customHeight="1" x14ac:dyDescent="0.25">
      <c r="A1991" s="1" t="s">
        <v>1711</v>
      </c>
      <c r="B1991" s="17"/>
      <c r="C1991" s="18"/>
      <c r="D1991" s="1" t="s">
        <v>2049</v>
      </c>
      <c r="F1991" s="4">
        <v>786863.11</v>
      </c>
      <c r="G1991" s="5">
        <v>756593.34</v>
      </c>
      <c r="H1991" s="6">
        <f t="shared" si="31"/>
        <v>96.153108512101923</v>
      </c>
    </row>
    <row r="1992" spans="1:8" ht="15" customHeight="1" x14ac:dyDescent="0.25">
      <c r="A1992" s="1" t="s">
        <v>1711</v>
      </c>
      <c r="B1992" s="17"/>
      <c r="C1992" s="18"/>
      <c r="D1992" s="1" t="s">
        <v>2050</v>
      </c>
      <c r="F1992" s="4">
        <v>1096457.73</v>
      </c>
      <c r="G1992" s="5">
        <v>1032784.19</v>
      </c>
      <c r="H1992" s="6">
        <f t="shared" si="31"/>
        <v>94.192795740516146</v>
      </c>
    </row>
    <row r="1993" spans="1:8" ht="15" customHeight="1" x14ac:dyDescent="0.25">
      <c r="A1993" s="1" t="s">
        <v>1711</v>
      </c>
      <c r="B1993" s="17"/>
      <c r="C1993" s="18"/>
      <c r="D1993" s="1" t="s">
        <v>2051</v>
      </c>
      <c r="F1993" s="4">
        <v>300898.06999999995</v>
      </c>
      <c r="G1993" s="5">
        <v>254308</v>
      </c>
      <c r="H1993" s="6">
        <f t="shared" si="31"/>
        <v>84.516328070831449</v>
      </c>
    </row>
    <row r="1994" spans="1:8" ht="15" customHeight="1" x14ac:dyDescent="0.25">
      <c r="A1994" s="1" t="s">
        <v>1711</v>
      </c>
      <c r="B1994" s="17"/>
      <c r="C1994" s="18"/>
      <c r="D1994" s="1" t="s">
        <v>2052</v>
      </c>
      <c r="F1994" s="4">
        <v>221349.31</v>
      </c>
      <c r="G1994" s="5">
        <v>191053.09</v>
      </c>
      <c r="H1994" s="6">
        <f t="shared" si="31"/>
        <v>86.312936778524403</v>
      </c>
    </row>
    <row r="1995" spans="1:8" ht="15" customHeight="1" x14ac:dyDescent="0.25">
      <c r="A1995" s="1" t="s">
        <v>1711</v>
      </c>
      <c r="B1995" s="17"/>
      <c r="C1995" s="18"/>
      <c r="D1995" s="1" t="s">
        <v>2053</v>
      </c>
      <c r="F1995" s="4">
        <v>518716.98</v>
      </c>
      <c r="G1995" s="5">
        <v>351259.39</v>
      </c>
      <c r="H1995" s="6">
        <f t="shared" si="31"/>
        <v>67.716963882693804</v>
      </c>
    </row>
    <row r="1996" spans="1:8" ht="15" customHeight="1" x14ac:dyDescent="0.25">
      <c r="A1996" s="1" t="s">
        <v>1711</v>
      </c>
      <c r="B1996" s="17"/>
      <c r="C1996" s="18"/>
      <c r="D1996" s="1" t="s">
        <v>2054</v>
      </c>
      <c r="F1996" s="4">
        <v>369848.12999999995</v>
      </c>
      <c r="G1996" s="5">
        <v>295580.42</v>
      </c>
      <c r="H1996" s="6">
        <f t="shared" si="31"/>
        <v>79.919403675232871</v>
      </c>
    </row>
    <row r="1997" spans="1:8" ht="15" customHeight="1" x14ac:dyDescent="0.25">
      <c r="A1997" s="1" t="s">
        <v>1711</v>
      </c>
      <c r="B1997" s="17"/>
      <c r="C1997" s="18"/>
      <c r="D1997" s="1" t="s">
        <v>2055</v>
      </c>
      <c r="F1997" s="4">
        <v>664895.80000000005</v>
      </c>
      <c r="G1997" s="5">
        <v>517258.94</v>
      </c>
      <c r="H1997" s="6">
        <f t="shared" si="31"/>
        <v>77.79548915785</v>
      </c>
    </row>
    <row r="1998" spans="1:8" ht="15" customHeight="1" x14ac:dyDescent="0.25">
      <c r="A1998" s="1" t="s">
        <v>1711</v>
      </c>
      <c r="B1998" s="17"/>
      <c r="C1998" s="18"/>
      <c r="D1998" s="1" t="s">
        <v>2056</v>
      </c>
      <c r="F1998" s="4">
        <v>764077.59</v>
      </c>
      <c r="G1998" s="5">
        <v>601628.71</v>
      </c>
      <c r="H1998" s="6">
        <f t="shared" si="31"/>
        <v>78.73921678556232</v>
      </c>
    </row>
    <row r="1999" spans="1:8" ht="15" customHeight="1" x14ac:dyDescent="0.25">
      <c r="A1999" s="1" t="s">
        <v>1711</v>
      </c>
      <c r="B1999" s="17"/>
      <c r="C1999" s="18"/>
      <c r="D1999" s="1" t="s">
        <v>2057</v>
      </c>
      <c r="F1999" s="4">
        <v>324160.40000000002</v>
      </c>
      <c r="G1999" s="5">
        <v>303285.62</v>
      </c>
      <c r="H1999" s="6">
        <f t="shared" si="31"/>
        <v>93.560354688604775</v>
      </c>
    </row>
    <row r="2000" spans="1:8" ht="15" customHeight="1" x14ac:dyDescent="0.25">
      <c r="A2000" s="1" t="s">
        <v>1711</v>
      </c>
      <c r="B2000" s="17"/>
      <c r="C2000" s="18"/>
      <c r="D2000" s="1" t="s">
        <v>2058</v>
      </c>
      <c r="F2000" s="4">
        <v>288808.57</v>
      </c>
      <c r="G2000" s="5">
        <v>288701.13</v>
      </c>
      <c r="H2000" s="6">
        <f t="shared" si="31"/>
        <v>99.962798887858483</v>
      </c>
    </row>
    <row r="2001" spans="1:8" ht="15" customHeight="1" x14ac:dyDescent="0.25">
      <c r="A2001" s="1" t="s">
        <v>1711</v>
      </c>
      <c r="B2001" s="17"/>
      <c r="C2001" s="18"/>
      <c r="D2001" s="1" t="s">
        <v>2059</v>
      </c>
      <c r="F2001" s="4">
        <v>677353.4</v>
      </c>
      <c r="G2001" s="5">
        <v>677461.03</v>
      </c>
      <c r="H2001" s="6">
        <f t="shared" si="31"/>
        <v>100.01588978515498</v>
      </c>
    </row>
    <row r="2002" spans="1:8" ht="15" customHeight="1" x14ac:dyDescent="0.25">
      <c r="A2002" s="1" t="s">
        <v>1711</v>
      </c>
      <c r="B2002" s="17"/>
      <c r="C2002" s="18"/>
      <c r="D2002" s="1" t="s">
        <v>2060</v>
      </c>
      <c r="F2002" s="4">
        <v>616963.16</v>
      </c>
      <c r="G2002" s="5">
        <v>535655.64</v>
      </c>
      <c r="H2002" s="6">
        <f t="shared" si="31"/>
        <v>86.821333059821598</v>
      </c>
    </row>
    <row r="2003" spans="1:8" ht="15" customHeight="1" x14ac:dyDescent="0.25">
      <c r="A2003" s="1" t="s">
        <v>1711</v>
      </c>
      <c r="B2003" s="17"/>
      <c r="C2003" s="18"/>
      <c r="D2003" s="1" t="s">
        <v>2061</v>
      </c>
      <c r="F2003" s="4">
        <v>524642.39999999991</v>
      </c>
      <c r="G2003" s="5">
        <v>0</v>
      </c>
      <c r="H2003" s="6">
        <f t="shared" si="31"/>
        <v>0</v>
      </c>
    </row>
    <row r="2004" spans="1:8" ht="15" customHeight="1" x14ac:dyDescent="0.25">
      <c r="A2004" s="1" t="s">
        <v>1711</v>
      </c>
      <c r="B2004" s="17"/>
      <c r="C2004" s="18"/>
      <c r="D2004" s="1" t="s">
        <v>2062</v>
      </c>
      <c r="F2004" s="4">
        <v>274629.82</v>
      </c>
      <c r="G2004" s="5">
        <v>0</v>
      </c>
      <c r="H2004" s="6">
        <f t="shared" si="31"/>
        <v>0</v>
      </c>
    </row>
    <row r="2005" spans="1:8" ht="15" customHeight="1" x14ac:dyDescent="0.25">
      <c r="A2005" s="1" t="s">
        <v>1711</v>
      </c>
      <c r="B2005" s="17"/>
      <c r="C2005" s="18"/>
      <c r="D2005" s="1" t="s">
        <v>2063</v>
      </c>
      <c r="F2005" s="4">
        <v>1097619.67</v>
      </c>
      <c r="G2005" s="5">
        <v>1029788.18</v>
      </c>
      <c r="H2005" s="6">
        <f t="shared" si="31"/>
        <v>93.820128059476204</v>
      </c>
    </row>
    <row r="2006" spans="1:8" ht="15" customHeight="1" x14ac:dyDescent="0.25">
      <c r="A2006" s="1" t="s">
        <v>1711</v>
      </c>
      <c r="B2006" s="17"/>
      <c r="C2006" s="18"/>
      <c r="D2006" s="1" t="s">
        <v>2064</v>
      </c>
      <c r="F2006" s="4">
        <v>967639.77</v>
      </c>
      <c r="G2006" s="5">
        <v>967639.77</v>
      </c>
      <c r="H2006" s="6">
        <f t="shared" si="31"/>
        <v>100</v>
      </c>
    </row>
    <row r="2007" spans="1:8" ht="15" customHeight="1" x14ac:dyDescent="0.25">
      <c r="A2007" s="1" t="s">
        <v>1711</v>
      </c>
      <c r="B2007" s="17"/>
      <c r="C2007" s="18"/>
      <c r="D2007" s="1" t="s">
        <v>2065</v>
      </c>
      <c r="F2007" s="4">
        <v>2829125.5100000002</v>
      </c>
      <c r="G2007" s="5">
        <v>2402260.86</v>
      </c>
      <c r="H2007" s="6">
        <f t="shared" si="31"/>
        <v>84.911781096625845</v>
      </c>
    </row>
    <row r="2008" spans="1:8" ht="15" customHeight="1" x14ac:dyDescent="0.25">
      <c r="A2008" s="1" t="s">
        <v>1711</v>
      </c>
      <c r="B2008" s="17"/>
      <c r="C2008" s="18"/>
      <c r="D2008" s="1" t="s">
        <v>2066</v>
      </c>
      <c r="F2008" s="4">
        <v>2747155.9499999997</v>
      </c>
      <c r="G2008" s="5">
        <v>2358827.6800000002</v>
      </c>
      <c r="H2008" s="6">
        <f t="shared" si="31"/>
        <v>85.864352913783449</v>
      </c>
    </row>
    <row r="2009" spans="1:8" ht="15" customHeight="1" x14ac:dyDescent="0.25">
      <c r="A2009" s="1" t="s">
        <v>1711</v>
      </c>
      <c r="B2009" s="17"/>
      <c r="C2009" s="18"/>
      <c r="D2009" s="1" t="s">
        <v>2067</v>
      </c>
      <c r="F2009" s="4">
        <v>3821942.3800000004</v>
      </c>
      <c r="G2009" s="5">
        <v>3226417.77</v>
      </c>
      <c r="H2009" s="6">
        <f t="shared" si="31"/>
        <v>84.418273464394815</v>
      </c>
    </row>
    <row r="2010" spans="1:8" ht="15" customHeight="1" x14ac:dyDescent="0.25">
      <c r="A2010" s="1" t="s">
        <v>1711</v>
      </c>
      <c r="B2010" s="17"/>
      <c r="C2010" s="18"/>
      <c r="D2010" s="1" t="s">
        <v>2068</v>
      </c>
      <c r="F2010" s="4">
        <v>2535634.9300000002</v>
      </c>
      <c r="G2010" s="5">
        <v>2024945.35</v>
      </c>
      <c r="H2010" s="6">
        <f t="shared" si="31"/>
        <v>79.859498938200858</v>
      </c>
    </row>
    <row r="2011" spans="1:8" ht="15" customHeight="1" x14ac:dyDescent="0.25">
      <c r="A2011" s="1" t="s">
        <v>1711</v>
      </c>
      <c r="B2011" s="17"/>
      <c r="C2011" s="18"/>
      <c r="D2011" s="1" t="s">
        <v>2069</v>
      </c>
      <c r="F2011" s="4">
        <v>2831401.6599999997</v>
      </c>
      <c r="G2011" s="5">
        <v>2352530.4</v>
      </c>
      <c r="H2011" s="6">
        <f t="shared" si="31"/>
        <v>83.087130774656686</v>
      </c>
    </row>
    <row r="2012" spans="1:8" ht="15" customHeight="1" x14ac:dyDescent="0.25">
      <c r="A2012" s="1" t="s">
        <v>1711</v>
      </c>
      <c r="B2012" s="17"/>
      <c r="C2012" s="18"/>
      <c r="D2012" s="1" t="s">
        <v>2070</v>
      </c>
      <c r="F2012" s="4">
        <v>1098906.6599999999</v>
      </c>
      <c r="G2012" s="5">
        <v>1026034.39</v>
      </c>
      <c r="H2012" s="6">
        <f t="shared" si="31"/>
        <v>93.368656988574443</v>
      </c>
    </row>
    <row r="2013" spans="1:8" ht="15" customHeight="1" x14ac:dyDescent="0.25">
      <c r="A2013" s="1" t="s">
        <v>1711</v>
      </c>
      <c r="B2013" s="17"/>
      <c r="C2013" s="18"/>
      <c r="D2013" s="1" t="s">
        <v>2071</v>
      </c>
      <c r="F2013" s="4">
        <v>2208131.92</v>
      </c>
      <c r="G2013" s="5">
        <v>2102512.2400000002</v>
      </c>
      <c r="H2013" s="6">
        <f t="shared" si="31"/>
        <v>95.216785779719189</v>
      </c>
    </row>
    <row r="2014" spans="1:8" ht="15" customHeight="1" x14ac:dyDescent="0.25">
      <c r="A2014" s="1" t="s">
        <v>1711</v>
      </c>
      <c r="B2014" s="17"/>
      <c r="C2014" s="18"/>
      <c r="D2014" s="1" t="s">
        <v>2072</v>
      </c>
      <c r="F2014" s="4">
        <v>2230781.15</v>
      </c>
      <c r="G2014" s="5">
        <v>2134108.44</v>
      </c>
      <c r="H2014" s="6">
        <f t="shared" si="31"/>
        <v>95.666418913392732</v>
      </c>
    </row>
    <row r="2015" spans="1:8" ht="38.25" customHeight="1" x14ac:dyDescent="0.25">
      <c r="A2015" s="1" t="s">
        <v>1711</v>
      </c>
      <c r="B2015" s="17"/>
      <c r="C2015" s="18"/>
      <c r="D2015" s="1" t="s">
        <v>2073</v>
      </c>
      <c r="F2015" s="4">
        <v>4891320.18</v>
      </c>
      <c r="G2015" s="5">
        <v>4715349.82</v>
      </c>
      <c r="H2015" s="6">
        <f t="shared" si="31"/>
        <v>96.402395395837701</v>
      </c>
    </row>
    <row r="2016" spans="1:8" ht="15" customHeight="1" x14ac:dyDescent="0.25">
      <c r="A2016" s="1" t="s">
        <v>1711</v>
      </c>
      <c r="B2016" s="17"/>
      <c r="C2016" s="18"/>
      <c r="D2016" s="1" t="s">
        <v>2074</v>
      </c>
      <c r="F2016" s="4">
        <v>3670472.6100000003</v>
      </c>
      <c r="G2016" s="5">
        <v>3426446.93</v>
      </c>
      <c r="H2016" s="6">
        <f t="shared" si="31"/>
        <v>93.351655061117583</v>
      </c>
    </row>
    <row r="2017" spans="1:8" ht="38.25" customHeight="1" x14ac:dyDescent="0.25">
      <c r="A2017" s="1" t="s">
        <v>1711</v>
      </c>
      <c r="B2017" s="17"/>
      <c r="C2017" s="18"/>
      <c r="D2017" s="1" t="s">
        <v>2075</v>
      </c>
      <c r="F2017" s="4">
        <v>2943405.53</v>
      </c>
      <c r="G2017" s="5">
        <v>2669346.87</v>
      </c>
      <c r="H2017" s="6">
        <f t="shared" si="31"/>
        <v>90.689062135450982</v>
      </c>
    </row>
    <row r="2018" spans="1:8" ht="15" customHeight="1" x14ac:dyDescent="0.25">
      <c r="A2018" s="1" t="s">
        <v>1711</v>
      </c>
      <c r="B2018" s="17"/>
      <c r="C2018" s="18"/>
      <c r="D2018" s="1" t="s">
        <v>2076</v>
      </c>
      <c r="F2018" s="4">
        <v>3292714.8800000004</v>
      </c>
      <c r="G2018" s="5">
        <v>3195382.37</v>
      </c>
      <c r="H2018" s="6">
        <f t="shared" si="31"/>
        <v>97.044004308080261</v>
      </c>
    </row>
    <row r="2019" spans="1:8" ht="15" customHeight="1" x14ac:dyDescent="0.25">
      <c r="A2019" s="1" t="s">
        <v>1711</v>
      </c>
      <c r="B2019" s="17"/>
      <c r="C2019" s="18"/>
      <c r="D2019" s="1" t="s">
        <v>2077</v>
      </c>
      <c r="F2019" s="4">
        <v>7923728.1599999992</v>
      </c>
      <c r="G2019" s="5">
        <v>7462135.7000000002</v>
      </c>
      <c r="H2019" s="6">
        <f t="shared" si="31"/>
        <v>94.174554569777186</v>
      </c>
    </row>
    <row r="2020" spans="1:8" ht="38.25" customHeight="1" x14ac:dyDescent="0.25">
      <c r="A2020" s="1" t="s">
        <v>1711</v>
      </c>
      <c r="B2020" s="17"/>
      <c r="C2020" s="18"/>
      <c r="D2020" s="1" t="s">
        <v>2078</v>
      </c>
      <c r="F2020" s="4">
        <v>4601007.8899999997</v>
      </c>
      <c r="G2020" s="5">
        <v>4318404.4000000004</v>
      </c>
      <c r="H2020" s="6">
        <f t="shared" si="31"/>
        <v>93.857791667468774</v>
      </c>
    </row>
    <row r="2021" spans="1:8" ht="15" customHeight="1" x14ac:dyDescent="0.25">
      <c r="A2021" s="1" t="s">
        <v>1711</v>
      </c>
      <c r="B2021" s="17"/>
      <c r="C2021" s="18"/>
      <c r="D2021" s="1" t="s">
        <v>2079</v>
      </c>
      <c r="F2021" s="4">
        <v>1645336.6700000002</v>
      </c>
      <c r="G2021" s="5">
        <v>1415782.26</v>
      </c>
      <c r="H2021" s="6">
        <f t="shared" si="31"/>
        <v>86.048180036004425</v>
      </c>
    </row>
    <row r="2022" spans="1:8" ht="15" customHeight="1" x14ac:dyDescent="0.25">
      <c r="A2022" s="1" t="s">
        <v>1711</v>
      </c>
      <c r="B2022" s="17"/>
      <c r="C2022" s="18"/>
      <c r="D2022" s="1" t="s">
        <v>2080</v>
      </c>
      <c r="F2022" s="4">
        <v>2539137.77</v>
      </c>
      <c r="G2022" s="5">
        <v>2414584.08</v>
      </c>
      <c r="H2022" s="6">
        <f t="shared" si="31"/>
        <v>95.094646242846451</v>
      </c>
    </row>
    <row r="2023" spans="1:8" ht="15" customHeight="1" x14ac:dyDescent="0.25">
      <c r="A2023" s="1" t="s">
        <v>1711</v>
      </c>
      <c r="B2023" s="17"/>
      <c r="C2023" s="18"/>
      <c r="D2023" s="1" t="s">
        <v>2081</v>
      </c>
      <c r="F2023" s="4">
        <v>2498391.89</v>
      </c>
      <c r="G2023" s="5">
        <v>2361363.86</v>
      </c>
      <c r="H2023" s="6">
        <f t="shared" si="31"/>
        <v>94.515350832330782</v>
      </c>
    </row>
    <row r="2024" spans="1:8" ht="15" customHeight="1" x14ac:dyDescent="0.25">
      <c r="A2024" s="1" t="s">
        <v>1711</v>
      </c>
      <c r="B2024" s="17"/>
      <c r="C2024" s="18"/>
      <c r="D2024" s="1" t="s">
        <v>2082</v>
      </c>
      <c r="F2024" s="4">
        <v>2670239.5299999998</v>
      </c>
      <c r="G2024" s="5">
        <v>2446715.9900000002</v>
      </c>
      <c r="H2024" s="6">
        <f t="shared" si="31"/>
        <v>91.62908280366895</v>
      </c>
    </row>
    <row r="2025" spans="1:8" ht="15" customHeight="1" x14ac:dyDescent="0.25">
      <c r="A2025" s="1" t="s">
        <v>1711</v>
      </c>
      <c r="B2025" s="17"/>
      <c r="C2025" s="18"/>
      <c r="D2025" s="1" t="s">
        <v>2083</v>
      </c>
      <c r="F2025" s="4">
        <v>37639.74</v>
      </c>
      <c r="G2025" s="5">
        <v>25009.77</v>
      </c>
      <c r="H2025" s="6">
        <f t="shared" si="31"/>
        <v>66.445118908897882</v>
      </c>
    </row>
    <row r="2026" spans="1:8" ht="15" customHeight="1" x14ac:dyDescent="0.25">
      <c r="A2026" s="1" t="s">
        <v>1711</v>
      </c>
      <c r="B2026" s="17"/>
      <c r="C2026" s="18"/>
      <c r="D2026" s="1" t="s">
        <v>2084</v>
      </c>
      <c r="F2026" s="4">
        <v>678930.97000000009</v>
      </c>
      <c r="G2026" s="5">
        <v>635652.06000000006</v>
      </c>
      <c r="H2026" s="6">
        <f t="shared" si="31"/>
        <v>93.625432936134871</v>
      </c>
    </row>
    <row r="2027" spans="1:8" ht="15" customHeight="1" x14ac:dyDescent="0.25">
      <c r="A2027" s="1" t="s">
        <v>1711</v>
      </c>
      <c r="B2027" s="17"/>
      <c r="C2027" s="18"/>
      <c r="D2027" s="1" t="s">
        <v>2085</v>
      </c>
      <c r="F2027" s="4">
        <v>380054.23000000004</v>
      </c>
      <c r="G2027" s="5">
        <v>324683.32</v>
      </c>
      <c r="H2027" s="6">
        <f t="shared" si="31"/>
        <v>85.430787074781406</v>
      </c>
    </row>
    <row r="2028" spans="1:8" ht="15" customHeight="1" x14ac:dyDescent="0.25">
      <c r="A2028" s="1" t="s">
        <v>1711</v>
      </c>
      <c r="B2028" s="17"/>
      <c r="C2028" s="18"/>
      <c r="D2028" s="1" t="s">
        <v>2086</v>
      </c>
      <c r="F2028" s="4">
        <v>3519962.38</v>
      </c>
      <c r="G2028" s="5">
        <v>3358740.34</v>
      </c>
      <c r="H2028" s="6">
        <f t="shared" si="31"/>
        <v>95.419779457983864</v>
      </c>
    </row>
    <row r="2029" spans="1:8" ht="15" customHeight="1" x14ac:dyDescent="0.25">
      <c r="A2029" s="1" t="s">
        <v>1711</v>
      </c>
      <c r="B2029" s="17"/>
      <c r="C2029" s="18"/>
      <c r="D2029" s="1" t="s">
        <v>2087</v>
      </c>
      <c r="F2029" s="4">
        <v>309942.73</v>
      </c>
      <c r="G2029" s="5">
        <v>272213.87</v>
      </c>
      <c r="H2029" s="6">
        <f t="shared" si="31"/>
        <v>87.82715116434575</v>
      </c>
    </row>
    <row r="2030" spans="1:8" ht="15" customHeight="1" x14ac:dyDescent="0.25">
      <c r="A2030" s="1" t="s">
        <v>1711</v>
      </c>
      <c r="B2030" s="17"/>
      <c r="C2030" s="18"/>
      <c r="D2030" s="1" t="s">
        <v>2088</v>
      </c>
      <c r="F2030" s="4">
        <v>509136.48</v>
      </c>
      <c r="G2030" s="5">
        <v>472649.72</v>
      </c>
      <c r="H2030" s="6">
        <f t="shared" si="31"/>
        <v>92.833599352377973</v>
      </c>
    </row>
    <row r="2031" spans="1:8" ht="15" customHeight="1" x14ac:dyDescent="0.25">
      <c r="A2031" s="1" t="s">
        <v>1711</v>
      </c>
      <c r="B2031" s="17"/>
      <c r="C2031" s="18"/>
      <c r="D2031" s="1" t="s">
        <v>2089</v>
      </c>
      <c r="F2031" s="4">
        <v>529848.42000000004</v>
      </c>
      <c r="G2031" s="5">
        <v>441772.29</v>
      </c>
      <c r="H2031" s="6">
        <f t="shared" si="31"/>
        <v>83.377108117072424</v>
      </c>
    </row>
    <row r="2032" spans="1:8" ht="15" customHeight="1" x14ac:dyDescent="0.25">
      <c r="A2032" s="1" t="s">
        <v>1711</v>
      </c>
      <c r="B2032" s="17"/>
      <c r="C2032" s="18"/>
      <c r="D2032" s="1" t="s">
        <v>2090</v>
      </c>
      <c r="F2032" s="4">
        <v>3815400.35</v>
      </c>
      <c r="G2032" s="5">
        <v>3042436.77</v>
      </c>
      <c r="H2032" s="6">
        <f t="shared" si="31"/>
        <v>79.740957459418382</v>
      </c>
    </row>
    <row r="2033" spans="1:8" ht="15" customHeight="1" x14ac:dyDescent="0.25">
      <c r="A2033" s="1" t="s">
        <v>1711</v>
      </c>
      <c r="B2033" s="17"/>
      <c r="C2033" s="18"/>
      <c r="D2033" s="1" t="s">
        <v>2091</v>
      </c>
      <c r="F2033" s="4">
        <v>774905.19000000006</v>
      </c>
      <c r="G2033" s="5">
        <v>693468.18</v>
      </c>
      <c r="H2033" s="6">
        <f t="shared" si="31"/>
        <v>89.490713050973369</v>
      </c>
    </row>
    <row r="2034" spans="1:8" ht="15" customHeight="1" x14ac:dyDescent="0.25">
      <c r="A2034" s="1" t="s">
        <v>1711</v>
      </c>
      <c r="B2034" s="17"/>
      <c r="C2034" s="18"/>
      <c r="D2034" s="1" t="s">
        <v>2092</v>
      </c>
      <c r="F2034" s="4">
        <v>520220.89999999997</v>
      </c>
      <c r="G2034" s="5">
        <v>464069.49</v>
      </c>
      <c r="H2034" s="6">
        <f t="shared" si="31"/>
        <v>89.206237196544777</v>
      </c>
    </row>
    <row r="2035" spans="1:8" ht="15" customHeight="1" x14ac:dyDescent="0.25">
      <c r="A2035" s="1" t="s">
        <v>1711</v>
      </c>
      <c r="B2035" s="17"/>
      <c r="C2035" s="18"/>
      <c r="D2035" s="1" t="s">
        <v>2093</v>
      </c>
      <c r="F2035" s="4">
        <v>523766.53</v>
      </c>
      <c r="G2035" s="5">
        <v>496094.22</v>
      </c>
      <c r="H2035" s="6">
        <f t="shared" si="31"/>
        <v>94.716670803688046</v>
      </c>
    </row>
    <row r="2036" spans="1:8" ht="15" customHeight="1" x14ac:dyDescent="0.25">
      <c r="A2036" s="1" t="s">
        <v>1711</v>
      </c>
      <c r="B2036" s="17"/>
      <c r="C2036" s="18"/>
      <c r="D2036" s="1" t="s">
        <v>2094</v>
      </c>
      <c r="F2036" s="4">
        <v>411098.95</v>
      </c>
      <c r="G2036" s="5">
        <v>254443.27</v>
      </c>
      <c r="H2036" s="6">
        <f t="shared" si="31"/>
        <v>61.893437090997182</v>
      </c>
    </row>
    <row r="2037" spans="1:8" ht="15" customHeight="1" x14ac:dyDescent="0.25">
      <c r="A2037" s="1" t="s">
        <v>1711</v>
      </c>
      <c r="B2037" s="17"/>
      <c r="C2037" s="18"/>
      <c r="D2037" s="1" t="s">
        <v>2095</v>
      </c>
      <c r="F2037" s="4">
        <v>523211.75</v>
      </c>
      <c r="G2037" s="5">
        <v>470222.26</v>
      </c>
      <c r="H2037" s="6">
        <f t="shared" si="31"/>
        <v>89.872266821224869</v>
      </c>
    </row>
    <row r="2038" spans="1:8" ht="15" customHeight="1" x14ac:dyDescent="0.25">
      <c r="A2038" s="1" t="s">
        <v>1711</v>
      </c>
      <c r="B2038" s="17"/>
      <c r="C2038" s="18"/>
      <c r="D2038" s="1" t="s">
        <v>2096</v>
      </c>
      <c r="F2038" s="4">
        <v>304616.2</v>
      </c>
      <c r="G2038" s="5">
        <v>304747.34000000003</v>
      </c>
      <c r="H2038" s="6">
        <f t="shared" si="31"/>
        <v>100.04305089486377</v>
      </c>
    </row>
    <row r="2039" spans="1:8" ht="15" customHeight="1" x14ac:dyDescent="0.25">
      <c r="A2039" s="1" t="s">
        <v>1711</v>
      </c>
      <c r="B2039" s="17"/>
      <c r="C2039" s="18"/>
      <c r="D2039" s="1" t="s">
        <v>2097</v>
      </c>
      <c r="F2039" s="4">
        <v>507226.51</v>
      </c>
      <c r="G2039" s="5">
        <v>476140.69</v>
      </c>
      <c r="H2039" s="6">
        <f t="shared" si="31"/>
        <v>93.871412596317171</v>
      </c>
    </row>
    <row r="2040" spans="1:8" ht="15" customHeight="1" x14ac:dyDescent="0.25">
      <c r="A2040" s="1" t="s">
        <v>1711</v>
      </c>
      <c r="B2040" s="17"/>
      <c r="C2040" s="18"/>
      <c r="D2040" s="1" t="s">
        <v>2098</v>
      </c>
      <c r="F2040" s="4">
        <v>306676.45999999996</v>
      </c>
      <c r="G2040" s="5">
        <v>254142.11</v>
      </c>
      <c r="H2040" s="6">
        <f t="shared" si="31"/>
        <v>82.869780745480114</v>
      </c>
    </row>
    <row r="2041" spans="1:8" ht="15" customHeight="1" x14ac:dyDescent="0.25">
      <c r="A2041" s="1" t="s">
        <v>1711</v>
      </c>
      <c r="B2041" s="17"/>
      <c r="C2041" s="18"/>
      <c r="D2041" s="1" t="s">
        <v>2099</v>
      </c>
      <c r="F2041" s="4">
        <v>1202072.32</v>
      </c>
      <c r="G2041" s="5">
        <v>1128251.32</v>
      </c>
      <c r="H2041" s="6">
        <f t="shared" si="31"/>
        <v>93.858855347405395</v>
      </c>
    </row>
    <row r="2042" spans="1:8" ht="15" customHeight="1" x14ac:dyDescent="0.25">
      <c r="A2042" s="1" t="s">
        <v>1711</v>
      </c>
      <c r="B2042" s="17"/>
      <c r="C2042" s="18"/>
      <c r="D2042" s="1" t="s">
        <v>2100</v>
      </c>
      <c r="F2042" s="4">
        <v>4620731.67</v>
      </c>
      <c r="G2042" s="5">
        <v>2943850.07</v>
      </c>
      <c r="H2042" s="6">
        <f t="shared" si="31"/>
        <v>63.709608785831094</v>
      </c>
    </row>
    <row r="2043" spans="1:8" ht="15" customHeight="1" x14ac:dyDescent="0.25">
      <c r="A2043" s="1" t="s">
        <v>1711</v>
      </c>
      <c r="B2043" s="17"/>
      <c r="C2043" s="18"/>
      <c r="D2043" s="1" t="s">
        <v>2101</v>
      </c>
      <c r="F2043" s="4">
        <v>3745390.6199999996</v>
      </c>
      <c r="G2043" s="5">
        <v>3217956.84</v>
      </c>
      <c r="H2043" s="6">
        <f t="shared" si="31"/>
        <v>85.917789797850247</v>
      </c>
    </row>
    <row r="2044" spans="1:8" ht="15" customHeight="1" x14ac:dyDescent="0.25">
      <c r="A2044" s="1" t="s">
        <v>1711</v>
      </c>
      <c r="B2044" s="17"/>
      <c r="C2044" s="18"/>
      <c r="D2044" s="1" t="s">
        <v>2102</v>
      </c>
      <c r="F2044" s="4">
        <v>1245427.01</v>
      </c>
      <c r="G2044" s="5">
        <v>963245.53</v>
      </c>
      <c r="H2044" s="6">
        <f t="shared" si="31"/>
        <v>77.342591919537711</v>
      </c>
    </row>
    <row r="2045" spans="1:8" ht="15" customHeight="1" x14ac:dyDescent="0.25">
      <c r="A2045" s="1" t="s">
        <v>1711</v>
      </c>
      <c r="B2045" s="17"/>
      <c r="C2045" s="18"/>
      <c r="D2045" s="1" t="s">
        <v>2103</v>
      </c>
      <c r="F2045" s="4">
        <v>2671674.6999999997</v>
      </c>
      <c r="G2045" s="5">
        <v>2271799.5699999998</v>
      </c>
      <c r="H2045" s="6">
        <f t="shared" si="31"/>
        <v>85.032791230159873</v>
      </c>
    </row>
    <row r="2046" spans="1:8" ht="15" customHeight="1" x14ac:dyDescent="0.25">
      <c r="A2046" s="1" t="s">
        <v>1711</v>
      </c>
      <c r="B2046" s="17"/>
      <c r="C2046" s="18"/>
      <c r="D2046" s="1" t="s">
        <v>2104</v>
      </c>
      <c r="F2046" s="4">
        <v>1650977.1300000001</v>
      </c>
      <c r="G2046" s="5">
        <v>1420732.14</v>
      </c>
      <c r="H2046" s="6">
        <f t="shared" si="31"/>
        <v>86.054016992954942</v>
      </c>
    </row>
    <row r="2047" spans="1:8" ht="15" customHeight="1" x14ac:dyDescent="0.25">
      <c r="A2047" s="1" t="s">
        <v>1711</v>
      </c>
      <c r="B2047" s="17"/>
      <c r="C2047" s="18"/>
      <c r="D2047" s="1" t="s">
        <v>2105</v>
      </c>
      <c r="F2047" s="4">
        <v>3013090.04</v>
      </c>
      <c r="G2047" s="5">
        <v>2252549.08</v>
      </c>
      <c r="H2047" s="6">
        <f t="shared" si="31"/>
        <v>74.758770899524791</v>
      </c>
    </row>
    <row r="2048" spans="1:8" ht="15" customHeight="1" x14ac:dyDescent="0.25">
      <c r="A2048" s="1" t="s">
        <v>1711</v>
      </c>
      <c r="B2048" s="17"/>
      <c r="C2048" s="18"/>
      <c r="D2048" s="1" t="s">
        <v>2106</v>
      </c>
      <c r="F2048" s="4">
        <v>872248.62</v>
      </c>
      <c r="G2048" s="5">
        <v>621383.93000000005</v>
      </c>
      <c r="H2048" s="6">
        <f t="shared" si="31"/>
        <v>71.239313625970553</v>
      </c>
    </row>
    <row r="2049" spans="1:8" ht="15" customHeight="1" x14ac:dyDescent="0.25">
      <c r="A2049" s="1" t="s">
        <v>1711</v>
      </c>
      <c r="B2049" s="17"/>
      <c r="C2049" s="18"/>
      <c r="D2049" s="1" t="s">
        <v>2107</v>
      </c>
      <c r="F2049" s="4">
        <v>1854720.1700000002</v>
      </c>
      <c r="G2049" s="5">
        <v>1267152.6599999999</v>
      </c>
      <c r="H2049" s="6">
        <f t="shared" si="31"/>
        <v>68.32042269751129</v>
      </c>
    </row>
    <row r="2050" spans="1:8" ht="15" customHeight="1" x14ac:dyDescent="0.25">
      <c r="A2050" s="1" t="s">
        <v>1711</v>
      </c>
      <c r="B2050" s="17"/>
      <c r="C2050" s="18"/>
      <c r="D2050" s="1" t="s">
        <v>2108</v>
      </c>
      <c r="F2050" s="4">
        <v>645309.47</v>
      </c>
      <c r="G2050" s="5">
        <v>537298.30000000005</v>
      </c>
      <c r="H2050" s="6">
        <f t="shared" si="31"/>
        <v>83.262112982783293</v>
      </c>
    </row>
    <row r="2051" spans="1:8" ht="15" customHeight="1" x14ac:dyDescent="0.25">
      <c r="A2051" s="1" t="s">
        <v>1711</v>
      </c>
      <c r="B2051" s="17"/>
      <c r="C2051" s="18"/>
      <c r="D2051" s="1" t="s">
        <v>2109</v>
      </c>
      <c r="F2051" s="4">
        <v>104712.9</v>
      </c>
      <c r="G2051" s="5">
        <v>91068.97</v>
      </c>
      <c r="H2051" s="6">
        <f t="shared" si="31"/>
        <v>86.97015362959101</v>
      </c>
    </row>
    <row r="2052" spans="1:8" ht="15" customHeight="1" x14ac:dyDescent="0.25">
      <c r="A2052" s="1" t="s">
        <v>1711</v>
      </c>
      <c r="B2052" s="17"/>
      <c r="C2052" s="18"/>
      <c r="D2052" s="1" t="s">
        <v>2110</v>
      </c>
      <c r="F2052" s="4">
        <v>97876.11</v>
      </c>
      <c r="G2052" s="5">
        <v>81344.960000000006</v>
      </c>
      <c r="H2052" s="6">
        <f t="shared" si="31"/>
        <v>83.110127691016743</v>
      </c>
    </row>
    <row r="2053" spans="1:8" ht="15" customHeight="1" x14ac:dyDescent="0.25">
      <c r="A2053" s="1" t="s">
        <v>1711</v>
      </c>
      <c r="B2053" s="17"/>
      <c r="C2053" s="18"/>
      <c r="D2053" s="1" t="s">
        <v>2111</v>
      </c>
      <c r="F2053" s="4">
        <v>130027.61</v>
      </c>
      <c r="G2053" s="5">
        <v>104375.54</v>
      </c>
      <c r="H2053" s="6">
        <f t="shared" ref="H2053:H2116" si="32">G2053/F2053*100</f>
        <v>80.271828421671358</v>
      </c>
    </row>
    <row r="2054" spans="1:8" ht="38.25" customHeight="1" x14ac:dyDescent="0.25">
      <c r="A2054" s="1" t="s">
        <v>1711</v>
      </c>
      <c r="B2054" s="17"/>
      <c r="C2054" s="18"/>
      <c r="D2054" s="1" t="s">
        <v>2112</v>
      </c>
      <c r="F2054" s="4">
        <v>838118.48</v>
      </c>
      <c r="G2054" s="5">
        <v>701095.15</v>
      </c>
      <c r="H2054" s="6">
        <f t="shared" si="32"/>
        <v>83.651078783037931</v>
      </c>
    </row>
    <row r="2055" spans="1:8" ht="15" customHeight="1" x14ac:dyDescent="0.25">
      <c r="A2055" s="1" t="s">
        <v>1711</v>
      </c>
      <c r="B2055" s="17"/>
      <c r="C2055" s="18"/>
      <c r="D2055" s="1" t="s">
        <v>2113</v>
      </c>
      <c r="F2055" s="4">
        <v>573313.21</v>
      </c>
      <c r="G2055" s="5">
        <v>539248.86</v>
      </c>
      <c r="H2055" s="6">
        <f t="shared" si="32"/>
        <v>94.058335059120651</v>
      </c>
    </row>
    <row r="2056" spans="1:8" ht="15" customHeight="1" x14ac:dyDescent="0.25">
      <c r="A2056" s="1" t="s">
        <v>1711</v>
      </c>
      <c r="B2056" s="17"/>
      <c r="C2056" s="18"/>
      <c r="D2056" s="1" t="s">
        <v>2114</v>
      </c>
      <c r="F2056" s="4">
        <v>654049.09000000008</v>
      </c>
      <c r="G2056" s="5">
        <v>580994.02</v>
      </c>
      <c r="H2056" s="6">
        <f t="shared" si="32"/>
        <v>88.830338407779138</v>
      </c>
    </row>
    <row r="2057" spans="1:8" ht="15" customHeight="1" x14ac:dyDescent="0.25">
      <c r="A2057" s="1" t="s">
        <v>1711</v>
      </c>
      <c r="B2057" s="17"/>
      <c r="C2057" s="18"/>
      <c r="D2057" s="1" t="s">
        <v>2115</v>
      </c>
      <c r="F2057" s="4">
        <v>382096.59</v>
      </c>
      <c r="G2057" s="5">
        <v>226618.36</v>
      </c>
      <c r="H2057" s="6">
        <f t="shared" si="32"/>
        <v>59.309181482095916</v>
      </c>
    </row>
    <row r="2058" spans="1:8" ht="15" customHeight="1" x14ac:dyDescent="0.25">
      <c r="A2058" s="1" t="s">
        <v>1711</v>
      </c>
      <c r="B2058" s="17"/>
      <c r="C2058" s="18"/>
      <c r="D2058" s="1" t="s">
        <v>2116</v>
      </c>
      <c r="F2058" s="4">
        <v>2166302.2000000002</v>
      </c>
      <c r="G2058" s="5">
        <v>2040554.99</v>
      </c>
      <c r="H2058" s="6">
        <f t="shared" si="32"/>
        <v>94.19530617658053</v>
      </c>
    </row>
    <row r="2059" spans="1:8" ht="38.25" customHeight="1" x14ac:dyDescent="0.25">
      <c r="A2059" s="1" t="s">
        <v>1711</v>
      </c>
      <c r="B2059" s="17"/>
      <c r="C2059" s="18"/>
      <c r="D2059" s="1" t="s">
        <v>2117</v>
      </c>
      <c r="F2059" s="4">
        <v>4344707.67</v>
      </c>
      <c r="G2059" s="5">
        <v>3764096.62</v>
      </c>
      <c r="H2059" s="6">
        <f t="shared" si="32"/>
        <v>86.636360968331843</v>
      </c>
    </row>
    <row r="2060" spans="1:8" ht="15" customHeight="1" x14ac:dyDescent="0.25">
      <c r="A2060" s="1" t="s">
        <v>1711</v>
      </c>
      <c r="B2060" s="17"/>
      <c r="C2060" s="18"/>
      <c r="D2060" s="1" t="s">
        <v>2118</v>
      </c>
      <c r="F2060" s="4">
        <v>633657</v>
      </c>
      <c r="G2060" s="5">
        <v>540960.80000000005</v>
      </c>
      <c r="H2060" s="6">
        <f t="shared" si="32"/>
        <v>85.371233964116243</v>
      </c>
    </row>
    <row r="2061" spans="1:8" ht="15" customHeight="1" x14ac:dyDescent="0.25">
      <c r="A2061" s="1" t="s">
        <v>1711</v>
      </c>
      <c r="B2061" s="17"/>
      <c r="C2061" s="18"/>
      <c r="D2061" s="1" t="s">
        <v>2119</v>
      </c>
      <c r="F2061" s="4">
        <v>2510978.7799999998</v>
      </c>
      <c r="G2061" s="5">
        <v>2432735.71</v>
      </c>
      <c r="H2061" s="6">
        <f t="shared" si="32"/>
        <v>96.883961321250197</v>
      </c>
    </row>
    <row r="2062" spans="1:8" ht="15" customHeight="1" x14ac:dyDescent="0.25">
      <c r="A2062" s="1" t="s">
        <v>1711</v>
      </c>
      <c r="B2062" s="17"/>
      <c r="C2062" s="18"/>
      <c r="D2062" s="1" t="s">
        <v>2120</v>
      </c>
      <c r="F2062" s="4">
        <v>2637323.67</v>
      </c>
      <c r="G2062" s="5">
        <v>2545147.11</v>
      </c>
      <c r="H2062" s="6">
        <f t="shared" si="32"/>
        <v>96.504920459762914</v>
      </c>
    </row>
    <row r="2063" spans="1:8" ht="15" customHeight="1" x14ac:dyDescent="0.25">
      <c r="A2063" s="1" t="s">
        <v>1711</v>
      </c>
      <c r="B2063" s="17"/>
      <c r="C2063" s="18"/>
      <c r="D2063" s="1" t="s">
        <v>2121</v>
      </c>
      <c r="F2063" s="4">
        <v>295688.7</v>
      </c>
      <c r="G2063" s="5">
        <v>245793.02</v>
      </c>
      <c r="H2063" s="6">
        <f t="shared" si="32"/>
        <v>83.125604732274169</v>
      </c>
    </row>
    <row r="2064" spans="1:8" ht="15" customHeight="1" x14ac:dyDescent="0.25">
      <c r="A2064" s="1" t="s">
        <v>1711</v>
      </c>
      <c r="B2064" s="17"/>
      <c r="C2064" s="18"/>
      <c r="D2064" s="1" t="s">
        <v>2122</v>
      </c>
      <c r="F2064" s="4">
        <v>737743.21000000008</v>
      </c>
      <c r="G2064" s="5">
        <v>739520.86</v>
      </c>
      <c r="H2064" s="6">
        <f t="shared" si="32"/>
        <v>100.24095782596223</v>
      </c>
    </row>
    <row r="2065" spans="1:8" ht="15" customHeight="1" x14ac:dyDescent="0.25">
      <c r="A2065" s="1" t="s">
        <v>1711</v>
      </c>
      <c r="B2065" s="17"/>
      <c r="C2065" s="18"/>
      <c r="D2065" s="1" t="s">
        <v>2123</v>
      </c>
      <c r="F2065" s="4">
        <v>329047.52999999997</v>
      </c>
      <c r="G2065" s="5">
        <v>291646.82</v>
      </c>
      <c r="H2065" s="6">
        <f t="shared" si="32"/>
        <v>88.633645115038561</v>
      </c>
    </row>
    <row r="2066" spans="1:8" ht="15" customHeight="1" x14ac:dyDescent="0.25">
      <c r="A2066" s="1" t="s">
        <v>1711</v>
      </c>
      <c r="B2066" s="17"/>
      <c r="C2066" s="18"/>
      <c r="D2066" s="1" t="s">
        <v>2124</v>
      </c>
      <c r="F2066" s="4">
        <v>415018.18</v>
      </c>
      <c r="G2066" s="5">
        <v>400242.33</v>
      </c>
      <c r="H2066" s="6">
        <f t="shared" si="32"/>
        <v>96.439710183298473</v>
      </c>
    </row>
    <row r="2067" spans="1:8" ht="15" customHeight="1" x14ac:dyDescent="0.25">
      <c r="A2067" s="1" t="s">
        <v>1711</v>
      </c>
      <c r="B2067" s="17"/>
      <c r="C2067" s="18"/>
      <c r="D2067" s="1" t="s">
        <v>2125</v>
      </c>
      <c r="F2067" s="4">
        <v>3555235.4299999997</v>
      </c>
      <c r="G2067" s="5">
        <v>27032.93</v>
      </c>
      <c r="H2067" s="6">
        <f t="shared" si="32"/>
        <v>0.76036961636602507</v>
      </c>
    </row>
    <row r="2068" spans="1:8" ht="38.25" customHeight="1" x14ac:dyDescent="0.25">
      <c r="A2068" s="1" t="s">
        <v>1711</v>
      </c>
      <c r="B2068" s="17"/>
      <c r="C2068" s="18"/>
      <c r="D2068" s="1" t="s">
        <v>2126</v>
      </c>
      <c r="F2068" s="4">
        <v>2611816.5699999998</v>
      </c>
      <c r="G2068" s="5">
        <v>2474828.79</v>
      </c>
      <c r="H2068" s="6">
        <f t="shared" si="32"/>
        <v>94.755076540463179</v>
      </c>
    </row>
    <row r="2069" spans="1:8" ht="38.25" customHeight="1" x14ac:dyDescent="0.25">
      <c r="A2069" s="1" t="s">
        <v>1711</v>
      </c>
      <c r="B2069" s="17"/>
      <c r="C2069" s="18"/>
      <c r="D2069" s="1" t="s">
        <v>2127</v>
      </c>
      <c r="F2069" s="4">
        <v>5228075.8600000003</v>
      </c>
      <c r="G2069" s="5">
        <v>4889094.78</v>
      </c>
      <c r="H2069" s="6">
        <f t="shared" si="32"/>
        <v>93.516140754698228</v>
      </c>
    </row>
    <row r="2070" spans="1:8" ht="38.25" customHeight="1" x14ac:dyDescent="0.25">
      <c r="A2070" s="1" t="s">
        <v>1711</v>
      </c>
      <c r="B2070" s="17"/>
      <c r="C2070" s="18"/>
      <c r="D2070" s="1" t="s">
        <v>2128</v>
      </c>
      <c r="F2070" s="4">
        <v>5528271.3600000003</v>
      </c>
      <c r="G2070" s="5">
        <v>4586025.21</v>
      </c>
      <c r="H2070" s="6">
        <f t="shared" si="32"/>
        <v>82.955862897439232</v>
      </c>
    </row>
    <row r="2071" spans="1:8" ht="15" customHeight="1" x14ac:dyDescent="0.25">
      <c r="A2071" s="1" t="s">
        <v>1711</v>
      </c>
      <c r="B2071" s="17"/>
      <c r="C2071" s="18"/>
      <c r="D2071" s="1" t="s">
        <v>2129</v>
      </c>
      <c r="F2071" s="4">
        <v>567680.9</v>
      </c>
      <c r="G2071" s="5">
        <v>559991.22</v>
      </c>
      <c r="H2071" s="6">
        <f t="shared" si="32"/>
        <v>98.645422102452258</v>
      </c>
    </row>
    <row r="2072" spans="1:8" ht="15" customHeight="1" x14ac:dyDescent="0.25">
      <c r="A2072" s="1" t="s">
        <v>1711</v>
      </c>
      <c r="B2072" s="17"/>
      <c r="C2072" s="18"/>
      <c r="D2072" s="1" t="s">
        <v>2130</v>
      </c>
      <c r="F2072" s="4">
        <v>3743883.17</v>
      </c>
      <c r="G2072" s="5">
        <v>3490025.94</v>
      </c>
      <c r="H2072" s="6">
        <f t="shared" si="32"/>
        <v>93.219413681650749</v>
      </c>
    </row>
    <row r="2073" spans="1:8" ht="15" customHeight="1" x14ac:dyDescent="0.25">
      <c r="A2073" s="1" t="s">
        <v>1711</v>
      </c>
      <c r="B2073" s="17"/>
      <c r="C2073" s="18"/>
      <c r="D2073" s="1" t="s">
        <v>2131</v>
      </c>
      <c r="F2073" s="4">
        <v>4761572.1400000006</v>
      </c>
      <c r="G2073" s="5">
        <v>2596637.7599999998</v>
      </c>
      <c r="H2073" s="6">
        <f t="shared" si="32"/>
        <v>54.533202136889173</v>
      </c>
    </row>
    <row r="2074" spans="1:8" ht="15" customHeight="1" x14ac:dyDescent="0.25">
      <c r="A2074" s="1" t="s">
        <v>1711</v>
      </c>
      <c r="B2074" s="17"/>
      <c r="C2074" s="18"/>
      <c r="D2074" s="1" t="s">
        <v>2132</v>
      </c>
      <c r="F2074" s="4">
        <v>2127388.42</v>
      </c>
      <c r="G2074" s="5">
        <v>1817694.82</v>
      </c>
      <c r="H2074" s="6">
        <f t="shared" si="32"/>
        <v>85.442545560156816</v>
      </c>
    </row>
    <row r="2075" spans="1:8" ht="15" customHeight="1" x14ac:dyDescent="0.25">
      <c r="A2075" s="1" t="s">
        <v>1711</v>
      </c>
      <c r="B2075" s="17"/>
      <c r="C2075" s="18"/>
      <c r="D2075" s="1" t="s">
        <v>2133</v>
      </c>
      <c r="F2075" s="4">
        <v>2603822.7599999998</v>
      </c>
      <c r="G2075" s="5">
        <v>2442302.67</v>
      </c>
      <c r="H2075" s="6">
        <f t="shared" si="32"/>
        <v>93.796809349650218</v>
      </c>
    </row>
    <row r="2076" spans="1:8" ht="15" customHeight="1" x14ac:dyDescent="0.25">
      <c r="A2076" s="1" t="s">
        <v>1711</v>
      </c>
      <c r="B2076" s="17"/>
      <c r="C2076" s="18"/>
      <c r="D2076" s="1" t="s">
        <v>2134</v>
      </c>
      <c r="F2076" s="4">
        <v>1729052.76</v>
      </c>
      <c r="G2076" s="5">
        <v>1302745.17</v>
      </c>
      <c r="H2076" s="6">
        <f t="shared" si="32"/>
        <v>75.344442930706165</v>
      </c>
    </row>
    <row r="2077" spans="1:8" ht="15" customHeight="1" x14ac:dyDescent="0.25">
      <c r="A2077" s="1" t="s">
        <v>1711</v>
      </c>
      <c r="B2077" s="17"/>
      <c r="C2077" s="18"/>
      <c r="D2077" s="1" t="s">
        <v>2135</v>
      </c>
      <c r="F2077" s="4">
        <v>1693501.0899999999</v>
      </c>
      <c r="G2077" s="5">
        <v>1464020.16</v>
      </c>
      <c r="H2077" s="6">
        <f t="shared" si="32"/>
        <v>86.44931902582951</v>
      </c>
    </row>
    <row r="2078" spans="1:8" ht="15" customHeight="1" x14ac:dyDescent="0.25">
      <c r="A2078" s="1" t="s">
        <v>1711</v>
      </c>
      <c r="B2078" s="17"/>
      <c r="C2078" s="18"/>
      <c r="D2078" s="1" t="s">
        <v>2136</v>
      </c>
      <c r="F2078" s="4">
        <v>3992617.59</v>
      </c>
      <c r="G2078" s="5">
        <v>3298024.91</v>
      </c>
      <c r="H2078" s="6">
        <f t="shared" si="32"/>
        <v>82.603075192082201</v>
      </c>
    </row>
    <row r="2079" spans="1:8" ht="15" customHeight="1" x14ac:dyDescent="0.25">
      <c r="A2079" s="1" t="s">
        <v>1711</v>
      </c>
      <c r="B2079" s="17"/>
      <c r="C2079" s="18"/>
      <c r="D2079" s="1" t="s">
        <v>2137</v>
      </c>
      <c r="F2079" s="4">
        <v>20137041.620000001</v>
      </c>
      <c r="G2079" s="5">
        <v>17654618.219999999</v>
      </c>
      <c r="H2079" s="6">
        <f t="shared" si="32"/>
        <v>87.672353035539871</v>
      </c>
    </row>
    <row r="2080" spans="1:8" ht="15" customHeight="1" x14ac:dyDescent="0.25">
      <c r="A2080" s="1" t="s">
        <v>1711</v>
      </c>
      <c r="B2080" s="17"/>
      <c r="C2080" s="18"/>
      <c r="D2080" s="1" t="s">
        <v>2138</v>
      </c>
      <c r="F2080" s="4">
        <v>7730635.7699999996</v>
      </c>
      <c r="G2080" s="5">
        <v>6499369.46</v>
      </c>
      <c r="H2080" s="6">
        <f t="shared" si="32"/>
        <v>84.072897150605257</v>
      </c>
    </row>
    <row r="2081" spans="1:8" ht="15" customHeight="1" x14ac:dyDescent="0.25">
      <c r="A2081" s="1" t="s">
        <v>1711</v>
      </c>
      <c r="B2081" s="17"/>
      <c r="C2081" s="18"/>
      <c r="D2081" s="1" t="s">
        <v>2139</v>
      </c>
      <c r="F2081" s="4">
        <v>617351.16</v>
      </c>
      <c r="G2081" s="5">
        <v>553186.93000000005</v>
      </c>
      <c r="H2081" s="6">
        <f t="shared" si="32"/>
        <v>89.606526373093715</v>
      </c>
    </row>
    <row r="2082" spans="1:8" ht="15" customHeight="1" x14ac:dyDescent="0.25">
      <c r="A2082" s="1" t="s">
        <v>1711</v>
      </c>
      <c r="B2082" s="17"/>
      <c r="C2082" s="18"/>
      <c r="D2082" s="1" t="s">
        <v>2140</v>
      </c>
      <c r="F2082" s="4">
        <v>569068.68999999994</v>
      </c>
      <c r="G2082" s="5">
        <v>466468.01</v>
      </c>
      <c r="H2082" s="6">
        <f t="shared" si="32"/>
        <v>81.970422586419232</v>
      </c>
    </row>
    <row r="2083" spans="1:8" ht="15" customHeight="1" x14ac:dyDescent="0.25">
      <c r="A2083" s="1" t="s">
        <v>1711</v>
      </c>
      <c r="B2083" s="17"/>
      <c r="C2083" s="18"/>
      <c r="D2083" s="1" t="s">
        <v>2141</v>
      </c>
      <c r="F2083" s="4">
        <v>590753.62</v>
      </c>
      <c r="G2083" s="5">
        <v>603013.30000000005</v>
      </c>
      <c r="H2083" s="6">
        <f t="shared" si="32"/>
        <v>102.07526108769338</v>
      </c>
    </row>
    <row r="2084" spans="1:8" ht="15" customHeight="1" x14ac:dyDescent="0.25">
      <c r="A2084" s="1" t="s">
        <v>1711</v>
      </c>
      <c r="B2084" s="17"/>
      <c r="C2084" s="18"/>
      <c r="D2084" s="1" t="s">
        <v>2142</v>
      </c>
      <c r="F2084" s="4">
        <v>580288.94000000006</v>
      </c>
      <c r="G2084" s="5">
        <v>527985.63</v>
      </c>
      <c r="H2084" s="6">
        <f t="shared" si="32"/>
        <v>90.98667811935205</v>
      </c>
    </row>
    <row r="2085" spans="1:8" ht="15" customHeight="1" x14ac:dyDescent="0.25">
      <c r="A2085" s="1" t="s">
        <v>1711</v>
      </c>
      <c r="B2085" s="17"/>
      <c r="C2085" s="18"/>
      <c r="D2085" s="1" t="s">
        <v>2143</v>
      </c>
      <c r="F2085" s="4">
        <v>597143.49</v>
      </c>
      <c r="G2085" s="5">
        <v>551904.99</v>
      </c>
      <c r="H2085" s="6">
        <f t="shared" si="32"/>
        <v>92.424182670064781</v>
      </c>
    </row>
    <row r="2086" spans="1:8" ht="15" customHeight="1" x14ac:dyDescent="0.25">
      <c r="A2086" s="1" t="s">
        <v>1711</v>
      </c>
      <c r="B2086" s="17"/>
      <c r="C2086" s="18"/>
      <c r="D2086" s="1" t="s">
        <v>2144</v>
      </c>
      <c r="F2086" s="4">
        <v>585466.61</v>
      </c>
      <c r="G2086" s="5">
        <v>529519.84</v>
      </c>
      <c r="H2086" s="6">
        <f t="shared" si="32"/>
        <v>90.444071609822458</v>
      </c>
    </row>
    <row r="2087" spans="1:8" ht="15" customHeight="1" x14ac:dyDescent="0.25">
      <c r="A2087" s="1" t="s">
        <v>1711</v>
      </c>
      <c r="B2087" s="17"/>
      <c r="C2087" s="18"/>
      <c r="D2087" s="1" t="s">
        <v>2145</v>
      </c>
      <c r="F2087" s="4">
        <v>705038.87</v>
      </c>
      <c r="G2087" s="5">
        <v>534754.26</v>
      </c>
      <c r="H2087" s="6">
        <f t="shared" si="32"/>
        <v>75.847486252779234</v>
      </c>
    </row>
    <row r="2088" spans="1:8" ht="15" customHeight="1" x14ac:dyDescent="0.25">
      <c r="A2088" s="1" t="s">
        <v>1711</v>
      </c>
      <c r="B2088" s="17"/>
      <c r="C2088" s="18"/>
      <c r="D2088" s="1" t="s">
        <v>2146</v>
      </c>
      <c r="F2088" s="4">
        <v>987686.14</v>
      </c>
      <c r="G2088" s="5">
        <v>894391.26</v>
      </c>
      <c r="H2088" s="6">
        <f t="shared" si="32"/>
        <v>90.554197713050826</v>
      </c>
    </row>
    <row r="2089" spans="1:8" ht="38.25" customHeight="1" x14ac:dyDescent="0.25">
      <c r="A2089" s="1" t="s">
        <v>1711</v>
      </c>
      <c r="B2089" s="17"/>
      <c r="C2089" s="18"/>
      <c r="D2089" s="1" t="s">
        <v>2147</v>
      </c>
      <c r="F2089" s="4">
        <v>642855.02</v>
      </c>
      <c r="G2089" s="5">
        <v>630459.71</v>
      </c>
      <c r="H2089" s="6">
        <f t="shared" si="32"/>
        <v>98.071834299435039</v>
      </c>
    </row>
    <row r="2090" spans="1:8" ht="15" customHeight="1" x14ac:dyDescent="0.25">
      <c r="A2090" s="1" t="s">
        <v>1711</v>
      </c>
      <c r="B2090" s="17"/>
      <c r="C2090" s="18"/>
      <c r="D2090" s="1" t="s">
        <v>2148</v>
      </c>
      <c r="F2090" s="4">
        <v>178194.06</v>
      </c>
      <c r="G2090" s="5">
        <v>156695.69</v>
      </c>
      <c r="H2090" s="6">
        <f t="shared" si="32"/>
        <v>87.935417151391022</v>
      </c>
    </row>
    <row r="2091" spans="1:8" ht="15" customHeight="1" x14ac:dyDescent="0.25">
      <c r="A2091" s="1" t="s">
        <v>1711</v>
      </c>
      <c r="B2091" s="17"/>
      <c r="C2091" s="18"/>
      <c r="D2091" s="1" t="s">
        <v>2149</v>
      </c>
      <c r="F2091" s="4">
        <v>77365.460000000006</v>
      </c>
      <c r="G2091" s="5">
        <v>68773.33</v>
      </c>
      <c r="H2091" s="6">
        <f t="shared" si="32"/>
        <v>88.894100804157304</v>
      </c>
    </row>
    <row r="2092" spans="1:8" ht="15" customHeight="1" x14ac:dyDescent="0.25">
      <c r="A2092" s="1" t="s">
        <v>1711</v>
      </c>
      <c r="B2092" s="17"/>
      <c r="C2092" s="18"/>
      <c r="D2092" s="1" t="s">
        <v>2150</v>
      </c>
      <c r="F2092" s="4">
        <v>2624796.4200000004</v>
      </c>
      <c r="G2092" s="5">
        <v>2409956.6</v>
      </c>
      <c r="H2092" s="6">
        <f t="shared" si="32"/>
        <v>91.81499112224482</v>
      </c>
    </row>
    <row r="2093" spans="1:8" ht="15" customHeight="1" x14ac:dyDescent="0.25">
      <c r="A2093" s="1" t="s">
        <v>1711</v>
      </c>
      <c r="B2093" s="17"/>
      <c r="C2093" s="18"/>
      <c r="D2093" s="1" t="s">
        <v>2151</v>
      </c>
      <c r="F2093" s="4">
        <v>4736657.01</v>
      </c>
      <c r="G2093" s="5">
        <v>4572034.18</v>
      </c>
      <c r="H2093" s="6">
        <f t="shared" si="32"/>
        <v>96.52449333670458</v>
      </c>
    </row>
    <row r="2094" spans="1:8" ht="15" customHeight="1" x14ac:dyDescent="0.25">
      <c r="A2094" s="1" t="s">
        <v>1711</v>
      </c>
      <c r="B2094" s="17"/>
      <c r="C2094" s="18"/>
      <c r="D2094" s="1" t="s">
        <v>2152</v>
      </c>
      <c r="F2094" s="4">
        <v>504750.12</v>
      </c>
      <c r="G2094" s="5">
        <v>436530.94</v>
      </c>
      <c r="H2094" s="6">
        <f t="shared" si="32"/>
        <v>86.484563886780251</v>
      </c>
    </row>
    <row r="2095" spans="1:8" ht="15" customHeight="1" x14ac:dyDescent="0.25">
      <c r="A2095" s="1" t="s">
        <v>1711</v>
      </c>
      <c r="B2095" s="17"/>
      <c r="C2095" s="18"/>
      <c r="D2095" s="1" t="s">
        <v>2153</v>
      </c>
      <c r="F2095" s="4">
        <v>507984.69</v>
      </c>
      <c r="G2095" s="5">
        <v>482173.72</v>
      </c>
      <c r="H2095" s="6">
        <f t="shared" si="32"/>
        <v>94.918947261973571</v>
      </c>
    </row>
    <row r="2096" spans="1:8" ht="15" customHeight="1" x14ac:dyDescent="0.25">
      <c r="A2096" s="1" t="s">
        <v>1711</v>
      </c>
      <c r="B2096" s="17"/>
      <c r="C2096" s="18"/>
      <c r="D2096" s="1" t="s">
        <v>2154</v>
      </c>
      <c r="F2096" s="4">
        <v>2678274.23</v>
      </c>
      <c r="G2096" s="5">
        <v>2449888.79</v>
      </c>
      <c r="H2096" s="6">
        <f t="shared" si="32"/>
        <v>91.472664096835217</v>
      </c>
    </row>
    <row r="2097" spans="1:8" ht="15" customHeight="1" x14ac:dyDescent="0.25">
      <c r="A2097" s="1" t="s">
        <v>1711</v>
      </c>
      <c r="B2097" s="17"/>
      <c r="C2097" s="18"/>
      <c r="D2097" s="1" t="s">
        <v>2155</v>
      </c>
      <c r="F2097" s="4">
        <v>2761445.0399999996</v>
      </c>
      <c r="G2097" s="5">
        <v>2684186.19</v>
      </c>
      <c r="H2097" s="6">
        <f t="shared" si="32"/>
        <v>97.202231118820322</v>
      </c>
    </row>
    <row r="2098" spans="1:8" ht="15" customHeight="1" x14ac:dyDescent="0.25">
      <c r="A2098" s="1" t="s">
        <v>1711</v>
      </c>
      <c r="B2098" s="17"/>
      <c r="C2098" s="18"/>
      <c r="D2098" s="1" t="s">
        <v>2156</v>
      </c>
      <c r="F2098" s="4">
        <v>522997.64000000007</v>
      </c>
      <c r="G2098" s="5">
        <v>494650.34</v>
      </c>
      <c r="H2098" s="6">
        <f t="shared" si="32"/>
        <v>94.579841698712059</v>
      </c>
    </row>
    <row r="2099" spans="1:8" ht="15" customHeight="1" x14ac:dyDescent="0.25">
      <c r="A2099" s="1" t="s">
        <v>1711</v>
      </c>
      <c r="B2099" s="17"/>
      <c r="C2099" s="18"/>
      <c r="D2099" s="1" t="s">
        <v>2157</v>
      </c>
      <c r="F2099" s="4">
        <v>1662865.78</v>
      </c>
      <c r="G2099" s="5">
        <v>1574866.55</v>
      </c>
      <c r="H2099" s="6">
        <f t="shared" si="32"/>
        <v>94.707977573511684</v>
      </c>
    </row>
    <row r="2100" spans="1:8" ht="15" customHeight="1" x14ac:dyDescent="0.25">
      <c r="A2100" s="1" t="s">
        <v>1711</v>
      </c>
      <c r="B2100" s="17"/>
      <c r="C2100" s="18"/>
      <c r="D2100" s="1" t="s">
        <v>2158</v>
      </c>
      <c r="F2100" s="4">
        <v>319910.63999999996</v>
      </c>
      <c r="G2100" s="5">
        <v>251336.52</v>
      </c>
      <c r="H2100" s="6">
        <f t="shared" si="32"/>
        <v>78.564601665014962</v>
      </c>
    </row>
    <row r="2101" spans="1:8" ht="15" customHeight="1" x14ac:dyDescent="0.25">
      <c r="A2101" s="1" t="s">
        <v>1711</v>
      </c>
      <c r="B2101" s="17"/>
      <c r="C2101" s="18"/>
      <c r="D2101" s="1" t="s">
        <v>2159</v>
      </c>
      <c r="F2101" s="4">
        <v>3929631.49</v>
      </c>
      <c r="G2101" s="5">
        <v>3613084.97</v>
      </c>
      <c r="H2101" s="6">
        <f t="shared" si="32"/>
        <v>91.944625830550848</v>
      </c>
    </row>
    <row r="2102" spans="1:8" ht="15" customHeight="1" x14ac:dyDescent="0.25">
      <c r="A2102" s="1" t="s">
        <v>1711</v>
      </c>
      <c r="B2102" s="17"/>
      <c r="C2102" s="18"/>
      <c r="D2102" s="1" t="s">
        <v>2160</v>
      </c>
      <c r="F2102" s="4">
        <v>592140.74</v>
      </c>
      <c r="G2102" s="5">
        <v>435602.12</v>
      </c>
      <c r="H2102" s="6">
        <f t="shared" si="32"/>
        <v>73.563950354099944</v>
      </c>
    </row>
    <row r="2103" spans="1:8" ht="15" customHeight="1" x14ac:dyDescent="0.25">
      <c r="A2103" s="1" t="s">
        <v>1711</v>
      </c>
      <c r="B2103" s="17"/>
      <c r="C2103" s="18"/>
      <c r="D2103" s="1" t="s">
        <v>2161</v>
      </c>
      <c r="F2103" s="4">
        <v>3539832.4499999997</v>
      </c>
      <c r="G2103" s="5">
        <v>3114596.57</v>
      </c>
      <c r="H2103" s="6">
        <f t="shared" si="32"/>
        <v>87.987118429856764</v>
      </c>
    </row>
    <row r="2104" spans="1:8" ht="15" customHeight="1" x14ac:dyDescent="0.25">
      <c r="A2104" s="1" t="s">
        <v>1711</v>
      </c>
      <c r="B2104" s="17"/>
      <c r="C2104" s="18"/>
      <c r="D2104" s="1" t="s">
        <v>2162</v>
      </c>
      <c r="F2104" s="4">
        <v>1909865.6400000001</v>
      </c>
      <c r="G2104" s="5">
        <v>1580765.92</v>
      </c>
      <c r="H2104" s="6">
        <f t="shared" si="32"/>
        <v>82.76843600369709</v>
      </c>
    </row>
    <row r="2105" spans="1:8" ht="15" customHeight="1" x14ac:dyDescent="0.25">
      <c r="A2105" s="1" t="s">
        <v>1711</v>
      </c>
      <c r="B2105" s="17"/>
      <c r="C2105" s="18"/>
      <c r="D2105" s="1" t="s">
        <v>2163</v>
      </c>
      <c r="F2105" s="4">
        <v>2414510.75</v>
      </c>
      <c r="G2105" s="5">
        <v>2283052.5099999998</v>
      </c>
      <c r="H2105" s="6">
        <f t="shared" si="32"/>
        <v>94.555491624959615</v>
      </c>
    </row>
    <row r="2106" spans="1:8" ht="15" customHeight="1" x14ac:dyDescent="0.25">
      <c r="A2106" s="1" t="s">
        <v>1711</v>
      </c>
      <c r="B2106" s="17"/>
      <c r="C2106" s="18"/>
      <c r="D2106" s="1" t="s">
        <v>2164</v>
      </c>
      <c r="F2106" s="4">
        <v>843280.53999999992</v>
      </c>
      <c r="G2106" s="5">
        <v>764036.66</v>
      </c>
      <c r="H2106" s="6">
        <f t="shared" si="32"/>
        <v>90.602904224494509</v>
      </c>
    </row>
    <row r="2107" spans="1:8" ht="15" customHeight="1" x14ac:dyDescent="0.25">
      <c r="A2107" s="1" t="s">
        <v>1711</v>
      </c>
      <c r="B2107" s="17"/>
      <c r="C2107" s="18"/>
      <c r="D2107" s="1" t="s">
        <v>2165</v>
      </c>
      <c r="F2107" s="4">
        <v>491471.72</v>
      </c>
      <c r="G2107" s="5">
        <v>434779.46</v>
      </c>
      <c r="H2107" s="6">
        <f t="shared" si="32"/>
        <v>88.464797119964516</v>
      </c>
    </row>
    <row r="2108" spans="1:8" ht="15" customHeight="1" x14ac:dyDescent="0.25">
      <c r="A2108" s="1" t="s">
        <v>1711</v>
      </c>
      <c r="B2108" s="17"/>
      <c r="C2108" s="18"/>
      <c r="D2108" s="1" t="s">
        <v>2166</v>
      </c>
      <c r="F2108" s="4">
        <v>528215.54999999993</v>
      </c>
      <c r="G2108" s="5">
        <v>506449.44</v>
      </c>
      <c r="H2108" s="6">
        <f t="shared" si="32"/>
        <v>95.879312905498537</v>
      </c>
    </row>
    <row r="2109" spans="1:8" ht="15" customHeight="1" x14ac:dyDescent="0.25">
      <c r="A2109" s="1" t="s">
        <v>1711</v>
      </c>
      <c r="B2109" s="17"/>
      <c r="C2109" s="18"/>
      <c r="D2109" s="1" t="s">
        <v>2167</v>
      </c>
      <c r="F2109" s="4">
        <v>297503.57</v>
      </c>
      <c r="G2109" s="5">
        <v>293413.15000000002</v>
      </c>
      <c r="H2109" s="6">
        <f t="shared" si="32"/>
        <v>98.625085406538147</v>
      </c>
    </row>
    <row r="2110" spans="1:8" ht="15" customHeight="1" x14ac:dyDescent="0.25">
      <c r="A2110" s="1" t="s">
        <v>1711</v>
      </c>
      <c r="B2110" s="17"/>
      <c r="C2110" s="18"/>
      <c r="D2110" s="1" t="s">
        <v>2168</v>
      </c>
      <c r="F2110" s="4">
        <v>3209664.19</v>
      </c>
      <c r="G2110" s="5">
        <v>2800270.01</v>
      </c>
      <c r="H2110" s="6">
        <f t="shared" si="32"/>
        <v>87.244952874649471</v>
      </c>
    </row>
    <row r="2111" spans="1:8" ht="15" customHeight="1" x14ac:dyDescent="0.25">
      <c r="A2111" s="1" t="s">
        <v>1711</v>
      </c>
      <c r="B2111" s="17"/>
      <c r="C2111" s="18"/>
      <c r="D2111" s="1" t="s">
        <v>2169</v>
      </c>
      <c r="F2111" s="4">
        <v>832996.3</v>
      </c>
      <c r="G2111" s="5">
        <v>748833.79</v>
      </c>
      <c r="H2111" s="6">
        <f t="shared" si="32"/>
        <v>89.896412505073556</v>
      </c>
    </row>
    <row r="2112" spans="1:8" ht="15" customHeight="1" x14ac:dyDescent="0.25">
      <c r="A2112" s="1" t="s">
        <v>1711</v>
      </c>
      <c r="B2112" s="17"/>
      <c r="C2112" s="18"/>
      <c r="D2112" s="1" t="s">
        <v>2170</v>
      </c>
      <c r="F2112" s="4">
        <v>730742.21</v>
      </c>
      <c r="G2112" s="5">
        <v>541906.51</v>
      </c>
      <c r="H2112" s="6">
        <f t="shared" si="32"/>
        <v>74.158369748478066</v>
      </c>
    </row>
    <row r="2113" spans="1:8" ht="15" customHeight="1" x14ac:dyDescent="0.25">
      <c r="A2113" s="1" t="s">
        <v>1711</v>
      </c>
      <c r="B2113" s="17"/>
      <c r="C2113" s="18"/>
      <c r="D2113" s="1" t="s">
        <v>2171</v>
      </c>
      <c r="F2113" s="4">
        <v>774559.22</v>
      </c>
      <c r="G2113" s="5">
        <v>545614.47</v>
      </c>
      <c r="H2113" s="6">
        <f t="shared" si="32"/>
        <v>70.441930831318487</v>
      </c>
    </row>
    <row r="2114" spans="1:8" ht="15" customHeight="1" x14ac:dyDescent="0.25">
      <c r="A2114" s="1" t="s">
        <v>1711</v>
      </c>
      <c r="B2114" s="17"/>
      <c r="C2114" s="18"/>
      <c r="D2114" s="1" t="s">
        <v>2172</v>
      </c>
      <c r="F2114" s="4">
        <v>724816.41999999993</v>
      </c>
      <c r="G2114" s="5">
        <v>493444.12</v>
      </c>
      <c r="H2114" s="6">
        <f t="shared" si="32"/>
        <v>68.078496345322876</v>
      </c>
    </row>
    <row r="2115" spans="1:8" ht="15" customHeight="1" x14ac:dyDescent="0.25">
      <c r="A2115" s="1" t="s">
        <v>1711</v>
      </c>
      <c r="B2115" s="17"/>
      <c r="C2115" s="18"/>
      <c r="D2115" s="1" t="s">
        <v>2173</v>
      </c>
      <c r="F2115" s="4">
        <v>725793.4800000001</v>
      </c>
      <c r="G2115" s="5">
        <v>591947.18999999994</v>
      </c>
      <c r="H2115" s="6">
        <f t="shared" si="32"/>
        <v>81.558626015764133</v>
      </c>
    </row>
    <row r="2116" spans="1:8" ht="15" customHeight="1" x14ac:dyDescent="0.25">
      <c r="A2116" s="1" t="s">
        <v>1711</v>
      </c>
      <c r="B2116" s="17"/>
      <c r="C2116" s="18"/>
      <c r="D2116" s="1" t="s">
        <v>2174</v>
      </c>
      <c r="F2116" s="4">
        <v>1679590.22</v>
      </c>
      <c r="G2116" s="5">
        <v>1513400.31</v>
      </c>
      <c r="H2116" s="6">
        <f t="shared" si="32"/>
        <v>90.105329977451291</v>
      </c>
    </row>
    <row r="2117" spans="1:8" ht="15" customHeight="1" x14ac:dyDescent="0.25">
      <c r="A2117" s="1" t="s">
        <v>1711</v>
      </c>
      <c r="B2117" s="17"/>
      <c r="C2117" s="18"/>
      <c r="D2117" s="1" t="s">
        <v>2175</v>
      </c>
      <c r="F2117" s="4">
        <v>1168375.03</v>
      </c>
      <c r="G2117" s="5">
        <v>805750.43</v>
      </c>
      <c r="H2117" s="6">
        <f t="shared" ref="H2117:H2180" si="33">G2117/F2117*100</f>
        <v>68.963338766320604</v>
      </c>
    </row>
    <row r="2118" spans="1:8" ht="15" customHeight="1" x14ac:dyDescent="0.25">
      <c r="A2118" s="1" t="s">
        <v>1711</v>
      </c>
      <c r="B2118" s="17"/>
      <c r="C2118" s="18"/>
      <c r="D2118" s="1" t="s">
        <v>2176</v>
      </c>
      <c r="F2118" s="4">
        <v>265903.99</v>
      </c>
      <c r="G2118" s="5">
        <v>263627.90000000002</v>
      </c>
      <c r="H2118" s="6">
        <f t="shared" si="33"/>
        <v>99.144018109694414</v>
      </c>
    </row>
    <row r="2119" spans="1:8" ht="38.25" customHeight="1" x14ac:dyDescent="0.25">
      <c r="A2119" s="1" t="s">
        <v>1711</v>
      </c>
      <c r="B2119" s="17"/>
      <c r="C2119" s="18"/>
      <c r="D2119" s="1" t="s">
        <v>2177</v>
      </c>
      <c r="F2119" s="4">
        <v>2049570.4899999998</v>
      </c>
      <c r="G2119" s="5">
        <v>1703087.04</v>
      </c>
      <c r="H2119" s="6">
        <f t="shared" si="33"/>
        <v>83.094826370182574</v>
      </c>
    </row>
    <row r="2120" spans="1:8" ht="15" customHeight="1" x14ac:dyDescent="0.25">
      <c r="A2120" s="1" t="s">
        <v>1711</v>
      </c>
      <c r="B2120" s="17"/>
      <c r="C2120" s="18"/>
      <c r="D2120" s="1" t="s">
        <v>2178</v>
      </c>
      <c r="F2120" s="4">
        <v>2097304.67</v>
      </c>
      <c r="G2120" s="5">
        <v>1707064.41</v>
      </c>
      <c r="H2120" s="6">
        <f t="shared" si="33"/>
        <v>81.393248888345809</v>
      </c>
    </row>
    <row r="2121" spans="1:8" ht="15" customHeight="1" x14ac:dyDescent="0.25">
      <c r="A2121" s="1" t="s">
        <v>1711</v>
      </c>
      <c r="B2121" s="17"/>
      <c r="C2121" s="18"/>
      <c r="D2121" s="1" t="s">
        <v>2179</v>
      </c>
      <c r="F2121" s="4">
        <v>2747499.9</v>
      </c>
      <c r="G2121" s="5">
        <v>2490483.85</v>
      </c>
      <c r="H2121" s="6">
        <f t="shared" si="33"/>
        <v>90.645457348333309</v>
      </c>
    </row>
    <row r="2122" spans="1:8" ht="15" customHeight="1" x14ac:dyDescent="0.25">
      <c r="A2122" s="1" t="s">
        <v>1711</v>
      </c>
      <c r="B2122" s="17"/>
      <c r="C2122" s="18"/>
      <c r="D2122" s="1" t="s">
        <v>2180</v>
      </c>
      <c r="F2122" s="4">
        <v>2976678.05</v>
      </c>
      <c r="G2122" s="5">
        <v>2759266.22</v>
      </c>
      <c r="H2122" s="6">
        <f t="shared" si="33"/>
        <v>92.69615906228087</v>
      </c>
    </row>
    <row r="2123" spans="1:8" ht="15" customHeight="1" x14ac:dyDescent="0.25">
      <c r="A2123" s="1" t="s">
        <v>1711</v>
      </c>
      <c r="B2123" s="17"/>
      <c r="C2123" s="18"/>
      <c r="D2123" s="1" t="s">
        <v>2181</v>
      </c>
      <c r="F2123" s="4">
        <v>504559.84</v>
      </c>
      <c r="G2123" s="5">
        <v>449741.43</v>
      </c>
      <c r="H2123" s="6">
        <f t="shared" si="33"/>
        <v>89.135399678262132</v>
      </c>
    </row>
    <row r="2124" spans="1:8" ht="15" customHeight="1" x14ac:dyDescent="0.25">
      <c r="A2124" s="1" t="s">
        <v>1711</v>
      </c>
      <c r="B2124" s="17"/>
      <c r="C2124" s="18"/>
      <c r="D2124" s="1" t="s">
        <v>2182</v>
      </c>
      <c r="F2124" s="4">
        <v>1223232.19</v>
      </c>
      <c r="G2124" s="5">
        <v>954744.47</v>
      </c>
      <c r="H2124" s="6">
        <f t="shared" si="33"/>
        <v>78.050960218762725</v>
      </c>
    </row>
    <row r="2125" spans="1:8" ht="15" customHeight="1" x14ac:dyDescent="0.25">
      <c r="A2125" s="1" t="s">
        <v>1711</v>
      </c>
      <c r="B2125" s="17"/>
      <c r="C2125" s="18"/>
      <c r="D2125" s="1" t="s">
        <v>2183</v>
      </c>
      <c r="F2125" s="4">
        <v>5217542.28</v>
      </c>
      <c r="G2125" s="5">
        <v>4683877.76</v>
      </c>
      <c r="H2125" s="6">
        <f t="shared" si="33"/>
        <v>89.771726008897801</v>
      </c>
    </row>
    <row r="2126" spans="1:8" ht="15" customHeight="1" x14ac:dyDescent="0.25">
      <c r="A2126" s="1" t="s">
        <v>1711</v>
      </c>
      <c r="B2126" s="17"/>
      <c r="C2126" s="18"/>
      <c r="D2126" s="1" t="s">
        <v>2184</v>
      </c>
      <c r="F2126" s="4">
        <v>2943975.25</v>
      </c>
      <c r="G2126" s="5">
        <v>2833386.71</v>
      </c>
      <c r="H2126" s="6">
        <f t="shared" si="33"/>
        <v>96.24356420795317</v>
      </c>
    </row>
    <row r="2127" spans="1:8" ht="15" customHeight="1" x14ac:dyDescent="0.25">
      <c r="A2127" s="1" t="s">
        <v>1711</v>
      </c>
      <c r="B2127" s="17"/>
      <c r="C2127" s="18"/>
      <c r="D2127" s="1" t="s">
        <v>2185</v>
      </c>
      <c r="F2127" s="4">
        <v>751097.36</v>
      </c>
      <c r="G2127" s="5">
        <v>721154.5</v>
      </c>
      <c r="H2127" s="6">
        <f t="shared" si="33"/>
        <v>96.01345157171103</v>
      </c>
    </row>
    <row r="2128" spans="1:8" ht="15" customHeight="1" x14ac:dyDescent="0.25">
      <c r="A2128" s="1" t="s">
        <v>1711</v>
      </c>
      <c r="B2128" s="17"/>
      <c r="C2128" s="18"/>
      <c r="D2128" s="1" t="s">
        <v>2186</v>
      </c>
      <c r="F2128" s="4">
        <v>470999.55000000005</v>
      </c>
      <c r="G2128" s="5">
        <v>467406.66</v>
      </c>
      <c r="H2128" s="6">
        <f t="shared" si="33"/>
        <v>99.237177615137824</v>
      </c>
    </row>
    <row r="2129" spans="1:8" ht="15" customHeight="1" x14ac:dyDescent="0.25">
      <c r="A2129" s="1" t="s">
        <v>1711</v>
      </c>
      <c r="B2129" s="17"/>
      <c r="C2129" s="18"/>
      <c r="D2129" s="1" t="s">
        <v>2187</v>
      </c>
      <c r="F2129" s="4">
        <v>755211.71</v>
      </c>
      <c r="G2129" s="5">
        <v>728096</v>
      </c>
      <c r="H2129" s="6">
        <f t="shared" si="33"/>
        <v>96.409522039852916</v>
      </c>
    </row>
    <row r="2130" spans="1:8" ht="15" customHeight="1" x14ac:dyDescent="0.25">
      <c r="A2130" s="1" t="s">
        <v>1711</v>
      </c>
      <c r="B2130" s="17"/>
      <c r="C2130" s="18"/>
      <c r="D2130" s="1" t="s">
        <v>2188</v>
      </c>
      <c r="F2130" s="4">
        <v>2639315.2200000002</v>
      </c>
      <c r="G2130" s="5">
        <v>2504281.94</v>
      </c>
      <c r="H2130" s="6">
        <f t="shared" si="33"/>
        <v>94.883775951551542</v>
      </c>
    </row>
    <row r="2131" spans="1:8" ht="38.25" customHeight="1" x14ac:dyDescent="0.25">
      <c r="A2131" s="1" t="s">
        <v>1711</v>
      </c>
      <c r="B2131" s="17"/>
      <c r="C2131" s="18"/>
      <c r="D2131" s="1" t="s">
        <v>2189</v>
      </c>
      <c r="F2131" s="4">
        <v>1176668.8900000001</v>
      </c>
      <c r="G2131" s="5">
        <v>1162406.56</v>
      </c>
      <c r="H2131" s="6">
        <f t="shared" si="33"/>
        <v>98.787906256279115</v>
      </c>
    </row>
    <row r="2132" spans="1:8" ht="15" customHeight="1" x14ac:dyDescent="0.25">
      <c r="A2132" s="1" t="s">
        <v>1711</v>
      </c>
      <c r="B2132" s="17"/>
      <c r="C2132" s="18"/>
      <c r="D2132" s="1" t="s">
        <v>2190</v>
      </c>
      <c r="F2132" s="4">
        <v>494358.49</v>
      </c>
      <c r="G2132" s="5">
        <v>418153.37</v>
      </c>
      <c r="H2132" s="6">
        <f t="shared" si="33"/>
        <v>84.585048797280692</v>
      </c>
    </row>
    <row r="2133" spans="1:8" ht="15" customHeight="1" x14ac:dyDescent="0.25">
      <c r="A2133" s="1" t="s">
        <v>1711</v>
      </c>
      <c r="B2133" s="17"/>
      <c r="C2133" s="18"/>
      <c r="D2133" s="1" t="s">
        <v>2191</v>
      </c>
      <c r="F2133" s="4">
        <v>1183335.79</v>
      </c>
      <c r="G2133" s="5">
        <v>1088499.6200000001</v>
      </c>
      <c r="H2133" s="6">
        <f t="shared" si="33"/>
        <v>91.985692412801953</v>
      </c>
    </row>
    <row r="2134" spans="1:8" ht="15" customHeight="1" x14ac:dyDescent="0.25">
      <c r="A2134" s="1" t="s">
        <v>1711</v>
      </c>
      <c r="B2134" s="17"/>
      <c r="C2134" s="18"/>
      <c r="D2134" s="1" t="s">
        <v>2192</v>
      </c>
      <c r="F2134" s="4">
        <v>3666369.71</v>
      </c>
      <c r="G2134" s="5">
        <v>3354627.1</v>
      </c>
      <c r="H2134" s="6">
        <f t="shared" si="33"/>
        <v>91.497240195124789</v>
      </c>
    </row>
    <row r="2135" spans="1:8" ht="15" customHeight="1" x14ac:dyDescent="0.25">
      <c r="A2135" s="1" t="s">
        <v>1711</v>
      </c>
      <c r="B2135" s="17"/>
      <c r="C2135" s="18"/>
      <c r="D2135" s="1" t="s">
        <v>2193</v>
      </c>
      <c r="F2135" s="4">
        <v>616940.91</v>
      </c>
      <c r="G2135" s="5">
        <v>568170.68000000005</v>
      </c>
      <c r="H2135" s="6">
        <f t="shared" si="33"/>
        <v>92.094829632873598</v>
      </c>
    </row>
    <row r="2136" spans="1:8" ht="15" customHeight="1" x14ac:dyDescent="0.25">
      <c r="A2136" s="1" t="s">
        <v>1711</v>
      </c>
      <c r="B2136" s="17"/>
      <c r="C2136" s="18"/>
      <c r="D2136" s="1" t="s">
        <v>2194</v>
      </c>
      <c r="F2136" s="4">
        <v>432693.47000000003</v>
      </c>
      <c r="G2136" s="5">
        <v>428982.06</v>
      </c>
      <c r="H2136" s="6">
        <f t="shared" si="33"/>
        <v>99.14225421520689</v>
      </c>
    </row>
    <row r="2137" spans="1:8" ht="15" customHeight="1" x14ac:dyDescent="0.25">
      <c r="A2137" s="1" t="s">
        <v>2195</v>
      </c>
      <c r="B2137" s="17"/>
      <c r="C2137" s="18"/>
      <c r="D2137" s="1" t="s">
        <v>2196</v>
      </c>
      <c r="F2137" s="4">
        <v>1977896.81</v>
      </c>
      <c r="G2137" s="5">
        <v>1671960.82</v>
      </c>
      <c r="H2137" s="6">
        <f t="shared" si="33"/>
        <v>84.532257271803786</v>
      </c>
    </row>
    <row r="2138" spans="1:8" ht="38.25" customHeight="1" x14ac:dyDescent="0.25">
      <c r="A2138" s="1" t="s">
        <v>2195</v>
      </c>
      <c r="B2138" s="17"/>
      <c r="C2138" s="18"/>
      <c r="D2138" s="1" t="s">
        <v>2197</v>
      </c>
      <c r="F2138" s="4">
        <v>2071543.14</v>
      </c>
      <c r="G2138" s="5">
        <v>2020116.49</v>
      </c>
      <c r="H2138" s="6">
        <f t="shared" si="33"/>
        <v>97.517471444017332</v>
      </c>
    </row>
    <row r="2139" spans="1:8" ht="15" customHeight="1" x14ac:dyDescent="0.25">
      <c r="A2139" s="1" t="s">
        <v>2195</v>
      </c>
      <c r="B2139" s="17"/>
      <c r="C2139" s="18"/>
      <c r="D2139" s="1" t="s">
        <v>2198</v>
      </c>
      <c r="F2139" s="4">
        <v>3913551.25</v>
      </c>
      <c r="G2139" s="5">
        <v>2319076.81</v>
      </c>
      <c r="H2139" s="6">
        <f t="shared" si="33"/>
        <v>59.257606758056383</v>
      </c>
    </row>
    <row r="2140" spans="1:8" ht="15" customHeight="1" x14ac:dyDescent="0.25">
      <c r="A2140" s="1" t="s">
        <v>2195</v>
      </c>
      <c r="B2140" s="17"/>
      <c r="C2140" s="18"/>
      <c r="D2140" s="1" t="s">
        <v>2199</v>
      </c>
      <c r="F2140" s="4">
        <v>2827126.65</v>
      </c>
      <c r="G2140" s="5">
        <v>2793397.55</v>
      </c>
      <c r="H2140" s="6">
        <f t="shared" si="33"/>
        <v>98.806947683083095</v>
      </c>
    </row>
    <row r="2141" spans="1:8" ht="15" customHeight="1" x14ac:dyDescent="0.25">
      <c r="A2141" s="1" t="s">
        <v>2195</v>
      </c>
      <c r="B2141" s="17"/>
      <c r="C2141" s="18"/>
      <c r="D2141" s="1" t="s">
        <v>2200</v>
      </c>
      <c r="F2141" s="4">
        <v>6271577.9300000006</v>
      </c>
      <c r="G2141" s="5">
        <v>6106327.3899999997</v>
      </c>
      <c r="H2141" s="6">
        <f t="shared" si="33"/>
        <v>97.365088310399088</v>
      </c>
    </row>
    <row r="2142" spans="1:8" ht="15" customHeight="1" x14ac:dyDescent="0.25">
      <c r="A2142" s="1" t="s">
        <v>2195</v>
      </c>
      <c r="B2142" s="17"/>
      <c r="C2142" s="18"/>
      <c r="D2142" s="1" t="s">
        <v>2201</v>
      </c>
      <c r="F2142" s="4">
        <v>4520769.0999999996</v>
      </c>
      <c r="G2142" s="5">
        <v>4270129.6500000004</v>
      </c>
      <c r="H2142" s="6">
        <f t="shared" si="33"/>
        <v>94.455822793515395</v>
      </c>
    </row>
    <row r="2143" spans="1:8" ht="15" customHeight="1" x14ac:dyDescent="0.25">
      <c r="A2143" s="1" t="s">
        <v>2195</v>
      </c>
      <c r="B2143" s="17"/>
      <c r="C2143" s="18"/>
      <c r="D2143" s="1" t="s">
        <v>2202</v>
      </c>
      <c r="F2143" s="4">
        <v>3794393.5100000002</v>
      </c>
      <c r="G2143" s="5">
        <v>3543064.37</v>
      </c>
      <c r="H2143" s="6">
        <f t="shared" si="33"/>
        <v>93.376302712472224</v>
      </c>
    </row>
    <row r="2144" spans="1:8" ht="15" customHeight="1" x14ac:dyDescent="0.25">
      <c r="A2144" s="1" t="s">
        <v>2195</v>
      </c>
      <c r="B2144" s="17"/>
      <c r="C2144" s="18"/>
      <c r="D2144" s="1" t="s">
        <v>2203</v>
      </c>
      <c r="F2144" s="4">
        <v>3053509.07</v>
      </c>
      <c r="G2144" s="5">
        <v>2953286.42</v>
      </c>
      <c r="H2144" s="6">
        <f t="shared" si="33"/>
        <v>96.717787709076632</v>
      </c>
    </row>
    <row r="2145" spans="1:8" ht="15" customHeight="1" x14ac:dyDescent="0.25">
      <c r="A2145" s="1" t="s">
        <v>2195</v>
      </c>
      <c r="B2145" s="17"/>
      <c r="C2145" s="18"/>
      <c r="D2145" s="1" t="s">
        <v>2204</v>
      </c>
      <c r="F2145" s="4">
        <v>3727744.69</v>
      </c>
      <c r="G2145" s="5">
        <v>3433332.11</v>
      </c>
      <c r="H2145" s="6">
        <f t="shared" si="33"/>
        <v>92.102125963996741</v>
      </c>
    </row>
    <row r="2146" spans="1:8" ht="15" customHeight="1" x14ac:dyDescent="0.25">
      <c r="A2146" s="1" t="s">
        <v>2195</v>
      </c>
      <c r="B2146" s="17"/>
      <c r="C2146" s="18"/>
      <c r="D2146" s="1" t="s">
        <v>2205</v>
      </c>
      <c r="F2146" s="4">
        <v>1493344.6800000002</v>
      </c>
      <c r="G2146" s="5">
        <v>1478197.48</v>
      </c>
      <c r="H2146" s="6">
        <f t="shared" si="33"/>
        <v>98.985686278401559</v>
      </c>
    </row>
    <row r="2147" spans="1:8" ht="15" customHeight="1" x14ac:dyDescent="0.25">
      <c r="A2147" s="1" t="s">
        <v>2195</v>
      </c>
      <c r="B2147" s="17"/>
      <c r="C2147" s="18"/>
      <c r="D2147" s="1" t="s">
        <v>2206</v>
      </c>
      <c r="F2147" s="4">
        <v>4276365.01</v>
      </c>
      <c r="G2147" s="5">
        <v>4089637.26</v>
      </c>
      <c r="H2147" s="6">
        <f t="shared" si="33"/>
        <v>95.633493643237912</v>
      </c>
    </row>
    <row r="2148" spans="1:8" ht="15" customHeight="1" x14ac:dyDescent="0.25">
      <c r="A2148" s="1" t="s">
        <v>2195</v>
      </c>
      <c r="B2148" s="17"/>
      <c r="C2148" s="18"/>
      <c r="D2148" s="1" t="s">
        <v>2207</v>
      </c>
      <c r="F2148" s="4">
        <v>3256012.32</v>
      </c>
      <c r="G2148" s="5">
        <v>3121463.88</v>
      </c>
      <c r="H2148" s="6">
        <f t="shared" si="33"/>
        <v>95.867692539934865</v>
      </c>
    </row>
    <row r="2149" spans="1:8" ht="15" customHeight="1" x14ac:dyDescent="0.25">
      <c r="A2149" s="1" t="s">
        <v>2195</v>
      </c>
      <c r="B2149" s="17"/>
      <c r="C2149" s="18"/>
      <c r="D2149" s="1" t="s">
        <v>2208</v>
      </c>
      <c r="F2149" s="4">
        <v>3281682.73</v>
      </c>
      <c r="G2149" s="5">
        <v>2981512.37</v>
      </c>
      <c r="H2149" s="6">
        <f t="shared" si="33"/>
        <v>90.85315721547525</v>
      </c>
    </row>
    <row r="2150" spans="1:8" ht="15" customHeight="1" x14ac:dyDescent="0.25">
      <c r="A2150" s="1" t="s">
        <v>2195</v>
      </c>
      <c r="B2150" s="17"/>
      <c r="C2150" s="18"/>
      <c r="D2150" s="1" t="s">
        <v>2209</v>
      </c>
      <c r="F2150" s="4">
        <v>6126274.6399999997</v>
      </c>
      <c r="G2150" s="5">
        <v>5997173.2199999997</v>
      </c>
      <c r="H2150" s="6">
        <f t="shared" si="33"/>
        <v>97.892660261146887</v>
      </c>
    </row>
    <row r="2151" spans="1:8" ht="15" customHeight="1" x14ac:dyDescent="0.25">
      <c r="A2151" s="1" t="s">
        <v>2195</v>
      </c>
      <c r="B2151" s="17"/>
      <c r="C2151" s="18"/>
      <c r="D2151" s="1" t="s">
        <v>2210</v>
      </c>
      <c r="F2151" s="4">
        <v>3072665.1799999997</v>
      </c>
      <c r="G2151" s="5">
        <v>3039536.55</v>
      </c>
      <c r="H2151" s="6">
        <f t="shared" si="33"/>
        <v>98.921827532149138</v>
      </c>
    </row>
    <row r="2152" spans="1:8" ht="15" customHeight="1" x14ac:dyDescent="0.25">
      <c r="A2152" s="1" t="s">
        <v>2195</v>
      </c>
      <c r="B2152" s="17"/>
      <c r="C2152" s="18"/>
      <c r="D2152" s="1" t="s">
        <v>2211</v>
      </c>
      <c r="F2152" s="4">
        <v>4599715.83</v>
      </c>
      <c r="G2152" s="5">
        <v>4280449.04</v>
      </c>
      <c r="H2152" s="6">
        <f t="shared" si="33"/>
        <v>93.058988820185434</v>
      </c>
    </row>
    <row r="2153" spans="1:8" ht="15" customHeight="1" x14ac:dyDescent="0.25">
      <c r="A2153" s="1" t="s">
        <v>2195</v>
      </c>
      <c r="B2153" s="17"/>
      <c r="C2153" s="18"/>
      <c r="D2153" s="1" t="s">
        <v>2212</v>
      </c>
      <c r="F2153" s="4">
        <v>1551166.51</v>
      </c>
      <c r="G2153" s="5">
        <v>1432482.07</v>
      </c>
      <c r="H2153" s="6">
        <f t="shared" si="33"/>
        <v>92.348697626278692</v>
      </c>
    </row>
    <row r="2154" spans="1:8" ht="38.25" customHeight="1" x14ac:dyDescent="0.25">
      <c r="A2154" s="1" t="s">
        <v>2195</v>
      </c>
      <c r="B2154" s="17"/>
      <c r="C2154" s="18"/>
      <c r="D2154" s="1" t="s">
        <v>2213</v>
      </c>
      <c r="F2154" s="4">
        <v>14179949.08</v>
      </c>
      <c r="G2154" s="5">
        <v>13893846.460000001</v>
      </c>
      <c r="H2154" s="6">
        <f t="shared" si="33"/>
        <v>97.982343812478632</v>
      </c>
    </row>
    <row r="2155" spans="1:8" ht="15" customHeight="1" x14ac:dyDescent="0.25">
      <c r="A2155" s="1" t="s">
        <v>2195</v>
      </c>
      <c r="B2155" s="17"/>
      <c r="C2155" s="18"/>
      <c r="D2155" s="1" t="s">
        <v>2214</v>
      </c>
      <c r="F2155" s="4">
        <v>1635717.2699999998</v>
      </c>
      <c r="G2155" s="5">
        <v>1585162.66</v>
      </c>
      <c r="H2155" s="6">
        <f t="shared" si="33"/>
        <v>96.909330791622693</v>
      </c>
    </row>
    <row r="2156" spans="1:8" ht="15" customHeight="1" x14ac:dyDescent="0.25">
      <c r="A2156" s="1" t="s">
        <v>2195</v>
      </c>
      <c r="B2156" s="17"/>
      <c r="C2156" s="18"/>
      <c r="D2156" s="1" t="s">
        <v>2215</v>
      </c>
      <c r="F2156" s="4">
        <v>4080462.1500000004</v>
      </c>
      <c r="G2156" s="5">
        <v>3334628.48</v>
      </c>
      <c r="H2156" s="6">
        <f t="shared" si="33"/>
        <v>81.72183339575885</v>
      </c>
    </row>
    <row r="2157" spans="1:8" ht="15" customHeight="1" x14ac:dyDescent="0.25">
      <c r="A2157" s="1" t="s">
        <v>2195</v>
      </c>
      <c r="B2157" s="17"/>
      <c r="C2157" s="18"/>
      <c r="D2157" s="1" t="s">
        <v>2216</v>
      </c>
      <c r="F2157" s="4">
        <v>5553967.3700000001</v>
      </c>
      <c r="G2157" s="5">
        <v>5367417.72</v>
      </c>
      <c r="H2157" s="6">
        <f t="shared" si="33"/>
        <v>96.641146093013504</v>
      </c>
    </row>
    <row r="2158" spans="1:8" ht="38.25" customHeight="1" x14ac:dyDescent="0.25">
      <c r="A2158" s="1" t="s">
        <v>2195</v>
      </c>
      <c r="B2158" s="17"/>
      <c r="C2158" s="18"/>
      <c r="D2158" s="1" t="s">
        <v>2217</v>
      </c>
      <c r="F2158" s="4">
        <v>1125527.5</v>
      </c>
      <c r="G2158" s="5">
        <v>1113855.27</v>
      </c>
      <c r="H2158" s="6">
        <f t="shared" si="33"/>
        <v>98.962954703461264</v>
      </c>
    </row>
    <row r="2159" spans="1:8" ht="38.25" customHeight="1" x14ac:dyDescent="0.25">
      <c r="A2159" s="1" t="s">
        <v>2195</v>
      </c>
      <c r="B2159" s="17"/>
      <c r="C2159" s="18"/>
      <c r="D2159" s="1" t="s">
        <v>2218</v>
      </c>
      <c r="F2159" s="4">
        <v>5362736.13</v>
      </c>
      <c r="G2159" s="5">
        <v>5174414.0599999996</v>
      </c>
      <c r="H2159" s="6">
        <f t="shared" si="33"/>
        <v>96.488321158550079</v>
      </c>
    </row>
    <row r="2160" spans="1:8" ht="38.25" customHeight="1" x14ac:dyDescent="0.25">
      <c r="A2160" s="1" t="s">
        <v>2195</v>
      </c>
      <c r="B2160" s="17"/>
      <c r="C2160" s="18"/>
      <c r="D2160" s="1" t="s">
        <v>2219</v>
      </c>
      <c r="F2160" s="4">
        <v>6664386.6899999995</v>
      </c>
      <c r="G2160" s="5">
        <v>6295978.7199999997</v>
      </c>
      <c r="H2160" s="6">
        <f t="shared" si="33"/>
        <v>94.471989889890381</v>
      </c>
    </row>
    <row r="2161" spans="1:8" ht="15" customHeight="1" x14ac:dyDescent="0.25">
      <c r="A2161" s="1" t="s">
        <v>2195</v>
      </c>
      <c r="B2161" s="17"/>
      <c r="C2161" s="18"/>
      <c r="D2161" s="1" t="s">
        <v>2220</v>
      </c>
      <c r="F2161" s="4">
        <v>1711740.05</v>
      </c>
      <c r="G2161" s="5">
        <v>1547808.91</v>
      </c>
      <c r="H2161" s="6">
        <f t="shared" si="33"/>
        <v>90.423128792248562</v>
      </c>
    </row>
    <row r="2162" spans="1:8" ht="15" customHeight="1" x14ac:dyDescent="0.25">
      <c r="A2162" s="1" t="s">
        <v>2195</v>
      </c>
      <c r="B2162" s="17"/>
      <c r="C2162" s="18"/>
      <c r="D2162" s="1" t="s">
        <v>2221</v>
      </c>
      <c r="F2162" s="4">
        <v>1885101.54</v>
      </c>
      <c r="G2162" s="5">
        <v>1427141.53</v>
      </c>
      <c r="H2162" s="6">
        <f t="shared" si="33"/>
        <v>75.70634789253846</v>
      </c>
    </row>
    <row r="2163" spans="1:8" ht="15" customHeight="1" x14ac:dyDescent="0.25">
      <c r="A2163" s="1" t="s">
        <v>2195</v>
      </c>
      <c r="B2163" s="17"/>
      <c r="C2163" s="18"/>
      <c r="D2163" s="1" t="s">
        <v>2222</v>
      </c>
      <c r="F2163" s="4">
        <v>4153894.7099999995</v>
      </c>
      <c r="G2163" s="5">
        <v>3994151.53</v>
      </c>
      <c r="H2163" s="6">
        <f t="shared" si="33"/>
        <v>96.154375805062244</v>
      </c>
    </row>
    <row r="2164" spans="1:8" ht="15" customHeight="1" x14ac:dyDescent="0.25">
      <c r="A2164" s="1" t="s">
        <v>2195</v>
      </c>
      <c r="B2164" s="17"/>
      <c r="C2164" s="18"/>
      <c r="D2164" s="1" t="s">
        <v>2223</v>
      </c>
      <c r="F2164" s="4">
        <v>4131350.36</v>
      </c>
      <c r="G2164" s="5">
        <v>3717320.29</v>
      </c>
      <c r="H2164" s="6">
        <f t="shared" si="33"/>
        <v>89.978335558061943</v>
      </c>
    </row>
    <row r="2165" spans="1:8" ht="15" customHeight="1" x14ac:dyDescent="0.25">
      <c r="A2165" s="1" t="s">
        <v>2195</v>
      </c>
      <c r="B2165" s="17"/>
      <c r="C2165" s="18"/>
      <c r="D2165" s="1" t="s">
        <v>2224</v>
      </c>
      <c r="F2165" s="4">
        <v>3528862.42</v>
      </c>
      <c r="G2165" s="5">
        <v>3279560.3</v>
      </c>
      <c r="H2165" s="6">
        <f t="shared" si="33"/>
        <v>92.935340335540758</v>
      </c>
    </row>
    <row r="2166" spans="1:8" ht="15" customHeight="1" x14ac:dyDescent="0.25">
      <c r="A2166" s="1" t="s">
        <v>2195</v>
      </c>
      <c r="B2166" s="17"/>
      <c r="C2166" s="18"/>
      <c r="D2166" s="1" t="s">
        <v>2225</v>
      </c>
      <c r="F2166" s="4">
        <v>662742.2699999999</v>
      </c>
      <c r="G2166" s="5">
        <v>652595.81000000006</v>
      </c>
      <c r="H2166" s="6">
        <f t="shared" si="33"/>
        <v>98.469018733330543</v>
      </c>
    </row>
    <row r="2167" spans="1:8" ht="15" customHeight="1" x14ac:dyDescent="0.25">
      <c r="A2167" s="1" t="s">
        <v>2195</v>
      </c>
      <c r="B2167" s="17"/>
      <c r="C2167" s="18"/>
      <c r="D2167" s="1" t="s">
        <v>2226</v>
      </c>
      <c r="F2167" s="4">
        <v>916295.89</v>
      </c>
      <c r="G2167" s="5">
        <v>817539.03</v>
      </c>
      <c r="H2167" s="6">
        <f t="shared" si="33"/>
        <v>89.222164905705299</v>
      </c>
    </row>
    <row r="2168" spans="1:8" ht="15" customHeight="1" x14ac:dyDescent="0.25">
      <c r="A2168" s="1" t="s">
        <v>2195</v>
      </c>
      <c r="B2168" s="17"/>
      <c r="C2168" s="18"/>
      <c r="D2168" s="1" t="s">
        <v>2227</v>
      </c>
      <c r="F2168" s="4">
        <v>335954.97</v>
      </c>
      <c r="G2168" s="5">
        <v>340335.82</v>
      </c>
      <c r="H2168" s="6">
        <f t="shared" si="33"/>
        <v>101.30399916393557</v>
      </c>
    </row>
    <row r="2169" spans="1:8" ht="15" customHeight="1" x14ac:dyDescent="0.25">
      <c r="A2169" s="1" t="s">
        <v>2195</v>
      </c>
      <c r="B2169" s="17"/>
      <c r="C2169" s="18"/>
      <c r="D2169" s="1" t="s">
        <v>2228</v>
      </c>
      <c r="F2169" s="4">
        <v>334059.07999999996</v>
      </c>
      <c r="G2169" s="5">
        <v>294161.21000000002</v>
      </c>
      <c r="H2169" s="6">
        <f t="shared" si="33"/>
        <v>88.056642555562348</v>
      </c>
    </row>
    <row r="2170" spans="1:8" ht="15" customHeight="1" x14ac:dyDescent="0.25">
      <c r="A2170" s="1" t="s">
        <v>2195</v>
      </c>
      <c r="B2170" s="17"/>
      <c r="C2170" s="18"/>
      <c r="D2170" s="1" t="s">
        <v>2229</v>
      </c>
      <c r="F2170" s="4">
        <v>628890.46</v>
      </c>
      <c r="G2170" s="5">
        <v>615946.54</v>
      </c>
      <c r="H2170" s="6">
        <f t="shared" si="33"/>
        <v>97.941784647202326</v>
      </c>
    </row>
    <row r="2171" spans="1:8" ht="15" customHeight="1" x14ac:dyDescent="0.25">
      <c r="A2171" s="1" t="s">
        <v>2195</v>
      </c>
      <c r="B2171" s="17"/>
      <c r="C2171" s="18"/>
      <c r="D2171" s="1" t="s">
        <v>2230</v>
      </c>
      <c r="F2171" s="4">
        <v>559149.03999999992</v>
      </c>
      <c r="G2171" s="5">
        <v>559465.06000000006</v>
      </c>
      <c r="H2171" s="6">
        <f t="shared" si="33"/>
        <v>100.05651802603472</v>
      </c>
    </row>
    <row r="2172" spans="1:8" ht="15" customHeight="1" x14ac:dyDescent="0.25">
      <c r="A2172" s="1" t="s">
        <v>2195</v>
      </c>
      <c r="B2172" s="17"/>
      <c r="C2172" s="18"/>
      <c r="D2172" s="1" t="s">
        <v>2231</v>
      </c>
      <c r="F2172" s="4">
        <v>591728.87</v>
      </c>
      <c r="G2172" s="5">
        <v>553647.1</v>
      </c>
      <c r="H2172" s="6">
        <f t="shared" si="33"/>
        <v>93.564321105373821</v>
      </c>
    </row>
    <row r="2173" spans="1:8" ht="15" customHeight="1" x14ac:dyDescent="0.25">
      <c r="A2173" s="1" t="s">
        <v>2195</v>
      </c>
      <c r="B2173" s="17"/>
      <c r="C2173" s="18"/>
      <c r="D2173" s="1" t="s">
        <v>2232</v>
      </c>
      <c r="F2173" s="4">
        <v>825394.76</v>
      </c>
      <c r="G2173" s="5">
        <v>780262.96</v>
      </c>
      <c r="H2173" s="6">
        <f t="shared" si="33"/>
        <v>94.532095163773505</v>
      </c>
    </row>
    <row r="2174" spans="1:8" ht="15" customHeight="1" x14ac:dyDescent="0.25">
      <c r="A2174" s="1" t="s">
        <v>2195</v>
      </c>
      <c r="B2174" s="17"/>
      <c r="C2174" s="18"/>
      <c r="D2174" s="1" t="s">
        <v>2233</v>
      </c>
      <c r="F2174" s="4">
        <v>836677.65</v>
      </c>
      <c r="G2174" s="5">
        <v>778465.52</v>
      </c>
      <c r="H2174" s="6">
        <f t="shared" si="33"/>
        <v>93.042466235353601</v>
      </c>
    </row>
    <row r="2175" spans="1:8" ht="15" customHeight="1" x14ac:dyDescent="0.25">
      <c r="A2175" s="1" t="s">
        <v>2195</v>
      </c>
      <c r="B2175" s="17"/>
      <c r="C2175" s="18"/>
      <c r="D2175" s="1" t="s">
        <v>2234</v>
      </c>
      <c r="F2175" s="4">
        <v>821322.24000000011</v>
      </c>
      <c r="G2175" s="5">
        <v>649528.62</v>
      </c>
      <c r="H2175" s="6">
        <f t="shared" si="33"/>
        <v>79.083286482051179</v>
      </c>
    </row>
    <row r="2176" spans="1:8" ht="15" customHeight="1" x14ac:dyDescent="0.25">
      <c r="A2176" s="1" t="s">
        <v>2195</v>
      </c>
      <c r="B2176" s="17"/>
      <c r="C2176" s="18"/>
      <c r="D2176" s="1" t="s">
        <v>2235</v>
      </c>
      <c r="F2176" s="4">
        <v>1152654.1399999999</v>
      </c>
      <c r="G2176" s="5">
        <v>1108751.1399999999</v>
      </c>
      <c r="H2176" s="6">
        <f t="shared" si="33"/>
        <v>96.191138479752482</v>
      </c>
    </row>
    <row r="2177" spans="1:8" ht="15" customHeight="1" x14ac:dyDescent="0.25">
      <c r="A2177" s="1" t="s">
        <v>2195</v>
      </c>
      <c r="B2177" s="17"/>
      <c r="C2177" s="18"/>
      <c r="D2177" s="1" t="s">
        <v>2236</v>
      </c>
      <c r="F2177" s="4">
        <v>882060.27999999991</v>
      </c>
      <c r="G2177" s="5">
        <v>817608.55</v>
      </c>
      <c r="H2177" s="6">
        <f t="shared" si="33"/>
        <v>92.6930470103472</v>
      </c>
    </row>
    <row r="2178" spans="1:8" ht="15" customHeight="1" x14ac:dyDescent="0.25">
      <c r="A2178" s="1" t="s">
        <v>2195</v>
      </c>
      <c r="B2178" s="17"/>
      <c r="C2178" s="18"/>
      <c r="D2178" s="1" t="s">
        <v>2237</v>
      </c>
      <c r="F2178" s="4">
        <v>932491.5</v>
      </c>
      <c r="G2178" s="5">
        <v>716280.59</v>
      </c>
      <c r="H2178" s="6">
        <f t="shared" si="33"/>
        <v>76.813632081364815</v>
      </c>
    </row>
    <row r="2179" spans="1:8" ht="15" customHeight="1" x14ac:dyDescent="0.25">
      <c r="A2179" s="1" t="s">
        <v>2195</v>
      </c>
      <c r="B2179" s="17"/>
      <c r="C2179" s="18"/>
      <c r="D2179" s="1" t="s">
        <v>2238</v>
      </c>
      <c r="F2179" s="4">
        <v>582392.91</v>
      </c>
      <c r="G2179" s="5">
        <v>580236.91</v>
      </c>
      <c r="H2179" s="6">
        <f t="shared" si="33"/>
        <v>99.629803185619139</v>
      </c>
    </row>
    <row r="2180" spans="1:8" ht="15" customHeight="1" x14ac:dyDescent="0.25">
      <c r="A2180" s="1" t="s">
        <v>2195</v>
      </c>
      <c r="B2180" s="17"/>
      <c r="C2180" s="18"/>
      <c r="D2180" s="1" t="s">
        <v>2239</v>
      </c>
      <c r="F2180" s="4">
        <v>878418.86</v>
      </c>
      <c r="G2180" s="5">
        <v>844492.01</v>
      </c>
      <c r="H2180" s="6">
        <f t="shared" si="33"/>
        <v>96.137736614625965</v>
      </c>
    </row>
    <row r="2181" spans="1:8" ht="15" customHeight="1" x14ac:dyDescent="0.25">
      <c r="A2181" s="1" t="s">
        <v>2195</v>
      </c>
      <c r="B2181" s="17"/>
      <c r="C2181" s="18"/>
      <c r="D2181" s="1" t="s">
        <v>2240</v>
      </c>
      <c r="F2181" s="4">
        <v>1561601.31</v>
      </c>
      <c r="G2181" s="5">
        <v>1440583.91</v>
      </c>
      <c r="H2181" s="6">
        <f t="shared" ref="H2181:H2244" si="34">G2181/F2181*100</f>
        <v>92.250429144427386</v>
      </c>
    </row>
    <row r="2182" spans="1:8" ht="15" customHeight="1" x14ac:dyDescent="0.25">
      <c r="A2182" s="1" t="s">
        <v>2195</v>
      </c>
      <c r="B2182" s="17"/>
      <c r="C2182" s="18"/>
      <c r="D2182" s="1" t="s">
        <v>2241</v>
      </c>
      <c r="F2182" s="4">
        <v>6628709.79</v>
      </c>
      <c r="G2182" s="5">
        <v>6289160.3499999996</v>
      </c>
      <c r="H2182" s="6">
        <f t="shared" si="34"/>
        <v>94.877593819052976</v>
      </c>
    </row>
    <row r="2183" spans="1:8" ht="15" customHeight="1" x14ac:dyDescent="0.25">
      <c r="A2183" s="1" t="s">
        <v>2195</v>
      </c>
      <c r="B2183" s="17"/>
      <c r="C2183" s="18"/>
      <c r="D2183" s="1" t="s">
        <v>2242</v>
      </c>
      <c r="F2183" s="4">
        <v>1763694.96</v>
      </c>
      <c r="G2183" s="5">
        <v>1691841.53</v>
      </c>
      <c r="H2183" s="6">
        <f t="shared" si="34"/>
        <v>95.925971801835857</v>
      </c>
    </row>
    <row r="2184" spans="1:8" ht="15" customHeight="1" x14ac:dyDescent="0.25">
      <c r="A2184" s="1" t="s">
        <v>2195</v>
      </c>
      <c r="B2184" s="17"/>
      <c r="C2184" s="18"/>
      <c r="D2184" s="1" t="s">
        <v>2243</v>
      </c>
      <c r="F2184" s="4">
        <v>1527815.7999999998</v>
      </c>
      <c r="G2184" s="5">
        <v>1512608.9</v>
      </c>
      <c r="H2184" s="6">
        <f t="shared" si="34"/>
        <v>99.004664043924677</v>
      </c>
    </row>
    <row r="2185" spans="1:8" ht="15" customHeight="1" x14ac:dyDescent="0.25">
      <c r="A2185" s="1" t="s">
        <v>2195</v>
      </c>
      <c r="B2185" s="17"/>
      <c r="C2185" s="18"/>
      <c r="D2185" s="1" t="s">
        <v>2244</v>
      </c>
      <c r="F2185" s="4">
        <v>4189346.19</v>
      </c>
      <c r="G2185" s="5">
        <v>4120005.49</v>
      </c>
      <c r="H2185" s="6">
        <f t="shared" si="34"/>
        <v>98.344832418826684</v>
      </c>
    </row>
    <row r="2186" spans="1:8" ht="15" customHeight="1" x14ac:dyDescent="0.25">
      <c r="A2186" s="1" t="s">
        <v>2195</v>
      </c>
      <c r="B2186" s="17"/>
      <c r="C2186" s="18"/>
      <c r="D2186" s="1" t="s">
        <v>2245</v>
      </c>
      <c r="F2186" s="4">
        <v>3737840.69</v>
      </c>
      <c r="G2186" s="5">
        <v>3489486.4</v>
      </c>
      <c r="H2186" s="6">
        <f t="shared" si="34"/>
        <v>93.355674824118836</v>
      </c>
    </row>
    <row r="2187" spans="1:8" ht="15" customHeight="1" x14ac:dyDescent="0.25">
      <c r="A2187" s="1" t="s">
        <v>2195</v>
      </c>
      <c r="B2187" s="17"/>
      <c r="C2187" s="18"/>
      <c r="D2187" s="1" t="s">
        <v>2246</v>
      </c>
      <c r="F2187" s="4">
        <v>3699118.4299999997</v>
      </c>
      <c r="G2187" s="5">
        <v>3476568.28</v>
      </c>
      <c r="H2187" s="6">
        <f t="shared" si="34"/>
        <v>93.983697623868721</v>
      </c>
    </row>
    <row r="2188" spans="1:8" ht="15" customHeight="1" x14ac:dyDescent="0.25">
      <c r="A2188" s="1" t="s">
        <v>2195</v>
      </c>
      <c r="B2188" s="17"/>
      <c r="C2188" s="18"/>
      <c r="D2188" s="1" t="s">
        <v>2247</v>
      </c>
      <c r="F2188" s="4">
        <v>727199.80999999994</v>
      </c>
      <c r="G2188" s="5">
        <v>722350.76</v>
      </c>
      <c r="H2188" s="6">
        <f t="shared" si="34"/>
        <v>99.333188769672546</v>
      </c>
    </row>
    <row r="2189" spans="1:8" ht="15" customHeight="1" x14ac:dyDescent="0.25">
      <c r="A2189" s="1" t="s">
        <v>2195</v>
      </c>
      <c r="B2189" s="17"/>
      <c r="C2189" s="18"/>
      <c r="D2189" s="1" t="s">
        <v>2248</v>
      </c>
      <c r="F2189" s="4">
        <v>736062.42</v>
      </c>
      <c r="G2189" s="5">
        <v>699921.09</v>
      </c>
      <c r="H2189" s="6">
        <f t="shared" si="34"/>
        <v>95.089909630218585</v>
      </c>
    </row>
    <row r="2190" spans="1:8" ht="15" customHeight="1" x14ac:dyDescent="0.25">
      <c r="A2190" s="1" t="s">
        <v>2195</v>
      </c>
      <c r="B2190" s="17"/>
      <c r="C2190" s="18"/>
      <c r="D2190" s="1" t="s">
        <v>2249</v>
      </c>
      <c r="F2190" s="4">
        <v>746630.36</v>
      </c>
      <c r="G2190" s="5">
        <v>709685.52</v>
      </c>
      <c r="H2190" s="6">
        <f t="shared" si="34"/>
        <v>95.051789750419474</v>
      </c>
    </row>
    <row r="2191" spans="1:8" ht="15" customHeight="1" x14ac:dyDescent="0.25">
      <c r="A2191" s="1" t="s">
        <v>2195</v>
      </c>
      <c r="B2191" s="17"/>
      <c r="C2191" s="18"/>
      <c r="D2191" s="1" t="s">
        <v>2250</v>
      </c>
      <c r="F2191" s="4">
        <v>730501.89</v>
      </c>
      <c r="G2191" s="5">
        <v>684801.92</v>
      </c>
      <c r="H2191" s="6">
        <f t="shared" si="34"/>
        <v>93.744031244053318</v>
      </c>
    </row>
    <row r="2192" spans="1:8" ht="15" customHeight="1" x14ac:dyDescent="0.25">
      <c r="A2192" s="1" t="s">
        <v>2195</v>
      </c>
      <c r="B2192" s="17"/>
      <c r="C2192" s="18"/>
      <c r="D2192" s="1" t="s">
        <v>2251</v>
      </c>
      <c r="F2192" s="4">
        <v>694209.08</v>
      </c>
      <c r="G2192" s="5">
        <v>608871.32999999996</v>
      </c>
      <c r="H2192" s="6">
        <f t="shared" si="34"/>
        <v>87.707197664426971</v>
      </c>
    </row>
    <row r="2193" spans="1:8" ht="15" customHeight="1" x14ac:dyDescent="0.25">
      <c r="A2193" s="1" t="s">
        <v>2195</v>
      </c>
      <c r="B2193" s="17"/>
      <c r="C2193" s="18"/>
      <c r="D2193" s="1" t="s">
        <v>2252</v>
      </c>
      <c r="F2193" s="4">
        <v>1082058.5899999999</v>
      </c>
      <c r="G2193" s="5">
        <v>925076.53</v>
      </c>
      <c r="H2193" s="6">
        <f t="shared" si="34"/>
        <v>85.492277271233547</v>
      </c>
    </row>
    <row r="2194" spans="1:8" ht="15" customHeight="1" x14ac:dyDescent="0.25">
      <c r="A2194" s="1" t="s">
        <v>2195</v>
      </c>
      <c r="B2194" s="17"/>
      <c r="C2194" s="18"/>
      <c r="D2194" s="1" t="s">
        <v>2253</v>
      </c>
      <c r="F2194" s="4">
        <v>897426.84000000008</v>
      </c>
      <c r="G2194" s="5">
        <v>867756.34</v>
      </c>
      <c r="H2194" s="6">
        <f t="shared" si="34"/>
        <v>96.693825203623277</v>
      </c>
    </row>
    <row r="2195" spans="1:8" ht="15" customHeight="1" x14ac:dyDescent="0.25">
      <c r="A2195" s="1" t="s">
        <v>2195</v>
      </c>
      <c r="B2195" s="17"/>
      <c r="C2195" s="18"/>
      <c r="D2195" s="1" t="s">
        <v>2254</v>
      </c>
      <c r="F2195" s="4">
        <v>724192.89</v>
      </c>
      <c r="G2195" s="5">
        <v>408291.64</v>
      </c>
      <c r="H2195" s="6">
        <f t="shared" si="34"/>
        <v>56.378852324827434</v>
      </c>
    </row>
    <row r="2196" spans="1:8" ht="15" customHeight="1" x14ac:dyDescent="0.25">
      <c r="A2196" s="1" t="s">
        <v>2195</v>
      </c>
      <c r="B2196" s="17"/>
      <c r="C2196" s="18"/>
      <c r="D2196" s="1" t="s">
        <v>2255</v>
      </c>
      <c r="F2196" s="4">
        <v>881092.59</v>
      </c>
      <c r="G2196" s="5">
        <v>837602.96</v>
      </c>
      <c r="H2196" s="6">
        <f t="shared" si="34"/>
        <v>95.064124872506312</v>
      </c>
    </row>
    <row r="2197" spans="1:8" ht="15" customHeight="1" x14ac:dyDescent="0.25">
      <c r="A2197" s="1" t="s">
        <v>2195</v>
      </c>
      <c r="B2197" s="17"/>
      <c r="C2197" s="18"/>
      <c r="D2197" s="1" t="s">
        <v>2256</v>
      </c>
      <c r="F2197" s="4">
        <v>1041294.64</v>
      </c>
      <c r="G2197" s="5">
        <v>721358.59</v>
      </c>
      <c r="H2197" s="6">
        <f t="shared" si="34"/>
        <v>69.275165960712144</v>
      </c>
    </row>
    <row r="2198" spans="1:8" ht="15" customHeight="1" x14ac:dyDescent="0.25">
      <c r="A2198" s="1" t="s">
        <v>2195</v>
      </c>
      <c r="B2198" s="17"/>
      <c r="C2198" s="18"/>
      <c r="D2198" s="1" t="s">
        <v>2257</v>
      </c>
      <c r="F2198" s="4">
        <v>720019.95</v>
      </c>
      <c r="G2198" s="5">
        <v>696845.44</v>
      </c>
      <c r="H2198" s="6">
        <f t="shared" si="34"/>
        <v>96.781407237396692</v>
      </c>
    </row>
    <row r="2199" spans="1:8" ht="15" customHeight="1" x14ac:dyDescent="0.25">
      <c r="A2199" s="1" t="s">
        <v>2195</v>
      </c>
      <c r="B2199" s="17"/>
      <c r="C2199" s="18"/>
      <c r="D2199" s="1" t="s">
        <v>2258</v>
      </c>
      <c r="F2199" s="4">
        <v>718321.46</v>
      </c>
      <c r="G2199" s="5">
        <v>718321.46</v>
      </c>
      <c r="H2199" s="6">
        <f t="shared" si="34"/>
        <v>100</v>
      </c>
    </row>
    <row r="2200" spans="1:8" ht="15" customHeight="1" x14ac:dyDescent="0.25">
      <c r="A2200" s="1" t="s">
        <v>2195</v>
      </c>
      <c r="B2200" s="17"/>
      <c r="C2200" s="18"/>
      <c r="D2200" s="1" t="s">
        <v>2259</v>
      </c>
      <c r="F2200" s="4">
        <v>726774.77</v>
      </c>
      <c r="G2200" s="5">
        <v>725227.24</v>
      </c>
      <c r="H2200" s="6">
        <f t="shared" si="34"/>
        <v>99.787068832893027</v>
      </c>
    </row>
    <row r="2201" spans="1:8" ht="15" customHeight="1" x14ac:dyDescent="0.25">
      <c r="A2201" s="1" t="s">
        <v>2195</v>
      </c>
      <c r="B2201" s="17"/>
      <c r="C2201" s="18"/>
      <c r="D2201" s="1" t="s">
        <v>2260</v>
      </c>
      <c r="F2201" s="4">
        <v>734466.62</v>
      </c>
      <c r="G2201" s="5">
        <v>666623.61</v>
      </c>
      <c r="H2201" s="6">
        <f t="shared" si="34"/>
        <v>90.762955299452543</v>
      </c>
    </row>
    <row r="2202" spans="1:8" ht="15" customHeight="1" x14ac:dyDescent="0.25">
      <c r="A2202" s="1" t="s">
        <v>2195</v>
      </c>
      <c r="B2202" s="17"/>
      <c r="C2202" s="18"/>
      <c r="D2202" s="1" t="s">
        <v>2261</v>
      </c>
      <c r="F2202" s="4">
        <v>560760.43999999994</v>
      </c>
      <c r="G2202" s="5">
        <v>558906.56000000006</v>
      </c>
      <c r="H2202" s="6">
        <f t="shared" si="34"/>
        <v>99.669398932635147</v>
      </c>
    </row>
    <row r="2203" spans="1:8" ht="15" customHeight="1" x14ac:dyDescent="0.25">
      <c r="A2203" s="1" t="s">
        <v>2195</v>
      </c>
      <c r="B2203" s="17"/>
      <c r="C2203" s="18"/>
      <c r="D2203" s="1" t="s">
        <v>2262</v>
      </c>
      <c r="F2203" s="4">
        <v>618225.24</v>
      </c>
      <c r="G2203" s="5">
        <v>617490.43000000005</v>
      </c>
      <c r="H2203" s="6">
        <f t="shared" si="34"/>
        <v>99.881142025194578</v>
      </c>
    </row>
    <row r="2204" spans="1:8" ht="15" customHeight="1" x14ac:dyDescent="0.25">
      <c r="A2204" s="1" t="s">
        <v>2195</v>
      </c>
      <c r="B2204" s="17"/>
      <c r="C2204" s="18"/>
      <c r="D2204" s="1" t="s">
        <v>2263</v>
      </c>
      <c r="F2204" s="4">
        <v>304760.03000000003</v>
      </c>
      <c r="G2204" s="5">
        <v>304182.49</v>
      </c>
      <c r="H2204" s="6">
        <f t="shared" si="34"/>
        <v>99.810493521739048</v>
      </c>
    </row>
    <row r="2205" spans="1:8" ht="15" customHeight="1" x14ac:dyDescent="0.25">
      <c r="A2205" s="1" t="s">
        <v>2195</v>
      </c>
      <c r="B2205" s="17"/>
      <c r="C2205" s="18"/>
      <c r="D2205" s="1" t="s">
        <v>2264</v>
      </c>
      <c r="F2205" s="4">
        <v>320860.70999999996</v>
      </c>
      <c r="G2205" s="5">
        <v>320260.19</v>
      </c>
      <c r="H2205" s="6">
        <f t="shared" si="34"/>
        <v>99.812840905326198</v>
      </c>
    </row>
    <row r="2206" spans="1:8" ht="15" customHeight="1" x14ac:dyDescent="0.25">
      <c r="A2206" s="1" t="s">
        <v>2195</v>
      </c>
      <c r="B2206" s="17"/>
      <c r="C2206" s="18"/>
      <c r="D2206" s="1" t="s">
        <v>2265</v>
      </c>
      <c r="F2206" s="4">
        <v>2033975.65</v>
      </c>
      <c r="G2206" s="5">
        <v>1417372.91</v>
      </c>
      <c r="H2206" s="6">
        <f t="shared" si="34"/>
        <v>69.684851438609897</v>
      </c>
    </row>
    <row r="2207" spans="1:8" ht="15" customHeight="1" x14ac:dyDescent="0.25">
      <c r="A2207" s="1" t="s">
        <v>2195</v>
      </c>
      <c r="B2207" s="17"/>
      <c r="C2207" s="18"/>
      <c r="D2207" s="1" t="s">
        <v>2266</v>
      </c>
      <c r="F2207" s="4">
        <v>305577.01</v>
      </c>
      <c r="G2207" s="5">
        <v>267568.14</v>
      </c>
      <c r="H2207" s="6">
        <f t="shared" si="34"/>
        <v>87.561606810669431</v>
      </c>
    </row>
    <row r="2208" spans="1:8" ht="15" customHeight="1" x14ac:dyDescent="0.25">
      <c r="A2208" s="1" t="s">
        <v>2195</v>
      </c>
      <c r="B2208" s="17"/>
      <c r="C2208" s="18"/>
      <c r="D2208" s="1" t="s">
        <v>2267</v>
      </c>
      <c r="F2208" s="4">
        <v>2191850.1500000004</v>
      </c>
      <c r="G2208" s="5">
        <v>1939746.75</v>
      </c>
      <c r="H2208" s="6">
        <f t="shared" si="34"/>
        <v>88.498146189419003</v>
      </c>
    </row>
    <row r="2209" spans="1:8" ht="15" customHeight="1" x14ac:dyDescent="0.25">
      <c r="A2209" s="1" t="s">
        <v>2195</v>
      </c>
      <c r="B2209" s="17"/>
      <c r="C2209" s="18"/>
      <c r="D2209" s="1" t="s">
        <v>2268</v>
      </c>
      <c r="F2209" s="4">
        <v>2219348.77</v>
      </c>
      <c r="G2209" s="5">
        <v>1894947.3</v>
      </c>
      <c r="H2209" s="6">
        <f t="shared" si="34"/>
        <v>85.383033330088082</v>
      </c>
    </row>
    <row r="2210" spans="1:8" ht="15" customHeight="1" x14ac:dyDescent="0.25">
      <c r="A2210" s="1" t="s">
        <v>2195</v>
      </c>
      <c r="B2210" s="17"/>
      <c r="C2210" s="18"/>
      <c r="D2210" s="1" t="s">
        <v>2269</v>
      </c>
      <c r="F2210" s="4">
        <v>1144061.96</v>
      </c>
      <c r="G2210" s="5">
        <v>1076299.99</v>
      </c>
      <c r="H2210" s="6">
        <f t="shared" si="34"/>
        <v>94.077071664894802</v>
      </c>
    </row>
    <row r="2211" spans="1:8" ht="15" customHeight="1" x14ac:dyDescent="0.25">
      <c r="A2211" s="1" t="s">
        <v>2195</v>
      </c>
      <c r="B2211" s="17"/>
      <c r="C2211" s="18"/>
      <c r="D2211" s="1" t="s">
        <v>2270</v>
      </c>
      <c r="F2211" s="4">
        <v>1135528.6100000001</v>
      </c>
      <c r="G2211" s="5">
        <v>1029435.14</v>
      </c>
      <c r="H2211" s="6">
        <f t="shared" si="34"/>
        <v>90.656909120061698</v>
      </c>
    </row>
    <row r="2212" spans="1:8" ht="15" customHeight="1" x14ac:dyDescent="0.25">
      <c r="A2212" s="1" t="s">
        <v>2195</v>
      </c>
      <c r="B2212" s="17"/>
      <c r="C2212" s="18"/>
      <c r="D2212" s="1" t="s">
        <v>2271</v>
      </c>
      <c r="F2212" s="4">
        <v>1146828.3400000001</v>
      </c>
      <c r="G2212" s="5">
        <v>1013858.8</v>
      </c>
      <c r="H2212" s="6">
        <f t="shared" si="34"/>
        <v>88.405453949629461</v>
      </c>
    </row>
    <row r="2213" spans="1:8" ht="15" customHeight="1" x14ac:dyDescent="0.25">
      <c r="A2213" s="1" t="s">
        <v>2195</v>
      </c>
      <c r="B2213" s="17"/>
      <c r="C2213" s="18"/>
      <c r="D2213" s="1" t="s">
        <v>2272</v>
      </c>
      <c r="F2213" s="4">
        <v>1142026.26</v>
      </c>
      <c r="G2213" s="5">
        <v>1093480.72</v>
      </c>
      <c r="H2213" s="6">
        <f t="shared" si="34"/>
        <v>95.749174804439249</v>
      </c>
    </row>
    <row r="2214" spans="1:8" ht="15" customHeight="1" x14ac:dyDescent="0.25">
      <c r="A2214" s="1" t="s">
        <v>2195</v>
      </c>
      <c r="B2214" s="17"/>
      <c r="C2214" s="18"/>
      <c r="D2214" s="1" t="s">
        <v>2273</v>
      </c>
      <c r="F2214" s="4">
        <v>1157038.55</v>
      </c>
      <c r="G2214" s="5">
        <v>1059186.6499999999</v>
      </c>
      <c r="H2214" s="6">
        <f t="shared" si="34"/>
        <v>91.542900623319753</v>
      </c>
    </row>
    <row r="2215" spans="1:8" ht="15" customHeight="1" x14ac:dyDescent="0.25">
      <c r="A2215" s="1" t="s">
        <v>2195</v>
      </c>
      <c r="B2215" s="17"/>
      <c r="C2215" s="18"/>
      <c r="D2215" s="1" t="s">
        <v>2274</v>
      </c>
      <c r="F2215" s="4">
        <v>1199174.79</v>
      </c>
      <c r="G2215" s="5">
        <v>1194051.05</v>
      </c>
      <c r="H2215" s="6">
        <f t="shared" si="34"/>
        <v>99.572727842285616</v>
      </c>
    </row>
    <row r="2216" spans="1:8" ht="15" customHeight="1" x14ac:dyDescent="0.25">
      <c r="A2216" s="1" t="s">
        <v>2195</v>
      </c>
      <c r="B2216" s="17"/>
      <c r="C2216" s="18"/>
      <c r="D2216" s="1" t="s">
        <v>2275</v>
      </c>
      <c r="F2216" s="4">
        <v>352626.7</v>
      </c>
      <c r="G2216" s="5">
        <v>351845.58</v>
      </c>
      <c r="H2216" s="6">
        <f t="shared" si="34"/>
        <v>99.778485293371162</v>
      </c>
    </row>
    <row r="2217" spans="1:8" ht="15" customHeight="1" x14ac:dyDescent="0.25">
      <c r="A2217" s="1" t="s">
        <v>2195</v>
      </c>
      <c r="B2217" s="17"/>
      <c r="C2217" s="18"/>
      <c r="D2217" s="1" t="s">
        <v>2276</v>
      </c>
      <c r="F2217" s="4">
        <v>332346.43</v>
      </c>
      <c r="G2217" s="5">
        <v>330192.07</v>
      </c>
      <c r="H2217" s="6">
        <f t="shared" si="34"/>
        <v>99.35177278720883</v>
      </c>
    </row>
    <row r="2218" spans="1:8" ht="15" customHeight="1" x14ac:dyDescent="0.25">
      <c r="A2218" s="1" t="s">
        <v>2195</v>
      </c>
      <c r="B2218" s="17"/>
      <c r="C2218" s="18"/>
      <c r="D2218" s="1" t="s">
        <v>2277</v>
      </c>
      <c r="F2218" s="4">
        <v>346593.93</v>
      </c>
      <c r="G2218" s="5">
        <v>269049.64</v>
      </c>
      <c r="H2218" s="6">
        <f t="shared" si="34"/>
        <v>77.626760514819182</v>
      </c>
    </row>
    <row r="2219" spans="1:8" ht="15" customHeight="1" x14ac:dyDescent="0.25">
      <c r="A2219" s="1" t="s">
        <v>2195</v>
      </c>
      <c r="B2219" s="17"/>
      <c r="C2219" s="18"/>
      <c r="D2219" s="1" t="s">
        <v>2278</v>
      </c>
      <c r="F2219" s="4">
        <v>662101.1100000001</v>
      </c>
      <c r="G2219" s="5">
        <v>660862.54</v>
      </c>
      <c r="H2219" s="6">
        <f t="shared" si="34"/>
        <v>99.812933405292128</v>
      </c>
    </row>
    <row r="2220" spans="1:8" ht="15" customHeight="1" x14ac:dyDescent="0.25">
      <c r="A2220" s="1" t="s">
        <v>2195</v>
      </c>
      <c r="B2220" s="17"/>
      <c r="C2220" s="18"/>
      <c r="D2220" s="1" t="s">
        <v>2279</v>
      </c>
      <c r="F2220" s="4">
        <v>345823.56</v>
      </c>
      <c r="G2220" s="5">
        <v>310005.51</v>
      </c>
      <c r="H2220" s="6">
        <f t="shared" si="34"/>
        <v>89.6426807936394</v>
      </c>
    </row>
    <row r="2221" spans="1:8" ht="15" customHeight="1" x14ac:dyDescent="0.25">
      <c r="A2221" s="1" t="s">
        <v>2195</v>
      </c>
      <c r="B2221" s="17"/>
      <c r="C2221" s="18"/>
      <c r="D2221" s="1" t="s">
        <v>2280</v>
      </c>
      <c r="F2221" s="4">
        <v>605789.30000000005</v>
      </c>
      <c r="G2221" s="5">
        <v>567542.52</v>
      </c>
      <c r="H2221" s="6">
        <f t="shared" si="34"/>
        <v>93.686455010017497</v>
      </c>
    </row>
    <row r="2222" spans="1:8" ht="15" customHeight="1" x14ac:dyDescent="0.25">
      <c r="A2222" s="1" t="s">
        <v>2195</v>
      </c>
      <c r="B2222" s="17"/>
      <c r="C2222" s="18"/>
      <c r="D2222" s="1" t="s">
        <v>2281</v>
      </c>
      <c r="F2222" s="4">
        <v>493217.75</v>
      </c>
      <c r="G2222" s="5">
        <v>480327.63</v>
      </c>
      <c r="H2222" s="6">
        <f t="shared" si="34"/>
        <v>97.386525525490526</v>
      </c>
    </row>
    <row r="2223" spans="1:8" ht="15" customHeight="1" x14ac:dyDescent="0.25">
      <c r="A2223" s="1" t="s">
        <v>2195</v>
      </c>
      <c r="B2223" s="17"/>
      <c r="C2223" s="18"/>
      <c r="D2223" s="1" t="s">
        <v>2282</v>
      </c>
      <c r="F2223" s="4">
        <v>597863.63</v>
      </c>
      <c r="G2223" s="5">
        <v>596372.17000000004</v>
      </c>
      <c r="H2223" s="6">
        <f t="shared" si="34"/>
        <v>99.7505350843971</v>
      </c>
    </row>
    <row r="2224" spans="1:8" ht="15" customHeight="1" x14ac:dyDescent="0.25">
      <c r="A2224" s="1" t="s">
        <v>2195</v>
      </c>
      <c r="B2224" s="17"/>
      <c r="C2224" s="18"/>
      <c r="D2224" s="1" t="s">
        <v>2283</v>
      </c>
      <c r="F2224" s="4">
        <v>344667.58999999997</v>
      </c>
      <c r="G2224" s="5">
        <v>302238.40000000002</v>
      </c>
      <c r="H2224" s="6">
        <f t="shared" si="34"/>
        <v>87.689823113336558</v>
      </c>
    </row>
    <row r="2225" spans="1:8" ht="15" customHeight="1" x14ac:dyDescent="0.25">
      <c r="A2225" s="1" t="s">
        <v>2195</v>
      </c>
      <c r="B2225" s="17"/>
      <c r="C2225" s="18"/>
      <c r="D2225" s="1" t="s">
        <v>2284</v>
      </c>
      <c r="F2225" s="4">
        <v>665189.1100000001</v>
      </c>
      <c r="G2225" s="5">
        <v>649097.43999999994</v>
      </c>
      <c r="H2225" s="6">
        <f t="shared" si="34"/>
        <v>97.580887937266411</v>
      </c>
    </row>
    <row r="2226" spans="1:8" ht="15" customHeight="1" x14ac:dyDescent="0.25">
      <c r="A2226" s="1" t="s">
        <v>2195</v>
      </c>
      <c r="B2226" s="17"/>
      <c r="C2226" s="18"/>
      <c r="D2226" s="1" t="s">
        <v>2285</v>
      </c>
      <c r="F2226" s="4">
        <v>627576.53</v>
      </c>
      <c r="G2226" s="5">
        <v>569039.21</v>
      </c>
      <c r="H2226" s="6">
        <f t="shared" si="34"/>
        <v>90.672481011997036</v>
      </c>
    </row>
    <row r="2227" spans="1:8" ht="15" customHeight="1" x14ac:dyDescent="0.25">
      <c r="A2227" s="1" t="s">
        <v>2195</v>
      </c>
      <c r="B2227" s="17"/>
      <c r="C2227" s="18"/>
      <c r="D2227" s="1" t="s">
        <v>2286</v>
      </c>
      <c r="F2227" s="4">
        <v>508916.69</v>
      </c>
      <c r="G2227" s="5">
        <v>416897.64</v>
      </c>
      <c r="H2227" s="6">
        <f t="shared" si="34"/>
        <v>81.918641732893462</v>
      </c>
    </row>
    <row r="2228" spans="1:8" ht="15" customHeight="1" x14ac:dyDescent="0.25">
      <c r="A2228" s="1" t="s">
        <v>2195</v>
      </c>
      <c r="B2228" s="17"/>
      <c r="C2228" s="18"/>
      <c r="D2228" s="1" t="s">
        <v>2287</v>
      </c>
      <c r="F2228" s="4">
        <v>2683303.3800000004</v>
      </c>
      <c r="G2228" s="5">
        <v>2640099.33</v>
      </c>
      <c r="H2228" s="6">
        <f t="shared" si="34"/>
        <v>98.389893206932115</v>
      </c>
    </row>
    <row r="2229" spans="1:8" ht="15" customHeight="1" x14ac:dyDescent="0.25">
      <c r="A2229" s="1" t="s">
        <v>2195</v>
      </c>
      <c r="B2229" s="17"/>
      <c r="C2229" s="18"/>
      <c r="D2229" s="1" t="s">
        <v>2288</v>
      </c>
      <c r="F2229" s="4">
        <v>5833911.4800000004</v>
      </c>
      <c r="G2229" s="5">
        <v>5565364.7300000004</v>
      </c>
      <c r="H2229" s="6">
        <f t="shared" si="34"/>
        <v>95.396797655901352</v>
      </c>
    </row>
    <row r="2230" spans="1:8" ht="15" customHeight="1" x14ac:dyDescent="0.25">
      <c r="A2230" s="1" t="s">
        <v>2195</v>
      </c>
      <c r="B2230" s="17"/>
      <c r="C2230" s="18"/>
      <c r="D2230" s="1" t="s">
        <v>2289</v>
      </c>
      <c r="F2230" s="4">
        <v>5118251.26</v>
      </c>
      <c r="G2230" s="5">
        <v>4569597.7</v>
      </c>
      <c r="H2230" s="6">
        <f t="shared" si="34"/>
        <v>89.280448885192101</v>
      </c>
    </row>
    <row r="2231" spans="1:8" ht="15" customHeight="1" x14ac:dyDescent="0.25">
      <c r="A2231" s="1" t="s">
        <v>2195</v>
      </c>
      <c r="B2231" s="17"/>
      <c r="C2231" s="18"/>
      <c r="D2231" s="1" t="s">
        <v>2290</v>
      </c>
      <c r="F2231" s="4">
        <v>3789112.3000000003</v>
      </c>
      <c r="G2231" s="5">
        <v>3296118.51</v>
      </c>
      <c r="H2231" s="6">
        <f t="shared" si="34"/>
        <v>86.989200874305027</v>
      </c>
    </row>
    <row r="2232" spans="1:8" ht="38.25" customHeight="1" x14ac:dyDescent="0.25">
      <c r="A2232" s="1" t="s">
        <v>2195</v>
      </c>
      <c r="B2232" s="17"/>
      <c r="C2232" s="18"/>
      <c r="D2232" s="1" t="s">
        <v>2291</v>
      </c>
      <c r="F2232" s="4">
        <v>4826583.08</v>
      </c>
      <c r="G2232" s="5">
        <v>4547413.82</v>
      </c>
      <c r="H2232" s="6">
        <f t="shared" si="34"/>
        <v>94.216006326363711</v>
      </c>
    </row>
    <row r="2233" spans="1:8" ht="15" customHeight="1" x14ac:dyDescent="0.25">
      <c r="A2233" s="1" t="s">
        <v>2195</v>
      </c>
      <c r="B2233" s="17"/>
      <c r="C2233" s="18"/>
      <c r="D2233" s="1" t="s">
        <v>2292</v>
      </c>
      <c r="F2233" s="4">
        <v>2544026.37</v>
      </c>
      <c r="G2233" s="5">
        <v>2471468.7799999998</v>
      </c>
      <c r="H2233" s="6">
        <f t="shared" si="34"/>
        <v>97.14792303823485</v>
      </c>
    </row>
    <row r="2234" spans="1:8" ht="15" customHeight="1" x14ac:dyDescent="0.25">
      <c r="A2234" s="1" t="s">
        <v>2195</v>
      </c>
      <c r="B2234" s="17"/>
      <c r="C2234" s="18"/>
      <c r="D2234" s="1" t="s">
        <v>2293</v>
      </c>
      <c r="F2234" s="4">
        <v>3806974.0900000003</v>
      </c>
      <c r="G2234" s="5">
        <v>3657925.47</v>
      </c>
      <c r="H2234" s="6">
        <f t="shared" si="34"/>
        <v>96.08485331193836</v>
      </c>
    </row>
    <row r="2235" spans="1:8" ht="15" customHeight="1" x14ac:dyDescent="0.25">
      <c r="A2235" s="1" t="s">
        <v>2195</v>
      </c>
      <c r="B2235" s="17"/>
      <c r="C2235" s="18"/>
      <c r="D2235" s="1" t="s">
        <v>2294</v>
      </c>
      <c r="F2235" s="4">
        <v>3365184.2600000002</v>
      </c>
      <c r="G2235" s="5">
        <v>3256809.38</v>
      </c>
      <c r="H2235" s="6">
        <f t="shared" si="34"/>
        <v>96.779526123184695</v>
      </c>
    </row>
    <row r="2236" spans="1:8" ht="15" customHeight="1" x14ac:dyDescent="0.25">
      <c r="A2236" s="1" t="s">
        <v>2195</v>
      </c>
      <c r="B2236" s="17"/>
      <c r="C2236" s="18"/>
      <c r="D2236" s="1" t="s">
        <v>2295</v>
      </c>
      <c r="F2236" s="4">
        <v>2245236.8499999996</v>
      </c>
      <c r="G2236" s="5">
        <v>2160902.33</v>
      </c>
      <c r="H2236" s="6">
        <f t="shared" si="34"/>
        <v>96.243847503215548</v>
      </c>
    </row>
    <row r="2237" spans="1:8" ht="38.25" customHeight="1" x14ac:dyDescent="0.25">
      <c r="A2237" s="1" t="s">
        <v>2195</v>
      </c>
      <c r="B2237" s="17"/>
      <c r="C2237" s="18"/>
      <c r="D2237" s="1" t="s">
        <v>2296</v>
      </c>
      <c r="F2237" s="4">
        <v>1128628.8599999999</v>
      </c>
      <c r="G2237" s="5">
        <v>1038906.06</v>
      </c>
      <c r="H2237" s="6">
        <f t="shared" si="34"/>
        <v>92.05028303104001</v>
      </c>
    </row>
    <row r="2238" spans="1:8" ht="15" customHeight="1" x14ac:dyDescent="0.25">
      <c r="A2238" s="1" t="s">
        <v>2195</v>
      </c>
      <c r="B2238" s="17"/>
      <c r="C2238" s="18"/>
      <c r="D2238" s="1" t="s">
        <v>2297</v>
      </c>
      <c r="F2238" s="4">
        <v>6139062.4800000004</v>
      </c>
      <c r="G2238" s="5">
        <v>5472360.79</v>
      </c>
      <c r="H2238" s="6">
        <f t="shared" si="34"/>
        <v>89.140008068463246</v>
      </c>
    </row>
    <row r="2239" spans="1:8" ht="38.25" customHeight="1" x14ac:dyDescent="0.25">
      <c r="A2239" s="1" t="s">
        <v>2195</v>
      </c>
      <c r="B2239" s="17"/>
      <c r="C2239" s="18"/>
      <c r="D2239" s="1" t="s">
        <v>2298</v>
      </c>
      <c r="F2239" s="4">
        <v>9795609.7699999996</v>
      </c>
      <c r="G2239" s="5">
        <v>9376273.7899999991</v>
      </c>
      <c r="H2239" s="6">
        <f t="shared" si="34"/>
        <v>95.719143679199462</v>
      </c>
    </row>
    <row r="2240" spans="1:8" ht="15" customHeight="1" x14ac:dyDescent="0.25">
      <c r="A2240" s="1" t="s">
        <v>2195</v>
      </c>
      <c r="B2240" s="17"/>
      <c r="C2240" s="18"/>
      <c r="D2240" s="1" t="s">
        <v>2299</v>
      </c>
      <c r="F2240" s="4">
        <v>4096350.89</v>
      </c>
      <c r="G2240" s="5">
        <v>3961585.43</v>
      </c>
      <c r="H2240" s="6">
        <f t="shared" si="34"/>
        <v>96.71010947013869</v>
      </c>
    </row>
    <row r="2241" spans="1:8" ht="15" customHeight="1" x14ac:dyDescent="0.25">
      <c r="A2241" s="1" t="s">
        <v>2195</v>
      </c>
      <c r="B2241" s="17"/>
      <c r="C2241" s="18"/>
      <c r="D2241" s="1" t="s">
        <v>2300</v>
      </c>
      <c r="F2241" s="4">
        <v>6917863.1500000004</v>
      </c>
      <c r="G2241" s="5">
        <v>6314060.6299999999</v>
      </c>
      <c r="H2241" s="6">
        <f t="shared" si="34"/>
        <v>91.27183485842734</v>
      </c>
    </row>
    <row r="2242" spans="1:8" ht="15" customHeight="1" x14ac:dyDescent="0.25">
      <c r="A2242" s="1" t="s">
        <v>2195</v>
      </c>
      <c r="B2242" s="17"/>
      <c r="C2242" s="18"/>
      <c r="D2242" s="1" t="s">
        <v>2301</v>
      </c>
      <c r="F2242" s="4">
        <v>5974460.8399999999</v>
      </c>
      <c r="G2242" s="5">
        <v>5514800.5199999996</v>
      </c>
      <c r="H2242" s="6">
        <f t="shared" si="34"/>
        <v>92.306245997588618</v>
      </c>
    </row>
    <row r="2243" spans="1:8" ht="15" customHeight="1" x14ac:dyDescent="0.25">
      <c r="A2243" s="1" t="s">
        <v>2195</v>
      </c>
      <c r="B2243" s="17"/>
      <c r="C2243" s="18"/>
      <c r="D2243" s="1" t="s">
        <v>2302</v>
      </c>
      <c r="F2243" s="4">
        <v>542912.99</v>
      </c>
      <c r="G2243" s="5">
        <v>36470.18</v>
      </c>
      <c r="H2243" s="6">
        <f t="shared" si="34"/>
        <v>6.7174999809822191</v>
      </c>
    </row>
    <row r="2244" spans="1:8" ht="15" customHeight="1" x14ac:dyDescent="0.25">
      <c r="A2244" s="1" t="s">
        <v>2195</v>
      </c>
      <c r="B2244" s="17"/>
      <c r="C2244" s="18"/>
      <c r="D2244" s="1" t="s">
        <v>2303</v>
      </c>
      <c r="F2244" s="4">
        <v>4203079.2299999995</v>
      </c>
      <c r="G2244" s="5">
        <v>3832219.87</v>
      </c>
      <c r="H2244" s="6">
        <f t="shared" si="34"/>
        <v>91.176484198704969</v>
      </c>
    </row>
    <row r="2245" spans="1:8" ht="15" customHeight="1" x14ac:dyDescent="0.25">
      <c r="A2245" s="1" t="s">
        <v>2195</v>
      </c>
      <c r="B2245" s="17"/>
      <c r="C2245" s="18"/>
      <c r="D2245" s="1" t="s">
        <v>2304</v>
      </c>
      <c r="F2245" s="4">
        <v>1495659.2999999998</v>
      </c>
      <c r="G2245" s="5">
        <v>1381569.62</v>
      </c>
      <c r="H2245" s="6">
        <f t="shared" ref="H2245:H2308" si="35">G2245/F2245*100</f>
        <v>92.371947274355875</v>
      </c>
    </row>
    <row r="2246" spans="1:8" ht="15" customHeight="1" x14ac:dyDescent="0.25">
      <c r="A2246" s="1" t="s">
        <v>2195</v>
      </c>
      <c r="B2246" s="17"/>
      <c r="C2246" s="18"/>
      <c r="D2246" s="1" t="s">
        <v>2305</v>
      </c>
      <c r="F2246" s="4">
        <v>1501217.6099999999</v>
      </c>
      <c r="G2246" s="5">
        <v>1460948.85</v>
      </c>
      <c r="H2246" s="6">
        <f t="shared" si="35"/>
        <v>97.31759341671993</v>
      </c>
    </row>
    <row r="2247" spans="1:8" ht="15" customHeight="1" x14ac:dyDescent="0.25">
      <c r="A2247" s="1" t="s">
        <v>2195</v>
      </c>
      <c r="B2247" s="17"/>
      <c r="C2247" s="18"/>
      <c r="D2247" s="1" t="s">
        <v>2306</v>
      </c>
      <c r="F2247" s="4">
        <v>14624317.559999999</v>
      </c>
      <c r="G2247" s="5">
        <v>13389939.09</v>
      </c>
      <c r="H2247" s="6">
        <f t="shared" si="35"/>
        <v>91.559411473830181</v>
      </c>
    </row>
    <row r="2248" spans="1:8" ht="38.25" customHeight="1" x14ac:dyDescent="0.25">
      <c r="A2248" s="1" t="s">
        <v>2195</v>
      </c>
      <c r="B2248" s="17"/>
      <c r="C2248" s="18"/>
      <c r="D2248" s="1" t="s">
        <v>2307</v>
      </c>
      <c r="F2248" s="4">
        <v>4459793.03</v>
      </c>
      <c r="G2248" s="5">
        <v>4326759.9800000004</v>
      </c>
      <c r="H2248" s="6">
        <f t="shared" si="35"/>
        <v>97.017057762431634</v>
      </c>
    </row>
    <row r="2249" spans="1:8" ht="15" customHeight="1" x14ac:dyDescent="0.25">
      <c r="A2249" s="1" t="s">
        <v>2195</v>
      </c>
      <c r="B2249" s="17"/>
      <c r="C2249" s="18"/>
      <c r="D2249" s="1" t="s">
        <v>2308</v>
      </c>
      <c r="F2249" s="4">
        <v>15706791.060000001</v>
      </c>
      <c r="G2249" s="5">
        <v>14785619.550000001</v>
      </c>
      <c r="H2249" s="6">
        <f t="shared" si="35"/>
        <v>94.135202368955433</v>
      </c>
    </row>
    <row r="2250" spans="1:8" ht="38.25" customHeight="1" x14ac:dyDescent="0.25">
      <c r="A2250" s="1" t="s">
        <v>2195</v>
      </c>
      <c r="B2250" s="17"/>
      <c r="C2250" s="18"/>
      <c r="D2250" s="1" t="s">
        <v>2309</v>
      </c>
      <c r="F2250" s="4">
        <v>1849145.73</v>
      </c>
      <c r="G2250" s="5">
        <v>1756533.73</v>
      </c>
      <c r="H2250" s="6">
        <f t="shared" si="35"/>
        <v>94.991633244611833</v>
      </c>
    </row>
    <row r="2251" spans="1:8" ht="15" customHeight="1" x14ac:dyDescent="0.25">
      <c r="A2251" s="1" t="s">
        <v>2195</v>
      </c>
      <c r="B2251" s="17"/>
      <c r="C2251" s="18"/>
      <c r="D2251" s="1" t="s">
        <v>2310</v>
      </c>
      <c r="F2251" s="4">
        <v>4743817.45</v>
      </c>
      <c r="G2251" s="5">
        <v>4558631.7699999996</v>
      </c>
      <c r="H2251" s="6">
        <f t="shared" si="35"/>
        <v>96.096273055363866</v>
      </c>
    </row>
    <row r="2252" spans="1:8" ht="38.25" customHeight="1" x14ac:dyDescent="0.25">
      <c r="A2252" s="1" t="s">
        <v>2195</v>
      </c>
      <c r="B2252" s="17"/>
      <c r="C2252" s="18"/>
      <c r="D2252" s="1" t="s">
        <v>2311</v>
      </c>
      <c r="F2252" s="4">
        <v>7588331.6299999999</v>
      </c>
      <c r="G2252" s="5">
        <v>7025324.0800000001</v>
      </c>
      <c r="H2252" s="6">
        <f t="shared" si="35"/>
        <v>92.580614851172498</v>
      </c>
    </row>
    <row r="2253" spans="1:8" ht="15" customHeight="1" x14ac:dyDescent="0.25">
      <c r="A2253" s="1" t="s">
        <v>2195</v>
      </c>
      <c r="B2253" s="17"/>
      <c r="C2253" s="18"/>
      <c r="D2253" s="1" t="s">
        <v>2312</v>
      </c>
      <c r="F2253" s="4">
        <v>1348640.8599999999</v>
      </c>
      <c r="G2253" s="5">
        <v>1284473.94</v>
      </c>
      <c r="H2253" s="6">
        <f t="shared" si="35"/>
        <v>95.242104706808306</v>
      </c>
    </row>
    <row r="2254" spans="1:8" ht="38.25" customHeight="1" x14ac:dyDescent="0.25">
      <c r="A2254" s="1" t="s">
        <v>2195</v>
      </c>
      <c r="B2254" s="17"/>
      <c r="C2254" s="18"/>
      <c r="D2254" s="1" t="s">
        <v>2313</v>
      </c>
      <c r="F2254" s="4">
        <v>8901787.5999999996</v>
      </c>
      <c r="G2254" s="5">
        <v>8343546.0499999998</v>
      </c>
      <c r="H2254" s="6">
        <f t="shared" si="35"/>
        <v>93.728882612296886</v>
      </c>
    </row>
    <row r="2255" spans="1:8" ht="15" customHeight="1" x14ac:dyDescent="0.25">
      <c r="A2255" s="1" t="s">
        <v>2195</v>
      </c>
      <c r="B2255" s="17"/>
      <c r="C2255" s="18"/>
      <c r="D2255" s="1" t="s">
        <v>2314</v>
      </c>
      <c r="F2255" s="4">
        <v>3878667.26</v>
      </c>
      <c r="G2255" s="5">
        <v>3771445.82</v>
      </c>
      <c r="H2255" s="6">
        <f t="shared" si="35"/>
        <v>97.235611285717766</v>
      </c>
    </row>
    <row r="2256" spans="1:8" ht="15" customHeight="1" x14ac:dyDescent="0.25">
      <c r="A2256" s="1" t="s">
        <v>2195</v>
      </c>
      <c r="B2256" s="17"/>
      <c r="C2256" s="18"/>
      <c r="D2256" s="1" t="s">
        <v>2315</v>
      </c>
      <c r="F2256" s="4">
        <v>1902821.67</v>
      </c>
      <c r="G2256" s="5">
        <v>1828344.55</v>
      </c>
      <c r="H2256" s="6">
        <f t="shared" si="35"/>
        <v>96.085964272206354</v>
      </c>
    </row>
    <row r="2257" spans="1:8" ht="15" customHeight="1" x14ac:dyDescent="0.25">
      <c r="A2257" s="1" t="s">
        <v>2195</v>
      </c>
      <c r="B2257" s="17"/>
      <c r="C2257" s="18"/>
      <c r="D2257" s="1" t="s">
        <v>2316</v>
      </c>
      <c r="F2257" s="4">
        <v>1546216.3199999998</v>
      </c>
      <c r="G2257" s="5">
        <v>1525218.69</v>
      </c>
      <c r="H2257" s="6">
        <f t="shared" si="35"/>
        <v>98.64199919969802</v>
      </c>
    </row>
    <row r="2258" spans="1:8" ht="15" customHeight="1" x14ac:dyDescent="0.25">
      <c r="A2258" s="1" t="s">
        <v>2195</v>
      </c>
      <c r="B2258" s="17"/>
      <c r="C2258" s="18"/>
      <c r="D2258" s="1" t="s">
        <v>2317</v>
      </c>
      <c r="F2258" s="4">
        <v>7691438.9900000002</v>
      </c>
      <c r="G2258" s="5">
        <v>7361366.2400000002</v>
      </c>
      <c r="H2258" s="6">
        <f t="shared" si="35"/>
        <v>95.708569613187549</v>
      </c>
    </row>
    <row r="2259" spans="1:8" ht="15" customHeight="1" x14ac:dyDescent="0.25">
      <c r="A2259" s="1" t="s">
        <v>2195</v>
      </c>
      <c r="B2259" s="17"/>
      <c r="C2259" s="18"/>
      <c r="D2259" s="1" t="s">
        <v>2318</v>
      </c>
      <c r="F2259" s="4">
        <v>4166222.1300000004</v>
      </c>
      <c r="G2259" s="5">
        <v>3917054.75</v>
      </c>
      <c r="H2259" s="6">
        <f t="shared" si="35"/>
        <v>94.019344811074674</v>
      </c>
    </row>
    <row r="2260" spans="1:8" ht="15" customHeight="1" x14ac:dyDescent="0.25">
      <c r="A2260" s="1" t="s">
        <v>2195</v>
      </c>
      <c r="B2260" s="17"/>
      <c r="C2260" s="18"/>
      <c r="D2260" s="1" t="s">
        <v>2319</v>
      </c>
      <c r="F2260" s="4">
        <v>8826456.2000000011</v>
      </c>
      <c r="G2260" s="5">
        <v>8530817.4900000002</v>
      </c>
      <c r="H2260" s="6">
        <f t="shared" si="35"/>
        <v>96.650538978486054</v>
      </c>
    </row>
    <row r="2261" spans="1:8" ht="15" customHeight="1" x14ac:dyDescent="0.25">
      <c r="A2261" s="1" t="s">
        <v>2195</v>
      </c>
      <c r="B2261" s="17"/>
      <c r="C2261" s="18"/>
      <c r="D2261" s="1" t="s">
        <v>2320</v>
      </c>
      <c r="F2261" s="4">
        <v>454694.22</v>
      </c>
      <c r="G2261" s="5">
        <v>421364.52</v>
      </c>
      <c r="H2261" s="6">
        <f t="shared" si="35"/>
        <v>92.669865035891604</v>
      </c>
    </row>
    <row r="2262" spans="1:8" ht="15" customHeight="1" x14ac:dyDescent="0.25">
      <c r="A2262" s="1" t="s">
        <v>2195</v>
      </c>
      <c r="B2262" s="17"/>
      <c r="C2262" s="18"/>
      <c r="D2262" s="1" t="s">
        <v>2321</v>
      </c>
      <c r="F2262" s="4">
        <v>455985.89999999997</v>
      </c>
      <c r="G2262" s="5">
        <v>383996.3</v>
      </c>
      <c r="H2262" s="6">
        <f t="shared" si="35"/>
        <v>84.212318845823958</v>
      </c>
    </row>
    <row r="2263" spans="1:8" ht="15" customHeight="1" x14ac:dyDescent="0.25">
      <c r="A2263" s="1" t="s">
        <v>2195</v>
      </c>
      <c r="B2263" s="17"/>
      <c r="C2263" s="18"/>
      <c r="D2263" s="1" t="s">
        <v>2322</v>
      </c>
      <c r="F2263" s="4">
        <v>4978472.33</v>
      </c>
      <c r="G2263" s="5">
        <v>4899166.78</v>
      </c>
      <c r="H2263" s="6">
        <f t="shared" si="35"/>
        <v>98.40703041529207</v>
      </c>
    </row>
    <row r="2264" spans="1:8" ht="15" customHeight="1" x14ac:dyDescent="0.25">
      <c r="A2264" s="1" t="s">
        <v>2195</v>
      </c>
      <c r="B2264" s="17"/>
      <c r="C2264" s="18"/>
      <c r="D2264" s="1" t="s">
        <v>2323</v>
      </c>
      <c r="F2264" s="4">
        <v>1481388.1700000002</v>
      </c>
      <c r="G2264" s="5">
        <v>1317248.5</v>
      </c>
      <c r="H2264" s="6">
        <f t="shared" si="35"/>
        <v>88.919874390518444</v>
      </c>
    </row>
    <row r="2265" spans="1:8" ht="15" customHeight="1" x14ac:dyDescent="0.25">
      <c r="A2265" s="1" t="s">
        <v>2195</v>
      </c>
      <c r="B2265" s="17"/>
      <c r="C2265" s="18"/>
      <c r="D2265" s="1" t="s">
        <v>2324</v>
      </c>
      <c r="F2265" s="4">
        <v>8810970.370000001</v>
      </c>
      <c r="G2265" s="5">
        <v>8440089.1699999999</v>
      </c>
      <c r="H2265" s="6">
        <f t="shared" si="35"/>
        <v>95.790688375677718</v>
      </c>
    </row>
    <row r="2266" spans="1:8" ht="15" customHeight="1" x14ac:dyDescent="0.25">
      <c r="A2266" s="1" t="s">
        <v>2195</v>
      </c>
      <c r="B2266" s="17"/>
      <c r="C2266" s="18"/>
      <c r="D2266" s="1" t="s">
        <v>2325</v>
      </c>
      <c r="F2266" s="4">
        <v>1507323.61</v>
      </c>
      <c r="G2266" s="5">
        <v>1248124.98</v>
      </c>
      <c r="H2266" s="6">
        <f t="shared" si="35"/>
        <v>82.804048959333954</v>
      </c>
    </row>
    <row r="2267" spans="1:8" ht="15" customHeight="1" x14ac:dyDescent="0.25">
      <c r="A2267" s="1" t="s">
        <v>2195</v>
      </c>
      <c r="B2267" s="17"/>
      <c r="C2267" s="18"/>
      <c r="D2267" s="1" t="s">
        <v>2326</v>
      </c>
      <c r="F2267" s="4">
        <v>4513634.8100000005</v>
      </c>
      <c r="G2267" s="5">
        <v>4281960.5599999996</v>
      </c>
      <c r="H2267" s="6">
        <f t="shared" si="35"/>
        <v>94.867235393374656</v>
      </c>
    </row>
    <row r="2268" spans="1:8" ht="15" customHeight="1" x14ac:dyDescent="0.25">
      <c r="A2268" s="1" t="s">
        <v>2195</v>
      </c>
      <c r="B2268" s="17"/>
      <c r="C2268" s="18"/>
      <c r="D2268" s="1" t="s">
        <v>2327</v>
      </c>
      <c r="F2268" s="4">
        <v>3904561.0999999996</v>
      </c>
      <c r="G2268" s="5">
        <v>3719860.41</v>
      </c>
      <c r="H2268" s="6">
        <f t="shared" si="35"/>
        <v>95.269617115224563</v>
      </c>
    </row>
    <row r="2269" spans="1:8" ht="15" customHeight="1" x14ac:dyDescent="0.25">
      <c r="A2269" s="1" t="s">
        <v>2195</v>
      </c>
      <c r="B2269" s="17"/>
      <c r="C2269" s="18"/>
      <c r="D2269" s="1" t="s">
        <v>2328</v>
      </c>
      <c r="F2269" s="4">
        <v>3902190.62</v>
      </c>
      <c r="G2269" s="5">
        <v>3711001.21</v>
      </c>
      <c r="H2269" s="6">
        <f t="shared" si="35"/>
        <v>95.100459495236038</v>
      </c>
    </row>
    <row r="2270" spans="1:8" ht="15" customHeight="1" x14ac:dyDescent="0.25">
      <c r="A2270" s="1" t="s">
        <v>2195</v>
      </c>
      <c r="B2270" s="17"/>
      <c r="C2270" s="18"/>
      <c r="D2270" s="1" t="s">
        <v>2329</v>
      </c>
      <c r="F2270" s="4">
        <v>3231139.2800000003</v>
      </c>
      <c r="G2270" s="5">
        <v>3072826.21</v>
      </c>
      <c r="H2270" s="6">
        <f t="shared" si="35"/>
        <v>95.100394743738804</v>
      </c>
    </row>
    <row r="2271" spans="1:8" ht="15" customHeight="1" x14ac:dyDescent="0.25">
      <c r="A2271" s="1" t="s">
        <v>2195</v>
      </c>
      <c r="B2271" s="17"/>
      <c r="C2271" s="18"/>
      <c r="D2271" s="1" t="s">
        <v>2330</v>
      </c>
      <c r="F2271" s="4">
        <v>2740548.53</v>
      </c>
      <c r="G2271" s="5">
        <v>2505659.6800000002</v>
      </c>
      <c r="H2271" s="6">
        <f t="shared" si="35"/>
        <v>91.429130065432574</v>
      </c>
    </row>
    <row r="2272" spans="1:8" ht="15" customHeight="1" x14ac:dyDescent="0.25">
      <c r="A2272" s="1" t="s">
        <v>2195</v>
      </c>
      <c r="B2272" s="17"/>
      <c r="C2272" s="18"/>
      <c r="D2272" s="1" t="s">
        <v>2331</v>
      </c>
      <c r="F2272" s="4">
        <v>1373020.68</v>
      </c>
      <c r="G2272" s="5">
        <v>1337477.43</v>
      </c>
      <c r="H2272" s="6">
        <f t="shared" si="35"/>
        <v>97.411309930160712</v>
      </c>
    </row>
    <row r="2273" spans="1:8" ht="15" customHeight="1" x14ac:dyDescent="0.25">
      <c r="A2273" s="1" t="s">
        <v>2195</v>
      </c>
      <c r="B2273" s="17"/>
      <c r="C2273" s="18"/>
      <c r="D2273" s="1" t="s">
        <v>2332</v>
      </c>
      <c r="F2273" s="4">
        <v>1381732.3699999999</v>
      </c>
      <c r="G2273" s="5">
        <v>1376334.2</v>
      </c>
      <c r="H2273" s="6">
        <f t="shared" si="35"/>
        <v>99.609318698960507</v>
      </c>
    </row>
    <row r="2274" spans="1:8" ht="15" customHeight="1" x14ac:dyDescent="0.25">
      <c r="A2274" s="1" t="s">
        <v>2195</v>
      </c>
      <c r="B2274" s="17"/>
      <c r="C2274" s="18"/>
      <c r="D2274" s="1" t="s">
        <v>2333</v>
      </c>
      <c r="F2274" s="4">
        <v>3251289.86</v>
      </c>
      <c r="G2274" s="5">
        <v>3016978.04</v>
      </c>
      <c r="H2274" s="6">
        <f t="shared" si="35"/>
        <v>92.793265747151807</v>
      </c>
    </row>
    <row r="2275" spans="1:8" ht="15" customHeight="1" x14ac:dyDescent="0.25">
      <c r="A2275" s="1" t="s">
        <v>2195</v>
      </c>
      <c r="B2275" s="17"/>
      <c r="C2275" s="18"/>
      <c r="D2275" s="1" t="s">
        <v>2334</v>
      </c>
      <c r="F2275" s="4">
        <v>7478690.3399999999</v>
      </c>
      <c r="G2275" s="5">
        <v>7143220.5999999996</v>
      </c>
      <c r="H2275" s="6">
        <f t="shared" si="35"/>
        <v>95.514325038894441</v>
      </c>
    </row>
    <row r="2276" spans="1:8" ht="15" customHeight="1" x14ac:dyDescent="0.25">
      <c r="A2276" s="1" t="s">
        <v>2195</v>
      </c>
      <c r="B2276" s="17"/>
      <c r="C2276" s="18"/>
      <c r="D2276" s="1" t="s">
        <v>2335</v>
      </c>
      <c r="F2276" s="4">
        <v>831639.59</v>
      </c>
      <c r="G2276" s="5">
        <v>786335.44</v>
      </c>
      <c r="H2276" s="6">
        <f t="shared" si="35"/>
        <v>94.552429857265452</v>
      </c>
    </row>
    <row r="2277" spans="1:8" ht="15" customHeight="1" x14ac:dyDescent="0.25">
      <c r="A2277" s="1" t="s">
        <v>2195</v>
      </c>
      <c r="B2277" s="17"/>
      <c r="C2277" s="18"/>
      <c r="D2277" s="1" t="s">
        <v>2336</v>
      </c>
      <c r="F2277" s="4">
        <v>957311.17</v>
      </c>
      <c r="G2277" s="5">
        <v>801094.1</v>
      </c>
      <c r="H2277" s="6">
        <f t="shared" si="35"/>
        <v>83.681683145930492</v>
      </c>
    </row>
    <row r="2278" spans="1:8" ht="15" customHeight="1" x14ac:dyDescent="0.25">
      <c r="A2278" s="1" t="s">
        <v>2195</v>
      </c>
      <c r="B2278" s="17"/>
      <c r="C2278" s="18"/>
      <c r="D2278" s="1" t="s">
        <v>2337</v>
      </c>
      <c r="F2278" s="4">
        <v>396650.06</v>
      </c>
      <c r="G2278" s="5">
        <v>337818.97</v>
      </c>
      <c r="H2278" s="6">
        <f t="shared" si="35"/>
        <v>85.168011823822738</v>
      </c>
    </row>
    <row r="2279" spans="1:8" ht="15" customHeight="1" x14ac:dyDescent="0.25">
      <c r="A2279" s="1" t="s">
        <v>2195</v>
      </c>
      <c r="B2279" s="17"/>
      <c r="C2279" s="18"/>
      <c r="D2279" s="1" t="s">
        <v>2338</v>
      </c>
      <c r="F2279" s="4">
        <v>242944.35</v>
      </c>
      <c r="G2279" s="5">
        <v>210295.34</v>
      </c>
      <c r="H2279" s="6">
        <f t="shared" si="35"/>
        <v>86.561115745231362</v>
      </c>
    </row>
    <row r="2280" spans="1:8" ht="15" customHeight="1" x14ac:dyDescent="0.25">
      <c r="A2280" s="1" t="s">
        <v>2195</v>
      </c>
      <c r="B2280" s="17"/>
      <c r="C2280" s="18"/>
      <c r="D2280" s="1" t="s">
        <v>2339</v>
      </c>
      <c r="F2280" s="4">
        <v>359320.73</v>
      </c>
      <c r="G2280" s="5">
        <v>349995.49</v>
      </c>
      <c r="H2280" s="6">
        <f t="shared" si="35"/>
        <v>97.404758695664455</v>
      </c>
    </row>
    <row r="2281" spans="1:8" ht="15" customHeight="1" x14ac:dyDescent="0.25">
      <c r="A2281" s="1" t="s">
        <v>2195</v>
      </c>
      <c r="B2281" s="17"/>
      <c r="C2281" s="18"/>
      <c r="D2281" s="1" t="s">
        <v>2340</v>
      </c>
      <c r="F2281" s="4">
        <v>797999.98</v>
      </c>
      <c r="G2281" s="5">
        <v>793824.5</v>
      </c>
      <c r="H2281" s="6">
        <f t="shared" si="35"/>
        <v>99.476756879116707</v>
      </c>
    </row>
    <row r="2282" spans="1:8" ht="15" customHeight="1" x14ac:dyDescent="0.25">
      <c r="A2282" s="1" t="s">
        <v>2195</v>
      </c>
      <c r="B2282" s="17"/>
      <c r="C2282" s="18"/>
      <c r="D2282" s="1" t="s">
        <v>2341</v>
      </c>
      <c r="F2282" s="4">
        <v>7505386.4799999995</v>
      </c>
      <c r="G2282" s="5">
        <v>7378905.4500000002</v>
      </c>
      <c r="H2282" s="6">
        <f t="shared" si="35"/>
        <v>98.314796575272439</v>
      </c>
    </row>
    <row r="2283" spans="1:8" ht="15" customHeight="1" x14ac:dyDescent="0.25">
      <c r="A2283" s="1" t="s">
        <v>2195</v>
      </c>
      <c r="B2283" s="17"/>
      <c r="C2283" s="18"/>
      <c r="D2283" s="1" t="s">
        <v>2342</v>
      </c>
      <c r="F2283" s="4">
        <v>4979962.28</v>
      </c>
      <c r="G2283" s="5">
        <v>4780665.17</v>
      </c>
      <c r="H2283" s="6">
        <f t="shared" si="35"/>
        <v>95.998019687811762</v>
      </c>
    </row>
    <row r="2284" spans="1:8" ht="15" customHeight="1" x14ac:dyDescent="0.25">
      <c r="A2284" s="1" t="s">
        <v>2195</v>
      </c>
      <c r="B2284" s="17"/>
      <c r="C2284" s="18"/>
      <c r="D2284" s="1" t="s">
        <v>2343</v>
      </c>
      <c r="F2284" s="4">
        <v>5957751.7199999997</v>
      </c>
      <c r="G2284" s="5">
        <v>5748961.5300000003</v>
      </c>
      <c r="H2284" s="6">
        <f t="shared" si="35"/>
        <v>96.495486891487985</v>
      </c>
    </row>
    <row r="2285" spans="1:8" ht="15" customHeight="1" x14ac:dyDescent="0.25">
      <c r="A2285" s="1" t="s">
        <v>2195</v>
      </c>
      <c r="B2285" s="17"/>
      <c r="C2285" s="18"/>
      <c r="D2285" s="1" t="s">
        <v>2344</v>
      </c>
      <c r="F2285" s="4">
        <v>3213153.38</v>
      </c>
      <c r="G2285" s="5">
        <v>3056286.95</v>
      </c>
      <c r="H2285" s="6">
        <f t="shared" si="35"/>
        <v>95.117991223935917</v>
      </c>
    </row>
    <row r="2286" spans="1:8" ht="15" customHeight="1" x14ac:dyDescent="0.25">
      <c r="A2286" s="1" t="s">
        <v>2195</v>
      </c>
      <c r="B2286" s="17"/>
      <c r="C2286" s="18"/>
      <c r="D2286" s="1" t="s">
        <v>2345</v>
      </c>
      <c r="F2286" s="4">
        <v>7797305.9199999999</v>
      </c>
      <c r="G2286" s="5">
        <v>7494978.9500000002</v>
      </c>
      <c r="H2286" s="6">
        <f t="shared" si="35"/>
        <v>96.122673996610359</v>
      </c>
    </row>
    <row r="2287" spans="1:8" ht="15" customHeight="1" x14ac:dyDescent="0.25">
      <c r="A2287" s="1" t="s">
        <v>2195</v>
      </c>
      <c r="B2287" s="17"/>
      <c r="C2287" s="18"/>
      <c r="D2287" s="1" t="s">
        <v>2346</v>
      </c>
      <c r="F2287" s="4">
        <v>3169413.06</v>
      </c>
      <c r="G2287" s="5">
        <v>3023152.36</v>
      </c>
      <c r="H2287" s="6">
        <f t="shared" si="35"/>
        <v>95.385243348495564</v>
      </c>
    </row>
    <row r="2288" spans="1:8" ht="38.25" customHeight="1" x14ac:dyDescent="0.25">
      <c r="A2288" s="1" t="s">
        <v>2195</v>
      </c>
      <c r="B2288" s="17"/>
      <c r="C2288" s="18"/>
      <c r="D2288" s="1" t="s">
        <v>2347</v>
      </c>
      <c r="F2288" s="4">
        <v>2186233.46</v>
      </c>
      <c r="G2288" s="5">
        <v>2132092.1800000002</v>
      </c>
      <c r="H2288" s="6">
        <f t="shared" si="35"/>
        <v>97.523536210080692</v>
      </c>
    </row>
    <row r="2289" spans="1:8" ht="38.25" customHeight="1" x14ac:dyDescent="0.25">
      <c r="A2289" s="1" t="s">
        <v>2195</v>
      </c>
      <c r="B2289" s="17"/>
      <c r="C2289" s="18"/>
      <c r="D2289" s="1" t="s">
        <v>2348</v>
      </c>
      <c r="F2289" s="4">
        <v>5813296.8399999999</v>
      </c>
      <c r="G2289" s="5">
        <v>5429715.79</v>
      </c>
      <c r="H2289" s="6">
        <f t="shared" si="35"/>
        <v>93.401660700333338</v>
      </c>
    </row>
    <row r="2290" spans="1:8" ht="15" customHeight="1" x14ac:dyDescent="0.25">
      <c r="A2290" s="1" t="s">
        <v>2195</v>
      </c>
      <c r="B2290" s="17"/>
      <c r="C2290" s="18"/>
      <c r="D2290" s="1" t="s">
        <v>2349</v>
      </c>
      <c r="F2290" s="4">
        <v>3777197.35</v>
      </c>
      <c r="G2290" s="5">
        <v>3612735.68</v>
      </c>
      <c r="H2290" s="6">
        <f t="shared" si="35"/>
        <v>95.645933882697449</v>
      </c>
    </row>
    <row r="2291" spans="1:8" ht="15" customHeight="1" x14ac:dyDescent="0.25">
      <c r="A2291" s="1" t="s">
        <v>2195</v>
      </c>
      <c r="B2291" s="17"/>
      <c r="C2291" s="18"/>
      <c r="D2291" s="1" t="s">
        <v>2350</v>
      </c>
      <c r="F2291" s="4">
        <v>5759063.3899999997</v>
      </c>
      <c r="G2291" s="5">
        <v>5592698.6900000004</v>
      </c>
      <c r="H2291" s="6">
        <f t="shared" si="35"/>
        <v>97.111254231219718</v>
      </c>
    </row>
    <row r="2292" spans="1:8" ht="15" customHeight="1" x14ac:dyDescent="0.25">
      <c r="A2292" s="1" t="s">
        <v>2195</v>
      </c>
      <c r="B2292" s="17"/>
      <c r="C2292" s="18"/>
      <c r="D2292" s="1" t="s">
        <v>2351</v>
      </c>
      <c r="F2292" s="4">
        <v>5935199.7000000002</v>
      </c>
      <c r="G2292" s="5">
        <v>5739769.3499999996</v>
      </c>
      <c r="H2292" s="6">
        <f t="shared" si="35"/>
        <v>96.707265806068818</v>
      </c>
    </row>
    <row r="2293" spans="1:8" ht="15" customHeight="1" x14ac:dyDescent="0.25">
      <c r="A2293" s="1" t="s">
        <v>2195</v>
      </c>
      <c r="B2293" s="17"/>
      <c r="C2293" s="18"/>
      <c r="D2293" s="1" t="s">
        <v>2352</v>
      </c>
      <c r="F2293" s="4">
        <v>2243756.06</v>
      </c>
      <c r="G2293" s="5">
        <v>2143041.14</v>
      </c>
      <c r="H2293" s="6">
        <f t="shared" si="35"/>
        <v>95.511324880833968</v>
      </c>
    </row>
    <row r="2294" spans="1:8" ht="15" customHeight="1" x14ac:dyDescent="0.25">
      <c r="A2294" s="1" t="s">
        <v>2195</v>
      </c>
      <c r="B2294" s="17"/>
      <c r="C2294" s="18"/>
      <c r="D2294" s="1" t="s">
        <v>2353</v>
      </c>
      <c r="F2294" s="4">
        <v>3125047.92</v>
      </c>
      <c r="G2294" s="5">
        <v>3006467.74</v>
      </c>
      <c r="H2294" s="6">
        <f t="shared" si="35"/>
        <v>96.205492426496946</v>
      </c>
    </row>
    <row r="2295" spans="1:8" ht="15" customHeight="1" x14ac:dyDescent="0.25">
      <c r="A2295" s="1" t="s">
        <v>2195</v>
      </c>
      <c r="B2295" s="17"/>
      <c r="C2295" s="18"/>
      <c r="D2295" s="1" t="s">
        <v>2354</v>
      </c>
      <c r="F2295" s="4">
        <v>5293658.9799999995</v>
      </c>
      <c r="G2295" s="5">
        <v>5196770.7300000004</v>
      </c>
      <c r="H2295" s="6">
        <f t="shared" si="35"/>
        <v>98.169730041809402</v>
      </c>
    </row>
    <row r="2296" spans="1:8" ht="15" customHeight="1" x14ac:dyDescent="0.25">
      <c r="A2296" s="1" t="s">
        <v>2195</v>
      </c>
      <c r="B2296" s="17"/>
      <c r="C2296" s="18"/>
      <c r="D2296" s="1" t="s">
        <v>2355</v>
      </c>
      <c r="F2296" s="4">
        <v>12979788.440000001</v>
      </c>
      <c r="G2296" s="5">
        <v>12219051.43</v>
      </c>
      <c r="H2296" s="6">
        <f t="shared" si="35"/>
        <v>94.139064642566694</v>
      </c>
    </row>
    <row r="2297" spans="1:8" ht="38.25" customHeight="1" x14ac:dyDescent="0.25">
      <c r="A2297" s="1" t="s">
        <v>2195</v>
      </c>
      <c r="B2297" s="17"/>
      <c r="C2297" s="18"/>
      <c r="D2297" s="1" t="s">
        <v>2356</v>
      </c>
      <c r="F2297" s="4">
        <v>6289507.1600000001</v>
      </c>
      <c r="G2297" s="5">
        <v>5808078.7599999998</v>
      </c>
      <c r="H2297" s="6">
        <f t="shared" si="35"/>
        <v>92.345530615470352</v>
      </c>
    </row>
    <row r="2298" spans="1:8" ht="15" customHeight="1" x14ac:dyDescent="0.25">
      <c r="A2298" s="1" t="s">
        <v>2195</v>
      </c>
      <c r="B2298" s="17"/>
      <c r="C2298" s="18"/>
      <c r="D2298" s="1" t="s">
        <v>2357</v>
      </c>
      <c r="F2298" s="4">
        <v>2269907.39</v>
      </c>
      <c r="G2298" s="5">
        <v>2199631.77</v>
      </c>
      <c r="H2298" s="6">
        <f t="shared" si="35"/>
        <v>96.904031401915475</v>
      </c>
    </row>
    <row r="2299" spans="1:8" ht="38.25" customHeight="1" x14ac:dyDescent="0.25">
      <c r="A2299" s="1" t="s">
        <v>2195</v>
      </c>
      <c r="B2299" s="17"/>
      <c r="C2299" s="18"/>
      <c r="D2299" s="1" t="s">
        <v>2358</v>
      </c>
      <c r="F2299" s="4">
        <v>5072296.96</v>
      </c>
      <c r="G2299" s="5">
        <v>4871974.93</v>
      </c>
      <c r="H2299" s="6">
        <f t="shared" si="35"/>
        <v>96.050664391699954</v>
      </c>
    </row>
    <row r="2300" spans="1:8" ht="15" customHeight="1" x14ac:dyDescent="0.25">
      <c r="A2300" s="1" t="s">
        <v>2195</v>
      </c>
      <c r="B2300" s="17"/>
      <c r="C2300" s="18"/>
      <c r="D2300" s="1" t="s">
        <v>2359</v>
      </c>
      <c r="F2300" s="4">
        <v>5198201.2</v>
      </c>
      <c r="G2300" s="5">
        <v>4953028.26</v>
      </c>
      <c r="H2300" s="6">
        <f t="shared" si="35"/>
        <v>95.283504224499808</v>
      </c>
    </row>
    <row r="2301" spans="1:8" ht="38.25" customHeight="1" x14ac:dyDescent="0.25">
      <c r="A2301" s="1" t="s">
        <v>2195</v>
      </c>
      <c r="B2301" s="17"/>
      <c r="C2301" s="18"/>
      <c r="D2301" s="1" t="s">
        <v>2360</v>
      </c>
      <c r="F2301" s="4">
        <v>4700918.1899999995</v>
      </c>
      <c r="G2301" s="5">
        <v>3630610.64</v>
      </c>
      <c r="H2301" s="6">
        <f t="shared" si="35"/>
        <v>77.231946893336612</v>
      </c>
    </row>
    <row r="2302" spans="1:8" ht="15" customHeight="1" x14ac:dyDescent="0.25">
      <c r="A2302" s="1" t="s">
        <v>2195</v>
      </c>
      <c r="B2302" s="17"/>
      <c r="C2302" s="18"/>
      <c r="D2302" s="1" t="s">
        <v>2361</v>
      </c>
      <c r="F2302" s="4">
        <v>939314.79999999993</v>
      </c>
      <c r="G2302" s="5">
        <v>890650.85</v>
      </c>
      <c r="H2302" s="6">
        <f t="shared" si="35"/>
        <v>94.819207575564661</v>
      </c>
    </row>
    <row r="2303" spans="1:8" ht="15" customHeight="1" x14ac:dyDescent="0.25">
      <c r="A2303" s="1" t="s">
        <v>2195</v>
      </c>
      <c r="B2303" s="17"/>
      <c r="C2303" s="18"/>
      <c r="D2303" s="1" t="s">
        <v>2362</v>
      </c>
      <c r="F2303" s="4">
        <v>5070352.45</v>
      </c>
      <c r="G2303" s="5">
        <v>4650620.76</v>
      </c>
      <c r="H2303" s="6">
        <f t="shared" si="35"/>
        <v>91.721843912448335</v>
      </c>
    </row>
    <row r="2304" spans="1:8" ht="15" customHeight="1" x14ac:dyDescent="0.25">
      <c r="A2304" s="1" t="s">
        <v>2195</v>
      </c>
      <c r="B2304" s="17"/>
      <c r="C2304" s="18"/>
      <c r="D2304" s="1" t="s">
        <v>2363</v>
      </c>
      <c r="F2304" s="4">
        <v>6089941.3799999999</v>
      </c>
      <c r="G2304" s="5">
        <v>5947202.79</v>
      </c>
      <c r="H2304" s="6">
        <f t="shared" si="35"/>
        <v>97.656158227257023</v>
      </c>
    </row>
    <row r="2305" spans="1:8" ht="15" customHeight="1" x14ac:dyDescent="0.25">
      <c r="A2305" s="1" t="s">
        <v>2195</v>
      </c>
      <c r="B2305" s="17"/>
      <c r="C2305" s="18"/>
      <c r="D2305" s="1" t="s">
        <v>2364</v>
      </c>
      <c r="F2305" s="4">
        <v>2059622.54</v>
      </c>
      <c r="G2305" s="5">
        <v>2032311.91</v>
      </c>
      <c r="H2305" s="6">
        <f t="shared" si="35"/>
        <v>98.673998294852609</v>
      </c>
    </row>
    <row r="2306" spans="1:8" ht="15" customHeight="1" x14ac:dyDescent="0.25">
      <c r="A2306" s="1" t="s">
        <v>2195</v>
      </c>
      <c r="B2306" s="17"/>
      <c r="C2306" s="18"/>
      <c r="D2306" s="1" t="s">
        <v>2365</v>
      </c>
      <c r="F2306" s="4">
        <v>4523557.51</v>
      </c>
      <c r="G2306" s="5">
        <v>4211115.95</v>
      </c>
      <c r="H2306" s="6">
        <f t="shared" si="35"/>
        <v>93.093012318085911</v>
      </c>
    </row>
    <row r="2307" spans="1:8" ht="15" customHeight="1" x14ac:dyDescent="0.25">
      <c r="A2307" s="1" t="s">
        <v>2195</v>
      </c>
      <c r="B2307" s="17"/>
      <c r="C2307" s="18"/>
      <c r="D2307" s="1" t="s">
        <v>2366</v>
      </c>
      <c r="F2307" s="4">
        <v>5326423.91</v>
      </c>
      <c r="G2307" s="5">
        <v>5122203.4000000004</v>
      </c>
      <c r="H2307" s="6">
        <f t="shared" si="35"/>
        <v>96.165898294039465</v>
      </c>
    </row>
    <row r="2308" spans="1:8" ht="38.25" customHeight="1" x14ac:dyDescent="0.25">
      <c r="A2308" s="1" t="s">
        <v>2195</v>
      </c>
      <c r="B2308" s="17"/>
      <c r="C2308" s="18"/>
      <c r="D2308" s="1" t="s">
        <v>2367</v>
      </c>
      <c r="F2308" s="4">
        <v>5735229.9000000004</v>
      </c>
      <c r="G2308" s="5">
        <v>5387660.0099999998</v>
      </c>
      <c r="H2308" s="6">
        <f t="shared" si="35"/>
        <v>93.939739189879717</v>
      </c>
    </row>
    <row r="2309" spans="1:8" ht="15" customHeight="1" x14ac:dyDescent="0.25">
      <c r="A2309" s="1" t="s">
        <v>2195</v>
      </c>
      <c r="B2309" s="17"/>
      <c r="C2309" s="18"/>
      <c r="D2309" s="1" t="s">
        <v>2368</v>
      </c>
      <c r="F2309" s="4">
        <v>5786884.9000000004</v>
      </c>
      <c r="G2309" s="5">
        <v>5498026.5599999996</v>
      </c>
      <c r="H2309" s="6">
        <f t="shared" ref="H2309:H2372" si="36">G2309/F2309*100</f>
        <v>95.008396659142107</v>
      </c>
    </row>
    <row r="2310" spans="1:8" ht="15" customHeight="1" x14ac:dyDescent="0.25">
      <c r="A2310" s="1" t="s">
        <v>2195</v>
      </c>
      <c r="B2310" s="17"/>
      <c r="C2310" s="18"/>
      <c r="D2310" s="1" t="s">
        <v>2369</v>
      </c>
      <c r="F2310" s="4">
        <v>3937034.89</v>
      </c>
      <c r="G2310" s="5">
        <v>3899909.44</v>
      </c>
      <c r="H2310" s="6">
        <f t="shared" si="36"/>
        <v>99.057020040785048</v>
      </c>
    </row>
    <row r="2311" spans="1:8" ht="15" customHeight="1" x14ac:dyDescent="0.25">
      <c r="A2311" s="1" t="s">
        <v>2195</v>
      </c>
      <c r="B2311" s="17"/>
      <c r="C2311" s="18"/>
      <c r="D2311" s="1" t="s">
        <v>2370</v>
      </c>
      <c r="F2311" s="4">
        <v>2232304.5299999998</v>
      </c>
      <c r="G2311" s="5">
        <v>2208723.23</v>
      </c>
      <c r="H2311" s="6">
        <f t="shared" si="36"/>
        <v>98.943634271978127</v>
      </c>
    </row>
    <row r="2312" spans="1:8" ht="15" customHeight="1" x14ac:dyDescent="0.25">
      <c r="A2312" s="1" t="s">
        <v>2195</v>
      </c>
      <c r="B2312" s="17"/>
      <c r="C2312" s="18"/>
      <c r="D2312" s="1" t="s">
        <v>2371</v>
      </c>
      <c r="F2312" s="4">
        <v>2217397.1399999997</v>
      </c>
      <c r="G2312" s="5">
        <v>2203359.69</v>
      </c>
      <c r="H2312" s="6">
        <f t="shared" si="36"/>
        <v>99.366940195476232</v>
      </c>
    </row>
    <row r="2313" spans="1:8" ht="15" customHeight="1" x14ac:dyDescent="0.25">
      <c r="A2313" s="1" t="s">
        <v>2195</v>
      </c>
      <c r="B2313" s="17"/>
      <c r="C2313" s="18"/>
      <c r="D2313" s="1" t="s">
        <v>2372</v>
      </c>
      <c r="F2313" s="4">
        <v>5146758.29</v>
      </c>
      <c r="G2313" s="5">
        <v>4819549.18</v>
      </c>
      <c r="H2313" s="6">
        <f t="shared" si="36"/>
        <v>93.642423219373683</v>
      </c>
    </row>
    <row r="2314" spans="1:8" ht="15" customHeight="1" x14ac:dyDescent="0.25">
      <c r="A2314" s="1" t="s">
        <v>2195</v>
      </c>
      <c r="B2314" s="17"/>
      <c r="C2314" s="18"/>
      <c r="D2314" s="1" t="s">
        <v>2373</v>
      </c>
      <c r="F2314" s="4">
        <v>4951887.66</v>
      </c>
      <c r="G2314" s="5">
        <v>4529676.97</v>
      </c>
      <c r="H2314" s="6">
        <f t="shared" si="36"/>
        <v>91.473742560629887</v>
      </c>
    </row>
    <row r="2315" spans="1:8" ht="15" customHeight="1" x14ac:dyDescent="0.25">
      <c r="A2315" s="1" t="s">
        <v>2195</v>
      </c>
      <c r="B2315" s="17"/>
      <c r="C2315" s="18"/>
      <c r="D2315" s="1" t="s">
        <v>2374</v>
      </c>
      <c r="F2315" s="4">
        <v>4129080.18</v>
      </c>
      <c r="G2315" s="5">
        <v>3973802.78</v>
      </c>
      <c r="H2315" s="6">
        <f t="shared" si="36"/>
        <v>96.239419114404299</v>
      </c>
    </row>
    <row r="2316" spans="1:8" ht="15" customHeight="1" x14ac:dyDescent="0.25">
      <c r="A2316" s="1" t="s">
        <v>2195</v>
      </c>
      <c r="B2316" s="17"/>
      <c r="C2316" s="18"/>
      <c r="D2316" s="1" t="s">
        <v>2375</v>
      </c>
      <c r="F2316" s="4">
        <v>3120059.6799999997</v>
      </c>
      <c r="G2316" s="5">
        <v>2958994.04</v>
      </c>
      <c r="H2316" s="6">
        <f t="shared" si="36"/>
        <v>94.837738488386876</v>
      </c>
    </row>
    <row r="2317" spans="1:8" ht="15" customHeight="1" x14ac:dyDescent="0.25">
      <c r="A2317" s="1" t="s">
        <v>2195</v>
      </c>
      <c r="B2317" s="17"/>
      <c r="C2317" s="18"/>
      <c r="D2317" s="1" t="s">
        <v>2376</v>
      </c>
      <c r="F2317" s="4">
        <v>4895533.5</v>
      </c>
      <c r="G2317" s="5">
        <v>4673307.78</v>
      </c>
      <c r="H2317" s="6">
        <f t="shared" si="36"/>
        <v>95.460643462045553</v>
      </c>
    </row>
    <row r="2318" spans="1:8" ht="15" customHeight="1" x14ac:dyDescent="0.25">
      <c r="A2318" s="1" t="s">
        <v>2195</v>
      </c>
      <c r="B2318" s="17"/>
      <c r="C2318" s="18"/>
      <c r="D2318" s="1" t="s">
        <v>2377</v>
      </c>
      <c r="F2318" s="4">
        <v>2239825.88</v>
      </c>
      <c r="G2318" s="5">
        <v>2204392.52</v>
      </c>
      <c r="H2318" s="6">
        <f t="shared" si="36"/>
        <v>98.418030601557305</v>
      </c>
    </row>
    <row r="2319" spans="1:8" ht="15" customHeight="1" x14ac:dyDescent="0.25">
      <c r="A2319" s="1" t="s">
        <v>2195</v>
      </c>
      <c r="B2319" s="17"/>
      <c r="C2319" s="18"/>
      <c r="D2319" s="1" t="s">
        <v>2378</v>
      </c>
      <c r="F2319" s="4">
        <v>7741323.4399999995</v>
      </c>
      <c r="G2319" s="5">
        <v>7381742.7199999997</v>
      </c>
      <c r="H2319" s="6">
        <f t="shared" si="36"/>
        <v>95.355048490261765</v>
      </c>
    </row>
    <row r="2320" spans="1:8" ht="15" customHeight="1" x14ac:dyDescent="0.25">
      <c r="A2320" s="1" t="s">
        <v>2195</v>
      </c>
      <c r="B2320" s="17"/>
      <c r="C2320" s="18"/>
      <c r="D2320" s="1" t="s">
        <v>2379</v>
      </c>
      <c r="F2320" s="4">
        <v>4200593.16</v>
      </c>
      <c r="G2320" s="5">
        <v>4142455.63</v>
      </c>
      <c r="H2320" s="6">
        <f t="shared" si="36"/>
        <v>98.615968560021173</v>
      </c>
    </row>
    <row r="2321" spans="1:8" ht="15" customHeight="1" x14ac:dyDescent="0.25">
      <c r="A2321" s="1" t="s">
        <v>2195</v>
      </c>
      <c r="B2321" s="17"/>
      <c r="C2321" s="18"/>
      <c r="D2321" s="1" t="s">
        <v>2380</v>
      </c>
      <c r="F2321" s="4">
        <v>8690247.6600000001</v>
      </c>
      <c r="G2321" s="5">
        <v>8039931.4299999997</v>
      </c>
      <c r="H2321" s="6">
        <f t="shared" si="36"/>
        <v>92.516712348793973</v>
      </c>
    </row>
    <row r="2322" spans="1:8" ht="15" customHeight="1" x14ac:dyDescent="0.25">
      <c r="A2322" s="1" t="s">
        <v>2195</v>
      </c>
      <c r="B2322" s="17"/>
      <c r="C2322" s="18"/>
      <c r="D2322" s="1" t="s">
        <v>2381</v>
      </c>
      <c r="F2322" s="4">
        <v>2468898.37</v>
      </c>
      <c r="G2322" s="5">
        <v>2326948.7799999998</v>
      </c>
      <c r="H2322" s="6">
        <f t="shared" si="36"/>
        <v>94.250488731133942</v>
      </c>
    </row>
    <row r="2323" spans="1:8" ht="15" customHeight="1" x14ac:dyDescent="0.25">
      <c r="A2323" s="1" t="s">
        <v>2195</v>
      </c>
      <c r="B2323" s="17"/>
      <c r="C2323" s="18"/>
      <c r="D2323" s="1" t="s">
        <v>2382</v>
      </c>
      <c r="F2323" s="4">
        <v>3530305.0599999996</v>
      </c>
      <c r="G2323" s="5">
        <v>3412813.03</v>
      </c>
      <c r="H2323" s="6">
        <f t="shared" si="36"/>
        <v>96.671901492841542</v>
      </c>
    </row>
    <row r="2324" spans="1:8" ht="15" customHeight="1" x14ac:dyDescent="0.25">
      <c r="A2324" s="1" t="s">
        <v>2195</v>
      </c>
      <c r="B2324" s="17"/>
      <c r="C2324" s="18"/>
      <c r="D2324" s="1" t="s">
        <v>2383</v>
      </c>
      <c r="F2324" s="4">
        <v>2091317.19</v>
      </c>
      <c r="G2324" s="5">
        <v>2023516.66</v>
      </c>
      <c r="H2324" s="6">
        <f t="shared" si="36"/>
        <v>96.757998723283094</v>
      </c>
    </row>
    <row r="2325" spans="1:8" ht="15" customHeight="1" x14ac:dyDescent="0.25">
      <c r="A2325" s="1" t="s">
        <v>2195</v>
      </c>
      <c r="B2325" s="17"/>
      <c r="C2325" s="18"/>
      <c r="D2325" s="1" t="s">
        <v>2384</v>
      </c>
      <c r="F2325" s="4">
        <v>2913066</v>
      </c>
      <c r="G2325" s="5">
        <v>2888886.87</v>
      </c>
      <c r="H2325" s="6">
        <f t="shared" si="36"/>
        <v>99.169976581375096</v>
      </c>
    </row>
    <row r="2326" spans="1:8" ht="15" customHeight="1" x14ac:dyDescent="0.25">
      <c r="A2326" s="1" t="s">
        <v>2195</v>
      </c>
      <c r="B2326" s="17"/>
      <c r="C2326" s="18"/>
      <c r="D2326" s="1" t="s">
        <v>2385</v>
      </c>
      <c r="F2326" s="4">
        <v>2557553.1</v>
      </c>
      <c r="G2326" s="5">
        <v>2589599.15</v>
      </c>
      <c r="H2326" s="6">
        <f t="shared" si="36"/>
        <v>101.25299646760023</v>
      </c>
    </row>
    <row r="2327" spans="1:8" ht="15" customHeight="1" x14ac:dyDescent="0.25">
      <c r="A2327" s="1" t="s">
        <v>2195</v>
      </c>
      <c r="B2327" s="17"/>
      <c r="C2327" s="18"/>
      <c r="D2327" s="1" t="s">
        <v>2386</v>
      </c>
      <c r="F2327" s="4">
        <v>2551485.41</v>
      </c>
      <c r="G2327" s="5">
        <v>2463867.2599999998</v>
      </c>
      <c r="H2327" s="6">
        <f t="shared" si="36"/>
        <v>96.565994472999932</v>
      </c>
    </row>
    <row r="2328" spans="1:8" ht="15" customHeight="1" x14ac:dyDescent="0.25">
      <c r="A2328" s="1" t="s">
        <v>2195</v>
      </c>
      <c r="B2328" s="17"/>
      <c r="C2328" s="18"/>
      <c r="D2328" s="1" t="s">
        <v>2387</v>
      </c>
      <c r="F2328" s="4">
        <v>3655710.15</v>
      </c>
      <c r="G2328" s="5">
        <v>3584852.18</v>
      </c>
      <c r="H2328" s="6">
        <f t="shared" si="36"/>
        <v>98.06171804950128</v>
      </c>
    </row>
    <row r="2329" spans="1:8" ht="15" customHeight="1" x14ac:dyDescent="0.25">
      <c r="A2329" s="1" t="s">
        <v>2195</v>
      </c>
      <c r="B2329" s="17"/>
      <c r="C2329" s="18"/>
      <c r="D2329" s="1" t="s">
        <v>2388</v>
      </c>
      <c r="F2329" s="4">
        <v>4229658.28</v>
      </c>
      <c r="G2329" s="5">
        <v>4103336.85</v>
      </c>
      <c r="H2329" s="6">
        <f t="shared" si="36"/>
        <v>97.013436508634442</v>
      </c>
    </row>
    <row r="2330" spans="1:8" ht="15" customHeight="1" x14ac:dyDescent="0.25">
      <c r="A2330" s="1" t="s">
        <v>2195</v>
      </c>
      <c r="B2330" s="17"/>
      <c r="C2330" s="18"/>
      <c r="D2330" s="1" t="s">
        <v>2389</v>
      </c>
      <c r="F2330" s="4">
        <v>3580260.03</v>
      </c>
      <c r="G2330" s="5">
        <v>3337212.83</v>
      </c>
      <c r="H2330" s="6">
        <f t="shared" si="36"/>
        <v>93.211465146010639</v>
      </c>
    </row>
    <row r="2331" spans="1:8" ht="15" customHeight="1" x14ac:dyDescent="0.25">
      <c r="A2331" s="1" t="s">
        <v>2195</v>
      </c>
      <c r="B2331" s="17"/>
      <c r="C2331" s="18"/>
      <c r="D2331" s="1" t="s">
        <v>2390</v>
      </c>
      <c r="F2331" s="4">
        <v>2568147.2100000004</v>
      </c>
      <c r="G2331" s="5">
        <v>2546893.0099999998</v>
      </c>
      <c r="H2331" s="6">
        <f t="shared" si="36"/>
        <v>99.172391679213717</v>
      </c>
    </row>
    <row r="2332" spans="1:8" ht="15" customHeight="1" x14ac:dyDescent="0.25">
      <c r="A2332" s="1" t="s">
        <v>2195</v>
      </c>
      <c r="B2332" s="17"/>
      <c r="C2332" s="18"/>
      <c r="D2332" s="1" t="s">
        <v>2391</v>
      </c>
      <c r="F2332" s="4">
        <v>2565874.16</v>
      </c>
      <c r="G2332" s="5">
        <v>2507207.5699999998</v>
      </c>
      <c r="H2332" s="6">
        <f t="shared" si="36"/>
        <v>97.713582726909706</v>
      </c>
    </row>
    <row r="2333" spans="1:8" ht="15" customHeight="1" x14ac:dyDescent="0.25">
      <c r="A2333" s="1" t="s">
        <v>2195</v>
      </c>
      <c r="B2333" s="17"/>
      <c r="C2333" s="18"/>
      <c r="D2333" s="1" t="s">
        <v>2392</v>
      </c>
      <c r="F2333" s="4">
        <v>2653770.48</v>
      </c>
      <c r="G2333" s="5">
        <v>2261641.08</v>
      </c>
      <c r="H2333" s="6">
        <f t="shared" si="36"/>
        <v>85.22368822189928</v>
      </c>
    </row>
    <row r="2334" spans="1:8" ht="15" customHeight="1" x14ac:dyDescent="0.25">
      <c r="A2334" s="1" t="s">
        <v>2195</v>
      </c>
      <c r="B2334" s="17"/>
      <c r="C2334" s="18"/>
      <c r="D2334" s="1" t="s">
        <v>2393</v>
      </c>
      <c r="F2334" s="4">
        <v>8783007.1799999997</v>
      </c>
      <c r="G2334" s="5">
        <v>8582703.4399999995</v>
      </c>
      <c r="H2334" s="6">
        <f t="shared" si="36"/>
        <v>97.719417326037075</v>
      </c>
    </row>
    <row r="2335" spans="1:8" ht="15" customHeight="1" x14ac:dyDescent="0.25">
      <c r="A2335" s="1" t="s">
        <v>2195</v>
      </c>
      <c r="B2335" s="17"/>
      <c r="C2335" s="18"/>
      <c r="D2335" s="1" t="s">
        <v>2394</v>
      </c>
      <c r="F2335" s="4">
        <v>2533815.0699999998</v>
      </c>
      <c r="G2335" s="5">
        <v>2474699.08</v>
      </c>
      <c r="H2335" s="6">
        <f t="shared" si="36"/>
        <v>97.666917736028793</v>
      </c>
    </row>
    <row r="2336" spans="1:8" ht="15" customHeight="1" x14ac:dyDescent="0.25">
      <c r="A2336" s="1" t="s">
        <v>2195</v>
      </c>
      <c r="B2336" s="17"/>
      <c r="C2336" s="18"/>
      <c r="D2336" s="1" t="s">
        <v>2395</v>
      </c>
      <c r="F2336" s="4">
        <v>2847483.52</v>
      </c>
      <c r="G2336" s="5">
        <v>2640767.2799999998</v>
      </c>
      <c r="H2336" s="6">
        <f t="shared" si="36"/>
        <v>92.740388537876413</v>
      </c>
    </row>
    <row r="2337" spans="1:8" ht="15" customHeight="1" x14ac:dyDescent="0.25">
      <c r="A2337" s="1" t="s">
        <v>2195</v>
      </c>
      <c r="B2337" s="17"/>
      <c r="C2337" s="18"/>
      <c r="D2337" s="1" t="s">
        <v>2396</v>
      </c>
      <c r="F2337" s="4">
        <v>3558632.0300000003</v>
      </c>
      <c r="G2337" s="5">
        <v>3285821.46</v>
      </c>
      <c r="H2337" s="6">
        <f t="shared" si="36"/>
        <v>92.333835931893177</v>
      </c>
    </row>
    <row r="2338" spans="1:8" ht="15" customHeight="1" x14ac:dyDescent="0.25">
      <c r="A2338" s="1" t="s">
        <v>2195</v>
      </c>
      <c r="B2338" s="17"/>
      <c r="C2338" s="18"/>
      <c r="D2338" s="1" t="s">
        <v>2397</v>
      </c>
      <c r="F2338" s="4">
        <v>4331934.3600000003</v>
      </c>
      <c r="G2338" s="5">
        <v>4140823.92</v>
      </c>
      <c r="H2338" s="6">
        <f t="shared" si="36"/>
        <v>95.588334814934711</v>
      </c>
    </row>
    <row r="2339" spans="1:8" ht="15" customHeight="1" x14ac:dyDescent="0.25">
      <c r="A2339" s="1" t="s">
        <v>2195</v>
      </c>
      <c r="B2339" s="17"/>
      <c r="C2339" s="18"/>
      <c r="D2339" s="1" t="s">
        <v>2398</v>
      </c>
      <c r="F2339" s="4">
        <v>2509952.6999999997</v>
      </c>
      <c r="G2339" s="5">
        <v>2354514.73</v>
      </c>
      <c r="H2339" s="6">
        <f t="shared" si="36"/>
        <v>93.807135489047283</v>
      </c>
    </row>
    <row r="2340" spans="1:8" ht="15" customHeight="1" x14ac:dyDescent="0.25">
      <c r="A2340" s="1" t="s">
        <v>2195</v>
      </c>
      <c r="B2340" s="17"/>
      <c r="C2340" s="18"/>
      <c r="D2340" s="1" t="s">
        <v>2399</v>
      </c>
      <c r="F2340" s="4">
        <v>2659923.75</v>
      </c>
      <c r="G2340" s="5">
        <v>2344458.7799999998</v>
      </c>
      <c r="H2340" s="6">
        <f t="shared" si="36"/>
        <v>88.140074691990691</v>
      </c>
    </row>
    <row r="2341" spans="1:8" ht="15" customHeight="1" x14ac:dyDescent="0.25">
      <c r="A2341" s="1" t="s">
        <v>2195</v>
      </c>
      <c r="B2341" s="17"/>
      <c r="C2341" s="18"/>
      <c r="D2341" s="1" t="s">
        <v>2400</v>
      </c>
      <c r="F2341" s="4">
        <v>2494009.02</v>
      </c>
      <c r="G2341" s="5">
        <v>2415306.66</v>
      </c>
      <c r="H2341" s="6">
        <f t="shared" si="36"/>
        <v>96.844343409792486</v>
      </c>
    </row>
    <row r="2342" spans="1:8" ht="15" customHeight="1" x14ac:dyDescent="0.25">
      <c r="A2342" s="1" t="s">
        <v>2195</v>
      </c>
      <c r="B2342" s="17"/>
      <c r="C2342" s="18"/>
      <c r="D2342" s="1" t="s">
        <v>2401</v>
      </c>
      <c r="F2342" s="4">
        <v>2815649.06</v>
      </c>
      <c r="G2342" s="5">
        <v>2321624.7200000002</v>
      </c>
      <c r="H2342" s="6">
        <f t="shared" si="36"/>
        <v>82.454335413519189</v>
      </c>
    </row>
    <row r="2343" spans="1:8" ht="15" customHeight="1" x14ac:dyDescent="0.25">
      <c r="A2343" s="1" t="s">
        <v>2195</v>
      </c>
      <c r="B2343" s="17"/>
      <c r="C2343" s="18"/>
      <c r="D2343" s="1" t="s">
        <v>2402</v>
      </c>
      <c r="F2343" s="4">
        <v>2264882.4499999997</v>
      </c>
      <c r="G2343" s="5">
        <v>2110864.17</v>
      </c>
      <c r="H2343" s="6">
        <f t="shared" si="36"/>
        <v>93.199723014322458</v>
      </c>
    </row>
    <row r="2344" spans="1:8" ht="15" customHeight="1" x14ac:dyDescent="0.25">
      <c r="A2344" s="1" t="s">
        <v>2195</v>
      </c>
      <c r="B2344" s="17"/>
      <c r="C2344" s="18"/>
      <c r="D2344" s="1" t="s">
        <v>2403</v>
      </c>
      <c r="F2344" s="4">
        <v>2754740.99</v>
      </c>
      <c r="G2344" s="5">
        <v>2604217.0699999998</v>
      </c>
      <c r="H2344" s="6">
        <f t="shared" si="36"/>
        <v>94.535823130144792</v>
      </c>
    </row>
    <row r="2345" spans="1:8" ht="15" customHeight="1" x14ac:dyDescent="0.25">
      <c r="A2345" s="1" t="s">
        <v>2195</v>
      </c>
      <c r="B2345" s="17"/>
      <c r="C2345" s="18"/>
      <c r="D2345" s="1" t="s">
        <v>2404</v>
      </c>
      <c r="F2345" s="4">
        <v>4855785.21</v>
      </c>
      <c r="G2345" s="5">
        <v>4503158.18</v>
      </c>
      <c r="H2345" s="6">
        <f t="shared" si="36"/>
        <v>92.738001893621643</v>
      </c>
    </row>
    <row r="2346" spans="1:8" ht="15" customHeight="1" x14ac:dyDescent="0.25">
      <c r="A2346" s="1" t="s">
        <v>2195</v>
      </c>
      <c r="B2346" s="17"/>
      <c r="C2346" s="18"/>
      <c r="D2346" s="1" t="s">
        <v>2405</v>
      </c>
      <c r="F2346" s="4">
        <v>4137362.9199999995</v>
      </c>
      <c r="G2346" s="5">
        <v>3967315.07</v>
      </c>
      <c r="H2346" s="6">
        <f t="shared" si="36"/>
        <v>95.889946004543404</v>
      </c>
    </row>
    <row r="2347" spans="1:8" ht="15" customHeight="1" x14ac:dyDescent="0.25">
      <c r="A2347" s="1" t="s">
        <v>2195</v>
      </c>
      <c r="B2347" s="17"/>
      <c r="C2347" s="18"/>
      <c r="D2347" s="1" t="s">
        <v>2406</v>
      </c>
      <c r="F2347" s="4">
        <v>2352670.9</v>
      </c>
      <c r="G2347" s="5">
        <v>2085992.44</v>
      </c>
      <c r="H2347" s="6">
        <f t="shared" si="36"/>
        <v>88.664863411197885</v>
      </c>
    </row>
    <row r="2348" spans="1:8" ht="15" customHeight="1" x14ac:dyDescent="0.25">
      <c r="A2348" s="1" t="s">
        <v>2195</v>
      </c>
      <c r="B2348" s="17"/>
      <c r="C2348" s="18"/>
      <c r="D2348" s="1" t="s">
        <v>2407</v>
      </c>
      <c r="F2348" s="4">
        <v>2520626.14</v>
      </c>
      <c r="G2348" s="5">
        <v>2440397.58</v>
      </c>
      <c r="H2348" s="6">
        <f t="shared" si="36"/>
        <v>96.817117829302518</v>
      </c>
    </row>
    <row r="2349" spans="1:8" ht="15" customHeight="1" x14ac:dyDescent="0.25">
      <c r="A2349" s="1" t="s">
        <v>2195</v>
      </c>
      <c r="B2349" s="17"/>
      <c r="C2349" s="18"/>
      <c r="D2349" s="1" t="s">
        <v>2408</v>
      </c>
      <c r="F2349" s="4">
        <v>2436742.4899999998</v>
      </c>
      <c r="G2349" s="5">
        <v>2166329.7200000002</v>
      </c>
      <c r="H2349" s="6">
        <f t="shared" si="36"/>
        <v>88.90269402246112</v>
      </c>
    </row>
    <row r="2350" spans="1:8" ht="15" customHeight="1" x14ac:dyDescent="0.25">
      <c r="A2350" s="1" t="s">
        <v>2195</v>
      </c>
      <c r="B2350" s="17"/>
      <c r="C2350" s="18"/>
      <c r="D2350" s="1" t="s">
        <v>2409</v>
      </c>
      <c r="F2350" s="4">
        <v>2570968.62</v>
      </c>
      <c r="G2350" s="5">
        <v>2445007.7200000002</v>
      </c>
      <c r="H2350" s="6">
        <f t="shared" si="36"/>
        <v>95.100644207784995</v>
      </c>
    </row>
    <row r="2351" spans="1:8" ht="15" customHeight="1" x14ac:dyDescent="0.25">
      <c r="A2351" s="1" t="s">
        <v>2195</v>
      </c>
      <c r="B2351" s="17"/>
      <c r="C2351" s="18"/>
      <c r="D2351" s="1" t="s">
        <v>2410</v>
      </c>
      <c r="F2351" s="4">
        <v>2444775.4299999997</v>
      </c>
      <c r="G2351" s="5">
        <v>2284696.2200000002</v>
      </c>
      <c r="H2351" s="6">
        <f t="shared" si="36"/>
        <v>93.452191639540501</v>
      </c>
    </row>
    <row r="2352" spans="1:8" ht="15" customHeight="1" x14ac:dyDescent="0.25">
      <c r="A2352" s="1" t="s">
        <v>2195</v>
      </c>
      <c r="B2352" s="17"/>
      <c r="C2352" s="18"/>
      <c r="D2352" s="1" t="s">
        <v>2411</v>
      </c>
      <c r="F2352" s="4">
        <v>5880791.5800000001</v>
      </c>
      <c r="G2352" s="5">
        <v>5534987.7400000002</v>
      </c>
      <c r="H2352" s="6">
        <f t="shared" si="36"/>
        <v>94.119773923360157</v>
      </c>
    </row>
    <row r="2353" spans="1:8" ht="15" customHeight="1" x14ac:dyDescent="0.25">
      <c r="A2353" s="1" t="s">
        <v>2195</v>
      </c>
      <c r="B2353" s="17"/>
      <c r="C2353" s="18"/>
      <c r="D2353" s="1" t="s">
        <v>2412</v>
      </c>
      <c r="F2353" s="4">
        <v>7634857.6100000003</v>
      </c>
      <c r="G2353" s="5">
        <v>7353400.71</v>
      </c>
      <c r="H2353" s="6">
        <f t="shared" si="36"/>
        <v>96.313527843252061</v>
      </c>
    </row>
    <row r="2354" spans="1:8" ht="15" customHeight="1" x14ac:dyDescent="0.25">
      <c r="A2354" s="1" t="s">
        <v>2195</v>
      </c>
      <c r="B2354" s="17"/>
      <c r="C2354" s="18"/>
      <c r="D2354" s="1" t="s">
        <v>2413</v>
      </c>
      <c r="F2354" s="4">
        <v>3988024.06</v>
      </c>
      <c r="G2354" s="5">
        <v>3912426.01</v>
      </c>
      <c r="H2354" s="6">
        <f t="shared" si="36"/>
        <v>98.10437327201079</v>
      </c>
    </row>
    <row r="2355" spans="1:8" ht="15" customHeight="1" x14ac:dyDescent="0.25">
      <c r="A2355" s="1" t="s">
        <v>2195</v>
      </c>
      <c r="B2355" s="17"/>
      <c r="C2355" s="18"/>
      <c r="D2355" s="1" t="s">
        <v>2414</v>
      </c>
      <c r="F2355" s="4">
        <v>6349497.6600000001</v>
      </c>
      <c r="G2355" s="5">
        <v>5760297.8700000001</v>
      </c>
      <c r="H2355" s="6">
        <f t="shared" si="36"/>
        <v>90.720529063081827</v>
      </c>
    </row>
    <row r="2356" spans="1:8" ht="15" customHeight="1" x14ac:dyDescent="0.25">
      <c r="A2356" s="1" t="s">
        <v>2195</v>
      </c>
      <c r="B2356" s="17"/>
      <c r="C2356" s="18"/>
      <c r="D2356" s="1" t="s">
        <v>2415</v>
      </c>
      <c r="F2356" s="4">
        <v>8834491.870000001</v>
      </c>
      <c r="G2356" s="5">
        <v>8224981.2300000004</v>
      </c>
      <c r="H2356" s="6">
        <f t="shared" si="36"/>
        <v>93.100784414440795</v>
      </c>
    </row>
    <row r="2357" spans="1:8" ht="15" customHeight="1" x14ac:dyDescent="0.25">
      <c r="A2357" s="1" t="s">
        <v>2195</v>
      </c>
      <c r="B2357" s="17"/>
      <c r="C2357" s="18"/>
      <c r="D2357" s="1" t="s">
        <v>2416</v>
      </c>
      <c r="F2357" s="4">
        <v>3482209.4000000004</v>
      </c>
      <c r="G2357" s="5">
        <v>3353314.07</v>
      </c>
      <c r="H2357" s="6">
        <f t="shared" si="36"/>
        <v>96.298461258533138</v>
      </c>
    </row>
    <row r="2358" spans="1:8" ht="15" customHeight="1" x14ac:dyDescent="0.25">
      <c r="A2358" s="1" t="s">
        <v>2195</v>
      </c>
      <c r="B2358" s="17"/>
      <c r="C2358" s="18"/>
      <c r="D2358" s="1" t="s">
        <v>2417</v>
      </c>
      <c r="F2358" s="4">
        <v>7946687.5899999999</v>
      </c>
      <c r="G2358" s="5">
        <v>6426725.3600000003</v>
      </c>
      <c r="H2358" s="6">
        <f t="shared" si="36"/>
        <v>80.873008875890648</v>
      </c>
    </row>
    <row r="2359" spans="1:8" ht="15" customHeight="1" x14ac:dyDescent="0.25">
      <c r="A2359" s="1" t="s">
        <v>2195</v>
      </c>
      <c r="B2359" s="17"/>
      <c r="C2359" s="18"/>
      <c r="D2359" s="1" t="s">
        <v>2418</v>
      </c>
      <c r="F2359" s="4">
        <v>3634628.57</v>
      </c>
      <c r="G2359" s="5">
        <v>3464871.02</v>
      </c>
      <c r="H2359" s="6">
        <f t="shared" si="36"/>
        <v>95.329438848272744</v>
      </c>
    </row>
    <row r="2360" spans="1:8" ht="15" customHeight="1" x14ac:dyDescent="0.25">
      <c r="A2360" s="1" t="s">
        <v>2195</v>
      </c>
      <c r="B2360" s="17"/>
      <c r="C2360" s="18"/>
      <c r="D2360" s="1" t="s">
        <v>2419</v>
      </c>
      <c r="F2360" s="4">
        <v>4624962.63</v>
      </c>
      <c r="G2360" s="5">
        <v>4490420.0199999996</v>
      </c>
      <c r="H2360" s="6">
        <f t="shared" si="36"/>
        <v>97.09094708944707</v>
      </c>
    </row>
    <row r="2361" spans="1:8" ht="15" customHeight="1" x14ac:dyDescent="0.25">
      <c r="A2361" s="1" t="s">
        <v>2195</v>
      </c>
      <c r="B2361" s="17"/>
      <c r="C2361" s="18"/>
      <c r="D2361" s="1" t="s">
        <v>2420</v>
      </c>
      <c r="F2361" s="4">
        <v>3580428.29</v>
      </c>
      <c r="G2361" s="5">
        <v>3461494.11</v>
      </c>
      <c r="H2361" s="6">
        <f t="shared" si="36"/>
        <v>96.678213599971301</v>
      </c>
    </row>
    <row r="2362" spans="1:8" ht="15" customHeight="1" x14ac:dyDescent="0.25">
      <c r="A2362" s="1" t="s">
        <v>2195</v>
      </c>
      <c r="B2362" s="17"/>
      <c r="C2362" s="18"/>
      <c r="D2362" s="1" t="s">
        <v>2421</v>
      </c>
      <c r="F2362" s="4">
        <v>6200023.6300000008</v>
      </c>
      <c r="G2362" s="5">
        <v>5855038.96</v>
      </c>
      <c r="H2362" s="6">
        <f t="shared" si="36"/>
        <v>94.435752335995517</v>
      </c>
    </row>
    <row r="2363" spans="1:8" ht="15" customHeight="1" x14ac:dyDescent="0.25">
      <c r="A2363" s="1" t="s">
        <v>2195</v>
      </c>
      <c r="B2363" s="17"/>
      <c r="C2363" s="18"/>
      <c r="D2363" s="1" t="s">
        <v>2422</v>
      </c>
      <c r="F2363" s="4">
        <v>7606278.8399999999</v>
      </c>
      <c r="G2363" s="5">
        <v>7341432.4500000002</v>
      </c>
      <c r="H2363" s="6">
        <f t="shared" si="36"/>
        <v>96.518055733018599</v>
      </c>
    </row>
    <row r="2364" spans="1:8" ht="15" customHeight="1" x14ac:dyDescent="0.25">
      <c r="A2364" s="1" t="s">
        <v>2195</v>
      </c>
      <c r="B2364" s="17"/>
      <c r="C2364" s="18"/>
      <c r="D2364" s="1" t="s">
        <v>2423</v>
      </c>
      <c r="F2364" s="4">
        <v>2083256.9000000001</v>
      </c>
      <c r="G2364" s="5">
        <v>1900053.04</v>
      </c>
      <c r="H2364" s="6">
        <f t="shared" si="36"/>
        <v>91.205892081768695</v>
      </c>
    </row>
    <row r="2365" spans="1:8" ht="15" customHeight="1" x14ac:dyDescent="0.25">
      <c r="A2365" s="1" t="s">
        <v>2195</v>
      </c>
      <c r="B2365" s="17"/>
      <c r="C2365" s="18"/>
      <c r="D2365" s="1" t="s">
        <v>2424</v>
      </c>
      <c r="F2365" s="4">
        <v>1992379.1800000002</v>
      </c>
      <c r="G2365" s="5">
        <v>1914455.74</v>
      </c>
      <c r="H2365" s="6">
        <f t="shared" si="36"/>
        <v>96.088925201476954</v>
      </c>
    </row>
    <row r="2366" spans="1:8" ht="15" customHeight="1" x14ac:dyDescent="0.25">
      <c r="A2366" s="1" t="s">
        <v>2195</v>
      </c>
      <c r="B2366" s="17"/>
      <c r="C2366" s="18"/>
      <c r="D2366" s="1" t="s">
        <v>2425</v>
      </c>
      <c r="F2366" s="4">
        <v>14753091.41</v>
      </c>
      <c r="G2366" s="5">
        <v>14167243.58</v>
      </c>
      <c r="H2366" s="6">
        <f t="shared" si="36"/>
        <v>96.02898257918406</v>
      </c>
    </row>
    <row r="2367" spans="1:8" ht="15" customHeight="1" x14ac:dyDescent="0.25">
      <c r="A2367" s="1" t="s">
        <v>2195</v>
      </c>
      <c r="B2367" s="17"/>
      <c r="C2367" s="18"/>
      <c r="D2367" s="1" t="s">
        <v>2426</v>
      </c>
      <c r="F2367" s="4">
        <v>8450078.9700000007</v>
      </c>
      <c r="G2367" s="5">
        <v>7922075.04</v>
      </c>
      <c r="H2367" s="6">
        <f t="shared" si="36"/>
        <v>93.751491176892515</v>
      </c>
    </row>
    <row r="2368" spans="1:8" ht="15" customHeight="1" x14ac:dyDescent="0.25">
      <c r="A2368" s="1" t="s">
        <v>2195</v>
      </c>
      <c r="B2368" s="17"/>
      <c r="C2368" s="18"/>
      <c r="D2368" s="1" t="s">
        <v>2427</v>
      </c>
      <c r="F2368" s="4">
        <v>3574016.5900000003</v>
      </c>
      <c r="G2368" s="5">
        <v>3389283.26</v>
      </c>
      <c r="H2368" s="6">
        <f t="shared" si="36"/>
        <v>94.831212297198647</v>
      </c>
    </row>
    <row r="2369" spans="1:8" ht="15" customHeight="1" x14ac:dyDescent="0.25">
      <c r="A2369" s="1" t="s">
        <v>2195</v>
      </c>
      <c r="B2369" s="17"/>
      <c r="C2369" s="18"/>
      <c r="D2369" s="1" t="s">
        <v>2428</v>
      </c>
      <c r="F2369" s="4">
        <v>313373.68</v>
      </c>
      <c r="G2369" s="5">
        <v>303435.24</v>
      </c>
      <c r="H2369" s="6">
        <f t="shared" si="36"/>
        <v>96.828565819567231</v>
      </c>
    </row>
    <row r="2370" spans="1:8" ht="15" customHeight="1" x14ac:dyDescent="0.25">
      <c r="A2370" s="1" t="s">
        <v>2195</v>
      </c>
      <c r="B2370" s="17"/>
      <c r="C2370" s="18"/>
      <c r="D2370" s="1" t="s">
        <v>2429</v>
      </c>
      <c r="F2370" s="4">
        <v>525339.39</v>
      </c>
      <c r="G2370" s="5">
        <v>499735.79</v>
      </c>
      <c r="H2370" s="6">
        <f t="shared" si="36"/>
        <v>95.126274464208734</v>
      </c>
    </row>
    <row r="2371" spans="1:8" ht="15" customHeight="1" x14ac:dyDescent="0.25">
      <c r="A2371" s="1" t="s">
        <v>2195</v>
      </c>
      <c r="B2371" s="17"/>
      <c r="C2371" s="18"/>
      <c r="D2371" s="1" t="s">
        <v>2430</v>
      </c>
      <c r="F2371" s="4">
        <v>278226.52</v>
      </c>
      <c r="G2371" s="5">
        <v>278404.34000000003</v>
      </c>
      <c r="H2371" s="6">
        <f t="shared" si="36"/>
        <v>100.06391195203103</v>
      </c>
    </row>
    <row r="2372" spans="1:8" ht="15" customHeight="1" x14ac:dyDescent="0.25">
      <c r="A2372" s="1" t="s">
        <v>2195</v>
      </c>
      <c r="B2372" s="17"/>
      <c r="C2372" s="18"/>
      <c r="D2372" s="1" t="s">
        <v>2431</v>
      </c>
      <c r="F2372" s="4">
        <v>596628.44999999995</v>
      </c>
      <c r="G2372" s="5">
        <v>592588.09</v>
      </c>
      <c r="H2372" s="6">
        <f t="shared" si="36"/>
        <v>99.32280131797269</v>
      </c>
    </row>
    <row r="2373" spans="1:8" ht="15" customHeight="1" x14ac:dyDescent="0.25">
      <c r="A2373" s="1" t="s">
        <v>2195</v>
      </c>
      <c r="B2373" s="17"/>
      <c r="C2373" s="18"/>
      <c r="D2373" s="1" t="s">
        <v>2432</v>
      </c>
      <c r="F2373" s="4">
        <v>326412.81</v>
      </c>
      <c r="G2373" s="5">
        <v>317530.86</v>
      </c>
      <c r="H2373" s="6">
        <f t="shared" ref="H2373:H2436" si="37">G2373/F2373*100</f>
        <v>97.278921130576947</v>
      </c>
    </row>
    <row r="2374" spans="1:8" ht="15" customHeight="1" x14ac:dyDescent="0.25">
      <c r="A2374" s="1" t="s">
        <v>2195</v>
      </c>
      <c r="B2374" s="17"/>
      <c r="C2374" s="18"/>
      <c r="D2374" s="1" t="s">
        <v>2433</v>
      </c>
      <c r="F2374" s="4">
        <v>324095.20999999996</v>
      </c>
      <c r="G2374" s="5">
        <v>310595.06</v>
      </c>
      <c r="H2374" s="6">
        <f t="shared" si="37"/>
        <v>95.834511099377266</v>
      </c>
    </row>
    <row r="2375" spans="1:8" ht="15" customHeight="1" x14ac:dyDescent="0.25">
      <c r="A2375" s="1" t="s">
        <v>2195</v>
      </c>
      <c r="B2375" s="17"/>
      <c r="C2375" s="18"/>
      <c r="D2375" s="1" t="s">
        <v>2434</v>
      </c>
      <c r="F2375" s="4">
        <v>949017.36</v>
      </c>
      <c r="G2375" s="5">
        <v>654446.9</v>
      </c>
      <c r="H2375" s="6">
        <f t="shared" si="37"/>
        <v>68.96047718241951</v>
      </c>
    </row>
    <row r="2376" spans="1:8" ht="15" customHeight="1" x14ac:dyDescent="0.25">
      <c r="A2376" s="1" t="s">
        <v>2195</v>
      </c>
      <c r="B2376" s="17"/>
      <c r="C2376" s="18"/>
      <c r="D2376" s="1" t="s">
        <v>2435</v>
      </c>
      <c r="F2376" s="4">
        <v>525180.35</v>
      </c>
      <c r="G2376" s="5">
        <v>516625.8</v>
      </c>
      <c r="H2376" s="6">
        <f t="shared" si="37"/>
        <v>98.371121463322069</v>
      </c>
    </row>
    <row r="2377" spans="1:8" ht="15" customHeight="1" x14ac:dyDescent="0.25">
      <c r="A2377" s="1" t="s">
        <v>2195</v>
      </c>
      <c r="B2377" s="17"/>
      <c r="C2377" s="18"/>
      <c r="D2377" s="1" t="s">
        <v>2436</v>
      </c>
      <c r="F2377" s="4">
        <v>333160.95999999996</v>
      </c>
      <c r="G2377" s="5">
        <v>276793.71999999997</v>
      </c>
      <c r="H2377" s="6">
        <f t="shared" si="37"/>
        <v>83.081078887514309</v>
      </c>
    </row>
    <row r="2378" spans="1:8" ht="15" customHeight="1" x14ac:dyDescent="0.25">
      <c r="A2378" s="1" t="s">
        <v>2195</v>
      </c>
      <c r="B2378" s="17"/>
      <c r="C2378" s="18"/>
      <c r="D2378" s="1" t="s">
        <v>2437</v>
      </c>
      <c r="F2378" s="4">
        <v>539817.12</v>
      </c>
      <c r="G2378" s="5">
        <v>536472.76</v>
      </c>
      <c r="H2378" s="6">
        <f t="shared" si="37"/>
        <v>99.38046425796945</v>
      </c>
    </row>
    <row r="2379" spans="1:8" ht="15" customHeight="1" x14ac:dyDescent="0.25">
      <c r="A2379" s="1" t="s">
        <v>2195</v>
      </c>
      <c r="B2379" s="17"/>
      <c r="C2379" s="18"/>
      <c r="D2379" s="1" t="s">
        <v>2438</v>
      </c>
      <c r="F2379" s="4">
        <v>349086.41</v>
      </c>
      <c r="G2379" s="5">
        <v>347105.45</v>
      </c>
      <c r="H2379" s="6">
        <f t="shared" si="37"/>
        <v>99.432530186437234</v>
      </c>
    </row>
    <row r="2380" spans="1:8" ht="15" customHeight="1" x14ac:dyDescent="0.25">
      <c r="A2380" s="1" t="s">
        <v>2195</v>
      </c>
      <c r="B2380" s="17"/>
      <c r="C2380" s="18"/>
      <c r="D2380" s="1" t="s">
        <v>2439</v>
      </c>
      <c r="F2380" s="4">
        <v>347551.86000000004</v>
      </c>
      <c r="G2380" s="5">
        <v>324192.05</v>
      </c>
      <c r="H2380" s="6">
        <f t="shared" si="37"/>
        <v>93.278755579095431</v>
      </c>
    </row>
    <row r="2381" spans="1:8" ht="15" customHeight="1" x14ac:dyDescent="0.25">
      <c r="A2381" s="1" t="s">
        <v>2195</v>
      </c>
      <c r="B2381" s="17"/>
      <c r="C2381" s="18"/>
      <c r="D2381" s="1" t="s">
        <v>2440</v>
      </c>
      <c r="F2381" s="4">
        <v>622795.90999999992</v>
      </c>
      <c r="G2381" s="5">
        <v>540992.74</v>
      </c>
      <c r="H2381" s="6">
        <f t="shared" si="37"/>
        <v>86.865172252014318</v>
      </c>
    </row>
    <row r="2382" spans="1:8" ht="15" customHeight="1" x14ac:dyDescent="0.25">
      <c r="A2382" s="1" t="s">
        <v>2195</v>
      </c>
      <c r="B2382" s="17"/>
      <c r="C2382" s="18"/>
      <c r="D2382" s="1" t="s">
        <v>2441</v>
      </c>
      <c r="F2382" s="4">
        <v>9129798.3399999999</v>
      </c>
      <c r="G2382" s="5">
        <v>8737881.7100000009</v>
      </c>
      <c r="H2382" s="6">
        <f t="shared" si="37"/>
        <v>95.707280539999317</v>
      </c>
    </row>
    <row r="2383" spans="1:8" ht="15" customHeight="1" x14ac:dyDescent="0.25">
      <c r="A2383" s="1" t="s">
        <v>2195</v>
      </c>
      <c r="B2383" s="17"/>
      <c r="C2383" s="18"/>
      <c r="D2383" s="1" t="s">
        <v>2442</v>
      </c>
      <c r="F2383" s="4">
        <v>2217737.59</v>
      </c>
      <c r="G2383" s="5">
        <v>2136227.08</v>
      </c>
      <c r="H2383" s="6">
        <f t="shared" si="37"/>
        <v>96.324609802010002</v>
      </c>
    </row>
    <row r="2384" spans="1:8" ht="15" customHeight="1" x14ac:dyDescent="0.25">
      <c r="A2384" s="1" t="s">
        <v>2195</v>
      </c>
      <c r="B2384" s="17"/>
      <c r="C2384" s="18"/>
      <c r="D2384" s="1" t="s">
        <v>2443</v>
      </c>
      <c r="F2384" s="4">
        <v>960609.56</v>
      </c>
      <c r="G2384" s="5">
        <v>889552.83</v>
      </c>
      <c r="H2384" s="6">
        <f t="shared" si="37"/>
        <v>92.602954107598094</v>
      </c>
    </row>
    <row r="2385" spans="1:8" ht="15" customHeight="1" x14ac:dyDescent="0.25">
      <c r="A2385" s="1" t="s">
        <v>2195</v>
      </c>
      <c r="B2385" s="17"/>
      <c r="C2385" s="18"/>
      <c r="D2385" s="1" t="s">
        <v>2444</v>
      </c>
      <c r="F2385" s="4">
        <v>1434053.1099999999</v>
      </c>
      <c r="G2385" s="5">
        <v>1404639.43</v>
      </c>
      <c r="H2385" s="6">
        <f t="shared" si="37"/>
        <v>97.948912784687593</v>
      </c>
    </row>
    <row r="2386" spans="1:8" ht="15" customHeight="1" x14ac:dyDescent="0.25">
      <c r="A2386" s="1" t="s">
        <v>2195</v>
      </c>
      <c r="B2386" s="17"/>
      <c r="C2386" s="18"/>
      <c r="D2386" s="1" t="s">
        <v>2445</v>
      </c>
      <c r="F2386" s="4">
        <v>3020378.45</v>
      </c>
      <c r="G2386" s="5">
        <v>2846960.44</v>
      </c>
      <c r="H2386" s="6">
        <f t="shared" si="37"/>
        <v>94.258401294049747</v>
      </c>
    </row>
    <row r="2387" spans="1:8" ht="15" customHeight="1" x14ac:dyDescent="0.25">
      <c r="A2387" s="1" t="s">
        <v>2195</v>
      </c>
      <c r="B2387" s="17"/>
      <c r="C2387" s="18"/>
      <c r="D2387" s="1" t="s">
        <v>2446</v>
      </c>
      <c r="F2387" s="4">
        <v>2817181.66</v>
      </c>
      <c r="G2387" s="5">
        <v>2679622.9500000002</v>
      </c>
      <c r="H2387" s="6">
        <f t="shared" si="37"/>
        <v>95.117151586170706</v>
      </c>
    </row>
    <row r="2388" spans="1:8" ht="15" customHeight="1" x14ac:dyDescent="0.25">
      <c r="A2388" s="1" t="s">
        <v>2195</v>
      </c>
      <c r="B2388" s="17"/>
      <c r="C2388" s="18"/>
      <c r="D2388" s="1" t="s">
        <v>2447</v>
      </c>
      <c r="F2388" s="4">
        <v>9284035.6799999997</v>
      </c>
      <c r="G2388" s="5">
        <v>9058320.2899999991</v>
      </c>
      <c r="H2388" s="6">
        <f t="shared" si="37"/>
        <v>97.56877937806459</v>
      </c>
    </row>
    <row r="2389" spans="1:8" ht="15" customHeight="1" x14ac:dyDescent="0.25">
      <c r="A2389" s="1" t="s">
        <v>2195</v>
      </c>
      <c r="B2389" s="17"/>
      <c r="C2389" s="18"/>
      <c r="D2389" s="1" t="s">
        <v>2448</v>
      </c>
      <c r="F2389" s="4">
        <v>6892661.0699999994</v>
      </c>
      <c r="G2389" s="5">
        <v>6739862.7300000004</v>
      </c>
      <c r="H2389" s="6">
        <f t="shared" si="37"/>
        <v>97.783173458723411</v>
      </c>
    </row>
    <row r="2390" spans="1:8" ht="15" customHeight="1" x14ac:dyDescent="0.25">
      <c r="A2390" s="1" t="s">
        <v>2195</v>
      </c>
      <c r="B2390" s="17"/>
      <c r="C2390" s="18"/>
      <c r="D2390" s="1" t="s">
        <v>2449</v>
      </c>
      <c r="F2390" s="4">
        <v>1644105.1800000002</v>
      </c>
      <c r="G2390" s="5">
        <v>1516581.22</v>
      </c>
      <c r="H2390" s="6">
        <f t="shared" si="37"/>
        <v>92.243564368552128</v>
      </c>
    </row>
    <row r="2391" spans="1:8" ht="15" customHeight="1" x14ac:dyDescent="0.25">
      <c r="A2391" s="1" t="s">
        <v>2195</v>
      </c>
      <c r="B2391" s="17"/>
      <c r="C2391" s="18"/>
      <c r="D2391" s="1" t="s">
        <v>2450</v>
      </c>
      <c r="F2391" s="4">
        <v>1286981.92</v>
      </c>
      <c r="G2391" s="5">
        <v>1144071.7</v>
      </c>
      <c r="H2391" s="6">
        <f t="shared" si="37"/>
        <v>88.895708806849441</v>
      </c>
    </row>
    <row r="2392" spans="1:8" ht="15" customHeight="1" x14ac:dyDescent="0.25">
      <c r="A2392" s="1" t="s">
        <v>2195</v>
      </c>
      <c r="B2392" s="17"/>
      <c r="C2392" s="18"/>
      <c r="D2392" s="1" t="s">
        <v>2451</v>
      </c>
      <c r="F2392" s="4">
        <v>1353427.0599999998</v>
      </c>
      <c r="G2392" s="5">
        <v>1203460.49</v>
      </c>
      <c r="H2392" s="6">
        <f t="shared" si="37"/>
        <v>88.919493747967479</v>
      </c>
    </row>
    <row r="2393" spans="1:8" ht="15" customHeight="1" x14ac:dyDescent="0.25">
      <c r="A2393" s="1" t="s">
        <v>2195</v>
      </c>
      <c r="B2393" s="17"/>
      <c r="C2393" s="18"/>
      <c r="D2393" s="1" t="s">
        <v>2452</v>
      </c>
      <c r="F2393" s="4">
        <v>1275797.1200000001</v>
      </c>
      <c r="G2393" s="5">
        <v>1077492.6599999999</v>
      </c>
      <c r="H2393" s="6">
        <f t="shared" si="37"/>
        <v>84.456426739699779</v>
      </c>
    </row>
    <row r="2394" spans="1:8" ht="15" customHeight="1" x14ac:dyDescent="0.25">
      <c r="A2394" s="1" t="s">
        <v>2195</v>
      </c>
      <c r="B2394" s="17"/>
      <c r="C2394" s="18"/>
      <c r="D2394" s="1" t="s">
        <v>2453</v>
      </c>
      <c r="F2394" s="4">
        <v>1231724.1600000001</v>
      </c>
      <c r="G2394" s="5">
        <v>1058765.8400000001</v>
      </c>
      <c r="H2394" s="6">
        <f t="shared" si="37"/>
        <v>85.958031382610855</v>
      </c>
    </row>
    <row r="2395" spans="1:8" ht="15" customHeight="1" x14ac:dyDescent="0.25">
      <c r="A2395" s="1" t="s">
        <v>2195</v>
      </c>
      <c r="B2395" s="17"/>
      <c r="C2395" s="18"/>
      <c r="D2395" s="1" t="s">
        <v>2454</v>
      </c>
      <c r="F2395" s="4">
        <v>1614289.41</v>
      </c>
      <c r="G2395" s="5">
        <v>1569764.38</v>
      </c>
      <c r="H2395" s="6">
        <f t="shared" si="37"/>
        <v>97.241818615411717</v>
      </c>
    </row>
    <row r="2396" spans="1:8" ht="15" customHeight="1" x14ac:dyDescent="0.25">
      <c r="A2396" s="1" t="s">
        <v>2195</v>
      </c>
      <c r="B2396" s="17"/>
      <c r="C2396" s="18"/>
      <c r="D2396" s="1" t="s">
        <v>2455</v>
      </c>
      <c r="F2396" s="4">
        <v>1447541.73</v>
      </c>
      <c r="G2396" s="5">
        <v>1282365.52</v>
      </c>
      <c r="H2396" s="6">
        <f t="shared" si="37"/>
        <v>88.589191829378208</v>
      </c>
    </row>
    <row r="2397" spans="1:8" ht="15" customHeight="1" x14ac:dyDescent="0.25">
      <c r="A2397" s="1" t="s">
        <v>2195</v>
      </c>
      <c r="B2397" s="17"/>
      <c r="C2397" s="18"/>
      <c r="D2397" s="1" t="s">
        <v>2456</v>
      </c>
      <c r="F2397" s="4">
        <v>1010177.38</v>
      </c>
      <c r="G2397" s="5">
        <v>736722.39</v>
      </c>
      <c r="H2397" s="6">
        <f t="shared" si="37"/>
        <v>72.930002649633678</v>
      </c>
    </row>
    <row r="2398" spans="1:8" ht="15" customHeight="1" x14ac:dyDescent="0.25">
      <c r="A2398" s="1" t="s">
        <v>2195</v>
      </c>
      <c r="B2398" s="17"/>
      <c r="C2398" s="18"/>
      <c r="D2398" s="1" t="s">
        <v>2457</v>
      </c>
      <c r="F2398" s="4">
        <v>1615462.3199999998</v>
      </c>
      <c r="G2398" s="5">
        <v>1521775.94</v>
      </c>
      <c r="H2398" s="6">
        <f t="shared" si="37"/>
        <v>94.200645917881886</v>
      </c>
    </row>
    <row r="2399" spans="1:8" ht="38.25" customHeight="1" x14ac:dyDescent="0.25">
      <c r="A2399" s="1" t="s">
        <v>2195</v>
      </c>
      <c r="B2399" s="17"/>
      <c r="C2399" s="18"/>
      <c r="D2399" s="1" t="s">
        <v>2458</v>
      </c>
      <c r="F2399" s="4">
        <v>5973582.1399999997</v>
      </c>
      <c r="G2399" s="5">
        <v>5641665.7599999998</v>
      </c>
      <c r="H2399" s="6">
        <f t="shared" si="37"/>
        <v>94.443595614473296</v>
      </c>
    </row>
    <row r="2400" spans="1:8" ht="38.25" customHeight="1" x14ac:dyDescent="0.25">
      <c r="A2400" s="1" t="s">
        <v>2195</v>
      </c>
      <c r="B2400" s="17"/>
      <c r="C2400" s="18"/>
      <c r="D2400" s="1" t="s">
        <v>2459</v>
      </c>
      <c r="F2400" s="4">
        <v>5968875</v>
      </c>
      <c r="G2400" s="5">
        <v>5534227.2000000002</v>
      </c>
      <c r="H2400" s="6">
        <f t="shared" si="37"/>
        <v>92.718095118426845</v>
      </c>
    </row>
    <row r="2401" spans="1:8" ht="38.25" customHeight="1" x14ac:dyDescent="0.25">
      <c r="A2401" s="1" t="s">
        <v>2195</v>
      </c>
      <c r="B2401" s="17"/>
      <c r="C2401" s="18"/>
      <c r="D2401" s="1" t="s">
        <v>2460</v>
      </c>
      <c r="F2401" s="4">
        <v>13333232.800000001</v>
      </c>
      <c r="G2401" s="5">
        <v>12409127.91</v>
      </c>
      <c r="H2401" s="6">
        <f t="shared" si="37"/>
        <v>93.069161066474436</v>
      </c>
    </row>
    <row r="2402" spans="1:8" ht="15" customHeight="1" x14ac:dyDescent="0.25">
      <c r="A2402" s="1" t="s">
        <v>2195</v>
      </c>
      <c r="B2402" s="17"/>
      <c r="C2402" s="18"/>
      <c r="D2402" s="1" t="s">
        <v>2461</v>
      </c>
      <c r="F2402" s="4">
        <v>2250063.17</v>
      </c>
      <c r="G2402" s="5">
        <v>2179994.04</v>
      </c>
      <c r="H2402" s="6">
        <f t="shared" si="37"/>
        <v>96.885903874423235</v>
      </c>
    </row>
    <row r="2403" spans="1:8" ht="15" customHeight="1" x14ac:dyDescent="0.25">
      <c r="A2403" s="1" t="s">
        <v>2195</v>
      </c>
      <c r="B2403" s="17"/>
      <c r="C2403" s="18"/>
      <c r="D2403" s="1" t="s">
        <v>2462</v>
      </c>
      <c r="F2403" s="4">
        <v>8312401.8800000008</v>
      </c>
      <c r="G2403" s="5">
        <v>8043314.96</v>
      </c>
      <c r="H2403" s="6">
        <f t="shared" si="37"/>
        <v>96.762825908989853</v>
      </c>
    </row>
    <row r="2404" spans="1:8" ht="15" customHeight="1" x14ac:dyDescent="0.25">
      <c r="A2404" s="1" t="s">
        <v>2195</v>
      </c>
      <c r="B2404" s="17"/>
      <c r="C2404" s="18"/>
      <c r="D2404" s="1" t="s">
        <v>2463</v>
      </c>
      <c r="F2404" s="4">
        <v>1182515.1099999999</v>
      </c>
      <c r="G2404" s="5">
        <v>1129156.6299999999</v>
      </c>
      <c r="H2404" s="6">
        <f t="shared" si="37"/>
        <v>95.487712626352831</v>
      </c>
    </row>
    <row r="2405" spans="1:8" ht="15" customHeight="1" x14ac:dyDescent="0.25">
      <c r="A2405" s="1" t="s">
        <v>2195</v>
      </c>
      <c r="B2405" s="17"/>
      <c r="C2405" s="18"/>
      <c r="D2405" s="1" t="s">
        <v>2464</v>
      </c>
      <c r="F2405" s="4">
        <v>1338318.1000000001</v>
      </c>
      <c r="G2405" s="5">
        <v>1339955.1200000001</v>
      </c>
      <c r="H2405" s="6">
        <f t="shared" si="37"/>
        <v>100.12231920049501</v>
      </c>
    </row>
    <row r="2406" spans="1:8" ht="15" customHeight="1" x14ac:dyDescent="0.25">
      <c r="A2406" s="1" t="s">
        <v>2195</v>
      </c>
      <c r="B2406" s="17"/>
      <c r="C2406" s="18"/>
      <c r="D2406" s="1" t="s">
        <v>2465</v>
      </c>
      <c r="F2406" s="4">
        <v>915682.5</v>
      </c>
      <c r="G2406" s="5">
        <v>875117.75</v>
      </c>
      <c r="H2406" s="6">
        <f t="shared" si="37"/>
        <v>95.569998334575573</v>
      </c>
    </row>
    <row r="2407" spans="1:8" ht="15" customHeight="1" x14ac:dyDescent="0.25">
      <c r="A2407" s="1" t="s">
        <v>2195</v>
      </c>
      <c r="B2407" s="17"/>
      <c r="C2407" s="18"/>
      <c r="D2407" s="1" t="s">
        <v>2466</v>
      </c>
      <c r="F2407" s="4">
        <v>1135425.3700000001</v>
      </c>
      <c r="G2407" s="5">
        <v>1113204.6200000001</v>
      </c>
      <c r="H2407" s="6">
        <f t="shared" si="37"/>
        <v>98.042958120620469</v>
      </c>
    </row>
    <row r="2408" spans="1:8" ht="15" customHeight="1" x14ac:dyDescent="0.25">
      <c r="A2408" s="1" t="s">
        <v>2195</v>
      </c>
      <c r="B2408" s="17"/>
      <c r="C2408" s="18"/>
      <c r="D2408" s="1" t="s">
        <v>2467</v>
      </c>
      <c r="F2408" s="4">
        <v>978759.95</v>
      </c>
      <c r="G2408" s="5">
        <v>946070.15</v>
      </c>
      <c r="H2408" s="6">
        <f t="shared" si="37"/>
        <v>96.660079930732763</v>
      </c>
    </row>
    <row r="2409" spans="1:8" ht="15" customHeight="1" x14ac:dyDescent="0.25">
      <c r="A2409" s="1" t="s">
        <v>2195</v>
      </c>
      <c r="B2409" s="17"/>
      <c r="C2409" s="18"/>
      <c r="D2409" s="1" t="s">
        <v>2468</v>
      </c>
      <c r="F2409" s="4">
        <v>3726088.31</v>
      </c>
      <c r="G2409" s="5">
        <v>3592892.64</v>
      </c>
      <c r="H2409" s="6">
        <f t="shared" si="37"/>
        <v>96.425321706881391</v>
      </c>
    </row>
    <row r="2410" spans="1:8" ht="15" customHeight="1" x14ac:dyDescent="0.25">
      <c r="A2410" s="1" t="s">
        <v>2195</v>
      </c>
      <c r="B2410" s="17"/>
      <c r="C2410" s="18"/>
      <c r="D2410" s="1" t="s">
        <v>2469</v>
      </c>
      <c r="F2410" s="4">
        <v>5226327.1499999994</v>
      </c>
      <c r="G2410" s="5">
        <v>5045047.88</v>
      </c>
      <c r="H2410" s="6">
        <f t="shared" si="37"/>
        <v>96.531421306069603</v>
      </c>
    </row>
    <row r="2411" spans="1:8" ht="15" customHeight="1" x14ac:dyDescent="0.25">
      <c r="A2411" s="1" t="s">
        <v>2195</v>
      </c>
      <c r="B2411" s="17"/>
      <c r="C2411" s="18"/>
      <c r="D2411" s="1" t="s">
        <v>2470</v>
      </c>
      <c r="F2411" s="4">
        <v>10490559.880000001</v>
      </c>
      <c r="G2411" s="5">
        <v>10195729.699999999</v>
      </c>
      <c r="H2411" s="6">
        <f t="shared" si="37"/>
        <v>97.189566778393896</v>
      </c>
    </row>
    <row r="2412" spans="1:8" ht="15" customHeight="1" x14ac:dyDescent="0.25">
      <c r="A2412" s="1" t="s">
        <v>2195</v>
      </c>
      <c r="B2412" s="17"/>
      <c r="C2412" s="18"/>
      <c r="D2412" s="1" t="s">
        <v>2471</v>
      </c>
      <c r="F2412" s="4">
        <v>2677039.19</v>
      </c>
      <c r="G2412" s="5">
        <v>2482400.9700000002</v>
      </c>
      <c r="H2412" s="6">
        <f t="shared" si="37"/>
        <v>92.72934738023018</v>
      </c>
    </row>
    <row r="2413" spans="1:8" ht="15" customHeight="1" x14ac:dyDescent="0.25">
      <c r="A2413" s="1" t="s">
        <v>2195</v>
      </c>
      <c r="B2413" s="17"/>
      <c r="C2413" s="18"/>
      <c r="D2413" s="1" t="s">
        <v>2472</v>
      </c>
      <c r="F2413" s="4">
        <v>4526351.17</v>
      </c>
      <c r="G2413" s="5">
        <v>4276085.8099999996</v>
      </c>
      <c r="H2413" s="6">
        <f t="shared" si="37"/>
        <v>94.470924800118851</v>
      </c>
    </row>
    <row r="2414" spans="1:8" ht="15" customHeight="1" x14ac:dyDescent="0.25">
      <c r="A2414" s="1" t="s">
        <v>2195</v>
      </c>
      <c r="B2414" s="17"/>
      <c r="C2414" s="18"/>
      <c r="D2414" s="1" t="s">
        <v>2473</v>
      </c>
      <c r="F2414" s="4">
        <v>1772544.38</v>
      </c>
      <c r="G2414" s="5">
        <v>1710764.94</v>
      </c>
      <c r="H2414" s="6">
        <f t="shared" si="37"/>
        <v>96.514646363889639</v>
      </c>
    </row>
    <row r="2415" spans="1:8" ht="15" customHeight="1" x14ac:dyDescent="0.25">
      <c r="A2415" s="1" t="s">
        <v>2195</v>
      </c>
      <c r="B2415" s="17"/>
      <c r="C2415" s="18"/>
      <c r="D2415" s="1" t="s">
        <v>2474</v>
      </c>
      <c r="F2415" s="4">
        <v>1832479.0499999998</v>
      </c>
      <c r="G2415" s="5">
        <v>1782919.48</v>
      </c>
      <c r="H2415" s="6">
        <f t="shared" si="37"/>
        <v>97.295490499604895</v>
      </c>
    </row>
    <row r="2416" spans="1:8" ht="38.25" customHeight="1" x14ac:dyDescent="0.25">
      <c r="A2416" s="1" t="s">
        <v>2195</v>
      </c>
      <c r="B2416" s="17"/>
      <c r="C2416" s="18"/>
      <c r="D2416" s="1" t="s">
        <v>2475</v>
      </c>
      <c r="F2416" s="4">
        <v>10504700.640000001</v>
      </c>
      <c r="G2416" s="5">
        <v>9765776.1999999993</v>
      </c>
      <c r="H2416" s="6">
        <f t="shared" si="37"/>
        <v>92.965773463488233</v>
      </c>
    </row>
    <row r="2417" spans="1:8" ht="15" customHeight="1" x14ac:dyDescent="0.25">
      <c r="A2417" s="1" t="s">
        <v>2195</v>
      </c>
      <c r="B2417" s="17"/>
      <c r="C2417" s="18"/>
      <c r="D2417" s="1" t="s">
        <v>2476</v>
      </c>
      <c r="F2417" s="4">
        <v>3586451.84</v>
      </c>
      <c r="G2417" s="5">
        <v>3490072.02</v>
      </c>
      <c r="H2417" s="6">
        <f t="shared" si="37"/>
        <v>97.31266933728017</v>
      </c>
    </row>
    <row r="2418" spans="1:8" ht="15" customHeight="1" x14ac:dyDescent="0.25">
      <c r="A2418" s="1" t="s">
        <v>2195</v>
      </c>
      <c r="B2418" s="17"/>
      <c r="C2418" s="18"/>
      <c r="D2418" s="1" t="s">
        <v>2477</v>
      </c>
      <c r="F2418" s="4">
        <v>1717745.25</v>
      </c>
      <c r="G2418" s="5">
        <v>1622522.98</v>
      </c>
      <c r="H2418" s="6">
        <f t="shared" si="37"/>
        <v>94.456554602610595</v>
      </c>
    </row>
    <row r="2419" spans="1:8" ht="15" customHeight="1" x14ac:dyDescent="0.25">
      <c r="A2419" s="1" t="s">
        <v>2195</v>
      </c>
      <c r="B2419" s="17"/>
      <c r="C2419" s="18"/>
      <c r="D2419" s="1" t="s">
        <v>2478</v>
      </c>
      <c r="F2419" s="4">
        <v>9086517.25</v>
      </c>
      <c r="G2419" s="5">
        <v>8541014.4800000004</v>
      </c>
      <c r="H2419" s="6">
        <f t="shared" si="37"/>
        <v>93.996569257599774</v>
      </c>
    </row>
    <row r="2420" spans="1:8" ht="15" customHeight="1" x14ac:dyDescent="0.25">
      <c r="A2420" s="1" t="s">
        <v>2195</v>
      </c>
      <c r="B2420" s="17"/>
      <c r="C2420" s="18"/>
      <c r="D2420" s="1" t="s">
        <v>2479</v>
      </c>
      <c r="F2420" s="4">
        <v>1703807.73</v>
      </c>
      <c r="G2420" s="5">
        <v>1673345.14</v>
      </c>
      <c r="H2420" s="6">
        <f t="shared" si="37"/>
        <v>98.212087581032392</v>
      </c>
    </row>
    <row r="2421" spans="1:8" ht="15" customHeight="1" x14ac:dyDescent="0.25">
      <c r="A2421" s="1" t="s">
        <v>2195</v>
      </c>
      <c r="B2421" s="17"/>
      <c r="C2421" s="18"/>
      <c r="D2421" s="1" t="s">
        <v>2480</v>
      </c>
      <c r="F2421" s="4">
        <v>4561173.3100000005</v>
      </c>
      <c r="G2421" s="5">
        <v>4423475.7300000004</v>
      </c>
      <c r="H2421" s="6">
        <f t="shared" si="37"/>
        <v>96.981093007404269</v>
      </c>
    </row>
    <row r="2422" spans="1:8" ht="15" customHeight="1" x14ac:dyDescent="0.25">
      <c r="A2422" s="1" t="s">
        <v>2195</v>
      </c>
      <c r="B2422" s="17"/>
      <c r="C2422" s="18"/>
      <c r="D2422" s="1" t="s">
        <v>2481</v>
      </c>
      <c r="F2422" s="4">
        <v>2655346.29</v>
      </c>
      <c r="G2422" s="5">
        <v>2479700.0099999998</v>
      </c>
      <c r="H2422" s="6">
        <f t="shared" si="37"/>
        <v>93.385183670337767</v>
      </c>
    </row>
    <row r="2423" spans="1:8" ht="15" customHeight="1" x14ac:dyDescent="0.25">
      <c r="A2423" s="1" t="s">
        <v>2195</v>
      </c>
      <c r="B2423" s="17"/>
      <c r="C2423" s="18"/>
      <c r="D2423" s="1" t="s">
        <v>2482</v>
      </c>
      <c r="F2423" s="4">
        <v>8986236.540000001</v>
      </c>
      <c r="G2423" s="5">
        <v>8693743.2200000007</v>
      </c>
      <c r="H2423" s="6">
        <f t="shared" si="37"/>
        <v>96.745096585227429</v>
      </c>
    </row>
    <row r="2424" spans="1:8" ht="15" customHeight="1" x14ac:dyDescent="0.25">
      <c r="A2424" s="1" t="s">
        <v>2195</v>
      </c>
      <c r="B2424" s="17"/>
      <c r="C2424" s="18"/>
      <c r="D2424" s="1" t="s">
        <v>2483</v>
      </c>
      <c r="F2424" s="4">
        <v>6602407.6900000004</v>
      </c>
      <c r="G2424" s="5">
        <v>6042455.1600000001</v>
      </c>
      <c r="H2424" s="6">
        <f t="shared" si="37"/>
        <v>91.518964652120715</v>
      </c>
    </row>
    <row r="2425" spans="1:8" ht="15" customHeight="1" x14ac:dyDescent="0.25">
      <c r="A2425" s="1" t="s">
        <v>2195</v>
      </c>
      <c r="B2425" s="17"/>
      <c r="C2425" s="18"/>
      <c r="D2425" s="1" t="s">
        <v>2484</v>
      </c>
      <c r="F2425" s="4">
        <v>4677013.6999999993</v>
      </c>
      <c r="G2425" s="5">
        <v>4530268.3600000003</v>
      </c>
      <c r="H2425" s="6">
        <f t="shared" si="37"/>
        <v>96.862413723526203</v>
      </c>
    </row>
    <row r="2426" spans="1:8" ht="15" customHeight="1" x14ac:dyDescent="0.25">
      <c r="A2426" s="1" t="s">
        <v>2195</v>
      </c>
      <c r="B2426" s="17"/>
      <c r="C2426" s="18"/>
      <c r="D2426" s="1" t="s">
        <v>2485</v>
      </c>
      <c r="F2426" s="4">
        <v>3623245.65</v>
      </c>
      <c r="G2426" s="5">
        <v>3462661.59</v>
      </c>
      <c r="H2426" s="6">
        <f t="shared" si="37"/>
        <v>95.56794996773128</v>
      </c>
    </row>
    <row r="2427" spans="1:8" ht="38.25" customHeight="1" x14ac:dyDescent="0.25">
      <c r="A2427" s="1" t="s">
        <v>2195</v>
      </c>
      <c r="B2427" s="17"/>
      <c r="C2427" s="18"/>
      <c r="D2427" s="1" t="s">
        <v>2486</v>
      </c>
      <c r="F2427" s="4">
        <v>1252073.31</v>
      </c>
      <c r="G2427" s="5">
        <v>1229248.3</v>
      </c>
      <c r="H2427" s="6">
        <f t="shared" si="37"/>
        <v>98.17702287735851</v>
      </c>
    </row>
    <row r="2428" spans="1:8" ht="38.25" customHeight="1" x14ac:dyDescent="0.25">
      <c r="A2428" s="1" t="s">
        <v>2195</v>
      </c>
      <c r="B2428" s="17"/>
      <c r="C2428" s="18"/>
      <c r="D2428" s="1" t="s">
        <v>2487</v>
      </c>
      <c r="F2428" s="4">
        <v>1223618.72</v>
      </c>
      <c r="G2428" s="5">
        <v>1109450.02</v>
      </c>
      <c r="H2428" s="6">
        <f t="shared" si="37"/>
        <v>90.669585375418265</v>
      </c>
    </row>
    <row r="2429" spans="1:8" ht="15" customHeight="1" x14ac:dyDescent="0.25">
      <c r="A2429" s="1" t="s">
        <v>2195</v>
      </c>
      <c r="B2429" s="17"/>
      <c r="C2429" s="18"/>
      <c r="D2429" s="1" t="s">
        <v>2488</v>
      </c>
      <c r="F2429" s="4">
        <v>12289448.719999999</v>
      </c>
      <c r="G2429" s="5">
        <v>11941347.289999999</v>
      </c>
      <c r="H2429" s="6">
        <f t="shared" si="37"/>
        <v>97.167477256864302</v>
      </c>
    </row>
    <row r="2430" spans="1:8" ht="15" customHeight="1" x14ac:dyDescent="0.25">
      <c r="A2430" s="1" t="s">
        <v>2195</v>
      </c>
      <c r="B2430" s="17"/>
      <c r="C2430" s="18"/>
      <c r="D2430" s="1" t="s">
        <v>2489</v>
      </c>
      <c r="F2430" s="4">
        <v>1859747.58</v>
      </c>
      <c r="G2430" s="5">
        <v>1766135.28</v>
      </c>
      <c r="H2430" s="6">
        <f t="shared" si="37"/>
        <v>94.966397536594727</v>
      </c>
    </row>
    <row r="2431" spans="1:8" ht="15" customHeight="1" x14ac:dyDescent="0.25">
      <c r="A2431" s="1" t="s">
        <v>2195</v>
      </c>
      <c r="B2431" s="17"/>
      <c r="C2431" s="18"/>
      <c r="D2431" s="1" t="s">
        <v>2490</v>
      </c>
      <c r="F2431" s="4">
        <v>9132760.3100000005</v>
      </c>
      <c r="G2431" s="5">
        <v>8456003.3599999994</v>
      </c>
      <c r="H2431" s="6">
        <f t="shared" si="37"/>
        <v>92.589787457150493</v>
      </c>
    </row>
    <row r="2432" spans="1:8" ht="38.25" customHeight="1" x14ac:dyDescent="0.25">
      <c r="A2432" s="1" t="s">
        <v>2195</v>
      </c>
      <c r="B2432" s="17"/>
      <c r="C2432" s="18"/>
      <c r="D2432" s="1" t="s">
        <v>2491</v>
      </c>
      <c r="F2432" s="4">
        <v>4202346.17</v>
      </c>
      <c r="G2432" s="5">
        <v>3965853.72</v>
      </c>
      <c r="H2432" s="6">
        <f t="shared" si="37"/>
        <v>94.3723710414842</v>
      </c>
    </row>
    <row r="2433" spans="1:8" ht="15" customHeight="1" x14ac:dyDescent="0.25">
      <c r="A2433" s="1" t="s">
        <v>2195</v>
      </c>
      <c r="B2433" s="17"/>
      <c r="C2433" s="18"/>
      <c r="D2433" s="1" t="s">
        <v>2492</v>
      </c>
      <c r="F2433" s="4">
        <v>1802191.34</v>
      </c>
      <c r="G2433" s="5">
        <v>1518865.38</v>
      </c>
      <c r="H2433" s="6">
        <f t="shared" si="37"/>
        <v>84.278808042657658</v>
      </c>
    </row>
    <row r="2434" spans="1:8" ht="15" customHeight="1" x14ac:dyDescent="0.25">
      <c r="A2434" s="1" t="s">
        <v>2195</v>
      </c>
      <c r="B2434" s="17"/>
      <c r="C2434" s="18"/>
      <c r="D2434" s="1" t="s">
        <v>2493</v>
      </c>
      <c r="F2434" s="4">
        <v>3060347.89</v>
      </c>
      <c r="G2434" s="5">
        <v>3014851.94</v>
      </c>
      <c r="H2434" s="6">
        <f t="shared" si="37"/>
        <v>98.513373262279657</v>
      </c>
    </row>
    <row r="2435" spans="1:8" ht="15" customHeight="1" x14ac:dyDescent="0.25">
      <c r="A2435" s="1" t="s">
        <v>2195</v>
      </c>
      <c r="B2435" s="17"/>
      <c r="C2435" s="18"/>
      <c r="D2435" s="1" t="s">
        <v>2494</v>
      </c>
      <c r="F2435" s="4">
        <v>8781342.1099999994</v>
      </c>
      <c r="G2435" s="5">
        <v>8322950</v>
      </c>
      <c r="H2435" s="6">
        <f t="shared" si="37"/>
        <v>94.779931082767035</v>
      </c>
    </row>
    <row r="2436" spans="1:8" ht="15" customHeight="1" x14ac:dyDescent="0.25">
      <c r="A2436" s="1" t="s">
        <v>2195</v>
      </c>
      <c r="B2436" s="17"/>
      <c r="C2436" s="18"/>
      <c r="D2436" s="1" t="s">
        <v>2495</v>
      </c>
      <c r="F2436" s="4">
        <v>2679938.8699999996</v>
      </c>
      <c r="G2436" s="5">
        <v>2582516.0099999998</v>
      </c>
      <c r="H2436" s="6">
        <f t="shared" si="37"/>
        <v>96.364735737423743</v>
      </c>
    </row>
    <row r="2437" spans="1:8" ht="15" customHeight="1" x14ac:dyDescent="0.25">
      <c r="A2437" s="1" t="s">
        <v>2195</v>
      </c>
      <c r="B2437" s="17"/>
      <c r="C2437" s="18"/>
      <c r="D2437" s="1" t="s">
        <v>2496</v>
      </c>
      <c r="F2437" s="4">
        <v>611247.18999999994</v>
      </c>
      <c r="G2437" s="5">
        <v>563310.16</v>
      </c>
      <c r="H2437" s="6">
        <f t="shared" ref="H2437:H2500" si="38">G2437/F2437*100</f>
        <v>92.157505051270689</v>
      </c>
    </row>
    <row r="2438" spans="1:8" ht="15" customHeight="1" x14ac:dyDescent="0.25">
      <c r="A2438" s="1" t="s">
        <v>2195</v>
      </c>
      <c r="B2438" s="17"/>
      <c r="C2438" s="18"/>
      <c r="D2438" s="1" t="s">
        <v>2497</v>
      </c>
      <c r="F2438" s="4">
        <v>13288402.66</v>
      </c>
      <c r="G2438" s="5">
        <v>12798179.279999999</v>
      </c>
      <c r="H2438" s="6">
        <f t="shared" si="38"/>
        <v>96.310893095709361</v>
      </c>
    </row>
    <row r="2439" spans="1:8" ht="15" customHeight="1" x14ac:dyDescent="0.25">
      <c r="A2439" s="1" t="s">
        <v>2195</v>
      </c>
      <c r="B2439" s="17"/>
      <c r="C2439" s="18"/>
      <c r="D2439" s="1" t="s">
        <v>2498</v>
      </c>
      <c r="F2439" s="4">
        <v>3555736.79</v>
      </c>
      <c r="G2439" s="5">
        <v>3416980.46</v>
      </c>
      <c r="H2439" s="6">
        <f t="shared" si="38"/>
        <v>96.097677128683074</v>
      </c>
    </row>
    <row r="2440" spans="1:8" ht="15" customHeight="1" x14ac:dyDescent="0.25">
      <c r="A2440" s="1" t="s">
        <v>2195</v>
      </c>
      <c r="B2440" s="17"/>
      <c r="C2440" s="18"/>
      <c r="D2440" s="1" t="s">
        <v>2499</v>
      </c>
      <c r="F2440" s="4">
        <v>477864.81</v>
      </c>
      <c r="G2440" s="5">
        <v>470355.46</v>
      </c>
      <c r="H2440" s="6">
        <f t="shared" si="38"/>
        <v>98.428561835302347</v>
      </c>
    </row>
    <row r="2441" spans="1:8" ht="15" customHeight="1" x14ac:dyDescent="0.25">
      <c r="A2441" s="1" t="s">
        <v>2195</v>
      </c>
      <c r="B2441" s="17"/>
      <c r="C2441" s="18"/>
      <c r="D2441" s="1" t="s">
        <v>2500</v>
      </c>
      <c r="F2441" s="4">
        <v>3111556.49</v>
      </c>
      <c r="G2441" s="5">
        <v>2976577.37</v>
      </c>
      <c r="H2441" s="6">
        <f t="shared" si="38"/>
        <v>95.662006444883801</v>
      </c>
    </row>
    <row r="2442" spans="1:8" ht="15" customHeight="1" x14ac:dyDescent="0.25">
      <c r="A2442" s="1" t="s">
        <v>2195</v>
      </c>
      <c r="B2442" s="17"/>
      <c r="C2442" s="18"/>
      <c r="D2442" s="1" t="s">
        <v>2501</v>
      </c>
      <c r="F2442" s="4">
        <v>2875960.3400000003</v>
      </c>
      <c r="G2442" s="5">
        <v>2791355.53</v>
      </c>
      <c r="H2442" s="6">
        <f t="shared" si="38"/>
        <v>97.05820665106944</v>
      </c>
    </row>
    <row r="2443" spans="1:8" ht="15" customHeight="1" x14ac:dyDescent="0.25">
      <c r="A2443" s="1" t="s">
        <v>2195</v>
      </c>
      <c r="B2443" s="17"/>
      <c r="C2443" s="18"/>
      <c r="D2443" s="1" t="s">
        <v>2502</v>
      </c>
      <c r="F2443" s="4">
        <v>7184309.1000000006</v>
      </c>
      <c r="G2443" s="5">
        <v>6868225.7699999996</v>
      </c>
      <c r="H2443" s="6">
        <f t="shared" si="38"/>
        <v>95.600365663554186</v>
      </c>
    </row>
    <row r="2444" spans="1:8" ht="15" customHeight="1" x14ac:dyDescent="0.25">
      <c r="A2444" s="1" t="s">
        <v>2195</v>
      </c>
      <c r="B2444" s="17"/>
      <c r="C2444" s="18"/>
      <c r="D2444" s="1" t="s">
        <v>2503</v>
      </c>
      <c r="F2444" s="4">
        <v>5605636.8599999994</v>
      </c>
      <c r="G2444" s="5">
        <v>5272993.12</v>
      </c>
      <c r="H2444" s="6">
        <f t="shared" si="38"/>
        <v>94.065906366970779</v>
      </c>
    </row>
    <row r="2445" spans="1:8" ht="15" customHeight="1" x14ac:dyDescent="0.25">
      <c r="A2445" s="1" t="s">
        <v>2195</v>
      </c>
      <c r="B2445" s="17"/>
      <c r="C2445" s="18"/>
      <c r="D2445" s="1" t="s">
        <v>2504</v>
      </c>
      <c r="F2445" s="4">
        <v>3772234.74</v>
      </c>
      <c r="G2445" s="5">
        <v>3567424.86</v>
      </c>
      <c r="H2445" s="6">
        <f t="shared" si="38"/>
        <v>94.570595572215097</v>
      </c>
    </row>
    <row r="2446" spans="1:8" ht="15" customHeight="1" x14ac:dyDescent="0.25">
      <c r="A2446" s="1" t="s">
        <v>2195</v>
      </c>
      <c r="B2446" s="17"/>
      <c r="C2446" s="18"/>
      <c r="D2446" s="1" t="s">
        <v>2505</v>
      </c>
      <c r="F2446" s="4">
        <v>934432.24</v>
      </c>
      <c r="G2446" s="5">
        <v>635646.81999999995</v>
      </c>
      <c r="H2446" s="6">
        <f t="shared" si="38"/>
        <v>68.024923883191363</v>
      </c>
    </row>
    <row r="2447" spans="1:8" ht="15" customHeight="1" x14ac:dyDescent="0.25">
      <c r="A2447" s="1" t="s">
        <v>2195</v>
      </c>
      <c r="B2447" s="17"/>
      <c r="C2447" s="18"/>
      <c r="D2447" s="1" t="s">
        <v>2506</v>
      </c>
      <c r="F2447" s="4">
        <v>3048541.31</v>
      </c>
      <c r="G2447" s="5">
        <v>2849284.43</v>
      </c>
      <c r="H2447" s="6">
        <f t="shared" si="38"/>
        <v>93.463861573848902</v>
      </c>
    </row>
    <row r="2448" spans="1:8" ht="38.25" customHeight="1" x14ac:dyDescent="0.25">
      <c r="A2448" s="1" t="s">
        <v>2195</v>
      </c>
      <c r="B2448" s="17"/>
      <c r="C2448" s="18"/>
      <c r="D2448" s="1" t="s">
        <v>2507</v>
      </c>
      <c r="F2448" s="4">
        <v>6023926.5500000007</v>
      </c>
      <c r="G2448" s="5">
        <v>5581793.6900000004</v>
      </c>
      <c r="H2448" s="6">
        <f t="shared" si="38"/>
        <v>92.660387600509495</v>
      </c>
    </row>
    <row r="2449" spans="1:8" ht="15" customHeight="1" x14ac:dyDescent="0.25">
      <c r="A2449" s="1" t="s">
        <v>2195</v>
      </c>
      <c r="B2449" s="17"/>
      <c r="C2449" s="18"/>
      <c r="D2449" s="1" t="s">
        <v>2508</v>
      </c>
      <c r="F2449" s="4">
        <v>6520543.4500000002</v>
      </c>
      <c r="G2449" s="5">
        <v>6239901.7199999997</v>
      </c>
      <c r="H2449" s="6">
        <f t="shared" si="38"/>
        <v>95.696037728266333</v>
      </c>
    </row>
    <row r="2450" spans="1:8" ht="15" customHeight="1" x14ac:dyDescent="0.25">
      <c r="A2450" s="1" t="s">
        <v>2195</v>
      </c>
      <c r="B2450" s="17"/>
      <c r="C2450" s="18"/>
      <c r="D2450" s="1" t="s">
        <v>2509</v>
      </c>
      <c r="F2450" s="4">
        <v>1683279.23</v>
      </c>
      <c r="G2450" s="5">
        <v>1626527.34</v>
      </c>
      <c r="H2450" s="6">
        <f t="shared" si="38"/>
        <v>96.628492231796869</v>
      </c>
    </row>
    <row r="2451" spans="1:8" ht="15" customHeight="1" x14ac:dyDescent="0.25">
      <c r="A2451" s="1" t="s">
        <v>2195</v>
      </c>
      <c r="B2451" s="17"/>
      <c r="C2451" s="18"/>
      <c r="D2451" s="1" t="s">
        <v>2510</v>
      </c>
      <c r="F2451" s="4">
        <v>7402199.0200000005</v>
      </c>
      <c r="G2451" s="5">
        <v>7090125.0199999996</v>
      </c>
      <c r="H2451" s="6">
        <f t="shared" si="38"/>
        <v>95.784036619971872</v>
      </c>
    </row>
    <row r="2452" spans="1:8" ht="15" customHeight="1" x14ac:dyDescent="0.25">
      <c r="A2452" s="1" t="s">
        <v>2195</v>
      </c>
      <c r="B2452" s="17"/>
      <c r="C2452" s="18"/>
      <c r="D2452" s="1" t="s">
        <v>2511</v>
      </c>
      <c r="F2452" s="4">
        <v>1743101.5299999998</v>
      </c>
      <c r="G2452" s="5">
        <v>1717726.86</v>
      </c>
      <c r="H2452" s="6">
        <f t="shared" si="38"/>
        <v>98.544280435575104</v>
      </c>
    </row>
    <row r="2453" spans="1:8" ht="15" customHeight="1" x14ac:dyDescent="0.25">
      <c r="A2453" s="1" t="s">
        <v>2195</v>
      </c>
      <c r="B2453" s="17"/>
      <c r="C2453" s="18"/>
      <c r="D2453" s="1" t="s">
        <v>2512</v>
      </c>
      <c r="F2453" s="4">
        <v>528244.59</v>
      </c>
      <c r="G2453" s="5">
        <v>523669.56</v>
      </c>
      <c r="H2453" s="6">
        <f t="shared" si="38"/>
        <v>99.133918247984326</v>
      </c>
    </row>
    <row r="2454" spans="1:8" ht="15" customHeight="1" x14ac:dyDescent="0.25">
      <c r="A2454" s="1" t="s">
        <v>2195</v>
      </c>
      <c r="B2454" s="17"/>
      <c r="C2454" s="18"/>
      <c r="D2454" s="1" t="s">
        <v>2513</v>
      </c>
      <c r="F2454" s="4">
        <v>530656.69999999995</v>
      </c>
      <c r="G2454" s="5">
        <v>512668.62</v>
      </c>
      <c r="H2454" s="6">
        <f t="shared" si="38"/>
        <v>96.610222767374836</v>
      </c>
    </row>
    <row r="2455" spans="1:8" ht="15" customHeight="1" x14ac:dyDescent="0.25">
      <c r="A2455" s="1" t="s">
        <v>2195</v>
      </c>
      <c r="B2455" s="17"/>
      <c r="C2455" s="18"/>
      <c r="D2455" s="1" t="s">
        <v>2514</v>
      </c>
      <c r="F2455" s="4">
        <v>6451178.0599999996</v>
      </c>
      <c r="G2455" s="5">
        <v>6013093.7999999998</v>
      </c>
      <c r="H2455" s="6">
        <f t="shared" si="38"/>
        <v>93.209236267770905</v>
      </c>
    </row>
    <row r="2456" spans="1:8" ht="15" customHeight="1" x14ac:dyDescent="0.25">
      <c r="A2456" s="1" t="s">
        <v>2195</v>
      </c>
      <c r="B2456" s="17"/>
      <c r="C2456" s="18"/>
      <c r="D2456" s="1" t="s">
        <v>2515</v>
      </c>
      <c r="F2456" s="4">
        <v>1854675.35</v>
      </c>
      <c r="G2456" s="5">
        <v>1784997.14</v>
      </c>
      <c r="H2456" s="6">
        <f t="shared" si="38"/>
        <v>96.243104756851366</v>
      </c>
    </row>
    <row r="2457" spans="1:8" ht="15" customHeight="1" x14ac:dyDescent="0.25">
      <c r="A2457" s="1" t="s">
        <v>2195</v>
      </c>
      <c r="B2457" s="17"/>
      <c r="C2457" s="18"/>
      <c r="D2457" s="1" t="s">
        <v>2516</v>
      </c>
      <c r="F2457" s="4">
        <v>1395041.25</v>
      </c>
      <c r="G2457" s="5">
        <v>1210040.1000000001</v>
      </c>
      <c r="H2457" s="6">
        <f t="shared" si="38"/>
        <v>86.738660953573969</v>
      </c>
    </row>
    <row r="2458" spans="1:8" ht="15" customHeight="1" x14ac:dyDescent="0.25">
      <c r="A2458" s="1" t="s">
        <v>2195</v>
      </c>
      <c r="B2458" s="17"/>
      <c r="C2458" s="18"/>
      <c r="D2458" s="1" t="s">
        <v>2517</v>
      </c>
      <c r="F2458" s="4">
        <v>3418676.58</v>
      </c>
      <c r="G2458" s="5">
        <v>3249637.34</v>
      </c>
      <c r="H2458" s="6">
        <f t="shared" si="38"/>
        <v>95.055418784306283</v>
      </c>
    </row>
    <row r="2459" spans="1:8" ht="15" customHeight="1" x14ac:dyDescent="0.25">
      <c r="A2459" s="1" t="s">
        <v>2195</v>
      </c>
      <c r="B2459" s="17"/>
      <c r="C2459" s="18"/>
      <c r="D2459" s="1" t="s">
        <v>2518</v>
      </c>
      <c r="F2459" s="4">
        <v>5359065.71</v>
      </c>
      <c r="G2459" s="5">
        <v>5203811.9400000004</v>
      </c>
      <c r="H2459" s="6">
        <f t="shared" si="38"/>
        <v>97.102969465175676</v>
      </c>
    </row>
    <row r="2460" spans="1:8" ht="15" customHeight="1" x14ac:dyDescent="0.25">
      <c r="A2460" s="1" t="s">
        <v>2195</v>
      </c>
      <c r="B2460" s="17"/>
      <c r="C2460" s="18"/>
      <c r="D2460" s="1" t="s">
        <v>2519</v>
      </c>
      <c r="F2460" s="4">
        <v>4540491.68</v>
      </c>
      <c r="G2460" s="5">
        <v>4300396.2300000004</v>
      </c>
      <c r="H2460" s="6">
        <f t="shared" si="38"/>
        <v>94.712126639113251</v>
      </c>
    </row>
    <row r="2461" spans="1:8" ht="15" customHeight="1" x14ac:dyDescent="0.25">
      <c r="A2461" s="1" t="s">
        <v>2195</v>
      </c>
      <c r="B2461" s="17"/>
      <c r="C2461" s="18"/>
      <c r="D2461" s="1" t="s">
        <v>2520</v>
      </c>
      <c r="F2461" s="4">
        <v>3858900.77</v>
      </c>
      <c r="G2461" s="5">
        <v>3796080.63</v>
      </c>
      <c r="H2461" s="6">
        <f t="shared" si="38"/>
        <v>98.372071640494653</v>
      </c>
    </row>
    <row r="2462" spans="1:8" ht="15" customHeight="1" x14ac:dyDescent="0.25">
      <c r="A2462" s="1" t="s">
        <v>2195</v>
      </c>
      <c r="B2462" s="17"/>
      <c r="C2462" s="18"/>
      <c r="D2462" s="1" t="s">
        <v>2521</v>
      </c>
      <c r="F2462" s="4">
        <v>6130068.9099999992</v>
      </c>
      <c r="G2462" s="5">
        <v>5665405.3300000001</v>
      </c>
      <c r="H2462" s="6">
        <f t="shared" si="38"/>
        <v>92.419928930293224</v>
      </c>
    </row>
    <row r="2463" spans="1:8" ht="15" customHeight="1" x14ac:dyDescent="0.25">
      <c r="A2463" s="1" t="s">
        <v>2195</v>
      </c>
      <c r="B2463" s="17"/>
      <c r="C2463" s="18"/>
      <c r="D2463" s="1" t="s">
        <v>2522</v>
      </c>
      <c r="F2463" s="4">
        <v>1729259.86</v>
      </c>
      <c r="G2463" s="5">
        <v>1663546.42</v>
      </c>
      <c r="H2463" s="6">
        <f t="shared" si="38"/>
        <v>96.199909480348424</v>
      </c>
    </row>
    <row r="2464" spans="1:8" ht="15" customHeight="1" x14ac:dyDescent="0.25">
      <c r="A2464" s="1" t="s">
        <v>2195</v>
      </c>
      <c r="B2464" s="17"/>
      <c r="C2464" s="18"/>
      <c r="D2464" s="1" t="s">
        <v>2523</v>
      </c>
      <c r="F2464" s="4">
        <v>1828913.2599999998</v>
      </c>
      <c r="G2464" s="5">
        <v>1809304.17</v>
      </c>
      <c r="H2464" s="6">
        <f t="shared" si="38"/>
        <v>98.927828321393434</v>
      </c>
    </row>
    <row r="2465" spans="1:8" ht="15" customHeight="1" x14ac:dyDescent="0.25">
      <c r="A2465" s="1" t="s">
        <v>2195</v>
      </c>
      <c r="B2465" s="17"/>
      <c r="C2465" s="18"/>
      <c r="D2465" s="1" t="s">
        <v>2524</v>
      </c>
      <c r="F2465" s="4">
        <v>4731482.3899999997</v>
      </c>
      <c r="G2465" s="5">
        <v>4553691.9800000004</v>
      </c>
      <c r="H2465" s="6">
        <f t="shared" si="38"/>
        <v>96.242395187272393</v>
      </c>
    </row>
    <row r="2466" spans="1:8" ht="15" customHeight="1" x14ac:dyDescent="0.25">
      <c r="A2466" s="1" t="s">
        <v>2195</v>
      </c>
      <c r="B2466" s="17"/>
      <c r="C2466" s="18"/>
      <c r="D2466" s="1" t="s">
        <v>2525</v>
      </c>
      <c r="F2466" s="4">
        <v>13814587.26</v>
      </c>
      <c r="G2466" s="5">
        <v>13254096.539999999</v>
      </c>
      <c r="H2466" s="6">
        <f t="shared" si="38"/>
        <v>95.942761738362634</v>
      </c>
    </row>
    <row r="2467" spans="1:8" ht="15" customHeight="1" x14ac:dyDescent="0.25">
      <c r="A2467" s="1" t="s">
        <v>2195</v>
      </c>
      <c r="B2467" s="17"/>
      <c r="C2467" s="18"/>
      <c r="D2467" s="1" t="s">
        <v>2526</v>
      </c>
      <c r="F2467" s="4">
        <v>8601289.8499999996</v>
      </c>
      <c r="G2467" s="5">
        <v>8357058.7300000004</v>
      </c>
      <c r="H2467" s="6">
        <f t="shared" si="38"/>
        <v>97.160529126919272</v>
      </c>
    </row>
    <row r="2468" spans="1:8" ht="15" customHeight="1" x14ac:dyDescent="0.25">
      <c r="A2468" s="1" t="s">
        <v>2195</v>
      </c>
      <c r="B2468" s="17"/>
      <c r="C2468" s="18"/>
      <c r="D2468" s="1" t="s">
        <v>2527</v>
      </c>
      <c r="F2468" s="4">
        <v>2651976.71</v>
      </c>
      <c r="G2468" s="5">
        <v>2651391.34</v>
      </c>
      <c r="H2468" s="6">
        <f t="shared" si="38"/>
        <v>99.9779270308901</v>
      </c>
    </row>
    <row r="2469" spans="1:8" ht="15" customHeight="1" x14ac:dyDescent="0.25">
      <c r="A2469" s="1" t="s">
        <v>2195</v>
      </c>
      <c r="B2469" s="17"/>
      <c r="C2469" s="18"/>
      <c r="D2469" s="1" t="s">
        <v>2528</v>
      </c>
      <c r="F2469" s="4">
        <v>4217882.92</v>
      </c>
      <c r="G2469" s="5">
        <v>4063518.6</v>
      </c>
      <c r="H2469" s="6">
        <f t="shared" si="38"/>
        <v>96.340241705903011</v>
      </c>
    </row>
    <row r="2470" spans="1:8" ht="15" customHeight="1" x14ac:dyDescent="0.25">
      <c r="A2470" s="1" t="s">
        <v>2195</v>
      </c>
      <c r="B2470" s="17"/>
      <c r="C2470" s="18"/>
      <c r="D2470" s="1" t="s">
        <v>2529</v>
      </c>
      <c r="F2470" s="4">
        <v>1025625.7999999999</v>
      </c>
      <c r="G2470" s="5">
        <v>0</v>
      </c>
      <c r="H2470" s="6">
        <f t="shared" si="38"/>
        <v>0</v>
      </c>
    </row>
    <row r="2471" spans="1:8" ht="15" customHeight="1" x14ac:dyDescent="0.25">
      <c r="A2471" s="1" t="s">
        <v>2195</v>
      </c>
      <c r="B2471" s="17"/>
      <c r="C2471" s="18"/>
      <c r="D2471" s="1" t="s">
        <v>2530</v>
      </c>
      <c r="F2471" s="4">
        <v>1033828.22</v>
      </c>
      <c r="G2471" s="5">
        <v>964931.8</v>
      </c>
      <c r="H2471" s="6">
        <f t="shared" si="38"/>
        <v>93.335796153833002</v>
      </c>
    </row>
    <row r="2472" spans="1:8" ht="15" customHeight="1" x14ac:dyDescent="0.25">
      <c r="A2472" s="1" t="s">
        <v>2195</v>
      </c>
      <c r="B2472" s="17"/>
      <c r="C2472" s="18"/>
      <c r="D2472" s="1" t="s">
        <v>2531</v>
      </c>
      <c r="F2472" s="4">
        <v>1084286.24</v>
      </c>
      <c r="G2472" s="5">
        <v>1044380.27</v>
      </c>
      <c r="H2472" s="6">
        <f t="shared" si="38"/>
        <v>96.319609294313281</v>
      </c>
    </row>
    <row r="2473" spans="1:8" ht="15" customHeight="1" x14ac:dyDescent="0.25">
      <c r="A2473" s="1" t="s">
        <v>2195</v>
      </c>
      <c r="B2473" s="17"/>
      <c r="C2473" s="18"/>
      <c r="D2473" s="1" t="s">
        <v>2532</v>
      </c>
      <c r="F2473" s="4">
        <v>8603824.7200000007</v>
      </c>
      <c r="G2473" s="5">
        <v>7796179.5300000003</v>
      </c>
      <c r="H2473" s="6">
        <f t="shared" si="38"/>
        <v>90.612951608340069</v>
      </c>
    </row>
    <row r="2474" spans="1:8" ht="15" customHeight="1" x14ac:dyDescent="0.25">
      <c r="A2474" s="1" t="s">
        <v>2195</v>
      </c>
      <c r="B2474" s="17"/>
      <c r="C2474" s="18"/>
      <c r="D2474" s="1" t="s">
        <v>2533</v>
      </c>
      <c r="F2474" s="4">
        <v>5275634.84</v>
      </c>
      <c r="G2474" s="5">
        <v>4490214.0599999996</v>
      </c>
      <c r="H2474" s="6">
        <f t="shared" si="38"/>
        <v>85.112298257549597</v>
      </c>
    </row>
    <row r="2475" spans="1:8" ht="15" customHeight="1" x14ac:dyDescent="0.25">
      <c r="A2475" s="1" t="s">
        <v>2195</v>
      </c>
      <c r="B2475" s="17"/>
      <c r="C2475" s="18"/>
      <c r="D2475" s="1" t="s">
        <v>2534</v>
      </c>
      <c r="F2475" s="4">
        <v>4665498.6500000004</v>
      </c>
      <c r="G2475" s="5">
        <v>4406084.3499999996</v>
      </c>
      <c r="H2475" s="6">
        <f t="shared" si="38"/>
        <v>94.439730466967333</v>
      </c>
    </row>
    <row r="2476" spans="1:8" ht="15" customHeight="1" x14ac:dyDescent="0.25">
      <c r="A2476" s="1" t="s">
        <v>2195</v>
      </c>
      <c r="B2476" s="17"/>
      <c r="C2476" s="18"/>
      <c r="D2476" s="1" t="s">
        <v>2535</v>
      </c>
      <c r="F2476" s="4">
        <v>2915193.0900000003</v>
      </c>
      <c r="G2476" s="5">
        <v>2770079.25</v>
      </c>
      <c r="H2476" s="6">
        <f t="shared" si="38"/>
        <v>95.022153403910536</v>
      </c>
    </row>
    <row r="2477" spans="1:8" ht="15" customHeight="1" x14ac:dyDescent="0.25">
      <c r="A2477" s="1" t="s">
        <v>2195</v>
      </c>
      <c r="B2477" s="17"/>
      <c r="C2477" s="18"/>
      <c r="D2477" s="1" t="s">
        <v>2536</v>
      </c>
      <c r="F2477" s="4">
        <v>907892.4</v>
      </c>
      <c r="G2477" s="5">
        <v>850751.77</v>
      </c>
      <c r="H2477" s="6">
        <f t="shared" si="38"/>
        <v>93.706233249667022</v>
      </c>
    </row>
    <row r="2478" spans="1:8" ht="15" customHeight="1" x14ac:dyDescent="0.25">
      <c r="A2478" s="1" t="s">
        <v>2195</v>
      </c>
      <c r="B2478" s="17"/>
      <c r="C2478" s="18"/>
      <c r="D2478" s="1" t="s">
        <v>2537</v>
      </c>
      <c r="F2478" s="4">
        <v>589022.55000000005</v>
      </c>
      <c r="G2478" s="5">
        <v>581013.21</v>
      </c>
      <c r="H2478" s="6">
        <f t="shared" si="38"/>
        <v>98.640232025072706</v>
      </c>
    </row>
    <row r="2479" spans="1:8" ht="15" customHeight="1" x14ac:dyDescent="0.25">
      <c r="A2479" s="1" t="s">
        <v>2195</v>
      </c>
      <c r="B2479" s="17"/>
      <c r="C2479" s="18"/>
      <c r="D2479" s="1" t="s">
        <v>2538</v>
      </c>
      <c r="F2479" s="4">
        <v>570226.84</v>
      </c>
      <c r="G2479" s="5">
        <v>539336.63</v>
      </c>
      <c r="H2479" s="6">
        <f t="shared" si="38"/>
        <v>94.582820759541946</v>
      </c>
    </row>
    <row r="2480" spans="1:8" ht="15" customHeight="1" x14ac:dyDescent="0.25">
      <c r="A2480" s="1" t="s">
        <v>2195</v>
      </c>
      <c r="B2480" s="17"/>
      <c r="C2480" s="18"/>
      <c r="D2480" s="1" t="s">
        <v>2539</v>
      </c>
      <c r="F2480" s="4">
        <v>314258.52999999997</v>
      </c>
      <c r="G2480" s="5">
        <v>313355.65000000002</v>
      </c>
      <c r="H2480" s="6">
        <f t="shared" si="38"/>
        <v>99.712695149436371</v>
      </c>
    </row>
    <row r="2481" spans="1:8" ht="15" customHeight="1" x14ac:dyDescent="0.25">
      <c r="A2481" s="1" t="s">
        <v>2195</v>
      </c>
      <c r="B2481" s="17"/>
      <c r="C2481" s="18"/>
      <c r="D2481" s="1" t="s">
        <v>2540</v>
      </c>
      <c r="F2481" s="4">
        <v>323193.32</v>
      </c>
      <c r="G2481" s="5">
        <v>191829.46</v>
      </c>
      <c r="H2481" s="6">
        <f t="shared" si="38"/>
        <v>59.354401260521094</v>
      </c>
    </row>
    <row r="2482" spans="1:8" ht="15" customHeight="1" x14ac:dyDescent="0.25">
      <c r="A2482" s="1" t="s">
        <v>2195</v>
      </c>
      <c r="B2482" s="17"/>
      <c r="C2482" s="18"/>
      <c r="D2482" s="1" t="s">
        <v>2541</v>
      </c>
      <c r="F2482" s="4">
        <v>825262.71</v>
      </c>
      <c r="G2482" s="5">
        <v>753965.57</v>
      </c>
      <c r="H2482" s="6">
        <f t="shared" si="38"/>
        <v>91.360673499957372</v>
      </c>
    </row>
    <row r="2483" spans="1:8" ht="15" customHeight="1" x14ac:dyDescent="0.25">
      <c r="A2483" s="1" t="s">
        <v>2195</v>
      </c>
      <c r="B2483" s="17"/>
      <c r="C2483" s="18"/>
      <c r="D2483" s="1" t="s">
        <v>2542</v>
      </c>
      <c r="F2483" s="4">
        <v>830777.66999999993</v>
      </c>
      <c r="G2483" s="5">
        <v>787841.17</v>
      </c>
      <c r="H2483" s="6">
        <f t="shared" si="38"/>
        <v>94.831770093194748</v>
      </c>
    </row>
    <row r="2484" spans="1:8" ht="15" customHeight="1" x14ac:dyDescent="0.25">
      <c r="A2484" s="1" t="s">
        <v>2195</v>
      </c>
      <c r="B2484" s="17"/>
      <c r="C2484" s="18"/>
      <c r="D2484" s="1" t="s">
        <v>2543</v>
      </c>
      <c r="F2484" s="4">
        <v>588097</v>
      </c>
      <c r="G2484" s="5">
        <v>548199.49</v>
      </c>
      <c r="H2484" s="6">
        <f t="shared" si="38"/>
        <v>93.215828341243025</v>
      </c>
    </row>
    <row r="2485" spans="1:8" ht="15" customHeight="1" x14ac:dyDescent="0.25">
      <c r="A2485" s="1" t="s">
        <v>2195</v>
      </c>
      <c r="B2485" s="17"/>
      <c r="C2485" s="18"/>
      <c r="D2485" s="1" t="s">
        <v>2544</v>
      </c>
      <c r="F2485" s="4">
        <v>4805810.2699999996</v>
      </c>
      <c r="G2485" s="5">
        <v>3410029.77</v>
      </c>
      <c r="H2485" s="6">
        <f t="shared" si="38"/>
        <v>70.95639607928176</v>
      </c>
    </row>
    <row r="2486" spans="1:8" ht="15" customHeight="1" x14ac:dyDescent="0.25">
      <c r="A2486" s="1" t="s">
        <v>2195</v>
      </c>
      <c r="B2486" s="17"/>
      <c r="C2486" s="18"/>
      <c r="D2486" s="1" t="s">
        <v>2545</v>
      </c>
      <c r="F2486" s="4">
        <v>1497832.41</v>
      </c>
      <c r="G2486" s="5">
        <v>1402431.5</v>
      </c>
      <c r="H2486" s="6">
        <f t="shared" si="38"/>
        <v>93.630735363778115</v>
      </c>
    </row>
    <row r="2487" spans="1:8" ht="15" customHeight="1" x14ac:dyDescent="0.25">
      <c r="A2487" s="1" t="s">
        <v>2195</v>
      </c>
      <c r="B2487" s="17"/>
      <c r="C2487" s="18"/>
      <c r="D2487" s="1" t="s">
        <v>2546</v>
      </c>
      <c r="F2487" s="4">
        <v>2431066.59</v>
      </c>
      <c r="G2487" s="5">
        <v>2365963.64</v>
      </c>
      <c r="H2487" s="6">
        <f t="shared" si="38"/>
        <v>97.322041680479032</v>
      </c>
    </row>
    <row r="2488" spans="1:8" ht="15" customHeight="1" x14ac:dyDescent="0.25">
      <c r="A2488" s="1" t="s">
        <v>2195</v>
      </c>
      <c r="B2488" s="17"/>
      <c r="C2488" s="18"/>
      <c r="D2488" s="1" t="s">
        <v>2547</v>
      </c>
      <c r="F2488" s="4">
        <v>1530622.67</v>
      </c>
      <c r="G2488" s="5">
        <v>1379399.03</v>
      </c>
      <c r="H2488" s="6">
        <f t="shared" si="38"/>
        <v>90.120122812502188</v>
      </c>
    </row>
    <row r="2489" spans="1:8" ht="15" customHeight="1" x14ac:dyDescent="0.25">
      <c r="A2489" s="1" t="s">
        <v>2195</v>
      </c>
      <c r="B2489" s="17"/>
      <c r="C2489" s="18"/>
      <c r="D2489" s="1" t="s">
        <v>2548</v>
      </c>
      <c r="F2489" s="4">
        <v>3418549.93</v>
      </c>
      <c r="G2489" s="5">
        <v>3220095.22</v>
      </c>
      <c r="H2489" s="6">
        <f t="shared" si="38"/>
        <v>94.194769300912327</v>
      </c>
    </row>
    <row r="2490" spans="1:8" ht="15" customHeight="1" x14ac:dyDescent="0.25">
      <c r="A2490" s="1" t="s">
        <v>2195</v>
      </c>
      <c r="B2490" s="17"/>
      <c r="C2490" s="18"/>
      <c r="D2490" s="1" t="s">
        <v>2549</v>
      </c>
      <c r="F2490" s="4">
        <v>319399.40000000002</v>
      </c>
      <c r="G2490" s="5">
        <v>270215.15999999997</v>
      </c>
      <c r="H2490" s="6">
        <f t="shared" si="38"/>
        <v>84.601023045127803</v>
      </c>
    </row>
    <row r="2491" spans="1:8" ht="15" customHeight="1" x14ac:dyDescent="0.25">
      <c r="A2491" s="1" t="s">
        <v>2195</v>
      </c>
      <c r="B2491" s="17"/>
      <c r="C2491" s="18"/>
      <c r="D2491" s="1" t="s">
        <v>2550</v>
      </c>
      <c r="F2491" s="4">
        <v>1556904.94</v>
      </c>
      <c r="G2491" s="5">
        <v>1452940.63</v>
      </c>
      <c r="H2491" s="6">
        <f t="shared" si="38"/>
        <v>93.322372655584218</v>
      </c>
    </row>
    <row r="2492" spans="1:8" ht="15" customHeight="1" x14ac:dyDescent="0.25">
      <c r="A2492" s="1" t="s">
        <v>2195</v>
      </c>
      <c r="B2492" s="17"/>
      <c r="C2492" s="18"/>
      <c r="D2492" s="1" t="s">
        <v>2551</v>
      </c>
      <c r="F2492" s="4">
        <v>1494807.98</v>
      </c>
      <c r="G2492" s="5">
        <v>1390438.23</v>
      </c>
      <c r="H2492" s="6">
        <f t="shared" si="38"/>
        <v>93.0178490216516</v>
      </c>
    </row>
    <row r="2493" spans="1:8" ht="15" customHeight="1" x14ac:dyDescent="0.25">
      <c r="A2493" s="1" t="s">
        <v>2195</v>
      </c>
      <c r="B2493" s="17"/>
      <c r="C2493" s="18"/>
      <c r="D2493" s="1" t="s">
        <v>2552</v>
      </c>
      <c r="F2493" s="4">
        <v>3394593.17</v>
      </c>
      <c r="G2493" s="5">
        <v>3079155.24</v>
      </c>
      <c r="H2493" s="6">
        <f t="shared" si="38"/>
        <v>90.707636697448507</v>
      </c>
    </row>
    <row r="2494" spans="1:8" ht="15" customHeight="1" x14ac:dyDescent="0.25">
      <c r="A2494" s="1" t="s">
        <v>2195</v>
      </c>
      <c r="B2494" s="17"/>
      <c r="C2494" s="18"/>
      <c r="D2494" s="1" t="s">
        <v>2553</v>
      </c>
      <c r="F2494" s="4">
        <v>5456451.0700000003</v>
      </c>
      <c r="G2494" s="5">
        <v>5330787.21</v>
      </c>
      <c r="H2494" s="6">
        <f t="shared" si="38"/>
        <v>97.696967160744634</v>
      </c>
    </row>
    <row r="2495" spans="1:8" ht="15" customHeight="1" x14ac:dyDescent="0.25">
      <c r="A2495" s="1" t="s">
        <v>2195</v>
      </c>
      <c r="B2495" s="17"/>
      <c r="C2495" s="18"/>
      <c r="D2495" s="1" t="s">
        <v>2554</v>
      </c>
      <c r="F2495" s="4">
        <v>3240509.2</v>
      </c>
      <c r="G2495" s="5">
        <v>3115167.28</v>
      </c>
      <c r="H2495" s="6">
        <f t="shared" si="38"/>
        <v>96.132030114279559</v>
      </c>
    </row>
    <row r="2496" spans="1:8" ht="15" customHeight="1" x14ac:dyDescent="0.25">
      <c r="A2496" s="1" t="s">
        <v>2195</v>
      </c>
      <c r="B2496" s="17"/>
      <c r="C2496" s="18"/>
      <c r="D2496" s="1" t="s">
        <v>2555</v>
      </c>
      <c r="F2496" s="4">
        <v>5053318.5999999996</v>
      </c>
      <c r="G2496" s="5">
        <v>4861003.95</v>
      </c>
      <c r="H2496" s="6">
        <f t="shared" si="38"/>
        <v>96.194290025568549</v>
      </c>
    </row>
    <row r="2497" spans="1:8" ht="15" customHeight="1" x14ac:dyDescent="0.25">
      <c r="A2497" s="1" t="s">
        <v>2195</v>
      </c>
      <c r="B2497" s="17"/>
      <c r="C2497" s="18"/>
      <c r="D2497" s="1" t="s">
        <v>2556</v>
      </c>
      <c r="F2497" s="4">
        <v>3361659.3</v>
      </c>
      <c r="G2497" s="5">
        <v>3255064.85</v>
      </c>
      <c r="H2497" s="6">
        <f t="shared" si="38"/>
        <v>96.829112039997639</v>
      </c>
    </row>
    <row r="2498" spans="1:8" ht="15" customHeight="1" x14ac:dyDescent="0.25">
      <c r="A2498" s="1" t="s">
        <v>2195</v>
      </c>
      <c r="B2498" s="17"/>
      <c r="C2498" s="18"/>
      <c r="D2498" s="1" t="s">
        <v>2557</v>
      </c>
      <c r="F2498" s="4">
        <v>2270478.1799999997</v>
      </c>
      <c r="G2498" s="5">
        <v>2196538.41</v>
      </c>
      <c r="H2498" s="6">
        <f t="shared" si="38"/>
        <v>96.743427413162834</v>
      </c>
    </row>
    <row r="2499" spans="1:8" ht="15" customHeight="1" x14ac:dyDescent="0.25">
      <c r="A2499" s="1" t="s">
        <v>2195</v>
      </c>
      <c r="B2499" s="17"/>
      <c r="C2499" s="18"/>
      <c r="D2499" s="1" t="s">
        <v>2558</v>
      </c>
      <c r="F2499" s="4">
        <v>586075.44999999995</v>
      </c>
      <c r="G2499" s="5">
        <v>574306.84</v>
      </c>
      <c r="H2499" s="6">
        <f t="shared" si="38"/>
        <v>97.991963321446079</v>
      </c>
    </row>
    <row r="2500" spans="1:8" ht="15" customHeight="1" x14ac:dyDescent="0.25">
      <c r="A2500" s="1" t="s">
        <v>2195</v>
      </c>
      <c r="B2500" s="17"/>
      <c r="C2500" s="18"/>
      <c r="D2500" s="1" t="s">
        <v>2559</v>
      </c>
      <c r="F2500" s="4">
        <v>3134196.8600000003</v>
      </c>
      <c r="G2500" s="5">
        <v>3041175.47</v>
      </c>
      <c r="H2500" s="6">
        <f t="shared" si="38"/>
        <v>97.032050182068005</v>
      </c>
    </row>
    <row r="2501" spans="1:8" ht="15" customHeight="1" x14ac:dyDescent="0.25">
      <c r="A2501" s="1" t="s">
        <v>2195</v>
      </c>
      <c r="B2501" s="17"/>
      <c r="C2501" s="18"/>
      <c r="D2501" s="1" t="s">
        <v>2560</v>
      </c>
      <c r="F2501" s="4">
        <v>3060110.76</v>
      </c>
      <c r="G2501" s="5">
        <v>2902456.96</v>
      </c>
      <c r="H2501" s="6">
        <f t="shared" ref="H2501:H2564" si="39">G2501/F2501*100</f>
        <v>94.848101511201506</v>
      </c>
    </row>
    <row r="2502" spans="1:8" ht="15" customHeight="1" x14ac:dyDescent="0.25">
      <c r="A2502" s="1" t="s">
        <v>2195</v>
      </c>
      <c r="B2502" s="17"/>
      <c r="C2502" s="18"/>
      <c r="D2502" s="1" t="s">
        <v>2561</v>
      </c>
      <c r="F2502" s="4">
        <v>3428040.76</v>
      </c>
      <c r="G2502" s="5">
        <v>3208700.31</v>
      </c>
      <c r="H2502" s="6">
        <f t="shared" si="39"/>
        <v>93.601579871529893</v>
      </c>
    </row>
    <row r="2503" spans="1:8" ht="15" customHeight="1" x14ac:dyDescent="0.25">
      <c r="A2503" s="1" t="s">
        <v>2195</v>
      </c>
      <c r="B2503" s="17"/>
      <c r="C2503" s="18"/>
      <c r="D2503" s="1" t="s">
        <v>2562</v>
      </c>
      <c r="F2503" s="4">
        <v>3119726.41</v>
      </c>
      <c r="G2503" s="5">
        <v>2956839.79</v>
      </c>
      <c r="H2503" s="6">
        <f t="shared" si="39"/>
        <v>94.778817159162372</v>
      </c>
    </row>
    <row r="2504" spans="1:8" ht="15" customHeight="1" x14ac:dyDescent="0.25">
      <c r="A2504" s="1" t="s">
        <v>2195</v>
      </c>
      <c r="B2504" s="17"/>
      <c r="C2504" s="18"/>
      <c r="D2504" s="1" t="s">
        <v>2563</v>
      </c>
      <c r="F2504" s="4">
        <v>3399230.73</v>
      </c>
      <c r="G2504" s="5">
        <v>3215933.26</v>
      </c>
      <c r="H2504" s="6">
        <f t="shared" si="39"/>
        <v>94.607677896581023</v>
      </c>
    </row>
    <row r="2505" spans="1:8" ht="15" customHeight="1" x14ac:dyDescent="0.25">
      <c r="A2505" s="1" t="s">
        <v>2195</v>
      </c>
      <c r="B2505" s="17"/>
      <c r="C2505" s="18"/>
      <c r="D2505" s="1" t="s">
        <v>2564</v>
      </c>
      <c r="F2505" s="4">
        <v>3360545.5</v>
      </c>
      <c r="G2505" s="5">
        <v>3296833.66</v>
      </c>
      <c r="H2505" s="6">
        <f t="shared" si="39"/>
        <v>98.104122083750994</v>
      </c>
    </row>
    <row r="2506" spans="1:8" ht="15" customHeight="1" x14ac:dyDescent="0.25">
      <c r="A2506" s="1" t="s">
        <v>2195</v>
      </c>
      <c r="B2506" s="17"/>
      <c r="C2506" s="18"/>
      <c r="D2506" s="1" t="s">
        <v>2565</v>
      </c>
      <c r="F2506" s="4">
        <v>321864.67</v>
      </c>
      <c r="G2506" s="5">
        <v>324490.73</v>
      </c>
      <c r="H2506" s="6">
        <f t="shared" si="39"/>
        <v>100.81588948547848</v>
      </c>
    </row>
    <row r="2507" spans="1:8" ht="15" customHeight="1" x14ac:dyDescent="0.25">
      <c r="A2507" s="1" t="s">
        <v>2195</v>
      </c>
      <c r="B2507" s="17"/>
      <c r="C2507" s="18"/>
      <c r="D2507" s="1" t="s">
        <v>2566</v>
      </c>
      <c r="F2507" s="4">
        <v>835315.82000000007</v>
      </c>
      <c r="G2507" s="5">
        <v>810656.49</v>
      </c>
      <c r="H2507" s="6">
        <f t="shared" si="39"/>
        <v>97.047903390600212</v>
      </c>
    </row>
    <row r="2508" spans="1:8" ht="15" customHeight="1" x14ac:dyDescent="0.25">
      <c r="A2508" s="1" t="s">
        <v>2195</v>
      </c>
      <c r="B2508" s="17"/>
      <c r="C2508" s="18"/>
      <c r="D2508" s="1" t="s">
        <v>2567</v>
      </c>
      <c r="F2508" s="4">
        <v>0</v>
      </c>
      <c r="G2508" s="5">
        <v>5538.88</v>
      </c>
      <c r="H2508" s="6">
        <v>0</v>
      </c>
    </row>
    <row r="2509" spans="1:8" ht="15" customHeight="1" x14ac:dyDescent="0.25">
      <c r="A2509" s="1" t="s">
        <v>2195</v>
      </c>
      <c r="B2509" s="17"/>
      <c r="C2509" s="18"/>
      <c r="D2509" s="1" t="s">
        <v>2568</v>
      </c>
      <c r="F2509" s="4">
        <v>593091.87</v>
      </c>
      <c r="G2509" s="5">
        <v>564389.92000000004</v>
      </c>
      <c r="H2509" s="6">
        <f t="shared" si="39"/>
        <v>95.160623260608858</v>
      </c>
    </row>
    <row r="2510" spans="1:8" ht="15" customHeight="1" x14ac:dyDescent="0.25">
      <c r="A2510" s="1" t="s">
        <v>2195</v>
      </c>
      <c r="B2510" s="17"/>
      <c r="C2510" s="18"/>
      <c r="D2510" s="1" t="s">
        <v>2569</v>
      </c>
      <c r="F2510" s="4">
        <v>1154200.6200000001</v>
      </c>
      <c r="G2510" s="5">
        <v>1144658.1499999999</v>
      </c>
      <c r="H2510" s="6">
        <f t="shared" si="39"/>
        <v>99.173239917337753</v>
      </c>
    </row>
    <row r="2511" spans="1:8" ht="15" customHeight="1" x14ac:dyDescent="0.25">
      <c r="A2511" s="1" t="s">
        <v>2195</v>
      </c>
      <c r="B2511" s="17"/>
      <c r="C2511" s="18"/>
      <c r="D2511" s="1" t="s">
        <v>2570</v>
      </c>
      <c r="F2511" s="4">
        <v>608939.74000000011</v>
      </c>
      <c r="G2511" s="5">
        <v>602323.93999999994</v>
      </c>
      <c r="H2511" s="6">
        <f t="shared" si="39"/>
        <v>98.913554237731276</v>
      </c>
    </row>
    <row r="2512" spans="1:8" ht="15" customHeight="1" x14ac:dyDescent="0.25">
      <c r="A2512" s="1" t="s">
        <v>2195</v>
      </c>
      <c r="B2512" s="17"/>
      <c r="C2512" s="18"/>
      <c r="D2512" s="1" t="s">
        <v>2571</v>
      </c>
      <c r="F2512" s="4">
        <v>892637.2</v>
      </c>
      <c r="G2512" s="5">
        <v>801763</v>
      </c>
      <c r="H2512" s="6">
        <f t="shared" si="39"/>
        <v>89.819581796501424</v>
      </c>
    </row>
    <row r="2513" spans="1:8" ht="15" customHeight="1" x14ac:dyDescent="0.25">
      <c r="A2513" s="1" t="s">
        <v>2195</v>
      </c>
      <c r="B2513" s="17"/>
      <c r="C2513" s="18"/>
      <c r="D2513" s="1" t="s">
        <v>2572</v>
      </c>
      <c r="F2513" s="4">
        <v>1164572.8799999999</v>
      </c>
      <c r="G2513" s="5">
        <v>1136267.72</v>
      </c>
      <c r="H2513" s="6">
        <f t="shared" si="39"/>
        <v>97.569481439409785</v>
      </c>
    </row>
    <row r="2514" spans="1:8" ht="15" customHeight="1" x14ac:dyDescent="0.25">
      <c r="A2514" s="1" t="s">
        <v>2195</v>
      </c>
      <c r="B2514" s="17"/>
      <c r="C2514" s="18"/>
      <c r="D2514" s="1" t="s">
        <v>2573</v>
      </c>
      <c r="F2514" s="4">
        <v>580441</v>
      </c>
      <c r="G2514" s="5">
        <v>576544.68000000005</v>
      </c>
      <c r="H2514" s="6">
        <f t="shared" si="39"/>
        <v>99.328731085502241</v>
      </c>
    </row>
    <row r="2515" spans="1:8" ht="15" customHeight="1" x14ac:dyDescent="0.25">
      <c r="A2515" s="1" t="s">
        <v>2195</v>
      </c>
      <c r="B2515" s="17"/>
      <c r="C2515" s="18"/>
      <c r="D2515" s="1" t="s">
        <v>2574</v>
      </c>
      <c r="F2515" s="4">
        <v>879173.49</v>
      </c>
      <c r="G2515" s="5">
        <v>862399.37</v>
      </c>
      <c r="H2515" s="6">
        <f t="shared" si="39"/>
        <v>98.092058030548671</v>
      </c>
    </row>
    <row r="2516" spans="1:8" ht="15" customHeight="1" x14ac:dyDescent="0.25">
      <c r="A2516" s="1" t="s">
        <v>2195</v>
      </c>
      <c r="B2516" s="17"/>
      <c r="C2516" s="18"/>
      <c r="D2516" s="1" t="s">
        <v>2575</v>
      </c>
      <c r="F2516" s="4">
        <v>580191.67999999993</v>
      </c>
      <c r="G2516" s="5">
        <v>520313.84</v>
      </c>
      <c r="H2516" s="6">
        <f t="shared" si="39"/>
        <v>89.679645182088805</v>
      </c>
    </row>
    <row r="2517" spans="1:8" ht="15" customHeight="1" x14ac:dyDescent="0.25">
      <c r="A2517" s="1" t="s">
        <v>2195</v>
      </c>
      <c r="B2517" s="17"/>
      <c r="C2517" s="18"/>
      <c r="D2517" s="1" t="s">
        <v>2576</v>
      </c>
      <c r="F2517" s="4">
        <v>517690.37999999995</v>
      </c>
      <c r="G2517" s="5">
        <v>518907.88</v>
      </c>
      <c r="H2517" s="6">
        <f t="shared" si="39"/>
        <v>100.23517918181135</v>
      </c>
    </row>
    <row r="2518" spans="1:8" ht="15" customHeight="1" x14ac:dyDescent="0.25">
      <c r="A2518" s="1" t="s">
        <v>2195</v>
      </c>
      <c r="B2518" s="17"/>
      <c r="C2518" s="18"/>
      <c r="D2518" s="1" t="s">
        <v>2577</v>
      </c>
      <c r="F2518" s="4">
        <v>1408860.05</v>
      </c>
      <c r="G2518" s="5">
        <v>1243958</v>
      </c>
      <c r="H2518" s="6">
        <f t="shared" si="39"/>
        <v>88.295356234992965</v>
      </c>
    </row>
    <row r="2519" spans="1:8" ht="15" customHeight="1" x14ac:dyDescent="0.25">
      <c r="A2519" s="1" t="s">
        <v>2195</v>
      </c>
      <c r="B2519" s="17"/>
      <c r="C2519" s="18"/>
      <c r="D2519" s="1" t="s">
        <v>2578</v>
      </c>
      <c r="F2519" s="4">
        <v>2067029.38</v>
      </c>
      <c r="G2519" s="5">
        <v>1925562.73</v>
      </c>
      <c r="H2519" s="6">
        <f t="shared" si="39"/>
        <v>93.156040675145121</v>
      </c>
    </row>
    <row r="2520" spans="1:8" ht="15" customHeight="1" x14ac:dyDescent="0.25">
      <c r="A2520" s="1" t="s">
        <v>2195</v>
      </c>
      <c r="B2520" s="17"/>
      <c r="C2520" s="18"/>
      <c r="D2520" s="1" t="s">
        <v>2579</v>
      </c>
      <c r="F2520" s="4">
        <v>1239173.25</v>
      </c>
      <c r="G2520" s="5">
        <v>1131514.68</v>
      </c>
      <c r="H2520" s="6">
        <f t="shared" si="39"/>
        <v>91.312064717342793</v>
      </c>
    </row>
    <row r="2521" spans="1:8" ht="15" customHeight="1" x14ac:dyDescent="0.25">
      <c r="A2521" s="1" t="s">
        <v>2195</v>
      </c>
      <c r="B2521" s="17"/>
      <c r="C2521" s="18"/>
      <c r="D2521" s="1" t="s">
        <v>2580</v>
      </c>
      <c r="F2521" s="4">
        <v>1200394.9900000002</v>
      </c>
      <c r="G2521" s="5">
        <v>1157436.7</v>
      </c>
      <c r="H2521" s="6">
        <f t="shared" si="39"/>
        <v>96.421320452195474</v>
      </c>
    </row>
    <row r="2522" spans="1:8" ht="15" customHeight="1" x14ac:dyDescent="0.25">
      <c r="A2522" s="1" t="s">
        <v>2195</v>
      </c>
      <c r="B2522" s="17"/>
      <c r="C2522" s="18"/>
      <c r="D2522" s="1" t="s">
        <v>2581</v>
      </c>
      <c r="F2522" s="4">
        <v>1186685.4500000002</v>
      </c>
      <c r="G2522" s="5">
        <v>1185502.8700000001</v>
      </c>
      <c r="H2522" s="6">
        <f t="shared" si="39"/>
        <v>99.900345959411567</v>
      </c>
    </row>
    <row r="2523" spans="1:8" ht="15" customHeight="1" x14ac:dyDescent="0.25">
      <c r="A2523" s="1" t="s">
        <v>2195</v>
      </c>
      <c r="B2523" s="17"/>
      <c r="C2523" s="18"/>
      <c r="D2523" s="1" t="s">
        <v>2582</v>
      </c>
      <c r="F2523" s="4">
        <v>2071395.06</v>
      </c>
      <c r="G2523" s="5">
        <v>2027743.09</v>
      </c>
      <c r="H2523" s="6">
        <f t="shared" si="39"/>
        <v>97.892629424345543</v>
      </c>
    </row>
    <row r="2524" spans="1:8" ht="15" customHeight="1" x14ac:dyDescent="0.25">
      <c r="A2524" s="1" t="s">
        <v>2195</v>
      </c>
      <c r="B2524" s="17"/>
      <c r="C2524" s="18"/>
      <c r="D2524" s="1" t="s">
        <v>2583</v>
      </c>
      <c r="F2524" s="4">
        <v>2056026.01</v>
      </c>
      <c r="G2524" s="5">
        <v>1985375.45</v>
      </c>
      <c r="H2524" s="6">
        <f t="shared" si="39"/>
        <v>96.563732187415269</v>
      </c>
    </row>
    <row r="2525" spans="1:8" ht="15" customHeight="1" x14ac:dyDescent="0.25">
      <c r="A2525" s="1" t="s">
        <v>2195</v>
      </c>
      <c r="B2525" s="17"/>
      <c r="C2525" s="18"/>
      <c r="D2525" s="1" t="s">
        <v>2584</v>
      </c>
      <c r="F2525" s="4">
        <v>1195760.26</v>
      </c>
      <c r="G2525" s="5">
        <v>1185749.8999999999</v>
      </c>
      <c r="H2525" s="6">
        <f t="shared" si="39"/>
        <v>99.162845569060792</v>
      </c>
    </row>
    <row r="2526" spans="1:8" ht="15" customHeight="1" x14ac:dyDescent="0.25">
      <c r="A2526" s="1" t="s">
        <v>2195</v>
      </c>
      <c r="B2526" s="17"/>
      <c r="C2526" s="18"/>
      <c r="D2526" s="1" t="s">
        <v>2585</v>
      </c>
      <c r="F2526" s="4">
        <v>2054399.5299999998</v>
      </c>
      <c r="G2526" s="5">
        <v>1978322.39</v>
      </c>
      <c r="H2526" s="6">
        <f t="shared" si="39"/>
        <v>96.296867338165725</v>
      </c>
    </row>
    <row r="2527" spans="1:8" ht="15" customHeight="1" x14ac:dyDescent="0.25">
      <c r="A2527" s="1" t="s">
        <v>2195</v>
      </c>
      <c r="B2527" s="17"/>
      <c r="C2527" s="18"/>
      <c r="D2527" s="1" t="s">
        <v>2586</v>
      </c>
      <c r="F2527" s="4">
        <v>483295.03</v>
      </c>
      <c r="G2527" s="5">
        <v>437019</v>
      </c>
      <c r="H2527" s="6">
        <f t="shared" si="39"/>
        <v>90.424890154570789</v>
      </c>
    </row>
    <row r="2528" spans="1:8" ht="15" customHeight="1" x14ac:dyDescent="0.25">
      <c r="A2528" s="1" t="s">
        <v>2195</v>
      </c>
      <c r="B2528" s="17"/>
      <c r="C2528" s="18"/>
      <c r="D2528" s="1" t="s">
        <v>2587</v>
      </c>
      <c r="F2528" s="4">
        <v>1202923.83</v>
      </c>
      <c r="G2528" s="5">
        <v>1193107.21</v>
      </c>
      <c r="H2528" s="6">
        <f t="shared" si="39"/>
        <v>99.183936691984883</v>
      </c>
    </row>
    <row r="2529" spans="1:8" ht="15" customHeight="1" x14ac:dyDescent="0.25">
      <c r="A2529" s="1" t="s">
        <v>2195</v>
      </c>
      <c r="B2529" s="17"/>
      <c r="C2529" s="18"/>
      <c r="D2529" s="1" t="s">
        <v>2588</v>
      </c>
      <c r="F2529" s="4">
        <v>2074574.91</v>
      </c>
      <c r="G2529" s="5">
        <v>1942389.32</v>
      </c>
      <c r="H2529" s="6">
        <f t="shared" si="39"/>
        <v>93.628304798114044</v>
      </c>
    </row>
    <row r="2530" spans="1:8" ht="15" customHeight="1" x14ac:dyDescent="0.25">
      <c r="A2530" s="1" t="s">
        <v>2195</v>
      </c>
      <c r="B2530" s="17"/>
      <c r="C2530" s="18"/>
      <c r="D2530" s="1" t="s">
        <v>2589</v>
      </c>
      <c r="F2530" s="4">
        <v>1242901.71</v>
      </c>
      <c r="G2530" s="5">
        <v>1182327.48</v>
      </c>
      <c r="H2530" s="6">
        <f t="shared" si="39"/>
        <v>95.126386140381129</v>
      </c>
    </row>
    <row r="2531" spans="1:8" ht="15" customHeight="1" x14ac:dyDescent="0.25">
      <c r="A2531" s="1" t="s">
        <v>2195</v>
      </c>
      <c r="B2531" s="17"/>
      <c r="C2531" s="18"/>
      <c r="D2531" s="1" t="s">
        <v>2590</v>
      </c>
      <c r="F2531" s="4">
        <v>1196997.2</v>
      </c>
      <c r="G2531" s="5">
        <v>1057830.92</v>
      </c>
      <c r="H2531" s="6">
        <f t="shared" si="39"/>
        <v>88.373717164919015</v>
      </c>
    </row>
    <row r="2532" spans="1:8" ht="15" customHeight="1" x14ac:dyDescent="0.25">
      <c r="A2532" s="1" t="s">
        <v>2195</v>
      </c>
      <c r="B2532" s="17"/>
      <c r="C2532" s="18"/>
      <c r="D2532" s="1" t="s">
        <v>2591</v>
      </c>
      <c r="F2532" s="4">
        <v>2953820.1600000001</v>
      </c>
      <c r="G2532" s="5">
        <v>2836040.56</v>
      </c>
      <c r="H2532" s="6">
        <f t="shared" si="39"/>
        <v>96.012634702852054</v>
      </c>
    </row>
    <row r="2533" spans="1:8" ht="15" customHeight="1" x14ac:dyDescent="0.25">
      <c r="A2533" s="1" t="s">
        <v>2195</v>
      </c>
      <c r="B2533" s="17"/>
      <c r="C2533" s="18"/>
      <c r="D2533" s="1" t="s">
        <v>2592</v>
      </c>
      <c r="F2533" s="4">
        <v>1211861.3799999999</v>
      </c>
      <c r="G2533" s="5">
        <v>1028076.72</v>
      </c>
      <c r="H2533" s="6">
        <f t="shared" si="39"/>
        <v>84.83451465381296</v>
      </c>
    </row>
    <row r="2534" spans="1:8" ht="15" customHeight="1" x14ac:dyDescent="0.25">
      <c r="A2534" s="1" t="s">
        <v>2195</v>
      </c>
      <c r="B2534" s="17"/>
      <c r="C2534" s="18"/>
      <c r="D2534" s="1" t="s">
        <v>2593</v>
      </c>
      <c r="F2534" s="4">
        <v>778569.37</v>
      </c>
      <c r="G2534" s="5">
        <v>689832.47</v>
      </c>
      <c r="H2534" s="6">
        <f t="shared" si="39"/>
        <v>88.60256986477647</v>
      </c>
    </row>
    <row r="2535" spans="1:8" ht="15" customHeight="1" x14ac:dyDescent="0.25">
      <c r="A2535" s="1" t="s">
        <v>2195</v>
      </c>
      <c r="B2535" s="17"/>
      <c r="C2535" s="18"/>
      <c r="D2535" s="1" t="s">
        <v>2594</v>
      </c>
      <c r="F2535" s="4">
        <v>712012.08000000007</v>
      </c>
      <c r="G2535" s="5">
        <v>661973.91</v>
      </c>
      <c r="H2535" s="6">
        <f t="shared" si="39"/>
        <v>92.972286369073956</v>
      </c>
    </row>
    <row r="2536" spans="1:8" ht="15" customHeight="1" x14ac:dyDescent="0.25">
      <c r="A2536" s="1" t="s">
        <v>2195</v>
      </c>
      <c r="B2536" s="17"/>
      <c r="C2536" s="18"/>
      <c r="D2536" s="1" t="s">
        <v>2595</v>
      </c>
      <c r="F2536" s="4">
        <v>1835188.6600000001</v>
      </c>
      <c r="G2536" s="5">
        <v>1795192.15</v>
      </c>
      <c r="H2536" s="6">
        <f t="shared" si="39"/>
        <v>97.820577749210784</v>
      </c>
    </row>
    <row r="2537" spans="1:8" ht="15" customHeight="1" x14ac:dyDescent="0.25">
      <c r="A2537" s="1" t="s">
        <v>2195</v>
      </c>
      <c r="B2537" s="17"/>
      <c r="C2537" s="18"/>
      <c r="D2537" s="1" t="s">
        <v>2596</v>
      </c>
      <c r="F2537" s="4">
        <v>4212198.45</v>
      </c>
      <c r="G2537" s="5">
        <v>3877172.59</v>
      </c>
      <c r="H2537" s="6">
        <f t="shared" si="39"/>
        <v>92.046294494980401</v>
      </c>
    </row>
    <row r="2538" spans="1:8" ht="15" customHeight="1" x14ac:dyDescent="0.25">
      <c r="A2538" s="1" t="s">
        <v>2195</v>
      </c>
      <c r="B2538" s="17"/>
      <c r="C2538" s="18"/>
      <c r="D2538" s="1" t="s">
        <v>2597</v>
      </c>
      <c r="F2538" s="4">
        <v>2603777.6399999997</v>
      </c>
      <c r="G2538" s="5">
        <v>2451386.14</v>
      </c>
      <c r="H2538" s="6">
        <f t="shared" si="39"/>
        <v>94.147292085970918</v>
      </c>
    </row>
    <row r="2539" spans="1:8" ht="15" customHeight="1" x14ac:dyDescent="0.25">
      <c r="A2539" s="1" t="s">
        <v>2195</v>
      </c>
      <c r="B2539" s="17"/>
      <c r="C2539" s="18"/>
      <c r="D2539" s="1" t="s">
        <v>2598</v>
      </c>
      <c r="F2539" s="4">
        <v>2620213.0699999998</v>
      </c>
      <c r="G2539" s="5">
        <v>2475575.9</v>
      </c>
      <c r="H2539" s="6">
        <f t="shared" si="39"/>
        <v>94.479946243455686</v>
      </c>
    </row>
    <row r="2540" spans="1:8" ht="15" customHeight="1" x14ac:dyDescent="0.25">
      <c r="A2540" s="1" t="s">
        <v>2195</v>
      </c>
      <c r="B2540" s="17"/>
      <c r="C2540" s="18"/>
      <c r="D2540" s="1" t="s">
        <v>2599</v>
      </c>
      <c r="F2540" s="4">
        <v>4879686.97</v>
      </c>
      <c r="G2540" s="5">
        <v>4714236.2699999996</v>
      </c>
      <c r="H2540" s="6">
        <f t="shared" si="39"/>
        <v>96.609399311530012</v>
      </c>
    </row>
    <row r="2541" spans="1:8" ht="15" customHeight="1" x14ac:dyDescent="0.25">
      <c r="A2541" s="1" t="s">
        <v>2195</v>
      </c>
      <c r="B2541" s="17"/>
      <c r="C2541" s="18"/>
      <c r="D2541" s="1" t="s">
        <v>2600</v>
      </c>
      <c r="F2541" s="4">
        <v>2996439.8</v>
      </c>
      <c r="G2541" s="5">
        <v>2914010.08</v>
      </c>
      <c r="H2541" s="6">
        <f t="shared" si="39"/>
        <v>97.24907805589821</v>
      </c>
    </row>
    <row r="2542" spans="1:8" ht="15" customHeight="1" x14ac:dyDescent="0.25">
      <c r="A2542" s="1" t="s">
        <v>2195</v>
      </c>
      <c r="B2542" s="17"/>
      <c r="C2542" s="18"/>
      <c r="D2542" s="1" t="s">
        <v>2601</v>
      </c>
      <c r="F2542" s="4">
        <v>3664059.43</v>
      </c>
      <c r="G2542" s="5">
        <v>3586620.63</v>
      </c>
      <c r="H2542" s="6">
        <f t="shared" si="39"/>
        <v>97.886529913626418</v>
      </c>
    </row>
    <row r="2543" spans="1:8" ht="15" customHeight="1" x14ac:dyDescent="0.25">
      <c r="A2543" s="1" t="s">
        <v>2195</v>
      </c>
      <c r="B2543" s="17"/>
      <c r="C2543" s="18"/>
      <c r="D2543" s="1" t="s">
        <v>2602</v>
      </c>
      <c r="F2543" s="4">
        <v>3642440.0700000003</v>
      </c>
      <c r="G2543" s="5">
        <v>3287984.44</v>
      </c>
      <c r="H2543" s="6">
        <f t="shared" si="39"/>
        <v>90.268731312304055</v>
      </c>
    </row>
    <row r="2544" spans="1:8" ht="15" customHeight="1" x14ac:dyDescent="0.25">
      <c r="A2544" s="1" t="s">
        <v>2195</v>
      </c>
      <c r="B2544" s="17"/>
      <c r="C2544" s="18"/>
      <c r="D2544" s="1" t="s">
        <v>2603</v>
      </c>
      <c r="F2544" s="4">
        <v>3673452.3299999996</v>
      </c>
      <c r="G2544" s="5">
        <v>3524121.87</v>
      </c>
      <c r="H2544" s="6">
        <f t="shared" si="39"/>
        <v>95.934874156921495</v>
      </c>
    </row>
    <row r="2545" spans="1:8" ht="15" customHeight="1" x14ac:dyDescent="0.25">
      <c r="A2545" s="1" t="s">
        <v>2195</v>
      </c>
      <c r="B2545" s="17"/>
      <c r="C2545" s="18"/>
      <c r="D2545" s="1" t="s">
        <v>2604</v>
      </c>
      <c r="F2545" s="4">
        <v>701412.30999999994</v>
      </c>
      <c r="G2545" s="5">
        <v>469179.52</v>
      </c>
      <c r="H2545" s="6">
        <f t="shared" si="39"/>
        <v>66.890688017722425</v>
      </c>
    </row>
    <row r="2546" spans="1:8" ht="15" customHeight="1" x14ac:dyDescent="0.25">
      <c r="A2546" s="1" t="s">
        <v>2195</v>
      </c>
      <c r="B2546" s="17"/>
      <c r="C2546" s="18"/>
      <c r="D2546" s="1" t="s">
        <v>2605</v>
      </c>
      <c r="F2546" s="4">
        <v>3619752.99</v>
      </c>
      <c r="G2546" s="5">
        <v>3415099.2</v>
      </c>
      <c r="H2546" s="6">
        <f t="shared" si="39"/>
        <v>94.346194600422166</v>
      </c>
    </row>
    <row r="2547" spans="1:8" ht="15" customHeight="1" x14ac:dyDescent="0.25">
      <c r="A2547" s="1" t="s">
        <v>2195</v>
      </c>
      <c r="B2547" s="17"/>
      <c r="C2547" s="18"/>
      <c r="D2547" s="1" t="s">
        <v>2606</v>
      </c>
      <c r="F2547" s="4">
        <v>2788649.04</v>
      </c>
      <c r="G2547" s="5">
        <v>2614581.75</v>
      </c>
      <c r="H2547" s="6">
        <f t="shared" si="39"/>
        <v>93.758006565071383</v>
      </c>
    </row>
    <row r="2548" spans="1:8" ht="15" customHeight="1" x14ac:dyDescent="0.25">
      <c r="A2548" s="1" t="s">
        <v>2195</v>
      </c>
      <c r="B2548" s="17"/>
      <c r="C2548" s="18"/>
      <c r="D2548" s="1" t="s">
        <v>2607</v>
      </c>
      <c r="F2548" s="4">
        <v>2470314.69</v>
      </c>
      <c r="G2548" s="5">
        <v>2394486.31</v>
      </c>
      <c r="H2548" s="6">
        <f t="shared" si="39"/>
        <v>96.930416181106054</v>
      </c>
    </row>
    <row r="2549" spans="1:8" ht="15" customHeight="1" x14ac:dyDescent="0.25">
      <c r="A2549" s="1" t="s">
        <v>2195</v>
      </c>
      <c r="B2549" s="17"/>
      <c r="C2549" s="18"/>
      <c r="D2549" s="1" t="s">
        <v>2608</v>
      </c>
      <c r="F2549" s="4">
        <v>2544954.54</v>
      </c>
      <c r="G2549" s="5">
        <v>2456204.08</v>
      </c>
      <c r="H2549" s="6">
        <f t="shared" si="39"/>
        <v>96.512689770875042</v>
      </c>
    </row>
    <row r="2550" spans="1:8" ht="15" customHeight="1" x14ac:dyDescent="0.25">
      <c r="A2550" s="1" t="s">
        <v>2195</v>
      </c>
      <c r="B2550" s="17"/>
      <c r="C2550" s="18"/>
      <c r="D2550" s="1" t="s">
        <v>2609</v>
      </c>
      <c r="F2550" s="4">
        <v>3242663.25</v>
      </c>
      <c r="G2550" s="5">
        <v>3193830.87</v>
      </c>
      <c r="H2550" s="6">
        <f t="shared" si="39"/>
        <v>98.494065641876333</v>
      </c>
    </row>
    <row r="2551" spans="1:8" ht="15" customHeight="1" x14ac:dyDescent="0.25">
      <c r="A2551" s="1" t="s">
        <v>2195</v>
      </c>
      <c r="B2551" s="17"/>
      <c r="C2551" s="18"/>
      <c r="D2551" s="1" t="s">
        <v>2610</v>
      </c>
      <c r="F2551" s="4">
        <v>2861329.63</v>
      </c>
      <c r="G2551" s="5">
        <v>2084237.85</v>
      </c>
      <c r="H2551" s="6">
        <f t="shared" si="39"/>
        <v>72.841584840401623</v>
      </c>
    </row>
    <row r="2552" spans="1:8" ht="15" customHeight="1" x14ac:dyDescent="0.25">
      <c r="A2552" s="1" t="s">
        <v>2195</v>
      </c>
      <c r="B2552" s="17"/>
      <c r="C2552" s="18"/>
      <c r="D2552" s="1" t="s">
        <v>2611</v>
      </c>
      <c r="F2552" s="4">
        <v>2537055.7199999997</v>
      </c>
      <c r="G2552" s="5">
        <v>2444565.71</v>
      </c>
      <c r="H2552" s="6">
        <f t="shared" si="39"/>
        <v>96.35443521122194</v>
      </c>
    </row>
    <row r="2553" spans="1:8" ht="15" customHeight="1" x14ac:dyDescent="0.25">
      <c r="A2553" s="1" t="s">
        <v>2195</v>
      </c>
      <c r="B2553" s="17"/>
      <c r="C2553" s="18"/>
      <c r="D2553" s="1" t="s">
        <v>2612</v>
      </c>
      <c r="F2553" s="4">
        <v>2456196.23</v>
      </c>
      <c r="G2553" s="5">
        <v>2292413.69</v>
      </c>
      <c r="H2553" s="6">
        <f t="shared" si="39"/>
        <v>93.331862576794194</v>
      </c>
    </row>
    <row r="2554" spans="1:8" ht="15" customHeight="1" x14ac:dyDescent="0.25">
      <c r="A2554" s="1" t="s">
        <v>2195</v>
      </c>
      <c r="B2554" s="17"/>
      <c r="C2554" s="18"/>
      <c r="D2554" s="1" t="s">
        <v>2613</v>
      </c>
      <c r="F2554" s="4">
        <v>2705926.48</v>
      </c>
      <c r="G2554" s="5">
        <v>2541578.7200000002</v>
      </c>
      <c r="H2554" s="6">
        <f t="shared" si="39"/>
        <v>93.926377482362355</v>
      </c>
    </row>
    <row r="2555" spans="1:8" ht="15" customHeight="1" x14ac:dyDescent="0.25">
      <c r="A2555" s="1" t="s">
        <v>2195</v>
      </c>
      <c r="B2555" s="17"/>
      <c r="C2555" s="18"/>
      <c r="D2555" s="1" t="s">
        <v>2614</v>
      </c>
      <c r="F2555" s="4">
        <v>2394659.41</v>
      </c>
      <c r="G2555" s="5">
        <v>2165980.2000000002</v>
      </c>
      <c r="H2555" s="6">
        <f t="shared" si="39"/>
        <v>90.450449485841503</v>
      </c>
    </row>
    <row r="2556" spans="1:8" ht="15" customHeight="1" x14ac:dyDescent="0.25">
      <c r="A2556" s="1" t="s">
        <v>2195</v>
      </c>
      <c r="B2556" s="17"/>
      <c r="C2556" s="18"/>
      <c r="D2556" s="1" t="s">
        <v>2615</v>
      </c>
      <c r="F2556" s="4">
        <v>2452487.4299999997</v>
      </c>
      <c r="G2556" s="5">
        <v>2152322.48</v>
      </c>
      <c r="H2556" s="6">
        <f t="shared" si="39"/>
        <v>87.76079557724789</v>
      </c>
    </row>
    <row r="2557" spans="1:8" ht="15" customHeight="1" x14ac:dyDescent="0.25">
      <c r="A2557" s="1" t="s">
        <v>2195</v>
      </c>
      <c r="B2557" s="17"/>
      <c r="C2557" s="18"/>
      <c r="D2557" s="1" t="s">
        <v>2616</v>
      </c>
      <c r="F2557" s="4">
        <v>345172.38</v>
      </c>
      <c r="G2557" s="5">
        <v>291795.58</v>
      </c>
      <c r="H2557" s="6">
        <f t="shared" si="39"/>
        <v>84.536190294252407</v>
      </c>
    </row>
    <row r="2558" spans="1:8" ht="15" customHeight="1" x14ac:dyDescent="0.25">
      <c r="A2558" s="1" t="s">
        <v>2195</v>
      </c>
      <c r="B2558" s="17"/>
      <c r="C2558" s="18"/>
      <c r="D2558" s="1" t="s">
        <v>2617</v>
      </c>
      <c r="F2558" s="4">
        <v>2482976.1999999997</v>
      </c>
      <c r="G2558" s="5">
        <v>2212356.59</v>
      </c>
      <c r="H2558" s="6">
        <f t="shared" si="39"/>
        <v>89.100998632205986</v>
      </c>
    </row>
    <row r="2559" spans="1:8" ht="15" customHeight="1" x14ac:dyDescent="0.25">
      <c r="A2559" s="1" t="s">
        <v>2195</v>
      </c>
      <c r="B2559" s="17"/>
      <c r="C2559" s="18"/>
      <c r="D2559" s="1" t="s">
        <v>2618</v>
      </c>
      <c r="F2559" s="4">
        <v>2434396.6</v>
      </c>
      <c r="G2559" s="5">
        <v>2293208.9900000002</v>
      </c>
      <c r="H2559" s="6">
        <f t="shared" si="39"/>
        <v>94.200303681002524</v>
      </c>
    </row>
    <row r="2560" spans="1:8" ht="15" customHeight="1" x14ac:dyDescent="0.25">
      <c r="A2560" s="1" t="s">
        <v>2195</v>
      </c>
      <c r="B2560" s="17"/>
      <c r="C2560" s="18"/>
      <c r="D2560" s="1" t="s">
        <v>2619</v>
      </c>
      <c r="F2560" s="4">
        <v>2540017.21</v>
      </c>
      <c r="G2560" s="5">
        <v>2499411.0099999998</v>
      </c>
      <c r="H2560" s="6">
        <f t="shared" si="39"/>
        <v>98.401341540516569</v>
      </c>
    </row>
    <row r="2561" spans="1:8" ht="15" customHeight="1" x14ac:dyDescent="0.25">
      <c r="A2561" s="1" t="s">
        <v>2195</v>
      </c>
      <c r="B2561" s="17"/>
      <c r="C2561" s="18"/>
      <c r="D2561" s="1" t="s">
        <v>2620</v>
      </c>
      <c r="F2561" s="4">
        <v>2755321.1700000004</v>
      </c>
      <c r="G2561" s="5">
        <v>2717783.85</v>
      </c>
      <c r="H2561" s="6">
        <f t="shared" si="39"/>
        <v>98.637642667261176</v>
      </c>
    </row>
    <row r="2562" spans="1:8" ht="15" customHeight="1" x14ac:dyDescent="0.25">
      <c r="A2562" s="1" t="s">
        <v>2195</v>
      </c>
      <c r="B2562" s="17"/>
      <c r="C2562" s="18"/>
      <c r="D2562" s="1" t="s">
        <v>2621</v>
      </c>
      <c r="F2562" s="4">
        <v>2502457.54</v>
      </c>
      <c r="G2562" s="5">
        <v>2357070.85</v>
      </c>
      <c r="H2562" s="6">
        <f t="shared" si="39"/>
        <v>94.19024348361171</v>
      </c>
    </row>
    <row r="2563" spans="1:8" ht="15" customHeight="1" x14ac:dyDescent="0.25">
      <c r="A2563" s="1" t="s">
        <v>2195</v>
      </c>
      <c r="B2563" s="17"/>
      <c r="C2563" s="18"/>
      <c r="D2563" s="1" t="s">
        <v>2622</v>
      </c>
      <c r="F2563" s="4">
        <v>2894496.32</v>
      </c>
      <c r="G2563" s="5">
        <v>2888574.1</v>
      </c>
      <c r="H2563" s="6">
        <f t="shared" si="39"/>
        <v>99.795397217848262</v>
      </c>
    </row>
    <row r="2564" spans="1:8" ht="15" customHeight="1" x14ac:dyDescent="0.25">
      <c r="A2564" s="1" t="s">
        <v>2195</v>
      </c>
      <c r="B2564" s="17"/>
      <c r="C2564" s="18"/>
      <c r="D2564" s="1" t="s">
        <v>2623</v>
      </c>
      <c r="F2564" s="4">
        <v>5025483.5600000005</v>
      </c>
      <c r="G2564" s="5">
        <v>3495969.3</v>
      </c>
      <c r="H2564" s="6">
        <f t="shared" si="39"/>
        <v>69.564834075389939</v>
      </c>
    </row>
    <row r="2565" spans="1:8" ht="15" customHeight="1" x14ac:dyDescent="0.25">
      <c r="A2565" s="1" t="s">
        <v>2195</v>
      </c>
      <c r="B2565" s="17"/>
      <c r="C2565" s="18"/>
      <c r="D2565" s="1" t="s">
        <v>2624</v>
      </c>
      <c r="F2565" s="4">
        <v>4898564.8500000006</v>
      </c>
      <c r="G2565" s="5">
        <v>4625187.34</v>
      </c>
      <c r="H2565" s="6">
        <f t="shared" ref="H2565:H2628" si="40">G2565/F2565*100</f>
        <v>94.419232604422888</v>
      </c>
    </row>
    <row r="2566" spans="1:8" ht="38.25" customHeight="1" x14ac:dyDescent="0.25">
      <c r="A2566" s="1" t="s">
        <v>2195</v>
      </c>
      <c r="B2566" s="17"/>
      <c r="C2566" s="18"/>
      <c r="D2566" s="1" t="s">
        <v>2625</v>
      </c>
      <c r="F2566" s="4">
        <v>1593130.75</v>
      </c>
      <c r="G2566" s="5">
        <v>1509947.3</v>
      </c>
      <c r="H2566" s="6">
        <f t="shared" si="40"/>
        <v>94.778617511462897</v>
      </c>
    </row>
    <row r="2567" spans="1:8" ht="15" customHeight="1" x14ac:dyDescent="0.25">
      <c r="A2567" s="1" t="s">
        <v>2195</v>
      </c>
      <c r="B2567" s="17"/>
      <c r="C2567" s="18"/>
      <c r="D2567" s="1" t="s">
        <v>2626</v>
      </c>
      <c r="F2567" s="4">
        <v>4335248.6599999992</v>
      </c>
      <c r="G2567" s="5">
        <v>4288490.04</v>
      </c>
      <c r="H2567" s="6">
        <f t="shared" si="40"/>
        <v>98.921431648628911</v>
      </c>
    </row>
    <row r="2568" spans="1:8" ht="15" customHeight="1" x14ac:dyDescent="0.25">
      <c r="A2568" s="1" t="s">
        <v>2195</v>
      </c>
      <c r="B2568" s="17"/>
      <c r="C2568" s="18"/>
      <c r="D2568" s="1" t="s">
        <v>2627</v>
      </c>
      <c r="F2568" s="4">
        <v>2764555.75</v>
      </c>
      <c r="G2568" s="5">
        <v>2649580.5699999998</v>
      </c>
      <c r="H2568" s="6">
        <f t="shared" si="40"/>
        <v>95.841097434913365</v>
      </c>
    </row>
    <row r="2569" spans="1:8" ht="15" customHeight="1" x14ac:dyDescent="0.25">
      <c r="A2569" s="1" t="s">
        <v>2195</v>
      </c>
      <c r="B2569" s="17"/>
      <c r="C2569" s="18"/>
      <c r="D2569" s="1" t="s">
        <v>2628</v>
      </c>
      <c r="F2569" s="4">
        <v>1388090.95</v>
      </c>
      <c r="G2569" s="5">
        <v>1331263.7</v>
      </c>
      <c r="H2569" s="6">
        <f t="shared" si="40"/>
        <v>95.906085980893394</v>
      </c>
    </row>
    <row r="2570" spans="1:8" ht="15" customHeight="1" x14ac:dyDescent="0.25">
      <c r="A2570" s="1" t="s">
        <v>2195</v>
      </c>
      <c r="B2570" s="17"/>
      <c r="C2570" s="18"/>
      <c r="D2570" s="1" t="s">
        <v>2629</v>
      </c>
      <c r="F2570" s="4">
        <v>13458829.689999999</v>
      </c>
      <c r="G2570" s="5">
        <v>12543578.449999999</v>
      </c>
      <c r="H2570" s="6">
        <f t="shared" si="40"/>
        <v>93.199622395994524</v>
      </c>
    </row>
    <row r="2571" spans="1:8" ht="15" customHeight="1" x14ac:dyDescent="0.25">
      <c r="A2571" s="1" t="s">
        <v>2195</v>
      </c>
      <c r="B2571" s="17"/>
      <c r="C2571" s="18"/>
      <c r="D2571" s="1" t="s">
        <v>2630</v>
      </c>
      <c r="F2571" s="4">
        <v>7506938.0699999994</v>
      </c>
      <c r="G2571" s="5">
        <v>7057808.1600000001</v>
      </c>
      <c r="H2571" s="6">
        <f t="shared" si="40"/>
        <v>94.017135804078904</v>
      </c>
    </row>
    <row r="2572" spans="1:8" ht="15" customHeight="1" x14ac:dyDescent="0.25">
      <c r="A2572" s="1" t="s">
        <v>2195</v>
      </c>
      <c r="B2572" s="17"/>
      <c r="C2572" s="18"/>
      <c r="D2572" s="1" t="s">
        <v>2631</v>
      </c>
      <c r="F2572" s="4">
        <v>3447437.79</v>
      </c>
      <c r="G2572" s="5">
        <v>3165589.5</v>
      </c>
      <c r="H2572" s="6">
        <f t="shared" si="40"/>
        <v>91.824412587877319</v>
      </c>
    </row>
    <row r="2573" spans="1:8" ht="15" customHeight="1" x14ac:dyDescent="0.25">
      <c r="A2573" s="1" t="s">
        <v>2195</v>
      </c>
      <c r="B2573" s="17"/>
      <c r="C2573" s="18"/>
      <c r="D2573" s="1" t="s">
        <v>2632</v>
      </c>
      <c r="F2573" s="4">
        <v>7567782.46</v>
      </c>
      <c r="G2573" s="5">
        <v>7191812.1699999999</v>
      </c>
      <c r="H2573" s="6">
        <f t="shared" si="40"/>
        <v>95.031962242741315</v>
      </c>
    </row>
    <row r="2574" spans="1:8" ht="15" customHeight="1" x14ac:dyDescent="0.25">
      <c r="A2574" s="1" t="s">
        <v>2195</v>
      </c>
      <c r="B2574" s="17"/>
      <c r="C2574" s="18"/>
      <c r="D2574" s="1" t="s">
        <v>2633</v>
      </c>
      <c r="F2574" s="4">
        <v>2993588.9</v>
      </c>
      <c r="G2574" s="5">
        <v>2669170.81</v>
      </c>
      <c r="H2574" s="6">
        <f t="shared" si="40"/>
        <v>89.162904432201771</v>
      </c>
    </row>
    <row r="2575" spans="1:8" ht="15" customHeight="1" x14ac:dyDescent="0.25">
      <c r="A2575" s="1" t="s">
        <v>2195</v>
      </c>
      <c r="B2575" s="17"/>
      <c r="C2575" s="18"/>
      <c r="D2575" s="1" t="s">
        <v>2634</v>
      </c>
      <c r="F2575" s="4">
        <v>10678919.949999999</v>
      </c>
      <c r="G2575" s="5">
        <v>9701554.4299999997</v>
      </c>
      <c r="H2575" s="6">
        <f t="shared" si="40"/>
        <v>90.847711898055763</v>
      </c>
    </row>
    <row r="2576" spans="1:8" ht="15" customHeight="1" x14ac:dyDescent="0.25">
      <c r="A2576" s="1" t="s">
        <v>2195</v>
      </c>
      <c r="B2576" s="17"/>
      <c r="C2576" s="18"/>
      <c r="D2576" s="1" t="s">
        <v>2635</v>
      </c>
      <c r="F2576" s="4">
        <v>340652.31</v>
      </c>
      <c r="G2576" s="5">
        <v>328502.94</v>
      </c>
      <c r="H2576" s="6">
        <f t="shared" si="40"/>
        <v>96.43349842541798</v>
      </c>
    </row>
    <row r="2577" spans="1:8" ht="38.25" customHeight="1" x14ac:dyDescent="0.25">
      <c r="A2577" s="1" t="s">
        <v>2195</v>
      </c>
      <c r="B2577" s="17"/>
      <c r="C2577" s="18"/>
      <c r="D2577" s="1" t="s">
        <v>2636</v>
      </c>
      <c r="F2577" s="4">
        <v>481845.56999999995</v>
      </c>
      <c r="G2577" s="5">
        <v>434995.55</v>
      </c>
      <c r="H2577" s="6">
        <f t="shared" si="40"/>
        <v>90.276963633804925</v>
      </c>
    </row>
    <row r="2578" spans="1:8" ht="15" customHeight="1" x14ac:dyDescent="0.25">
      <c r="A2578" s="1" t="s">
        <v>2195</v>
      </c>
      <c r="B2578" s="17"/>
      <c r="C2578" s="18"/>
      <c r="D2578" s="1" t="s">
        <v>2637</v>
      </c>
      <c r="F2578" s="4">
        <v>2349935.2000000002</v>
      </c>
      <c r="G2578" s="5">
        <v>2257741.9900000002</v>
      </c>
      <c r="H2578" s="6">
        <f t="shared" si="40"/>
        <v>96.076776500049874</v>
      </c>
    </row>
    <row r="2579" spans="1:8" ht="15" customHeight="1" x14ac:dyDescent="0.25">
      <c r="A2579" s="1" t="s">
        <v>2195</v>
      </c>
      <c r="B2579" s="17"/>
      <c r="C2579" s="18"/>
      <c r="D2579" s="1" t="s">
        <v>2638</v>
      </c>
      <c r="F2579" s="4">
        <v>359735.28</v>
      </c>
      <c r="G2579" s="5">
        <v>328684.67</v>
      </c>
      <c r="H2579" s="6">
        <f t="shared" si="40"/>
        <v>91.368483513765995</v>
      </c>
    </row>
    <row r="2580" spans="1:8" ht="15" customHeight="1" x14ac:dyDescent="0.25">
      <c r="A2580" s="1" t="s">
        <v>2195</v>
      </c>
      <c r="B2580" s="17"/>
      <c r="C2580" s="18"/>
      <c r="D2580" s="1" t="s">
        <v>2639</v>
      </c>
      <c r="F2580" s="4">
        <v>3254840.7800000003</v>
      </c>
      <c r="G2580" s="5">
        <v>3127993.31</v>
      </c>
      <c r="H2580" s="6">
        <f t="shared" si="40"/>
        <v>96.102805680098427</v>
      </c>
    </row>
    <row r="2581" spans="1:8" ht="15" customHeight="1" x14ac:dyDescent="0.25">
      <c r="A2581" s="1" t="s">
        <v>2195</v>
      </c>
      <c r="B2581" s="17"/>
      <c r="C2581" s="18"/>
      <c r="D2581" s="1" t="s">
        <v>2640</v>
      </c>
      <c r="F2581" s="4">
        <v>3609026.91</v>
      </c>
      <c r="G2581" s="5">
        <v>3397468.68</v>
      </c>
      <c r="H2581" s="6">
        <f t="shared" si="40"/>
        <v>94.138081115056025</v>
      </c>
    </row>
    <row r="2582" spans="1:8" ht="15" customHeight="1" x14ac:dyDescent="0.25">
      <c r="A2582" s="1" t="s">
        <v>2195</v>
      </c>
      <c r="B2582" s="17"/>
      <c r="C2582" s="18"/>
      <c r="D2582" s="1" t="s">
        <v>2641</v>
      </c>
      <c r="F2582" s="4">
        <v>3616622.76</v>
      </c>
      <c r="G2582" s="5">
        <v>3487332.43</v>
      </c>
      <c r="H2582" s="6">
        <f t="shared" si="40"/>
        <v>96.42510876638957</v>
      </c>
    </row>
    <row r="2583" spans="1:8" ht="15" customHeight="1" x14ac:dyDescent="0.25">
      <c r="A2583" s="1" t="s">
        <v>2195</v>
      </c>
      <c r="B2583" s="17"/>
      <c r="C2583" s="18"/>
      <c r="D2583" s="1" t="s">
        <v>2642</v>
      </c>
      <c r="F2583" s="4">
        <v>1085505.0099999998</v>
      </c>
      <c r="G2583" s="5">
        <v>910170.8</v>
      </c>
      <c r="H2583" s="6">
        <f t="shared" si="40"/>
        <v>83.847683024512278</v>
      </c>
    </row>
    <row r="2584" spans="1:8" ht="15" customHeight="1" x14ac:dyDescent="0.25">
      <c r="A2584" s="1" t="s">
        <v>2195</v>
      </c>
      <c r="B2584" s="17"/>
      <c r="C2584" s="18"/>
      <c r="D2584" s="1" t="s">
        <v>2643</v>
      </c>
      <c r="F2584" s="4">
        <v>2789045.52</v>
      </c>
      <c r="G2584" s="5">
        <v>2735676.52</v>
      </c>
      <c r="H2584" s="6">
        <f t="shared" si="40"/>
        <v>98.086477986203676</v>
      </c>
    </row>
    <row r="2585" spans="1:8" ht="15" customHeight="1" x14ac:dyDescent="0.25">
      <c r="A2585" s="1" t="s">
        <v>2195</v>
      </c>
      <c r="B2585" s="17"/>
      <c r="C2585" s="18"/>
      <c r="D2585" s="1" t="s">
        <v>2644</v>
      </c>
      <c r="F2585" s="4">
        <v>3085311.0599999996</v>
      </c>
      <c r="G2585" s="5">
        <v>2975106.99</v>
      </c>
      <c r="H2585" s="6">
        <f t="shared" si="40"/>
        <v>96.428105048182744</v>
      </c>
    </row>
    <row r="2586" spans="1:8" ht="15" customHeight="1" x14ac:dyDescent="0.25">
      <c r="A2586" s="1" t="s">
        <v>2195</v>
      </c>
      <c r="B2586" s="17"/>
      <c r="C2586" s="18"/>
      <c r="D2586" s="1" t="s">
        <v>2645</v>
      </c>
      <c r="F2586" s="4">
        <v>3192106.88</v>
      </c>
      <c r="G2586" s="5">
        <v>2912230.04</v>
      </c>
      <c r="H2586" s="6">
        <f t="shared" si="40"/>
        <v>91.232222149153102</v>
      </c>
    </row>
    <row r="2587" spans="1:8" ht="15" customHeight="1" x14ac:dyDescent="0.25">
      <c r="A2587" s="1" t="s">
        <v>2195</v>
      </c>
      <c r="B2587" s="17"/>
      <c r="C2587" s="18"/>
      <c r="D2587" s="1" t="s">
        <v>2646</v>
      </c>
      <c r="F2587" s="4">
        <v>647654.58000000007</v>
      </c>
      <c r="G2587" s="5">
        <v>636274.17000000004</v>
      </c>
      <c r="H2587" s="6">
        <f t="shared" si="40"/>
        <v>98.242827218175464</v>
      </c>
    </row>
    <row r="2588" spans="1:8" ht="15" customHeight="1" x14ac:dyDescent="0.25">
      <c r="A2588" s="1" t="s">
        <v>2195</v>
      </c>
      <c r="B2588" s="17"/>
      <c r="C2588" s="18"/>
      <c r="D2588" s="1" t="s">
        <v>2647</v>
      </c>
      <c r="F2588" s="4">
        <v>2990687.42</v>
      </c>
      <c r="G2588" s="5">
        <v>2754898.96</v>
      </c>
      <c r="H2588" s="6">
        <f t="shared" si="40"/>
        <v>92.115910929935978</v>
      </c>
    </row>
    <row r="2589" spans="1:8" ht="15" customHeight="1" x14ac:dyDescent="0.25">
      <c r="A2589" s="1" t="s">
        <v>2195</v>
      </c>
      <c r="B2589" s="17"/>
      <c r="C2589" s="18"/>
      <c r="D2589" s="1" t="s">
        <v>2648</v>
      </c>
      <c r="F2589" s="4">
        <v>2086044.73</v>
      </c>
      <c r="G2589" s="5">
        <v>2028829.82</v>
      </c>
      <c r="H2589" s="6">
        <f t="shared" si="40"/>
        <v>97.257253922834153</v>
      </c>
    </row>
    <row r="2590" spans="1:8" ht="15" customHeight="1" x14ac:dyDescent="0.25">
      <c r="A2590" s="1" t="s">
        <v>2195</v>
      </c>
      <c r="B2590" s="17"/>
      <c r="C2590" s="18"/>
      <c r="D2590" s="1" t="s">
        <v>2649</v>
      </c>
      <c r="F2590" s="4">
        <v>3165992.25</v>
      </c>
      <c r="G2590" s="5">
        <v>2957689.07</v>
      </c>
      <c r="H2590" s="6">
        <f t="shared" si="40"/>
        <v>93.420603603814882</v>
      </c>
    </row>
    <row r="2591" spans="1:8" ht="15" customHeight="1" x14ac:dyDescent="0.25">
      <c r="A2591" s="1" t="s">
        <v>2195</v>
      </c>
      <c r="B2591" s="17"/>
      <c r="C2591" s="18"/>
      <c r="D2591" s="1" t="s">
        <v>2650</v>
      </c>
      <c r="F2591" s="4">
        <v>882514.83</v>
      </c>
      <c r="G2591" s="5">
        <v>801601.48</v>
      </c>
      <c r="H2591" s="6">
        <f t="shared" si="40"/>
        <v>90.831502514241038</v>
      </c>
    </row>
    <row r="2592" spans="1:8" ht="38.25" customHeight="1" x14ac:dyDescent="0.25">
      <c r="A2592" s="1" t="s">
        <v>2195</v>
      </c>
      <c r="B2592" s="17"/>
      <c r="C2592" s="18"/>
      <c r="D2592" s="1" t="s">
        <v>2651</v>
      </c>
      <c r="F2592" s="4">
        <v>7792759.7800000003</v>
      </c>
      <c r="G2592" s="5">
        <v>7466345.7199999997</v>
      </c>
      <c r="H2592" s="6">
        <f t="shared" si="40"/>
        <v>95.811316283125564</v>
      </c>
    </row>
    <row r="2593" spans="1:8" ht="15" customHeight="1" x14ac:dyDescent="0.25">
      <c r="A2593" s="1" t="s">
        <v>2195</v>
      </c>
      <c r="B2593" s="17"/>
      <c r="C2593" s="18"/>
      <c r="D2593" s="1" t="s">
        <v>2652</v>
      </c>
      <c r="F2593" s="4">
        <v>4013628.7</v>
      </c>
      <c r="G2593" s="5">
        <v>3653801.68</v>
      </c>
      <c r="H2593" s="6">
        <f t="shared" si="40"/>
        <v>91.034870265901773</v>
      </c>
    </row>
    <row r="2594" spans="1:8" ht="38.25" customHeight="1" x14ac:dyDescent="0.25">
      <c r="A2594" s="1" t="s">
        <v>2195</v>
      </c>
      <c r="B2594" s="17"/>
      <c r="C2594" s="18"/>
      <c r="D2594" s="1" t="s">
        <v>2653</v>
      </c>
      <c r="F2594" s="4">
        <v>3557615.8</v>
      </c>
      <c r="G2594" s="5">
        <v>3393864.29</v>
      </c>
      <c r="H2594" s="6">
        <f t="shared" si="40"/>
        <v>95.39715587051306</v>
      </c>
    </row>
    <row r="2595" spans="1:8" ht="15" customHeight="1" x14ac:dyDescent="0.25">
      <c r="A2595" s="1" t="s">
        <v>2195</v>
      </c>
      <c r="B2595" s="17"/>
      <c r="C2595" s="18"/>
      <c r="D2595" s="1" t="s">
        <v>2654</v>
      </c>
      <c r="F2595" s="4">
        <v>3551729.55</v>
      </c>
      <c r="G2595" s="5">
        <v>3297159.22</v>
      </c>
      <c r="H2595" s="6">
        <f t="shared" si="40"/>
        <v>92.832496776112933</v>
      </c>
    </row>
    <row r="2596" spans="1:8" ht="15" customHeight="1" x14ac:dyDescent="0.25">
      <c r="A2596" s="1" t="s">
        <v>2195</v>
      </c>
      <c r="B2596" s="17"/>
      <c r="C2596" s="18"/>
      <c r="D2596" s="1" t="s">
        <v>2655</v>
      </c>
      <c r="F2596" s="4">
        <v>2046776.84</v>
      </c>
      <c r="G2596" s="5">
        <v>1944634.11</v>
      </c>
      <c r="H2596" s="6">
        <f t="shared" si="40"/>
        <v>95.009581503765688</v>
      </c>
    </row>
    <row r="2597" spans="1:8" ht="15" customHeight="1" x14ac:dyDescent="0.25">
      <c r="A2597" s="1" t="s">
        <v>2195</v>
      </c>
      <c r="B2597" s="17"/>
      <c r="C2597" s="18"/>
      <c r="D2597" s="1" t="s">
        <v>2656</v>
      </c>
      <c r="F2597" s="4">
        <v>3854399.73</v>
      </c>
      <c r="G2597" s="5">
        <v>3649348.08</v>
      </c>
      <c r="H2597" s="6">
        <f t="shared" si="40"/>
        <v>94.68006267217126</v>
      </c>
    </row>
    <row r="2598" spans="1:8" ht="15" customHeight="1" x14ac:dyDescent="0.25">
      <c r="A2598" s="1" t="s">
        <v>2195</v>
      </c>
      <c r="B2598" s="17"/>
      <c r="C2598" s="18"/>
      <c r="D2598" s="1" t="s">
        <v>2657</v>
      </c>
      <c r="F2598" s="4">
        <v>3139729.64</v>
      </c>
      <c r="G2598" s="5">
        <v>3031482.84</v>
      </c>
      <c r="H2598" s="6">
        <f t="shared" si="40"/>
        <v>96.552352832519674</v>
      </c>
    </row>
    <row r="2599" spans="1:8" ht="15" customHeight="1" x14ac:dyDescent="0.25">
      <c r="A2599" s="1" t="s">
        <v>2195</v>
      </c>
      <c r="B2599" s="17"/>
      <c r="C2599" s="18"/>
      <c r="D2599" s="1" t="s">
        <v>2658</v>
      </c>
      <c r="F2599" s="4">
        <v>2212065.5099999998</v>
      </c>
      <c r="G2599" s="5">
        <v>2159805.08</v>
      </c>
      <c r="H2599" s="6">
        <f t="shared" si="40"/>
        <v>97.637482716323362</v>
      </c>
    </row>
    <row r="2600" spans="1:8" ht="15" customHeight="1" x14ac:dyDescent="0.25">
      <c r="A2600" s="1" t="s">
        <v>2195</v>
      </c>
      <c r="B2600" s="17"/>
      <c r="C2600" s="18"/>
      <c r="D2600" s="1" t="s">
        <v>2659</v>
      </c>
      <c r="F2600" s="4">
        <v>3849085.7399999998</v>
      </c>
      <c r="G2600" s="5">
        <v>3609061.97</v>
      </c>
      <c r="H2600" s="6">
        <f t="shared" si="40"/>
        <v>93.764135532091331</v>
      </c>
    </row>
    <row r="2601" spans="1:8" ht="15" customHeight="1" x14ac:dyDescent="0.25">
      <c r="A2601" s="1" t="s">
        <v>2195</v>
      </c>
      <c r="B2601" s="17"/>
      <c r="C2601" s="18"/>
      <c r="D2601" s="1" t="s">
        <v>2660</v>
      </c>
      <c r="F2601" s="4">
        <v>5778445.2299999995</v>
      </c>
      <c r="G2601" s="5">
        <v>5643628.4199999999</v>
      </c>
      <c r="H2601" s="6">
        <f t="shared" si="40"/>
        <v>97.666901655482164</v>
      </c>
    </row>
    <row r="2602" spans="1:8" ht="15" customHeight="1" x14ac:dyDescent="0.25">
      <c r="A2602" s="1" t="s">
        <v>2195</v>
      </c>
      <c r="B2602" s="17"/>
      <c r="C2602" s="18"/>
      <c r="D2602" s="1" t="s">
        <v>2661</v>
      </c>
      <c r="F2602" s="4">
        <v>3292298.52</v>
      </c>
      <c r="G2602" s="5">
        <v>3115124.42</v>
      </c>
      <c r="H2602" s="6">
        <f t="shared" si="40"/>
        <v>94.618528698910325</v>
      </c>
    </row>
    <row r="2603" spans="1:8" ht="15" customHeight="1" x14ac:dyDescent="0.25">
      <c r="A2603" s="1" t="s">
        <v>2195</v>
      </c>
      <c r="B2603" s="17"/>
      <c r="C2603" s="18"/>
      <c r="D2603" s="1" t="s">
        <v>2662</v>
      </c>
      <c r="F2603" s="4">
        <v>5820150.1299999999</v>
      </c>
      <c r="G2603" s="5">
        <v>5641192.6500000004</v>
      </c>
      <c r="H2603" s="6">
        <f t="shared" si="40"/>
        <v>96.925208525505852</v>
      </c>
    </row>
    <row r="2604" spans="1:8" ht="15" customHeight="1" x14ac:dyDescent="0.25">
      <c r="A2604" s="1" t="s">
        <v>2195</v>
      </c>
      <c r="B2604" s="17"/>
      <c r="C2604" s="18"/>
      <c r="D2604" s="1" t="s">
        <v>2663</v>
      </c>
      <c r="F2604" s="4">
        <v>292548.45</v>
      </c>
      <c r="G2604" s="5">
        <v>240049.4</v>
      </c>
      <c r="H2604" s="6">
        <f t="shared" si="40"/>
        <v>82.054579335491269</v>
      </c>
    </row>
    <row r="2605" spans="1:8" ht="15" customHeight="1" x14ac:dyDescent="0.25">
      <c r="A2605" s="1" t="s">
        <v>2195</v>
      </c>
      <c r="B2605" s="17"/>
      <c r="C2605" s="18"/>
      <c r="D2605" s="1" t="s">
        <v>2664</v>
      </c>
      <c r="F2605" s="4">
        <v>786016.15999999992</v>
      </c>
      <c r="G2605" s="5">
        <v>703742.41</v>
      </c>
      <c r="H2605" s="6">
        <f t="shared" si="40"/>
        <v>89.532816984322565</v>
      </c>
    </row>
    <row r="2606" spans="1:8" ht="15" customHeight="1" x14ac:dyDescent="0.25">
      <c r="A2606" s="1" t="s">
        <v>2195</v>
      </c>
      <c r="B2606" s="17"/>
      <c r="C2606" s="18"/>
      <c r="D2606" s="1" t="s">
        <v>2665</v>
      </c>
      <c r="F2606" s="4">
        <v>3547985.02</v>
      </c>
      <c r="G2606" s="5">
        <v>3384450.53</v>
      </c>
      <c r="H2606" s="6">
        <f t="shared" si="40"/>
        <v>95.390778453737653</v>
      </c>
    </row>
    <row r="2607" spans="1:8" ht="15" customHeight="1" x14ac:dyDescent="0.25">
      <c r="A2607" s="1" t="s">
        <v>2195</v>
      </c>
      <c r="B2607" s="17"/>
      <c r="C2607" s="18"/>
      <c r="D2607" s="1" t="s">
        <v>2666</v>
      </c>
      <c r="F2607" s="4">
        <v>3625145.34</v>
      </c>
      <c r="G2607" s="5">
        <v>3518970.39</v>
      </c>
      <c r="H2607" s="6">
        <f t="shared" si="40"/>
        <v>97.071153290642968</v>
      </c>
    </row>
    <row r="2608" spans="1:8" ht="15" customHeight="1" x14ac:dyDescent="0.25">
      <c r="A2608" s="1" t="s">
        <v>2195</v>
      </c>
      <c r="B2608" s="17"/>
      <c r="C2608" s="18"/>
      <c r="D2608" s="1" t="s">
        <v>2667</v>
      </c>
      <c r="F2608" s="4">
        <v>3826926.2</v>
      </c>
      <c r="G2608" s="5">
        <v>3530480.09</v>
      </c>
      <c r="H2608" s="6">
        <f t="shared" si="40"/>
        <v>92.253675809060539</v>
      </c>
    </row>
    <row r="2609" spans="1:8" ht="15" customHeight="1" x14ac:dyDescent="0.25">
      <c r="A2609" s="1" t="s">
        <v>2195</v>
      </c>
      <c r="B2609" s="17"/>
      <c r="C2609" s="18"/>
      <c r="D2609" s="1" t="s">
        <v>2668</v>
      </c>
      <c r="F2609" s="4">
        <v>4924987.4799999995</v>
      </c>
      <c r="G2609" s="5">
        <v>4761963.38</v>
      </c>
      <c r="H2609" s="6">
        <f t="shared" si="40"/>
        <v>96.68985757502881</v>
      </c>
    </row>
    <row r="2610" spans="1:8" ht="15" customHeight="1" x14ac:dyDescent="0.25">
      <c r="A2610" s="1" t="s">
        <v>2195</v>
      </c>
      <c r="B2610" s="17"/>
      <c r="C2610" s="18"/>
      <c r="D2610" s="1" t="s">
        <v>2669</v>
      </c>
      <c r="F2610" s="4">
        <v>2550518.8000000003</v>
      </c>
      <c r="G2610" s="5">
        <v>2443946.73</v>
      </c>
      <c r="H2610" s="6">
        <f t="shared" si="40"/>
        <v>95.821553246343441</v>
      </c>
    </row>
    <row r="2611" spans="1:8" ht="15" customHeight="1" x14ac:dyDescent="0.25">
      <c r="A2611" s="1" t="s">
        <v>2195</v>
      </c>
      <c r="B2611" s="17"/>
      <c r="C2611" s="18"/>
      <c r="D2611" s="1" t="s">
        <v>2670</v>
      </c>
      <c r="F2611" s="4">
        <v>2512779.94</v>
      </c>
      <c r="G2611" s="5">
        <v>2452137.29</v>
      </c>
      <c r="H2611" s="6">
        <f t="shared" si="40"/>
        <v>97.586631083977863</v>
      </c>
    </row>
    <row r="2612" spans="1:8" ht="15" customHeight="1" x14ac:dyDescent="0.25">
      <c r="A2612" s="1" t="s">
        <v>2195</v>
      </c>
      <c r="B2612" s="17"/>
      <c r="C2612" s="18"/>
      <c r="D2612" s="1" t="s">
        <v>2671</v>
      </c>
      <c r="F2612" s="4">
        <v>2538553.7600000002</v>
      </c>
      <c r="G2612" s="5">
        <v>2436864.7999999998</v>
      </c>
      <c r="H2612" s="6">
        <f t="shared" si="40"/>
        <v>95.994216801616986</v>
      </c>
    </row>
    <row r="2613" spans="1:8" ht="15" customHeight="1" x14ac:dyDescent="0.25">
      <c r="A2613" s="1" t="s">
        <v>2195</v>
      </c>
      <c r="B2613" s="17"/>
      <c r="C2613" s="18"/>
      <c r="D2613" s="1" t="s">
        <v>2672</v>
      </c>
      <c r="F2613" s="4">
        <v>2521984.13</v>
      </c>
      <c r="G2613" s="5">
        <v>2351719.35</v>
      </c>
      <c r="H2613" s="6">
        <f t="shared" si="40"/>
        <v>93.248776708202371</v>
      </c>
    </row>
    <row r="2614" spans="1:8" ht="15" customHeight="1" x14ac:dyDescent="0.25">
      <c r="A2614" s="1" t="s">
        <v>2195</v>
      </c>
      <c r="B2614" s="17"/>
      <c r="C2614" s="18"/>
      <c r="D2614" s="1" t="s">
        <v>2673</v>
      </c>
      <c r="F2614" s="4">
        <v>5314113.3900000006</v>
      </c>
      <c r="G2614" s="5">
        <v>5010872.97</v>
      </c>
      <c r="H2614" s="6">
        <f t="shared" si="40"/>
        <v>94.293678027822423</v>
      </c>
    </row>
    <row r="2615" spans="1:8" ht="15" customHeight="1" x14ac:dyDescent="0.25">
      <c r="A2615" s="1" t="s">
        <v>2195</v>
      </c>
      <c r="B2615" s="17"/>
      <c r="C2615" s="18"/>
      <c r="D2615" s="1" t="s">
        <v>2674</v>
      </c>
      <c r="F2615" s="4">
        <v>5030158.8199999994</v>
      </c>
      <c r="G2615" s="5">
        <v>4728923.8600000003</v>
      </c>
      <c r="H2615" s="6">
        <f t="shared" si="40"/>
        <v>94.01142248625861</v>
      </c>
    </row>
    <row r="2616" spans="1:8" ht="38.25" customHeight="1" x14ac:dyDescent="0.25">
      <c r="A2616" s="1" t="s">
        <v>2195</v>
      </c>
      <c r="B2616" s="17"/>
      <c r="C2616" s="18"/>
      <c r="D2616" s="1" t="s">
        <v>2675</v>
      </c>
      <c r="F2616" s="4">
        <v>7604280.7999999998</v>
      </c>
      <c r="G2616" s="5">
        <v>7095993.8399999999</v>
      </c>
      <c r="H2616" s="6">
        <f t="shared" si="40"/>
        <v>93.315778659830656</v>
      </c>
    </row>
    <row r="2617" spans="1:8" ht="15" customHeight="1" x14ac:dyDescent="0.25">
      <c r="A2617" s="1" t="s">
        <v>2195</v>
      </c>
      <c r="B2617" s="17"/>
      <c r="C2617" s="18"/>
      <c r="D2617" s="1" t="s">
        <v>2676</v>
      </c>
      <c r="F2617" s="4">
        <v>3693630.25</v>
      </c>
      <c r="G2617" s="5">
        <v>3451505.07</v>
      </c>
      <c r="H2617" s="6">
        <f t="shared" si="40"/>
        <v>93.444791069707094</v>
      </c>
    </row>
    <row r="2618" spans="1:8" ht="15" customHeight="1" x14ac:dyDescent="0.25">
      <c r="A2618" s="1" t="s">
        <v>2195</v>
      </c>
      <c r="B2618" s="17"/>
      <c r="C2618" s="18"/>
      <c r="D2618" s="1" t="s">
        <v>2677</v>
      </c>
      <c r="F2618" s="4">
        <v>6221886.46</v>
      </c>
      <c r="G2618" s="5">
        <v>5926067.6399999997</v>
      </c>
      <c r="H2618" s="6">
        <f t="shared" si="40"/>
        <v>95.245512403644852</v>
      </c>
    </row>
    <row r="2619" spans="1:8" ht="15" customHeight="1" x14ac:dyDescent="0.25">
      <c r="A2619" s="1" t="s">
        <v>2195</v>
      </c>
      <c r="B2619" s="17"/>
      <c r="C2619" s="18"/>
      <c r="D2619" s="1" t="s">
        <v>2678</v>
      </c>
      <c r="F2619" s="4">
        <v>3907579.55</v>
      </c>
      <c r="G2619" s="5">
        <v>3845486.91</v>
      </c>
      <c r="H2619" s="6">
        <f t="shared" si="40"/>
        <v>98.410969266127935</v>
      </c>
    </row>
    <row r="2620" spans="1:8" ht="15" customHeight="1" x14ac:dyDescent="0.25">
      <c r="A2620" s="1" t="s">
        <v>2195</v>
      </c>
      <c r="B2620" s="17"/>
      <c r="C2620" s="18"/>
      <c r="D2620" s="1" t="s">
        <v>2679</v>
      </c>
      <c r="F2620" s="4">
        <v>3101848.36</v>
      </c>
      <c r="G2620" s="5">
        <v>2898931.96</v>
      </c>
      <c r="H2620" s="6">
        <f t="shared" si="40"/>
        <v>93.458210187940978</v>
      </c>
    </row>
    <row r="2621" spans="1:8" ht="15" customHeight="1" x14ac:dyDescent="0.25">
      <c r="A2621" s="1" t="s">
        <v>2195</v>
      </c>
      <c r="B2621" s="17"/>
      <c r="C2621" s="18"/>
      <c r="D2621" s="1" t="s">
        <v>2680</v>
      </c>
      <c r="F2621" s="4">
        <v>681687.17999999993</v>
      </c>
      <c r="G2621" s="5">
        <v>641250.21</v>
      </c>
      <c r="H2621" s="6">
        <f t="shared" si="40"/>
        <v>94.06810466935876</v>
      </c>
    </row>
    <row r="2622" spans="1:8" ht="15" customHeight="1" x14ac:dyDescent="0.25">
      <c r="A2622" s="1" t="s">
        <v>2195</v>
      </c>
      <c r="B2622" s="17"/>
      <c r="C2622" s="18"/>
      <c r="D2622" s="1" t="s">
        <v>2681</v>
      </c>
      <c r="F2622" s="4">
        <v>249090.14</v>
      </c>
      <c r="G2622" s="5">
        <v>212946.95</v>
      </c>
      <c r="H2622" s="6">
        <f t="shared" si="40"/>
        <v>85.489915417768032</v>
      </c>
    </row>
    <row r="2623" spans="1:8" ht="15" customHeight="1" x14ac:dyDescent="0.25">
      <c r="A2623" s="1" t="s">
        <v>2195</v>
      </c>
      <c r="B2623" s="17"/>
      <c r="C2623" s="18"/>
      <c r="D2623" s="1" t="s">
        <v>2682</v>
      </c>
      <c r="F2623" s="4">
        <v>1416352.0599999998</v>
      </c>
      <c r="G2623" s="5">
        <v>1272616.2</v>
      </c>
      <c r="H2623" s="6">
        <f t="shared" si="40"/>
        <v>89.851685604213415</v>
      </c>
    </row>
    <row r="2624" spans="1:8" ht="15" customHeight="1" x14ac:dyDescent="0.25">
      <c r="A2624" s="1" t="s">
        <v>2195</v>
      </c>
      <c r="B2624" s="17"/>
      <c r="C2624" s="18"/>
      <c r="D2624" s="1" t="s">
        <v>2683</v>
      </c>
      <c r="F2624" s="4">
        <v>3099524.2800000003</v>
      </c>
      <c r="G2624" s="5">
        <v>2930692.23</v>
      </c>
      <c r="H2624" s="6">
        <f t="shared" si="40"/>
        <v>94.552968947867043</v>
      </c>
    </row>
    <row r="2625" spans="1:8" ht="15" customHeight="1" x14ac:dyDescent="0.25">
      <c r="A2625" s="1" t="s">
        <v>2195</v>
      </c>
      <c r="B2625" s="17"/>
      <c r="C2625" s="18"/>
      <c r="D2625" s="1" t="s">
        <v>2684</v>
      </c>
      <c r="F2625" s="4">
        <v>1639565.68</v>
      </c>
      <c r="G2625" s="5">
        <v>1623641.06</v>
      </c>
      <c r="H2625" s="6">
        <f t="shared" si="40"/>
        <v>99.028729364474145</v>
      </c>
    </row>
    <row r="2626" spans="1:8" ht="15" customHeight="1" x14ac:dyDescent="0.25">
      <c r="A2626" s="1" t="s">
        <v>2195</v>
      </c>
      <c r="B2626" s="17"/>
      <c r="C2626" s="18"/>
      <c r="D2626" s="1" t="s">
        <v>2685</v>
      </c>
      <c r="F2626" s="4">
        <v>3146826.38</v>
      </c>
      <c r="G2626" s="5">
        <v>3099886.62</v>
      </c>
      <c r="H2626" s="6">
        <f t="shared" si="40"/>
        <v>98.508346049901874</v>
      </c>
    </row>
    <row r="2627" spans="1:8" ht="15" customHeight="1" x14ac:dyDescent="0.25">
      <c r="A2627" s="1" t="s">
        <v>2195</v>
      </c>
      <c r="B2627" s="17"/>
      <c r="C2627" s="18"/>
      <c r="D2627" s="1" t="s">
        <v>2686</v>
      </c>
      <c r="F2627" s="4">
        <v>3155153.15</v>
      </c>
      <c r="G2627" s="5">
        <v>2869406.63</v>
      </c>
      <c r="H2627" s="6">
        <f t="shared" si="40"/>
        <v>90.94349762387921</v>
      </c>
    </row>
    <row r="2628" spans="1:8" ht="15" customHeight="1" x14ac:dyDescent="0.25">
      <c r="A2628" s="1" t="s">
        <v>2195</v>
      </c>
      <c r="B2628" s="17"/>
      <c r="C2628" s="18"/>
      <c r="D2628" s="1" t="s">
        <v>2687</v>
      </c>
      <c r="F2628" s="4">
        <v>4917242.34</v>
      </c>
      <c r="G2628" s="5">
        <v>4353837.5199999996</v>
      </c>
      <c r="H2628" s="6">
        <f t="shared" si="40"/>
        <v>88.542260457311514</v>
      </c>
    </row>
    <row r="2629" spans="1:8" ht="15" customHeight="1" x14ac:dyDescent="0.25">
      <c r="A2629" s="1" t="s">
        <v>2195</v>
      </c>
      <c r="B2629" s="17"/>
      <c r="C2629" s="18"/>
      <c r="D2629" s="1" t="s">
        <v>2688</v>
      </c>
      <c r="F2629" s="4">
        <v>6163113.7999999998</v>
      </c>
      <c r="G2629" s="5">
        <v>5944106.6600000001</v>
      </c>
      <c r="H2629" s="6">
        <f t="shared" ref="H2629:H2692" si="41">G2629/F2629*100</f>
        <v>96.446485541123721</v>
      </c>
    </row>
    <row r="2630" spans="1:8" ht="15" customHeight="1" x14ac:dyDescent="0.25">
      <c r="A2630" s="1" t="s">
        <v>2195</v>
      </c>
      <c r="B2630" s="17"/>
      <c r="C2630" s="18"/>
      <c r="D2630" s="1" t="s">
        <v>2689</v>
      </c>
      <c r="F2630" s="4">
        <v>3063299.2800000003</v>
      </c>
      <c r="G2630" s="5">
        <v>2889792.13</v>
      </c>
      <c r="H2630" s="6">
        <f t="shared" si="41"/>
        <v>94.335938668062482</v>
      </c>
    </row>
    <row r="2631" spans="1:8" ht="15" customHeight="1" x14ac:dyDescent="0.25">
      <c r="A2631" s="1" t="s">
        <v>2195</v>
      </c>
      <c r="B2631" s="17"/>
      <c r="C2631" s="18"/>
      <c r="D2631" s="1" t="s">
        <v>2690</v>
      </c>
      <c r="F2631" s="4">
        <v>9160457.3300000001</v>
      </c>
      <c r="G2631" s="5">
        <v>8721901.9399999995</v>
      </c>
      <c r="H2631" s="6">
        <f t="shared" si="41"/>
        <v>95.212516425749229</v>
      </c>
    </row>
    <row r="2632" spans="1:8" ht="15" customHeight="1" x14ac:dyDescent="0.25">
      <c r="A2632" s="1" t="s">
        <v>2195</v>
      </c>
      <c r="B2632" s="17"/>
      <c r="C2632" s="18"/>
      <c r="D2632" s="1" t="s">
        <v>2691</v>
      </c>
      <c r="F2632" s="4">
        <v>7472212.8499999996</v>
      </c>
      <c r="G2632" s="5">
        <v>7223187.7000000002</v>
      </c>
      <c r="H2632" s="6">
        <f t="shared" si="41"/>
        <v>96.667317232538437</v>
      </c>
    </row>
    <row r="2633" spans="1:8" ht="15" customHeight="1" x14ac:dyDescent="0.25">
      <c r="A2633" s="1" t="s">
        <v>2195</v>
      </c>
      <c r="B2633" s="17"/>
      <c r="C2633" s="18"/>
      <c r="D2633" s="1" t="s">
        <v>2692</v>
      </c>
      <c r="F2633" s="4">
        <v>7712697.8499999996</v>
      </c>
      <c r="G2633" s="5">
        <v>7266157.0300000003</v>
      </c>
      <c r="H2633" s="6">
        <f t="shared" si="41"/>
        <v>94.21031617360714</v>
      </c>
    </row>
    <row r="2634" spans="1:8" ht="15" customHeight="1" x14ac:dyDescent="0.25">
      <c r="A2634" s="1" t="s">
        <v>2195</v>
      </c>
      <c r="B2634" s="17"/>
      <c r="C2634" s="18"/>
      <c r="D2634" s="1" t="s">
        <v>2693</v>
      </c>
      <c r="F2634" s="4">
        <v>5951379.7300000004</v>
      </c>
      <c r="G2634" s="5">
        <v>5680779.4500000002</v>
      </c>
      <c r="H2634" s="6">
        <f t="shared" si="41"/>
        <v>95.453150491541564</v>
      </c>
    </row>
    <row r="2635" spans="1:8" ht="15" customHeight="1" x14ac:dyDescent="0.25">
      <c r="A2635" s="1" t="s">
        <v>2195</v>
      </c>
      <c r="B2635" s="17"/>
      <c r="C2635" s="18"/>
      <c r="D2635" s="1" t="s">
        <v>2694</v>
      </c>
      <c r="F2635" s="4">
        <v>5080152.09</v>
      </c>
      <c r="G2635" s="5">
        <v>4133689.95</v>
      </c>
      <c r="H2635" s="6">
        <f t="shared" si="41"/>
        <v>81.36941329250638</v>
      </c>
    </row>
    <row r="2636" spans="1:8" ht="15" customHeight="1" x14ac:dyDescent="0.25">
      <c r="A2636" s="1" t="s">
        <v>2195</v>
      </c>
      <c r="B2636" s="17"/>
      <c r="C2636" s="18"/>
      <c r="D2636" s="1" t="s">
        <v>2695</v>
      </c>
      <c r="F2636" s="4">
        <v>1541824.6199999999</v>
      </c>
      <c r="G2636" s="5">
        <v>1482147.98</v>
      </c>
      <c r="H2636" s="6">
        <f t="shared" si="41"/>
        <v>96.129479369709387</v>
      </c>
    </row>
    <row r="2637" spans="1:8" ht="15" customHeight="1" x14ac:dyDescent="0.25">
      <c r="A2637" s="1" t="s">
        <v>2195</v>
      </c>
      <c r="B2637" s="17"/>
      <c r="C2637" s="18"/>
      <c r="D2637" s="1" t="s">
        <v>2696</v>
      </c>
      <c r="F2637" s="4">
        <v>1413630.79</v>
      </c>
      <c r="G2637" s="5">
        <v>1364648.53</v>
      </c>
      <c r="H2637" s="6">
        <f t="shared" si="41"/>
        <v>96.53500331582336</v>
      </c>
    </row>
    <row r="2638" spans="1:8" ht="15" customHeight="1" x14ac:dyDescent="0.25">
      <c r="A2638" s="1" t="s">
        <v>2195</v>
      </c>
      <c r="B2638" s="17"/>
      <c r="C2638" s="18"/>
      <c r="D2638" s="1" t="s">
        <v>2697</v>
      </c>
      <c r="F2638" s="4">
        <v>8946608.4199999999</v>
      </c>
      <c r="G2638" s="5">
        <v>8423712.0099999998</v>
      </c>
      <c r="H2638" s="6">
        <f t="shared" si="41"/>
        <v>94.155367202267698</v>
      </c>
    </row>
    <row r="2639" spans="1:8" ht="15" customHeight="1" x14ac:dyDescent="0.25">
      <c r="A2639" s="1" t="s">
        <v>2195</v>
      </c>
      <c r="B2639" s="17"/>
      <c r="C2639" s="18"/>
      <c r="D2639" s="1" t="s">
        <v>2698</v>
      </c>
      <c r="F2639" s="4">
        <v>7503871.1300000008</v>
      </c>
      <c r="G2639" s="5">
        <v>6894078.6100000003</v>
      </c>
      <c r="H2639" s="6">
        <f t="shared" si="41"/>
        <v>91.873627499250503</v>
      </c>
    </row>
    <row r="2640" spans="1:8" ht="15" customHeight="1" x14ac:dyDescent="0.25">
      <c r="A2640" s="1" t="s">
        <v>2195</v>
      </c>
      <c r="B2640" s="17"/>
      <c r="C2640" s="18"/>
      <c r="D2640" s="1" t="s">
        <v>2699</v>
      </c>
      <c r="F2640" s="4">
        <v>3358377.09</v>
      </c>
      <c r="G2640" s="5">
        <v>3212995.82</v>
      </c>
      <c r="H2640" s="6">
        <f t="shared" si="41"/>
        <v>95.671085583781178</v>
      </c>
    </row>
    <row r="2641" spans="1:8" ht="15" customHeight="1" x14ac:dyDescent="0.25">
      <c r="A2641" s="1" t="s">
        <v>2195</v>
      </c>
      <c r="B2641" s="17"/>
      <c r="C2641" s="18"/>
      <c r="D2641" s="1" t="s">
        <v>2700</v>
      </c>
      <c r="F2641" s="4">
        <v>1532197.21</v>
      </c>
      <c r="G2641" s="5">
        <v>1406219.74</v>
      </c>
      <c r="H2641" s="6">
        <f t="shared" si="41"/>
        <v>91.777985942162104</v>
      </c>
    </row>
    <row r="2642" spans="1:8" ht="15" customHeight="1" x14ac:dyDescent="0.25">
      <c r="A2642" s="1" t="s">
        <v>2195</v>
      </c>
      <c r="B2642" s="17"/>
      <c r="C2642" s="18"/>
      <c r="D2642" s="1" t="s">
        <v>2701</v>
      </c>
      <c r="F2642" s="4">
        <v>7435353.6299999999</v>
      </c>
      <c r="G2642" s="5">
        <v>7188792.4299999997</v>
      </c>
      <c r="H2642" s="6">
        <f t="shared" si="41"/>
        <v>96.683934453296473</v>
      </c>
    </row>
    <row r="2643" spans="1:8" ht="15" customHeight="1" x14ac:dyDescent="0.25">
      <c r="A2643" s="1" t="s">
        <v>2195</v>
      </c>
      <c r="B2643" s="17"/>
      <c r="C2643" s="18"/>
      <c r="D2643" s="1" t="s">
        <v>2702</v>
      </c>
      <c r="F2643" s="4">
        <v>1992356.06</v>
      </c>
      <c r="G2643" s="5">
        <v>1859487.83</v>
      </c>
      <c r="H2643" s="6">
        <f t="shared" si="41"/>
        <v>93.331100164897236</v>
      </c>
    </row>
    <row r="2644" spans="1:8" ht="38.25" customHeight="1" x14ac:dyDescent="0.25">
      <c r="A2644" s="1" t="s">
        <v>2195</v>
      </c>
      <c r="B2644" s="17"/>
      <c r="C2644" s="18"/>
      <c r="D2644" s="1" t="s">
        <v>2703</v>
      </c>
      <c r="F2644" s="4">
        <v>7407291.6999999993</v>
      </c>
      <c r="G2644" s="5">
        <v>6740813.1299999999</v>
      </c>
      <c r="H2644" s="6">
        <f t="shared" si="41"/>
        <v>91.0023987579698</v>
      </c>
    </row>
    <row r="2645" spans="1:8" ht="15" customHeight="1" x14ac:dyDescent="0.25">
      <c r="A2645" s="1" t="s">
        <v>2195</v>
      </c>
      <c r="B2645" s="17"/>
      <c r="C2645" s="18"/>
      <c r="D2645" s="1" t="s">
        <v>2704</v>
      </c>
      <c r="F2645" s="4">
        <v>2773003.21</v>
      </c>
      <c r="G2645" s="5">
        <v>2301177.04</v>
      </c>
      <c r="H2645" s="6">
        <f t="shared" si="41"/>
        <v>82.98501176275235</v>
      </c>
    </row>
    <row r="2646" spans="1:8" ht="15" customHeight="1" x14ac:dyDescent="0.25">
      <c r="A2646" s="1" t="s">
        <v>2195</v>
      </c>
      <c r="B2646" s="17"/>
      <c r="C2646" s="18"/>
      <c r="D2646" s="1" t="s">
        <v>2705</v>
      </c>
      <c r="F2646" s="4">
        <v>5439521.3699999992</v>
      </c>
      <c r="G2646" s="5">
        <v>5374820.4900000002</v>
      </c>
      <c r="H2646" s="6">
        <f t="shared" si="41"/>
        <v>98.810540935516187</v>
      </c>
    </row>
    <row r="2647" spans="1:8" ht="15" customHeight="1" x14ac:dyDescent="0.25">
      <c r="A2647" s="1" t="s">
        <v>2195</v>
      </c>
      <c r="B2647" s="17"/>
      <c r="C2647" s="18"/>
      <c r="D2647" s="1" t="s">
        <v>2706</v>
      </c>
      <c r="F2647" s="4">
        <v>3084719.6</v>
      </c>
      <c r="G2647" s="5">
        <v>2941654.3</v>
      </c>
      <c r="H2647" s="6">
        <f t="shared" si="41"/>
        <v>95.362129510896224</v>
      </c>
    </row>
    <row r="2648" spans="1:8" ht="38.25" customHeight="1" x14ac:dyDescent="0.25">
      <c r="A2648" s="1" t="s">
        <v>2195</v>
      </c>
      <c r="B2648" s="17"/>
      <c r="C2648" s="18"/>
      <c r="D2648" s="1" t="s">
        <v>2707</v>
      </c>
      <c r="F2648" s="4">
        <v>5202704.8099999996</v>
      </c>
      <c r="G2648" s="5">
        <v>5139024.2699999996</v>
      </c>
      <c r="H2648" s="6">
        <f t="shared" si="41"/>
        <v>98.776010895763278</v>
      </c>
    </row>
    <row r="2649" spans="1:8" ht="15" customHeight="1" x14ac:dyDescent="0.25">
      <c r="A2649" s="1" t="s">
        <v>2195</v>
      </c>
      <c r="B2649" s="17"/>
      <c r="C2649" s="18"/>
      <c r="D2649" s="1" t="s">
        <v>2708</v>
      </c>
      <c r="F2649" s="4">
        <v>2229906.2799999998</v>
      </c>
      <c r="G2649" s="5">
        <v>2095428.5</v>
      </c>
      <c r="H2649" s="6">
        <f t="shared" si="41"/>
        <v>93.969352828586153</v>
      </c>
    </row>
    <row r="2650" spans="1:8" ht="38.25" customHeight="1" x14ac:dyDescent="0.25">
      <c r="A2650" s="1" t="s">
        <v>2195</v>
      </c>
      <c r="B2650" s="17"/>
      <c r="C2650" s="18"/>
      <c r="D2650" s="1" t="s">
        <v>2709</v>
      </c>
      <c r="F2650" s="4">
        <v>387098.37</v>
      </c>
      <c r="G2650" s="5">
        <v>384822.66</v>
      </c>
      <c r="H2650" s="6">
        <f t="shared" si="41"/>
        <v>99.412110673573736</v>
      </c>
    </row>
    <row r="2651" spans="1:8" ht="38.25" customHeight="1" x14ac:dyDescent="0.25">
      <c r="A2651" s="1" t="s">
        <v>2195</v>
      </c>
      <c r="B2651" s="17"/>
      <c r="C2651" s="18"/>
      <c r="D2651" s="1" t="s">
        <v>2710</v>
      </c>
      <c r="F2651" s="4">
        <v>783957.34000000008</v>
      </c>
      <c r="G2651" s="5">
        <v>726429.07</v>
      </c>
      <c r="H2651" s="6">
        <f t="shared" si="41"/>
        <v>92.661811164367677</v>
      </c>
    </row>
    <row r="2652" spans="1:8" ht="15" customHeight="1" x14ac:dyDescent="0.25">
      <c r="A2652" s="1" t="s">
        <v>2195</v>
      </c>
      <c r="B2652" s="17"/>
      <c r="C2652" s="18"/>
      <c r="D2652" s="1" t="s">
        <v>2711</v>
      </c>
      <c r="F2652" s="4">
        <v>1064284.8399999999</v>
      </c>
      <c r="G2652" s="5">
        <v>998218.23999999999</v>
      </c>
      <c r="H2652" s="6">
        <f t="shared" si="41"/>
        <v>93.792394900598239</v>
      </c>
    </row>
    <row r="2653" spans="1:8" ht="38.25" customHeight="1" x14ac:dyDescent="0.25">
      <c r="A2653" s="1" t="s">
        <v>2195</v>
      </c>
      <c r="B2653" s="17"/>
      <c r="C2653" s="18"/>
      <c r="D2653" s="1" t="s">
        <v>2712</v>
      </c>
      <c r="F2653" s="4">
        <v>1179887.3600000001</v>
      </c>
      <c r="G2653" s="5">
        <v>973433.45</v>
      </c>
      <c r="H2653" s="6">
        <f t="shared" si="41"/>
        <v>82.502235637137417</v>
      </c>
    </row>
    <row r="2654" spans="1:8" ht="38.25" customHeight="1" x14ac:dyDescent="0.25">
      <c r="A2654" s="1" t="s">
        <v>2195</v>
      </c>
      <c r="B2654" s="17"/>
      <c r="C2654" s="18"/>
      <c r="D2654" s="1" t="s">
        <v>2713</v>
      </c>
      <c r="F2654" s="4">
        <v>1225315.8</v>
      </c>
      <c r="G2654" s="5">
        <v>1163281.52</v>
      </c>
      <c r="H2654" s="6">
        <f t="shared" si="41"/>
        <v>94.937282290818416</v>
      </c>
    </row>
    <row r="2655" spans="1:8" ht="15" customHeight="1" x14ac:dyDescent="0.25">
      <c r="A2655" s="1" t="s">
        <v>2195</v>
      </c>
      <c r="B2655" s="17"/>
      <c r="C2655" s="18"/>
      <c r="D2655" s="1" t="s">
        <v>2714</v>
      </c>
      <c r="F2655" s="4">
        <v>2890447.37</v>
      </c>
      <c r="G2655" s="5">
        <v>2798667.35</v>
      </c>
      <c r="H2655" s="6">
        <f t="shared" si="41"/>
        <v>96.824712293585193</v>
      </c>
    </row>
    <row r="2656" spans="1:8" ht="15" customHeight="1" x14ac:dyDescent="0.25">
      <c r="A2656" s="1" t="s">
        <v>2195</v>
      </c>
      <c r="B2656" s="17"/>
      <c r="C2656" s="18"/>
      <c r="D2656" s="1" t="s">
        <v>2715</v>
      </c>
      <c r="F2656" s="4">
        <v>5324682.37</v>
      </c>
      <c r="G2656" s="5">
        <v>5136055.5199999996</v>
      </c>
      <c r="H2656" s="6">
        <f t="shared" si="41"/>
        <v>96.457500431147764</v>
      </c>
    </row>
    <row r="2657" spans="1:8" ht="15" customHeight="1" x14ac:dyDescent="0.25">
      <c r="A2657" s="1" t="s">
        <v>2195</v>
      </c>
      <c r="B2657" s="17"/>
      <c r="C2657" s="18"/>
      <c r="D2657" s="1" t="s">
        <v>2716</v>
      </c>
      <c r="F2657" s="4">
        <v>4009671.6300000004</v>
      </c>
      <c r="G2657" s="5">
        <v>3853324.55</v>
      </c>
      <c r="H2657" s="6">
        <f t="shared" si="41"/>
        <v>96.100751023345012</v>
      </c>
    </row>
    <row r="2658" spans="1:8" ht="15" customHeight="1" x14ac:dyDescent="0.25">
      <c r="A2658" s="1" t="s">
        <v>2195</v>
      </c>
      <c r="B2658" s="17"/>
      <c r="C2658" s="18"/>
      <c r="D2658" s="1" t="s">
        <v>2717</v>
      </c>
      <c r="F2658" s="4">
        <v>4383259.09</v>
      </c>
      <c r="G2658" s="5">
        <v>3820929.93</v>
      </c>
      <c r="H2658" s="6">
        <f t="shared" si="41"/>
        <v>87.170980577376739</v>
      </c>
    </row>
    <row r="2659" spans="1:8" ht="15" customHeight="1" x14ac:dyDescent="0.25">
      <c r="A2659" s="1" t="s">
        <v>2195</v>
      </c>
      <c r="B2659" s="17"/>
      <c r="C2659" s="18"/>
      <c r="D2659" s="1" t="s">
        <v>2718</v>
      </c>
      <c r="F2659" s="4">
        <v>3537528.9299999997</v>
      </c>
      <c r="G2659" s="5">
        <v>3086686.4</v>
      </c>
      <c r="H2659" s="6">
        <f t="shared" si="41"/>
        <v>87.255439067179594</v>
      </c>
    </row>
    <row r="2660" spans="1:8" ht="15" customHeight="1" x14ac:dyDescent="0.25">
      <c r="A2660" s="1" t="s">
        <v>2195</v>
      </c>
      <c r="B2660" s="17"/>
      <c r="C2660" s="18"/>
      <c r="D2660" s="1" t="s">
        <v>2719</v>
      </c>
      <c r="F2660" s="4">
        <v>2217035.06</v>
      </c>
      <c r="G2660" s="5">
        <v>2170462.19</v>
      </c>
      <c r="H2660" s="6">
        <f t="shared" si="41"/>
        <v>97.899317388332136</v>
      </c>
    </row>
    <row r="2661" spans="1:8" ht="15" customHeight="1" x14ac:dyDescent="0.25">
      <c r="A2661" s="1" t="s">
        <v>2195</v>
      </c>
      <c r="B2661" s="17"/>
      <c r="C2661" s="18"/>
      <c r="D2661" s="1" t="s">
        <v>2720</v>
      </c>
      <c r="F2661" s="4">
        <v>606337.37</v>
      </c>
      <c r="G2661" s="5">
        <v>602576</v>
      </c>
      <c r="H2661" s="6">
        <f t="shared" si="41"/>
        <v>99.379657236036763</v>
      </c>
    </row>
    <row r="2662" spans="1:8" ht="15" customHeight="1" x14ac:dyDescent="0.25">
      <c r="A2662" s="1" t="s">
        <v>2195</v>
      </c>
      <c r="B2662" s="17"/>
      <c r="C2662" s="18"/>
      <c r="D2662" s="1" t="s">
        <v>2721</v>
      </c>
      <c r="F2662" s="4">
        <v>2428460.35</v>
      </c>
      <c r="G2662" s="5">
        <v>2159604.8199999998</v>
      </c>
      <c r="H2662" s="6">
        <f t="shared" si="41"/>
        <v>88.928971807178144</v>
      </c>
    </row>
    <row r="2663" spans="1:8" ht="15" customHeight="1" x14ac:dyDescent="0.25">
      <c r="A2663" s="1" t="s">
        <v>2195</v>
      </c>
      <c r="B2663" s="17"/>
      <c r="C2663" s="18"/>
      <c r="D2663" s="1" t="s">
        <v>2722</v>
      </c>
      <c r="F2663" s="4">
        <v>2581189.37</v>
      </c>
      <c r="G2663" s="5">
        <v>2304210.7799999998</v>
      </c>
      <c r="H2663" s="6">
        <f t="shared" si="41"/>
        <v>89.269342527937027</v>
      </c>
    </row>
    <row r="2664" spans="1:8" ht="15" customHeight="1" x14ac:dyDescent="0.25">
      <c r="A2664" s="1" t="s">
        <v>2195</v>
      </c>
      <c r="B2664" s="17"/>
      <c r="C2664" s="18"/>
      <c r="D2664" s="1" t="s">
        <v>2723</v>
      </c>
      <c r="F2664" s="4">
        <v>2455687.5500000003</v>
      </c>
      <c r="G2664" s="5">
        <v>2060717.84</v>
      </c>
      <c r="H2664" s="6">
        <f t="shared" si="41"/>
        <v>83.916125241584567</v>
      </c>
    </row>
    <row r="2665" spans="1:8" ht="15" customHeight="1" x14ac:dyDescent="0.25">
      <c r="A2665" s="1" t="s">
        <v>2195</v>
      </c>
      <c r="B2665" s="17"/>
      <c r="C2665" s="18"/>
      <c r="D2665" s="1" t="s">
        <v>2724</v>
      </c>
      <c r="F2665" s="4">
        <v>2497275.46</v>
      </c>
      <c r="G2665" s="5">
        <v>2398570.06</v>
      </c>
      <c r="H2665" s="6">
        <f t="shared" si="41"/>
        <v>96.047476476623856</v>
      </c>
    </row>
    <row r="2666" spans="1:8" ht="15" customHeight="1" x14ac:dyDescent="0.25">
      <c r="A2666" s="1" t="s">
        <v>2195</v>
      </c>
      <c r="B2666" s="17"/>
      <c r="C2666" s="18"/>
      <c r="D2666" s="1" t="s">
        <v>2725</v>
      </c>
      <c r="F2666" s="4">
        <v>2367689.48</v>
      </c>
      <c r="G2666" s="5">
        <v>2229260.64</v>
      </c>
      <c r="H2666" s="6">
        <f t="shared" si="41"/>
        <v>94.153420827802137</v>
      </c>
    </row>
    <row r="2667" spans="1:8" ht="15" customHeight="1" x14ac:dyDescent="0.25">
      <c r="A2667" s="1" t="s">
        <v>2195</v>
      </c>
      <c r="B2667" s="17"/>
      <c r="C2667" s="18"/>
      <c r="D2667" s="1" t="s">
        <v>2726</v>
      </c>
      <c r="F2667" s="4">
        <v>2738306.64</v>
      </c>
      <c r="G2667" s="5">
        <v>2271225.14</v>
      </c>
      <c r="H2667" s="6">
        <f t="shared" si="41"/>
        <v>82.942688259339718</v>
      </c>
    </row>
    <row r="2668" spans="1:8" ht="15" customHeight="1" x14ac:dyDescent="0.25">
      <c r="A2668" s="1" t="s">
        <v>2195</v>
      </c>
      <c r="B2668" s="17"/>
      <c r="C2668" s="18"/>
      <c r="D2668" s="1" t="s">
        <v>2727</v>
      </c>
      <c r="F2668" s="4">
        <v>4815075.76</v>
      </c>
      <c r="G2668" s="5">
        <v>4460250.38</v>
      </c>
      <c r="H2668" s="6">
        <f t="shared" si="41"/>
        <v>92.630949175345904</v>
      </c>
    </row>
    <row r="2669" spans="1:8" ht="15" customHeight="1" x14ac:dyDescent="0.25">
      <c r="A2669" s="1" t="s">
        <v>2195</v>
      </c>
      <c r="B2669" s="17"/>
      <c r="C2669" s="18"/>
      <c r="D2669" s="1" t="s">
        <v>2728</v>
      </c>
      <c r="F2669" s="4">
        <v>8324811.7600000007</v>
      </c>
      <c r="G2669" s="5">
        <v>8064028.7999999998</v>
      </c>
      <c r="H2669" s="6">
        <f t="shared" si="41"/>
        <v>96.867401119469861</v>
      </c>
    </row>
    <row r="2670" spans="1:8" ht="15" customHeight="1" x14ac:dyDescent="0.25">
      <c r="A2670" s="1" t="s">
        <v>2195</v>
      </c>
      <c r="B2670" s="17"/>
      <c r="C2670" s="18"/>
      <c r="D2670" s="1" t="s">
        <v>2729</v>
      </c>
      <c r="F2670" s="4">
        <v>343892.93</v>
      </c>
      <c r="G2670" s="5">
        <v>310986.39</v>
      </c>
      <c r="H2670" s="6">
        <f t="shared" si="41"/>
        <v>90.43116704958139</v>
      </c>
    </row>
    <row r="2671" spans="1:8" ht="15" customHeight="1" x14ac:dyDescent="0.25">
      <c r="A2671" s="1" t="s">
        <v>2195</v>
      </c>
      <c r="B2671" s="17"/>
      <c r="C2671" s="18"/>
      <c r="D2671" s="1" t="s">
        <v>2730</v>
      </c>
      <c r="F2671" s="4">
        <v>3898805.6199999996</v>
      </c>
      <c r="G2671" s="5">
        <v>3715113.16</v>
      </c>
      <c r="H2671" s="6">
        <f t="shared" si="41"/>
        <v>95.288494018329658</v>
      </c>
    </row>
    <row r="2672" spans="1:8" ht="15" customHeight="1" x14ac:dyDescent="0.25">
      <c r="A2672" s="1" t="s">
        <v>2195</v>
      </c>
      <c r="B2672" s="17"/>
      <c r="C2672" s="18"/>
      <c r="D2672" s="1" t="s">
        <v>2731</v>
      </c>
      <c r="F2672" s="4">
        <v>8452687.3200000003</v>
      </c>
      <c r="G2672" s="5">
        <v>8066026.0599999996</v>
      </c>
      <c r="H2672" s="6">
        <f t="shared" si="41"/>
        <v>95.425581884649674</v>
      </c>
    </row>
    <row r="2673" spans="1:8" ht="15" customHeight="1" x14ac:dyDescent="0.25">
      <c r="A2673" s="1" t="s">
        <v>2195</v>
      </c>
      <c r="B2673" s="17"/>
      <c r="C2673" s="18"/>
      <c r="D2673" s="1" t="s">
        <v>2732</v>
      </c>
      <c r="F2673" s="4">
        <v>3411239.5500000003</v>
      </c>
      <c r="G2673" s="5">
        <v>2878159.62</v>
      </c>
      <c r="H2673" s="6">
        <f t="shared" si="41"/>
        <v>84.372838020126721</v>
      </c>
    </row>
    <row r="2674" spans="1:8" ht="15" customHeight="1" x14ac:dyDescent="0.25">
      <c r="A2674" s="1" t="s">
        <v>2195</v>
      </c>
      <c r="B2674" s="17"/>
      <c r="C2674" s="18"/>
      <c r="D2674" s="1" t="s">
        <v>2733</v>
      </c>
      <c r="F2674" s="4">
        <v>3353757.32</v>
      </c>
      <c r="G2674" s="5">
        <v>3154939.07</v>
      </c>
      <c r="H2674" s="6">
        <f t="shared" si="41"/>
        <v>94.07177589104748</v>
      </c>
    </row>
    <row r="2675" spans="1:8" ht="15" customHeight="1" x14ac:dyDescent="0.25">
      <c r="A2675" s="1" t="s">
        <v>2195</v>
      </c>
      <c r="B2675" s="17"/>
      <c r="C2675" s="18"/>
      <c r="D2675" s="1" t="s">
        <v>2734</v>
      </c>
      <c r="F2675" s="4">
        <v>3421251.52</v>
      </c>
      <c r="G2675" s="5">
        <v>3260254.81</v>
      </c>
      <c r="H2675" s="6">
        <f t="shared" si="41"/>
        <v>95.294215901437141</v>
      </c>
    </row>
    <row r="2676" spans="1:8" ht="15" customHeight="1" x14ac:dyDescent="0.25">
      <c r="A2676" s="1" t="s">
        <v>2195</v>
      </c>
      <c r="B2676" s="17"/>
      <c r="C2676" s="18"/>
      <c r="D2676" s="1" t="s">
        <v>2735</v>
      </c>
      <c r="F2676" s="4">
        <v>3422550.4000000004</v>
      </c>
      <c r="G2676" s="5">
        <v>3287118</v>
      </c>
      <c r="H2676" s="6">
        <f t="shared" si="41"/>
        <v>96.042939206972662</v>
      </c>
    </row>
    <row r="2677" spans="1:8" ht="15" customHeight="1" x14ac:dyDescent="0.25">
      <c r="A2677" s="1" t="s">
        <v>2195</v>
      </c>
      <c r="B2677" s="17"/>
      <c r="C2677" s="18"/>
      <c r="D2677" s="1" t="s">
        <v>2736</v>
      </c>
      <c r="F2677" s="4">
        <v>339495.39999999997</v>
      </c>
      <c r="G2677" s="5">
        <v>332189.37</v>
      </c>
      <c r="H2677" s="6">
        <f t="shared" si="41"/>
        <v>97.847973786979153</v>
      </c>
    </row>
    <row r="2678" spans="1:8" ht="15" customHeight="1" x14ac:dyDescent="0.25">
      <c r="A2678" s="1" t="s">
        <v>2195</v>
      </c>
      <c r="B2678" s="17"/>
      <c r="C2678" s="18"/>
      <c r="D2678" s="1" t="s">
        <v>2737</v>
      </c>
      <c r="F2678" s="4">
        <v>320825.19999999995</v>
      </c>
      <c r="G2678" s="5">
        <v>320825.2</v>
      </c>
      <c r="H2678" s="6">
        <f t="shared" si="41"/>
        <v>100.00000000000003</v>
      </c>
    </row>
    <row r="2679" spans="1:8" ht="15" customHeight="1" x14ac:dyDescent="0.25">
      <c r="A2679" s="1" t="s">
        <v>2195</v>
      </c>
      <c r="B2679" s="17"/>
      <c r="C2679" s="18"/>
      <c r="D2679" s="1" t="s">
        <v>2738</v>
      </c>
      <c r="F2679" s="4">
        <v>248138.66</v>
      </c>
      <c r="G2679" s="5">
        <v>247244.77</v>
      </c>
      <c r="H2679" s="6">
        <f t="shared" si="41"/>
        <v>99.639761897642217</v>
      </c>
    </row>
    <row r="2680" spans="1:8" ht="15" customHeight="1" x14ac:dyDescent="0.25">
      <c r="A2680" s="1" t="s">
        <v>2195</v>
      </c>
      <c r="B2680" s="17"/>
      <c r="C2680" s="18"/>
      <c r="D2680" s="1" t="s">
        <v>2739</v>
      </c>
      <c r="F2680" s="4">
        <v>307646.45999999996</v>
      </c>
      <c r="G2680" s="5">
        <v>288557.3</v>
      </c>
      <c r="H2680" s="6">
        <f t="shared" si="41"/>
        <v>93.795098438642853</v>
      </c>
    </row>
    <row r="2681" spans="1:8" ht="15" customHeight="1" x14ac:dyDescent="0.25">
      <c r="A2681" s="1" t="s">
        <v>2195</v>
      </c>
      <c r="B2681" s="17"/>
      <c r="C2681" s="18"/>
      <c r="D2681" s="1" t="s">
        <v>2740</v>
      </c>
      <c r="F2681" s="4">
        <v>305547.12</v>
      </c>
      <c r="G2681" s="5">
        <v>303550.92</v>
      </c>
      <c r="H2681" s="6">
        <f t="shared" si="41"/>
        <v>99.346680145438768</v>
      </c>
    </row>
    <row r="2682" spans="1:8" ht="15" customHeight="1" x14ac:dyDescent="0.25">
      <c r="A2682" s="1" t="s">
        <v>2195</v>
      </c>
      <c r="B2682" s="17"/>
      <c r="C2682" s="18"/>
      <c r="D2682" s="1" t="s">
        <v>2741</v>
      </c>
      <c r="F2682" s="4">
        <v>533280.94999999995</v>
      </c>
      <c r="G2682" s="5">
        <v>530273.41</v>
      </c>
      <c r="H2682" s="6">
        <f t="shared" si="41"/>
        <v>99.436030857655808</v>
      </c>
    </row>
    <row r="2683" spans="1:8" ht="15" customHeight="1" x14ac:dyDescent="0.25">
      <c r="A2683" s="1" t="s">
        <v>2195</v>
      </c>
      <c r="B2683" s="17"/>
      <c r="C2683" s="18"/>
      <c r="D2683" s="1" t="s">
        <v>2742</v>
      </c>
      <c r="F2683" s="4">
        <v>829035.46000000008</v>
      </c>
      <c r="G2683" s="5">
        <v>774720.34</v>
      </c>
      <c r="H2683" s="6">
        <f t="shared" si="41"/>
        <v>93.448396043276588</v>
      </c>
    </row>
    <row r="2684" spans="1:8" ht="15" customHeight="1" x14ac:dyDescent="0.25">
      <c r="A2684" s="1" t="s">
        <v>2195</v>
      </c>
      <c r="B2684" s="17"/>
      <c r="C2684" s="18"/>
      <c r="D2684" s="1" t="s">
        <v>2743</v>
      </c>
      <c r="F2684" s="4">
        <v>585873.22</v>
      </c>
      <c r="G2684" s="5">
        <v>585444.15</v>
      </c>
      <c r="H2684" s="6">
        <f t="shared" si="41"/>
        <v>99.926764019014229</v>
      </c>
    </row>
    <row r="2685" spans="1:8" ht="15" customHeight="1" x14ac:dyDescent="0.25">
      <c r="A2685" s="1" t="s">
        <v>2195</v>
      </c>
      <c r="B2685" s="17"/>
      <c r="C2685" s="18"/>
      <c r="D2685" s="1" t="s">
        <v>2744</v>
      </c>
      <c r="F2685" s="4">
        <v>585374.35000000009</v>
      </c>
      <c r="G2685" s="5">
        <v>581517.06999999995</v>
      </c>
      <c r="H2685" s="6">
        <f t="shared" si="41"/>
        <v>99.341057564274877</v>
      </c>
    </row>
    <row r="2686" spans="1:8" ht="15" customHeight="1" x14ac:dyDescent="0.25">
      <c r="A2686" s="1" t="s">
        <v>2195</v>
      </c>
      <c r="B2686" s="17"/>
      <c r="C2686" s="18"/>
      <c r="D2686" s="1" t="s">
        <v>2745</v>
      </c>
      <c r="F2686" s="4">
        <v>299683.36</v>
      </c>
      <c r="G2686" s="5">
        <v>300602.39</v>
      </c>
      <c r="H2686" s="6">
        <f t="shared" si="41"/>
        <v>100.3066670101403</v>
      </c>
    </row>
    <row r="2687" spans="1:8" ht="15" customHeight="1" x14ac:dyDescent="0.25">
      <c r="A2687" s="1" t="s">
        <v>2195</v>
      </c>
      <c r="B2687" s="17"/>
      <c r="C2687" s="18"/>
      <c r="D2687" s="1" t="s">
        <v>2746</v>
      </c>
      <c r="F2687" s="4">
        <v>589667.73</v>
      </c>
      <c r="G2687" s="5">
        <v>589794.18999999994</v>
      </c>
      <c r="H2687" s="6">
        <f t="shared" si="41"/>
        <v>100.02144597602449</v>
      </c>
    </row>
    <row r="2688" spans="1:8" ht="15" customHeight="1" x14ac:dyDescent="0.25">
      <c r="A2688" s="1" t="s">
        <v>2195</v>
      </c>
      <c r="B2688" s="17"/>
      <c r="C2688" s="18"/>
      <c r="D2688" s="1" t="s">
        <v>2747</v>
      </c>
      <c r="F2688" s="4">
        <v>2153264.4600000004</v>
      </c>
      <c r="G2688" s="5">
        <v>1748040.61</v>
      </c>
      <c r="H2688" s="6">
        <f t="shared" si="41"/>
        <v>81.180953035374003</v>
      </c>
    </row>
    <row r="2689" spans="1:8" ht="15" customHeight="1" x14ac:dyDescent="0.25">
      <c r="A2689" s="1" t="s">
        <v>2195</v>
      </c>
      <c r="B2689" s="17"/>
      <c r="C2689" s="18"/>
      <c r="D2689" s="1" t="s">
        <v>2748</v>
      </c>
      <c r="F2689" s="4">
        <v>597451.5199999999</v>
      </c>
      <c r="G2689" s="5">
        <v>530457.59999999998</v>
      </c>
      <c r="H2689" s="6">
        <f t="shared" si="41"/>
        <v>88.786718627814366</v>
      </c>
    </row>
    <row r="2690" spans="1:8" ht="15" customHeight="1" x14ac:dyDescent="0.25">
      <c r="A2690" s="1" t="s">
        <v>2195</v>
      </c>
      <c r="B2690" s="17"/>
      <c r="C2690" s="18"/>
      <c r="D2690" s="1" t="s">
        <v>2749</v>
      </c>
      <c r="F2690" s="4">
        <v>1238986.5899999999</v>
      </c>
      <c r="G2690" s="5">
        <v>1221954.22</v>
      </c>
      <c r="H2690" s="6">
        <f t="shared" si="41"/>
        <v>98.625298277037857</v>
      </c>
    </row>
    <row r="2691" spans="1:8" ht="15" customHeight="1" x14ac:dyDescent="0.25">
      <c r="A2691" s="1" t="s">
        <v>2195</v>
      </c>
      <c r="B2691" s="17"/>
      <c r="C2691" s="18"/>
      <c r="D2691" s="1" t="s">
        <v>2750</v>
      </c>
      <c r="F2691" s="4">
        <v>1196162.78</v>
      </c>
      <c r="G2691" s="5">
        <v>1149067.6499999999</v>
      </c>
      <c r="H2691" s="6">
        <f t="shared" si="41"/>
        <v>96.062815965566145</v>
      </c>
    </row>
    <row r="2692" spans="1:8" ht="15" customHeight="1" x14ac:dyDescent="0.25">
      <c r="A2692" s="1" t="s">
        <v>2195</v>
      </c>
      <c r="B2692" s="17"/>
      <c r="C2692" s="18"/>
      <c r="D2692" s="1" t="s">
        <v>2751</v>
      </c>
      <c r="F2692" s="4">
        <v>1217809.57</v>
      </c>
      <c r="G2692" s="5">
        <v>1200160.3400000001</v>
      </c>
      <c r="H2692" s="6">
        <f t="shared" si="41"/>
        <v>98.550739751536028</v>
      </c>
    </row>
    <row r="2693" spans="1:8" ht="15" customHeight="1" x14ac:dyDescent="0.25">
      <c r="A2693" s="1" t="s">
        <v>2195</v>
      </c>
      <c r="B2693" s="17"/>
      <c r="C2693" s="18"/>
      <c r="D2693" s="1" t="s">
        <v>2752</v>
      </c>
      <c r="F2693" s="4">
        <v>347091.75</v>
      </c>
      <c r="G2693" s="5">
        <v>341527.32</v>
      </c>
      <c r="H2693" s="6">
        <f t="shared" ref="H2693:H2756" si="42">G2693/F2693*100</f>
        <v>98.396841757258713</v>
      </c>
    </row>
    <row r="2694" spans="1:8" ht="15" customHeight="1" x14ac:dyDescent="0.25">
      <c r="A2694" s="1" t="s">
        <v>2195</v>
      </c>
      <c r="B2694" s="17"/>
      <c r="C2694" s="18"/>
      <c r="D2694" s="1" t="s">
        <v>2753</v>
      </c>
      <c r="F2694" s="4">
        <v>1271276.0899999999</v>
      </c>
      <c r="G2694" s="5">
        <v>1151570.27</v>
      </c>
      <c r="H2694" s="6">
        <f t="shared" si="42"/>
        <v>90.583806228905019</v>
      </c>
    </row>
    <row r="2695" spans="1:8" ht="15" customHeight="1" x14ac:dyDescent="0.25">
      <c r="A2695" s="1" t="s">
        <v>2195</v>
      </c>
      <c r="B2695" s="17"/>
      <c r="C2695" s="18"/>
      <c r="D2695" s="1" t="s">
        <v>2754</v>
      </c>
      <c r="F2695" s="4">
        <v>1209102.43</v>
      </c>
      <c r="G2695" s="5">
        <v>1163737.78</v>
      </c>
      <c r="H2695" s="6">
        <f t="shared" si="42"/>
        <v>96.248072216677301</v>
      </c>
    </row>
    <row r="2696" spans="1:8" ht="15" customHeight="1" x14ac:dyDescent="0.25">
      <c r="A2696" s="1" t="s">
        <v>2195</v>
      </c>
      <c r="B2696" s="17"/>
      <c r="C2696" s="18"/>
      <c r="D2696" s="1" t="s">
        <v>2755</v>
      </c>
      <c r="F2696" s="4">
        <v>2066092.9299999997</v>
      </c>
      <c r="G2696" s="5">
        <v>1987132.32</v>
      </c>
      <c r="H2696" s="6">
        <f t="shared" si="42"/>
        <v>96.178264353288327</v>
      </c>
    </row>
    <row r="2697" spans="1:8" ht="15" customHeight="1" x14ac:dyDescent="0.25">
      <c r="A2697" s="1" t="s">
        <v>2195</v>
      </c>
      <c r="B2697" s="17"/>
      <c r="C2697" s="18"/>
      <c r="D2697" s="1" t="s">
        <v>2756</v>
      </c>
      <c r="F2697" s="4">
        <v>1192507</v>
      </c>
      <c r="G2697" s="5">
        <v>1129547.05</v>
      </c>
      <c r="H2697" s="6">
        <f t="shared" si="42"/>
        <v>94.720370614176701</v>
      </c>
    </row>
    <row r="2698" spans="1:8" ht="15" customHeight="1" x14ac:dyDescent="0.25">
      <c r="A2698" s="1" t="s">
        <v>2195</v>
      </c>
      <c r="B2698" s="17"/>
      <c r="C2698" s="18"/>
      <c r="D2698" s="1" t="s">
        <v>2757</v>
      </c>
      <c r="F2698" s="4">
        <v>2036663.86</v>
      </c>
      <c r="G2698" s="5">
        <v>1956689.67</v>
      </c>
      <c r="H2698" s="6">
        <f t="shared" si="42"/>
        <v>96.073274948768415</v>
      </c>
    </row>
    <row r="2699" spans="1:8" ht="15" customHeight="1" x14ac:dyDescent="0.25">
      <c r="A2699" s="1" t="s">
        <v>2195</v>
      </c>
      <c r="B2699" s="17"/>
      <c r="C2699" s="18"/>
      <c r="D2699" s="1" t="s">
        <v>2758</v>
      </c>
      <c r="F2699" s="4">
        <v>2072173.0699999998</v>
      </c>
      <c r="G2699" s="5">
        <v>1994320.11</v>
      </c>
      <c r="H2699" s="6">
        <f t="shared" si="42"/>
        <v>96.242931580999667</v>
      </c>
    </row>
    <row r="2700" spans="1:8" ht="15" customHeight="1" x14ac:dyDescent="0.25">
      <c r="A2700" s="1" t="s">
        <v>2195</v>
      </c>
      <c r="B2700" s="17"/>
      <c r="C2700" s="18"/>
      <c r="D2700" s="1" t="s">
        <v>2759</v>
      </c>
      <c r="F2700" s="4">
        <v>2060462.8900000001</v>
      </c>
      <c r="G2700" s="5">
        <v>2010739.68</v>
      </c>
      <c r="H2700" s="6">
        <f t="shared" si="42"/>
        <v>97.58679419846284</v>
      </c>
    </row>
    <row r="2701" spans="1:8" ht="15" customHeight="1" x14ac:dyDescent="0.25">
      <c r="A2701" s="1" t="s">
        <v>2195</v>
      </c>
      <c r="B2701" s="17"/>
      <c r="C2701" s="18"/>
      <c r="D2701" s="1" t="s">
        <v>2760</v>
      </c>
      <c r="F2701" s="4">
        <v>2038159.81</v>
      </c>
      <c r="G2701" s="5">
        <v>1772642.18</v>
      </c>
      <c r="H2701" s="6">
        <f t="shared" si="42"/>
        <v>86.972678555564286</v>
      </c>
    </row>
    <row r="2702" spans="1:8" ht="15" customHeight="1" x14ac:dyDescent="0.25">
      <c r="A2702" s="1" t="s">
        <v>2195</v>
      </c>
      <c r="B2702" s="17"/>
      <c r="C2702" s="18"/>
      <c r="D2702" s="1" t="s">
        <v>2761</v>
      </c>
      <c r="F2702" s="4">
        <v>352270.37</v>
      </c>
      <c r="G2702" s="5">
        <v>265848.69</v>
      </c>
      <c r="H2702" s="6">
        <f t="shared" si="42"/>
        <v>75.467229900715182</v>
      </c>
    </row>
    <row r="2703" spans="1:8" ht="15" customHeight="1" x14ac:dyDescent="0.25">
      <c r="A2703" s="1" t="s">
        <v>2195</v>
      </c>
      <c r="B2703" s="17"/>
      <c r="C2703" s="18"/>
      <c r="D2703" s="1" t="s">
        <v>2762</v>
      </c>
      <c r="F2703" s="4">
        <v>1214989.75</v>
      </c>
      <c r="G2703" s="5">
        <v>1192276.98</v>
      </c>
      <c r="H2703" s="6">
        <f t="shared" si="42"/>
        <v>98.130620443505805</v>
      </c>
    </row>
    <row r="2704" spans="1:8" ht="15" customHeight="1" x14ac:dyDescent="0.25">
      <c r="A2704" s="1" t="s">
        <v>2195</v>
      </c>
      <c r="B2704" s="17"/>
      <c r="C2704" s="18"/>
      <c r="D2704" s="1" t="s">
        <v>2763</v>
      </c>
      <c r="F2704" s="4">
        <v>2939947.4899999998</v>
      </c>
      <c r="G2704" s="5">
        <v>2634077.9900000002</v>
      </c>
      <c r="H2704" s="6">
        <f t="shared" si="42"/>
        <v>89.596089690703991</v>
      </c>
    </row>
    <row r="2705" spans="1:8" ht="15" customHeight="1" x14ac:dyDescent="0.25">
      <c r="A2705" s="1" t="s">
        <v>2195</v>
      </c>
      <c r="B2705" s="17"/>
      <c r="C2705" s="18"/>
      <c r="D2705" s="1" t="s">
        <v>2764</v>
      </c>
      <c r="F2705" s="4">
        <v>4128945.33</v>
      </c>
      <c r="G2705" s="5">
        <v>3913413.67</v>
      </c>
      <c r="H2705" s="6">
        <f t="shared" si="42"/>
        <v>94.779982712921992</v>
      </c>
    </row>
    <row r="2706" spans="1:8" ht="15" customHeight="1" x14ac:dyDescent="0.25">
      <c r="A2706" s="1" t="s">
        <v>2195</v>
      </c>
      <c r="B2706" s="17"/>
      <c r="C2706" s="18"/>
      <c r="D2706" s="1" t="s">
        <v>2765</v>
      </c>
      <c r="F2706" s="4">
        <v>2549067.9899999998</v>
      </c>
      <c r="G2706" s="5">
        <v>2433982.85</v>
      </c>
      <c r="H2706" s="6">
        <f t="shared" si="42"/>
        <v>95.485207124663646</v>
      </c>
    </row>
    <row r="2707" spans="1:8" ht="15" customHeight="1" x14ac:dyDescent="0.25">
      <c r="A2707" s="1" t="s">
        <v>2195</v>
      </c>
      <c r="B2707" s="17"/>
      <c r="C2707" s="18"/>
      <c r="D2707" s="1" t="s">
        <v>2766</v>
      </c>
      <c r="F2707" s="4">
        <v>3612705.56</v>
      </c>
      <c r="G2707" s="5">
        <v>3373512.24</v>
      </c>
      <c r="H2707" s="6">
        <f t="shared" si="42"/>
        <v>93.379108371068028</v>
      </c>
    </row>
    <row r="2708" spans="1:8" ht="15" customHeight="1" x14ac:dyDescent="0.25">
      <c r="A2708" s="1" t="s">
        <v>2195</v>
      </c>
      <c r="B2708" s="17"/>
      <c r="C2708" s="18"/>
      <c r="D2708" s="1" t="s">
        <v>2767</v>
      </c>
      <c r="F2708" s="4">
        <v>7202303.8099999996</v>
      </c>
      <c r="G2708" s="5">
        <v>7000799.0999999996</v>
      </c>
      <c r="H2708" s="6">
        <f t="shared" si="42"/>
        <v>97.202218688411591</v>
      </c>
    </row>
    <row r="2709" spans="1:8" ht="38.25" customHeight="1" x14ac:dyDescent="0.25">
      <c r="A2709" s="1" t="s">
        <v>2195</v>
      </c>
      <c r="B2709" s="17"/>
      <c r="C2709" s="18"/>
      <c r="D2709" s="1" t="s">
        <v>2768</v>
      </c>
      <c r="F2709" s="4">
        <v>2537475.08</v>
      </c>
      <c r="G2709" s="5">
        <v>2431456.81</v>
      </c>
      <c r="H2709" s="6">
        <f t="shared" si="42"/>
        <v>95.821899066689554</v>
      </c>
    </row>
    <row r="2710" spans="1:8" ht="38.25" customHeight="1" x14ac:dyDescent="0.25">
      <c r="A2710" s="1" t="s">
        <v>2195</v>
      </c>
      <c r="B2710" s="17"/>
      <c r="C2710" s="18"/>
      <c r="D2710" s="1" t="s">
        <v>2769</v>
      </c>
      <c r="F2710" s="4">
        <v>2513739.0699999998</v>
      </c>
      <c r="G2710" s="5">
        <v>2381151.5699999998</v>
      </c>
      <c r="H2710" s="6">
        <f t="shared" si="42"/>
        <v>94.725486762633636</v>
      </c>
    </row>
    <row r="2711" spans="1:8" ht="15" customHeight="1" x14ac:dyDescent="0.25">
      <c r="A2711" s="1" t="s">
        <v>2195</v>
      </c>
      <c r="B2711" s="17"/>
      <c r="C2711" s="18"/>
      <c r="D2711" s="1" t="s">
        <v>2770</v>
      </c>
      <c r="F2711" s="4">
        <v>2531504.23</v>
      </c>
      <c r="G2711" s="5">
        <v>2375396.92</v>
      </c>
      <c r="H2711" s="6">
        <f t="shared" si="42"/>
        <v>93.833416979911576</v>
      </c>
    </row>
    <row r="2712" spans="1:8" ht="15" customHeight="1" x14ac:dyDescent="0.25">
      <c r="A2712" s="1" t="s">
        <v>2195</v>
      </c>
      <c r="B2712" s="17"/>
      <c r="C2712" s="18"/>
      <c r="D2712" s="1" t="s">
        <v>2771</v>
      </c>
      <c r="F2712" s="4">
        <v>594659.57999999996</v>
      </c>
      <c r="G2712" s="5">
        <v>590996.80000000005</v>
      </c>
      <c r="H2712" s="6">
        <f t="shared" si="42"/>
        <v>99.384054318943299</v>
      </c>
    </row>
    <row r="2713" spans="1:8" ht="15" customHeight="1" x14ac:dyDescent="0.25">
      <c r="A2713" s="1" t="s">
        <v>2195</v>
      </c>
      <c r="B2713" s="17"/>
      <c r="C2713" s="18"/>
      <c r="D2713" s="1" t="s">
        <v>2772</v>
      </c>
      <c r="F2713" s="4">
        <v>3602148.37</v>
      </c>
      <c r="G2713" s="5">
        <v>3527525.55</v>
      </c>
      <c r="H2713" s="6">
        <f t="shared" si="42"/>
        <v>97.92838016830494</v>
      </c>
    </row>
    <row r="2714" spans="1:8" ht="15" customHeight="1" x14ac:dyDescent="0.25">
      <c r="A2714" s="1" t="s">
        <v>2195</v>
      </c>
      <c r="B2714" s="17"/>
      <c r="C2714" s="18"/>
      <c r="D2714" s="1" t="s">
        <v>2773</v>
      </c>
      <c r="F2714" s="4">
        <v>2687258.9</v>
      </c>
      <c r="G2714" s="5">
        <v>2599610.25</v>
      </c>
      <c r="H2714" s="6">
        <f t="shared" si="42"/>
        <v>96.738362276891152</v>
      </c>
    </row>
    <row r="2715" spans="1:8" ht="15" customHeight="1" x14ac:dyDescent="0.25">
      <c r="A2715" s="1" t="s">
        <v>2195</v>
      </c>
      <c r="B2715" s="17"/>
      <c r="C2715" s="18"/>
      <c r="D2715" s="1" t="s">
        <v>2774</v>
      </c>
      <c r="F2715" s="4">
        <v>2498109.2400000002</v>
      </c>
      <c r="G2715" s="5">
        <v>2224338.0699999998</v>
      </c>
      <c r="H2715" s="6">
        <f t="shared" si="42"/>
        <v>89.040864762183077</v>
      </c>
    </row>
    <row r="2716" spans="1:8" ht="15" customHeight="1" x14ac:dyDescent="0.25">
      <c r="A2716" s="1" t="s">
        <v>2195</v>
      </c>
      <c r="B2716" s="17"/>
      <c r="C2716" s="18"/>
      <c r="D2716" s="1" t="s">
        <v>2775</v>
      </c>
      <c r="F2716" s="4">
        <v>2483921.6</v>
      </c>
      <c r="G2716" s="5">
        <v>2213679.44</v>
      </c>
      <c r="H2716" s="6">
        <f t="shared" si="42"/>
        <v>89.120342606626551</v>
      </c>
    </row>
    <row r="2717" spans="1:8" ht="15" customHeight="1" x14ac:dyDescent="0.25">
      <c r="A2717" s="1" t="s">
        <v>2195</v>
      </c>
      <c r="B2717" s="17"/>
      <c r="C2717" s="18"/>
      <c r="D2717" s="1" t="s">
        <v>2776</v>
      </c>
      <c r="F2717" s="4">
        <v>2660936.1900000004</v>
      </c>
      <c r="G2717" s="5">
        <v>2178480.48</v>
      </c>
      <c r="H2717" s="6">
        <f t="shared" si="42"/>
        <v>81.868948537243938</v>
      </c>
    </row>
    <row r="2718" spans="1:8" ht="38.25" customHeight="1" x14ac:dyDescent="0.25">
      <c r="A2718" s="1" t="s">
        <v>2195</v>
      </c>
      <c r="B2718" s="17"/>
      <c r="C2718" s="18"/>
      <c r="D2718" s="1" t="s">
        <v>2777</v>
      </c>
      <c r="F2718" s="4">
        <v>2719097.77</v>
      </c>
      <c r="G2718" s="5">
        <v>2648078.94</v>
      </c>
      <c r="H2718" s="6">
        <f t="shared" si="42"/>
        <v>97.388147245621099</v>
      </c>
    </row>
    <row r="2719" spans="1:8" ht="15" customHeight="1" x14ac:dyDescent="0.25">
      <c r="A2719" s="1" t="s">
        <v>2195</v>
      </c>
      <c r="B2719" s="17"/>
      <c r="C2719" s="18"/>
      <c r="D2719" s="1" t="s">
        <v>2778</v>
      </c>
      <c r="F2719" s="4">
        <v>3870714.93</v>
      </c>
      <c r="G2719" s="5">
        <v>3714084.88</v>
      </c>
      <c r="H2719" s="6">
        <f t="shared" si="42"/>
        <v>95.953459429780324</v>
      </c>
    </row>
    <row r="2720" spans="1:8" ht="15" customHeight="1" x14ac:dyDescent="0.25">
      <c r="A2720" s="1" t="s">
        <v>2195</v>
      </c>
      <c r="B2720" s="17"/>
      <c r="C2720" s="18"/>
      <c r="D2720" s="1" t="s">
        <v>2779</v>
      </c>
      <c r="F2720" s="4">
        <v>2660886.9099999997</v>
      </c>
      <c r="G2720" s="5">
        <v>2577463.5099999998</v>
      </c>
      <c r="H2720" s="6">
        <f t="shared" si="42"/>
        <v>96.864827299255651</v>
      </c>
    </row>
    <row r="2721" spans="1:8" ht="15" customHeight="1" x14ac:dyDescent="0.25">
      <c r="A2721" s="1" t="s">
        <v>2195</v>
      </c>
      <c r="B2721" s="17"/>
      <c r="C2721" s="18"/>
      <c r="D2721" s="1" t="s">
        <v>2780</v>
      </c>
      <c r="F2721" s="4">
        <v>2633886.0299999998</v>
      </c>
      <c r="G2721" s="5">
        <v>2444461.4700000002</v>
      </c>
      <c r="H2721" s="6">
        <f t="shared" si="42"/>
        <v>92.808171733991102</v>
      </c>
    </row>
    <row r="2722" spans="1:8" ht="15" customHeight="1" x14ac:dyDescent="0.25">
      <c r="A2722" s="1" t="s">
        <v>2195</v>
      </c>
      <c r="B2722" s="17"/>
      <c r="C2722" s="18"/>
      <c r="D2722" s="1" t="s">
        <v>2781</v>
      </c>
      <c r="F2722" s="4">
        <v>3980738.44</v>
      </c>
      <c r="G2722" s="5">
        <v>3869642.77</v>
      </c>
      <c r="H2722" s="6">
        <f t="shared" si="42"/>
        <v>97.209169311812417</v>
      </c>
    </row>
    <row r="2723" spans="1:8" ht="15" customHeight="1" x14ac:dyDescent="0.25">
      <c r="A2723" s="1" t="s">
        <v>2195</v>
      </c>
      <c r="B2723" s="17"/>
      <c r="C2723" s="18"/>
      <c r="D2723" s="1" t="s">
        <v>2782</v>
      </c>
      <c r="F2723" s="4">
        <v>149735.72</v>
      </c>
      <c r="G2723" s="5">
        <v>131096.32999999999</v>
      </c>
      <c r="H2723" s="6">
        <f t="shared" si="42"/>
        <v>87.551807945358647</v>
      </c>
    </row>
    <row r="2724" spans="1:8" ht="15" customHeight="1" x14ac:dyDescent="0.25">
      <c r="A2724" s="1" t="s">
        <v>2195</v>
      </c>
      <c r="B2724" s="17"/>
      <c r="C2724" s="18"/>
      <c r="D2724" s="1" t="s">
        <v>2783</v>
      </c>
      <c r="F2724" s="4">
        <v>4113119.98</v>
      </c>
      <c r="G2724" s="5">
        <v>3933102.23</v>
      </c>
      <c r="H2724" s="6">
        <f t="shared" si="42"/>
        <v>95.623328498187888</v>
      </c>
    </row>
    <row r="2725" spans="1:8" ht="15" customHeight="1" x14ac:dyDescent="0.25">
      <c r="A2725" s="1" t="s">
        <v>2195</v>
      </c>
      <c r="B2725" s="17"/>
      <c r="C2725" s="18"/>
      <c r="D2725" s="1" t="s">
        <v>2784</v>
      </c>
      <c r="F2725" s="4">
        <v>513685.42000000004</v>
      </c>
      <c r="G2725" s="5">
        <v>441787.22</v>
      </c>
      <c r="H2725" s="6">
        <f t="shared" si="42"/>
        <v>86.003457135302753</v>
      </c>
    </row>
    <row r="2726" spans="1:8" ht="15" customHeight="1" x14ac:dyDescent="0.25">
      <c r="A2726" s="1" t="s">
        <v>2195</v>
      </c>
      <c r="B2726" s="17"/>
      <c r="C2726" s="18"/>
      <c r="D2726" s="1" t="s">
        <v>2785</v>
      </c>
      <c r="F2726" s="4">
        <v>4145989.56</v>
      </c>
      <c r="G2726" s="5">
        <v>3868257.61</v>
      </c>
      <c r="H2726" s="6">
        <f t="shared" si="42"/>
        <v>93.301190319446917</v>
      </c>
    </row>
    <row r="2727" spans="1:8" ht="15" customHeight="1" x14ac:dyDescent="0.25">
      <c r="A2727" s="1" t="s">
        <v>2195</v>
      </c>
      <c r="B2727" s="17"/>
      <c r="C2727" s="18"/>
      <c r="D2727" s="1" t="s">
        <v>2786</v>
      </c>
      <c r="F2727" s="4">
        <v>2902254.0999999996</v>
      </c>
      <c r="G2727" s="5">
        <v>2845300.22</v>
      </c>
      <c r="H2727" s="6">
        <f t="shared" si="42"/>
        <v>98.037598430819699</v>
      </c>
    </row>
    <row r="2728" spans="1:8" ht="15" customHeight="1" x14ac:dyDescent="0.25">
      <c r="A2728" s="1" t="s">
        <v>2195</v>
      </c>
      <c r="B2728" s="17"/>
      <c r="C2728" s="18"/>
      <c r="D2728" s="1" t="s">
        <v>2787</v>
      </c>
      <c r="F2728" s="4">
        <v>4319146.33</v>
      </c>
      <c r="G2728" s="5">
        <v>4129061.87</v>
      </c>
      <c r="H2728" s="6">
        <f t="shared" si="42"/>
        <v>95.59902708829965</v>
      </c>
    </row>
    <row r="2729" spans="1:8" ht="15" customHeight="1" x14ac:dyDescent="0.25">
      <c r="A2729" s="1" t="s">
        <v>2195</v>
      </c>
      <c r="B2729" s="17"/>
      <c r="C2729" s="18"/>
      <c r="D2729" s="1" t="s">
        <v>2788</v>
      </c>
      <c r="F2729" s="4">
        <v>5747987.0300000003</v>
      </c>
      <c r="G2729" s="5">
        <v>5518636.1900000004</v>
      </c>
      <c r="H2729" s="6">
        <f t="shared" si="42"/>
        <v>96.009892875488973</v>
      </c>
    </row>
    <row r="2730" spans="1:8" ht="15" customHeight="1" x14ac:dyDescent="0.25">
      <c r="A2730" s="1" t="s">
        <v>2195</v>
      </c>
      <c r="B2730" s="17"/>
      <c r="C2730" s="18"/>
      <c r="D2730" s="1" t="s">
        <v>2789</v>
      </c>
      <c r="F2730" s="4">
        <v>2959859.8400000003</v>
      </c>
      <c r="G2730" s="5">
        <v>2916555.72</v>
      </c>
      <c r="H2730" s="6">
        <f t="shared" si="42"/>
        <v>98.536953695753368</v>
      </c>
    </row>
    <row r="2731" spans="1:8" ht="15" customHeight="1" x14ac:dyDescent="0.25">
      <c r="A2731" s="1" t="s">
        <v>2195</v>
      </c>
      <c r="B2731" s="17"/>
      <c r="C2731" s="18"/>
      <c r="D2731" s="1" t="s">
        <v>2790</v>
      </c>
      <c r="F2731" s="4">
        <v>2189461.41</v>
      </c>
      <c r="G2731" s="5">
        <v>2082014.34</v>
      </c>
      <c r="H2731" s="6">
        <f t="shared" si="42"/>
        <v>95.092534195430275</v>
      </c>
    </row>
    <row r="2732" spans="1:8" ht="15" customHeight="1" x14ac:dyDescent="0.25">
      <c r="A2732" s="1" t="s">
        <v>2195</v>
      </c>
      <c r="B2732" s="17"/>
      <c r="C2732" s="18"/>
      <c r="D2732" s="1" t="s">
        <v>2791</v>
      </c>
      <c r="F2732" s="4">
        <v>4202876.8099999996</v>
      </c>
      <c r="G2732" s="5">
        <v>4102068.43</v>
      </c>
      <c r="H2732" s="6">
        <f t="shared" si="42"/>
        <v>97.601443378969762</v>
      </c>
    </row>
    <row r="2733" spans="1:8" ht="15" customHeight="1" x14ac:dyDescent="0.25">
      <c r="A2733" s="1" t="s">
        <v>2195</v>
      </c>
      <c r="B2733" s="17"/>
      <c r="C2733" s="18"/>
      <c r="D2733" s="1" t="s">
        <v>2792</v>
      </c>
      <c r="F2733" s="4">
        <v>2192941.7600000002</v>
      </c>
      <c r="G2733" s="5">
        <v>1974964.04</v>
      </c>
      <c r="H2733" s="6">
        <f t="shared" si="42"/>
        <v>90.060031507631095</v>
      </c>
    </row>
    <row r="2734" spans="1:8" ht="15" customHeight="1" x14ac:dyDescent="0.25">
      <c r="A2734" s="1" t="s">
        <v>2195</v>
      </c>
      <c r="B2734" s="17"/>
      <c r="C2734" s="18"/>
      <c r="D2734" s="1" t="s">
        <v>2793</v>
      </c>
      <c r="F2734" s="4">
        <v>574755.55000000005</v>
      </c>
      <c r="G2734" s="5">
        <v>566982.68000000005</v>
      </c>
      <c r="H2734" s="6">
        <f t="shared" si="42"/>
        <v>98.647621584515363</v>
      </c>
    </row>
    <row r="2735" spans="1:8" ht="15" customHeight="1" x14ac:dyDescent="0.25">
      <c r="A2735" s="1" t="s">
        <v>2195</v>
      </c>
      <c r="B2735" s="17"/>
      <c r="C2735" s="18"/>
      <c r="D2735" s="1" t="s">
        <v>2794</v>
      </c>
      <c r="F2735" s="4">
        <v>3641866.6799999997</v>
      </c>
      <c r="G2735" s="5">
        <v>3559796.55</v>
      </c>
      <c r="H2735" s="6">
        <f t="shared" si="42"/>
        <v>97.7464817575365</v>
      </c>
    </row>
    <row r="2736" spans="1:8" ht="15" customHeight="1" x14ac:dyDescent="0.25">
      <c r="A2736" s="1" t="s">
        <v>2195</v>
      </c>
      <c r="B2736" s="17"/>
      <c r="C2736" s="18"/>
      <c r="D2736" s="1" t="s">
        <v>2795</v>
      </c>
      <c r="F2736" s="4">
        <v>847547.24</v>
      </c>
      <c r="G2736" s="5">
        <v>714623.22</v>
      </c>
      <c r="H2736" s="6">
        <f t="shared" si="42"/>
        <v>84.316624050359707</v>
      </c>
    </row>
    <row r="2737" spans="1:8" ht="15" customHeight="1" x14ac:dyDescent="0.25">
      <c r="A2737" s="1" t="s">
        <v>2195</v>
      </c>
      <c r="B2737" s="17"/>
      <c r="C2737" s="18"/>
      <c r="D2737" s="1" t="s">
        <v>2796</v>
      </c>
      <c r="F2737" s="4">
        <v>1174089.1099999999</v>
      </c>
      <c r="G2737" s="5">
        <v>1056718.53</v>
      </c>
      <c r="H2737" s="6">
        <f t="shared" si="42"/>
        <v>90.003264743678628</v>
      </c>
    </row>
    <row r="2738" spans="1:8" ht="15" customHeight="1" x14ac:dyDescent="0.25">
      <c r="A2738" s="1" t="s">
        <v>2195</v>
      </c>
      <c r="B2738" s="17"/>
      <c r="C2738" s="18"/>
      <c r="D2738" s="1" t="s">
        <v>2797</v>
      </c>
      <c r="F2738" s="4">
        <v>401610.11000000004</v>
      </c>
      <c r="G2738" s="5">
        <v>375247.93</v>
      </c>
      <c r="H2738" s="6">
        <f t="shared" si="42"/>
        <v>93.435877398604319</v>
      </c>
    </row>
    <row r="2739" spans="1:8" ht="15" customHeight="1" x14ac:dyDescent="0.25">
      <c r="A2739" s="1" t="s">
        <v>2195</v>
      </c>
      <c r="B2739" s="17"/>
      <c r="C2739" s="18"/>
      <c r="D2739" s="1" t="s">
        <v>2798</v>
      </c>
      <c r="F2739" s="4">
        <v>1134453.1900000002</v>
      </c>
      <c r="G2739" s="5">
        <v>1094488.26</v>
      </c>
      <c r="H2739" s="6">
        <f t="shared" si="42"/>
        <v>96.477163592796629</v>
      </c>
    </row>
    <row r="2740" spans="1:8" ht="15" customHeight="1" x14ac:dyDescent="0.25">
      <c r="A2740" s="1" t="s">
        <v>2195</v>
      </c>
      <c r="B2740" s="17"/>
      <c r="C2740" s="18"/>
      <c r="D2740" s="1" t="s">
        <v>2799</v>
      </c>
      <c r="F2740" s="4">
        <v>223516.98</v>
      </c>
      <c r="G2740" s="5">
        <v>195413.35</v>
      </c>
      <c r="H2740" s="6">
        <f t="shared" si="42"/>
        <v>87.426624142827976</v>
      </c>
    </row>
    <row r="2741" spans="1:8" ht="15" customHeight="1" x14ac:dyDescent="0.25">
      <c r="A2741" s="1" t="s">
        <v>2195</v>
      </c>
      <c r="B2741" s="17"/>
      <c r="C2741" s="18"/>
      <c r="D2741" s="1" t="s">
        <v>2800</v>
      </c>
      <c r="F2741" s="4">
        <v>1155627.6499999999</v>
      </c>
      <c r="G2741" s="5">
        <v>1090021.3799999999</v>
      </c>
      <c r="H2741" s="6">
        <f t="shared" si="42"/>
        <v>94.322888518633135</v>
      </c>
    </row>
    <row r="2742" spans="1:8" ht="15" customHeight="1" x14ac:dyDescent="0.25">
      <c r="A2742" s="1" t="s">
        <v>2195</v>
      </c>
      <c r="B2742" s="17"/>
      <c r="C2742" s="18"/>
      <c r="D2742" s="1" t="s">
        <v>2801</v>
      </c>
      <c r="F2742" s="4">
        <v>498945.51999999996</v>
      </c>
      <c r="G2742" s="5">
        <v>499317.67</v>
      </c>
      <c r="H2742" s="6">
        <f t="shared" si="42"/>
        <v>100.07458730163566</v>
      </c>
    </row>
    <row r="2743" spans="1:8" ht="15" customHeight="1" x14ac:dyDescent="0.25">
      <c r="A2743" s="1" t="s">
        <v>2195</v>
      </c>
      <c r="B2743" s="17"/>
      <c r="C2743" s="18"/>
      <c r="D2743" s="1" t="s">
        <v>2802</v>
      </c>
      <c r="F2743" s="4">
        <v>333573.39999999997</v>
      </c>
      <c r="G2743" s="5">
        <v>300584.37</v>
      </c>
      <c r="H2743" s="6">
        <f t="shared" si="42"/>
        <v>90.110413480211562</v>
      </c>
    </row>
    <row r="2744" spans="1:8" ht="15" customHeight="1" x14ac:dyDescent="0.25">
      <c r="A2744" s="1" t="s">
        <v>2195</v>
      </c>
      <c r="B2744" s="17"/>
      <c r="C2744" s="18"/>
      <c r="D2744" s="1" t="s">
        <v>2803</v>
      </c>
      <c r="F2744" s="4">
        <v>4255850.55</v>
      </c>
      <c r="G2744" s="5">
        <v>4050824.25</v>
      </c>
      <c r="H2744" s="6">
        <f t="shared" si="42"/>
        <v>95.182483557840158</v>
      </c>
    </row>
    <row r="2745" spans="1:8" ht="15" customHeight="1" x14ac:dyDescent="0.25">
      <c r="A2745" s="1" t="s">
        <v>2195</v>
      </c>
      <c r="B2745" s="17"/>
      <c r="C2745" s="18"/>
      <c r="D2745" s="1" t="s">
        <v>2804</v>
      </c>
      <c r="F2745" s="4">
        <v>891686.77</v>
      </c>
      <c r="G2745" s="5">
        <v>887475.61</v>
      </c>
      <c r="H2745" s="6">
        <f t="shared" si="42"/>
        <v>99.527731021511059</v>
      </c>
    </row>
    <row r="2746" spans="1:8" ht="15" customHeight="1" x14ac:dyDescent="0.25">
      <c r="A2746" s="1" t="s">
        <v>2195</v>
      </c>
      <c r="B2746" s="17"/>
      <c r="C2746" s="18"/>
      <c r="D2746" s="1" t="s">
        <v>2805</v>
      </c>
      <c r="F2746" s="4">
        <v>1418270.4000000001</v>
      </c>
      <c r="G2746" s="5">
        <v>1366989.88</v>
      </c>
      <c r="H2746" s="6">
        <f t="shared" si="42"/>
        <v>96.384291740136419</v>
      </c>
    </row>
    <row r="2747" spans="1:8" ht="15" customHeight="1" x14ac:dyDescent="0.25">
      <c r="A2747" s="1" t="s">
        <v>2195</v>
      </c>
      <c r="B2747" s="17"/>
      <c r="C2747" s="18"/>
      <c r="D2747" s="1" t="s">
        <v>2806</v>
      </c>
      <c r="F2747" s="4">
        <v>4197227.6000000006</v>
      </c>
      <c r="G2747" s="5">
        <v>3696870.09</v>
      </c>
      <c r="H2747" s="6">
        <f t="shared" si="42"/>
        <v>88.078856862563256</v>
      </c>
    </row>
    <row r="2748" spans="1:8" ht="15" customHeight="1" x14ac:dyDescent="0.25">
      <c r="A2748" s="1" t="s">
        <v>2195</v>
      </c>
      <c r="B2748" s="17"/>
      <c r="C2748" s="18"/>
      <c r="D2748" s="1" t="s">
        <v>2807</v>
      </c>
      <c r="F2748" s="4">
        <v>2503475.19</v>
      </c>
      <c r="G2748" s="5">
        <v>2286085.6800000002</v>
      </c>
      <c r="H2748" s="6">
        <f t="shared" si="42"/>
        <v>91.316490338376397</v>
      </c>
    </row>
    <row r="2749" spans="1:8" ht="15" customHeight="1" x14ac:dyDescent="0.25">
      <c r="A2749" s="1" t="s">
        <v>2195</v>
      </c>
      <c r="B2749" s="17"/>
      <c r="C2749" s="18"/>
      <c r="D2749" s="1" t="s">
        <v>2808</v>
      </c>
      <c r="F2749" s="4">
        <v>2563613.67</v>
      </c>
      <c r="G2749" s="5">
        <v>2480084.77</v>
      </c>
      <c r="H2749" s="6">
        <f t="shared" si="42"/>
        <v>96.741751654023602</v>
      </c>
    </row>
    <row r="2750" spans="1:8" ht="15" customHeight="1" x14ac:dyDescent="0.25">
      <c r="A2750" s="1" t="s">
        <v>2195</v>
      </c>
      <c r="B2750" s="17"/>
      <c r="C2750" s="18"/>
      <c r="D2750" s="1" t="s">
        <v>2809</v>
      </c>
      <c r="F2750" s="4">
        <v>3260053.63</v>
      </c>
      <c r="G2750" s="5">
        <v>3078263.75</v>
      </c>
      <c r="H2750" s="6">
        <f t="shared" si="42"/>
        <v>94.423715047902462</v>
      </c>
    </row>
    <row r="2751" spans="1:8" ht="15" customHeight="1" x14ac:dyDescent="0.25">
      <c r="A2751" s="1" t="s">
        <v>2195</v>
      </c>
      <c r="B2751" s="17"/>
      <c r="C2751" s="18"/>
      <c r="D2751" s="1" t="s">
        <v>2810</v>
      </c>
      <c r="F2751" s="4">
        <v>3511890.56</v>
      </c>
      <c r="G2751" s="5">
        <v>3234016.12</v>
      </c>
      <c r="H2751" s="6">
        <f t="shared" si="42"/>
        <v>92.087611067242364</v>
      </c>
    </row>
    <row r="2752" spans="1:8" ht="38.25" customHeight="1" x14ac:dyDescent="0.25">
      <c r="A2752" s="1" t="s">
        <v>2195</v>
      </c>
      <c r="B2752" s="17"/>
      <c r="C2752" s="18"/>
      <c r="D2752" s="1" t="s">
        <v>2811</v>
      </c>
      <c r="F2752" s="4">
        <v>3637393.93</v>
      </c>
      <c r="G2752" s="5">
        <v>3418454.82</v>
      </c>
      <c r="H2752" s="6">
        <f t="shared" si="42"/>
        <v>93.980879876818832</v>
      </c>
    </row>
    <row r="2753" spans="1:8" ht="15" customHeight="1" x14ac:dyDescent="0.25">
      <c r="A2753" s="1" t="s">
        <v>2195</v>
      </c>
      <c r="B2753" s="17"/>
      <c r="C2753" s="18"/>
      <c r="D2753" s="1" t="s">
        <v>2812</v>
      </c>
      <c r="F2753" s="4">
        <v>3152147.44</v>
      </c>
      <c r="G2753" s="5">
        <v>3009459.69</v>
      </c>
      <c r="H2753" s="6">
        <f t="shared" si="42"/>
        <v>95.473316121278899</v>
      </c>
    </row>
    <row r="2754" spans="1:8" ht="15" customHeight="1" x14ac:dyDescent="0.25">
      <c r="A2754" s="1" t="s">
        <v>2195</v>
      </c>
      <c r="B2754" s="17"/>
      <c r="C2754" s="18"/>
      <c r="D2754" s="1" t="s">
        <v>2813</v>
      </c>
      <c r="F2754" s="4">
        <v>3693005.68</v>
      </c>
      <c r="G2754" s="5">
        <v>3209302.28</v>
      </c>
      <c r="H2754" s="6">
        <f t="shared" si="42"/>
        <v>86.90217557423307</v>
      </c>
    </row>
    <row r="2755" spans="1:8" ht="15" customHeight="1" x14ac:dyDescent="0.25">
      <c r="A2755" s="1" t="s">
        <v>2195</v>
      </c>
      <c r="B2755" s="17"/>
      <c r="C2755" s="18"/>
      <c r="D2755" s="1" t="s">
        <v>2814</v>
      </c>
      <c r="F2755" s="4">
        <v>3138050.43</v>
      </c>
      <c r="G2755" s="5">
        <v>3022309.44</v>
      </c>
      <c r="H2755" s="6">
        <f t="shared" si="42"/>
        <v>96.31169120503904</v>
      </c>
    </row>
    <row r="2756" spans="1:8" ht="38.25" customHeight="1" x14ac:dyDescent="0.25">
      <c r="A2756" s="1" t="s">
        <v>2195</v>
      </c>
      <c r="B2756" s="17"/>
      <c r="C2756" s="18"/>
      <c r="D2756" s="1" t="s">
        <v>2815</v>
      </c>
      <c r="F2756" s="4">
        <v>2510686.96</v>
      </c>
      <c r="G2756" s="5">
        <v>2411743.2599999998</v>
      </c>
      <c r="H2756" s="6">
        <f t="shared" si="42"/>
        <v>96.059098502666373</v>
      </c>
    </row>
    <row r="2757" spans="1:8" ht="15" customHeight="1" x14ac:dyDescent="0.25">
      <c r="A2757" s="1" t="s">
        <v>2195</v>
      </c>
      <c r="B2757" s="17"/>
      <c r="C2757" s="18"/>
      <c r="D2757" s="1" t="s">
        <v>2816</v>
      </c>
      <c r="F2757" s="4">
        <v>4828958.3800000008</v>
      </c>
      <c r="G2757" s="5">
        <v>4623271.41</v>
      </c>
      <c r="H2757" s="6">
        <f t="shared" ref="H2757:H2820" si="43">G2757/F2757*100</f>
        <v>95.740552023560809</v>
      </c>
    </row>
    <row r="2758" spans="1:8" ht="15" customHeight="1" x14ac:dyDescent="0.25">
      <c r="A2758" s="1" t="s">
        <v>2195</v>
      </c>
      <c r="B2758" s="17"/>
      <c r="C2758" s="18"/>
      <c r="D2758" s="1" t="s">
        <v>2817</v>
      </c>
      <c r="F2758" s="4">
        <v>4187125.3699999996</v>
      </c>
      <c r="G2758" s="5">
        <v>4067091.47</v>
      </c>
      <c r="H2758" s="6">
        <f t="shared" si="43"/>
        <v>97.133262336494127</v>
      </c>
    </row>
    <row r="2759" spans="1:8" ht="15" customHeight="1" x14ac:dyDescent="0.25">
      <c r="A2759" s="1" t="s">
        <v>2195</v>
      </c>
      <c r="B2759" s="17"/>
      <c r="C2759" s="18"/>
      <c r="D2759" s="1" t="s">
        <v>2818</v>
      </c>
      <c r="F2759" s="4">
        <v>4163021.0699999994</v>
      </c>
      <c r="G2759" s="5">
        <v>3930603.31</v>
      </c>
      <c r="H2759" s="6">
        <f t="shared" si="43"/>
        <v>94.417089030010615</v>
      </c>
    </row>
    <row r="2760" spans="1:8" ht="15" customHeight="1" x14ac:dyDescent="0.25">
      <c r="A2760" s="1" t="s">
        <v>2195</v>
      </c>
      <c r="B2760" s="17"/>
      <c r="C2760" s="18"/>
      <c r="D2760" s="1" t="s">
        <v>2819</v>
      </c>
      <c r="F2760" s="4">
        <v>5358297.18</v>
      </c>
      <c r="G2760" s="5">
        <v>4789319.9400000004</v>
      </c>
      <c r="H2760" s="6">
        <f t="shared" si="43"/>
        <v>89.381379552374895</v>
      </c>
    </row>
    <row r="2761" spans="1:8" ht="15" customHeight="1" x14ac:dyDescent="0.25">
      <c r="A2761" s="1" t="s">
        <v>2195</v>
      </c>
      <c r="B2761" s="17"/>
      <c r="C2761" s="18"/>
      <c r="D2761" s="1" t="s">
        <v>2820</v>
      </c>
      <c r="F2761" s="4">
        <v>3351497.5900000003</v>
      </c>
      <c r="G2761" s="5">
        <v>3155539.45</v>
      </c>
      <c r="H2761" s="6">
        <f t="shared" si="43"/>
        <v>94.153117084592623</v>
      </c>
    </row>
    <row r="2762" spans="1:8" ht="15" customHeight="1" x14ac:dyDescent="0.25">
      <c r="A2762" s="1" t="s">
        <v>2195</v>
      </c>
      <c r="B2762" s="17"/>
      <c r="C2762" s="18"/>
      <c r="D2762" s="1" t="s">
        <v>2821</v>
      </c>
      <c r="F2762" s="4">
        <v>4206863.53</v>
      </c>
      <c r="G2762" s="5">
        <v>3935114.54</v>
      </c>
      <c r="H2762" s="6">
        <f t="shared" si="43"/>
        <v>93.540342156048013</v>
      </c>
    </row>
    <row r="2763" spans="1:8" ht="15" customHeight="1" x14ac:dyDescent="0.25">
      <c r="A2763" s="1" t="s">
        <v>2195</v>
      </c>
      <c r="B2763" s="17"/>
      <c r="C2763" s="18"/>
      <c r="D2763" s="1" t="s">
        <v>2822</v>
      </c>
      <c r="F2763" s="4">
        <v>4186240.14</v>
      </c>
      <c r="G2763" s="5">
        <v>4032524.38</v>
      </c>
      <c r="H2763" s="6">
        <f t="shared" si="43"/>
        <v>96.328071136406422</v>
      </c>
    </row>
    <row r="2764" spans="1:8" ht="15" customHeight="1" x14ac:dyDescent="0.25">
      <c r="A2764" s="1" t="s">
        <v>2195</v>
      </c>
      <c r="B2764" s="17"/>
      <c r="C2764" s="18"/>
      <c r="D2764" s="1" t="s">
        <v>2823</v>
      </c>
      <c r="F2764" s="4">
        <v>5040364.5600000005</v>
      </c>
      <c r="G2764" s="5">
        <v>4566045.43</v>
      </c>
      <c r="H2764" s="6">
        <f t="shared" si="43"/>
        <v>90.589586837345735</v>
      </c>
    </row>
    <row r="2765" spans="1:8" ht="15" customHeight="1" x14ac:dyDescent="0.25">
      <c r="A2765" s="1" t="s">
        <v>2195</v>
      </c>
      <c r="B2765" s="17"/>
      <c r="C2765" s="18"/>
      <c r="D2765" s="1" t="s">
        <v>2824</v>
      </c>
      <c r="F2765" s="4">
        <v>3292623.25</v>
      </c>
      <c r="G2765" s="5">
        <v>3198768.77</v>
      </c>
      <c r="H2765" s="6">
        <f t="shared" si="43"/>
        <v>97.149553019769257</v>
      </c>
    </row>
    <row r="2766" spans="1:8" ht="15" customHeight="1" x14ac:dyDescent="0.25">
      <c r="A2766" s="1" t="s">
        <v>2195</v>
      </c>
      <c r="B2766" s="17"/>
      <c r="C2766" s="18"/>
      <c r="D2766" s="1" t="s">
        <v>2825</v>
      </c>
      <c r="F2766" s="4">
        <v>4103731.02</v>
      </c>
      <c r="G2766" s="5">
        <v>3723154.78</v>
      </c>
      <c r="H2766" s="6">
        <f t="shared" si="43"/>
        <v>90.726091984459543</v>
      </c>
    </row>
    <row r="2767" spans="1:8" ht="15" customHeight="1" x14ac:dyDescent="0.25">
      <c r="A2767" s="1" t="s">
        <v>2195</v>
      </c>
      <c r="B2767" s="17"/>
      <c r="C2767" s="18"/>
      <c r="D2767" s="1" t="s">
        <v>2826</v>
      </c>
      <c r="F2767" s="4">
        <v>3198063.4000000004</v>
      </c>
      <c r="G2767" s="5">
        <v>2992451.18</v>
      </c>
      <c r="H2767" s="6">
        <f t="shared" si="43"/>
        <v>93.570727209473077</v>
      </c>
    </row>
    <row r="2768" spans="1:8" ht="15" customHeight="1" x14ac:dyDescent="0.25">
      <c r="A2768" s="1" t="s">
        <v>2195</v>
      </c>
      <c r="B2768" s="17"/>
      <c r="C2768" s="18"/>
      <c r="D2768" s="1" t="s">
        <v>2827</v>
      </c>
      <c r="F2768" s="4">
        <v>5361926.21</v>
      </c>
      <c r="G2768" s="5">
        <v>4776379.97</v>
      </c>
      <c r="H2768" s="6">
        <f t="shared" si="43"/>
        <v>89.079554304422246</v>
      </c>
    </row>
    <row r="2769" spans="1:8" ht="15" customHeight="1" x14ac:dyDescent="0.25">
      <c r="A2769" s="1" t="s">
        <v>2195</v>
      </c>
      <c r="B2769" s="17"/>
      <c r="C2769" s="18"/>
      <c r="D2769" s="1" t="s">
        <v>2828</v>
      </c>
      <c r="F2769" s="4">
        <v>11220597.26</v>
      </c>
      <c r="G2769" s="5">
        <v>10565008.35</v>
      </c>
      <c r="H2769" s="6">
        <f t="shared" si="43"/>
        <v>94.157272604934391</v>
      </c>
    </row>
    <row r="2770" spans="1:8" ht="15" customHeight="1" x14ac:dyDescent="0.25">
      <c r="A2770" s="1" t="s">
        <v>2195</v>
      </c>
      <c r="B2770" s="17"/>
      <c r="C2770" s="18"/>
      <c r="D2770" s="1" t="s">
        <v>2829</v>
      </c>
      <c r="F2770" s="4">
        <v>3277315.91</v>
      </c>
      <c r="G2770" s="5">
        <v>3095686.05</v>
      </c>
      <c r="H2770" s="6">
        <f t="shared" si="43"/>
        <v>94.457969112901282</v>
      </c>
    </row>
    <row r="2771" spans="1:8" ht="38.25" customHeight="1" x14ac:dyDescent="0.25">
      <c r="A2771" s="1" t="s">
        <v>2195</v>
      </c>
      <c r="B2771" s="17"/>
      <c r="C2771" s="18"/>
      <c r="D2771" s="1" t="s">
        <v>2830</v>
      </c>
      <c r="F2771" s="4">
        <v>3360767.35</v>
      </c>
      <c r="G2771" s="5">
        <v>3089621.17</v>
      </c>
      <c r="H2771" s="6">
        <f t="shared" si="43"/>
        <v>91.932015764197416</v>
      </c>
    </row>
    <row r="2772" spans="1:8" ht="15" customHeight="1" x14ac:dyDescent="0.25">
      <c r="A2772" s="1" t="s">
        <v>2195</v>
      </c>
      <c r="B2772" s="17"/>
      <c r="C2772" s="18"/>
      <c r="D2772" s="1" t="s">
        <v>2831</v>
      </c>
      <c r="F2772" s="4">
        <v>1019523.9400000001</v>
      </c>
      <c r="G2772" s="5">
        <v>950646.95</v>
      </c>
      <c r="H2772" s="6">
        <f t="shared" si="43"/>
        <v>93.24420081788368</v>
      </c>
    </row>
    <row r="2773" spans="1:8" ht="15" customHeight="1" x14ac:dyDescent="0.25">
      <c r="A2773" s="1" t="s">
        <v>2195</v>
      </c>
      <c r="B2773" s="17"/>
      <c r="C2773" s="18"/>
      <c r="D2773" s="1" t="s">
        <v>2832</v>
      </c>
      <c r="F2773" s="4">
        <v>2160398.08</v>
      </c>
      <c r="G2773" s="5">
        <v>1489135.12</v>
      </c>
      <c r="H2773" s="6">
        <f t="shared" si="43"/>
        <v>68.928737429724066</v>
      </c>
    </row>
    <row r="2774" spans="1:8" ht="15" customHeight="1" x14ac:dyDescent="0.25">
      <c r="A2774" s="1" t="s">
        <v>2195</v>
      </c>
      <c r="B2774" s="17"/>
      <c r="C2774" s="18"/>
      <c r="D2774" s="1" t="s">
        <v>2833</v>
      </c>
      <c r="F2774" s="4">
        <v>677280.77</v>
      </c>
      <c r="G2774" s="5">
        <v>668319.04</v>
      </c>
      <c r="H2774" s="6">
        <f t="shared" si="43"/>
        <v>98.67680725676</v>
      </c>
    </row>
    <row r="2775" spans="1:8" ht="15" customHeight="1" x14ac:dyDescent="0.25">
      <c r="A2775" s="1" t="s">
        <v>2195</v>
      </c>
      <c r="B2775" s="17"/>
      <c r="C2775" s="18"/>
      <c r="D2775" s="1" t="s">
        <v>2834</v>
      </c>
      <c r="F2775" s="4">
        <v>802541.85000000009</v>
      </c>
      <c r="G2775" s="5">
        <v>708315.12</v>
      </c>
      <c r="H2775" s="6">
        <f t="shared" si="43"/>
        <v>88.258963691426175</v>
      </c>
    </row>
    <row r="2776" spans="1:8" ht="15" customHeight="1" x14ac:dyDescent="0.25">
      <c r="A2776" s="1" t="s">
        <v>2195</v>
      </c>
      <c r="B2776" s="17"/>
      <c r="C2776" s="18"/>
      <c r="D2776" s="1" t="s">
        <v>2835</v>
      </c>
      <c r="F2776" s="4">
        <v>873511.51</v>
      </c>
      <c r="G2776" s="5">
        <v>839816.95</v>
      </c>
      <c r="H2776" s="6">
        <f t="shared" si="43"/>
        <v>96.142631251647728</v>
      </c>
    </row>
    <row r="2777" spans="1:8" ht="15" customHeight="1" x14ac:dyDescent="0.25">
      <c r="A2777" s="1" t="s">
        <v>2195</v>
      </c>
      <c r="B2777" s="17"/>
      <c r="C2777" s="18"/>
      <c r="D2777" s="1" t="s">
        <v>2836</v>
      </c>
      <c r="F2777" s="4">
        <v>665299.94000000006</v>
      </c>
      <c r="G2777" s="5">
        <v>610475.71</v>
      </c>
      <c r="H2777" s="6">
        <f t="shared" si="43"/>
        <v>91.759471675286775</v>
      </c>
    </row>
    <row r="2778" spans="1:8" ht="15" customHeight="1" x14ac:dyDescent="0.25">
      <c r="A2778" s="1" t="s">
        <v>2195</v>
      </c>
      <c r="B2778" s="17"/>
      <c r="C2778" s="18"/>
      <c r="D2778" s="1" t="s">
        <v>2837</v>
      </c>
      <c r="F2778" s="4">
        <v>2196143.81</v>
      </c>
      <c r="G2778" s="5">
        <v>1408617.13</v>
      </c>
      <c r="H2778" s="6">
        <f t="shared" si="43"/>
        <v>64.140477667534896</v>
      </c>
    </row>
    <row r="2779" spans="1:8" ht="15" customHeight="1" x14ac:dyDescent="0.25">
      <c r="A2779" s="1" t="s">
        <v>2195</v>
      </c>
      <c r="B2779" s="17"/>
      <c r="C2779" s="18"/>
      <c r="D2779" s="1" t="s">
        <v>2838</v>
      </c>
      <c r="F2779" s="4">
        <v>608354.01</v>
      </c>
      <c r="G2779" s="5">
        <v>498524.55</v>
      </c>
      <c r="H2779" s="6">
        <f t="shared" si="43"/>
        <v>81.946455814436064</v>
      </c>
    </row>
    <row r="2780" spans="1:8" ht="15" customHeight="1" x14ac:dyDescent="0.25">
      <c r="A2780" s="1" t="s">
        <v>2195</v>
      </c>
      <c r="B2780" s="17"/>
      <c r="C2780" s="18"/>
      <c r="D2780" s="1" t="s">
        <v>2839</v>
      </c>
      <c r="F2780" s="4">
        <v>593669.04</v>
      </c>
      <c r="G2780" s="5">
        <v>547421.63</v>
      </c>
      <c r="H2780" s="6">
        <f t="shared" si="43"/>
        <v>92.209900317523704</v>
      </c>
    </row>
    <row r="2781" spans="1:8" ht="38.25" customHeight="1" x14ac:dyDescent="0.25">
      <c r="A2781" s="1" t="s">
        <v>2195</v>
      </c>
      <c r="B2781" s="17"/>
      <c r="C2781" s="18"/>
      <c r="D2781" s="1" t="s">
        <v>2840</v>
      </c>
      <c r="F2781" s="4">
        <v>3063653.54</v>
      </c>
      <c r="G2781" s="5">
        <v>3032265.69</v>
      </c>
      <c r="H2781" s="6">
        <f t="shared" si="43"/>
        <v>98.975476515533146</v>
      </c>
    </row>
    <row r="2782" spans="1:8" ht="15" customHeight="1" x14ac:dyDescent="0.25">
      <c r="A2782" s="1" t="s">
        <v>2195</v>
      </c>
      <c r="B2782" s="17"/>
      <c r="C2782" s="18"/>
      <c r="D2782" s="1" t="s">
        <v>2841</v>
      </c>
      <c r="F2782" s="4">
        <v>4178163.49</v>
      </c>
      <c r="G2782" s="5">
        <v>3996872.74</v>
      </c>
      <c r="H2782" s="6">
        <f t="shared" si="43"/>
        <v>95.660994347542868</v>
      </c>
    </row>
    <row r="2783" spans="1:8" ht="15" customHeight="1" x14ac:dyDescent="0.25">
      <c r="A2783" s="1" t="s">
        <v>2195</v>
      </c>
      <c r="B2783" s="17"/>
      <c r="C2783" s="18"/>
      <c r="D2783" s="1" t="s">
        <v>2842</v>
      </c>
      <c r="F2783" s="4">
        <v>6288471.21</v>
      </c>
      <c r="G2783" s="5">
        <v>6043360.4800000004</v>
      </c>
      <c r="H2783" s="6">
        <f t="shared" si="43"/>
        <v>96.102220685844571</v>
      </c>
    </row>
    <row r="2784" spans="1:8" ht="15" customHeight="1" x14ac:dyDescent="0.25">
      <c r="A2784" s="1" t="s">
        <v>2195</v>
      </c>
      <c r="B2784" s="17"/>
      <c r="C2784" s="18"/>
      <c r="D2784" s="1" t="s">
        <v>2843</v>
      </c>
      <c r="F2784" s="4">
        <v>3946330.35</v>
      </c>
      <c r="G2784" s="5">
        <v>3822584.73</v>
      </c>
      <c r="H2784" s="6">
        <f t="shared" si="43"/>
        <v>96.864286336292139</v>
      </c>
    </row>
    <row r="2785" spans="1:8" ht="15" customHeight="1" x14ac:dyDescent="0.25">
      <c r="A2785" s="1" t="s">
        <v>2195</v>
      </c>
      <c r="B2785" s="17"/>
      <c r="C2785" s="18"/>
      <c r="D2785" s="1" t="s">
        <v>2844</v>
      </c>
      <c r="F2785" s="4">
        <v>5855586.1200000001</v>
      </c>
      <c r="G2785" s="5">
        <v>5496748.3700000001</v>
      </c>
      <c r="H2785" s="6">
        <f t="shared" si="43"/>
        <v>93.871873068788545</v>
      </c>
    </row>
    <row r="2786" spans="1:8" ht="15" customHeight="1" x14ac:dyDescent="0.25">
      <c r="A2786" s="1" t="s">
        <v>2195</v>
      </c>
      <c r="B2786" s="17"/>
      <c r="C2786" s="18"/>
      <c r="D2786" s="1" t="s">
        <v>2845</v>
      </c>
      <c r="F2786" s="4">
        <v>2738896.1300000004</v>
      </c>
      <c r="G2786" s="5">
        <v>2656658.7599999998</v>
      </c>
      <c r="H2786" s="6">
        <f t="shared" si="43"/>
        <v>96.997426477797816</v>
      </c>
    </row>
    <row r="2787" spans="1:8" ht="38.25" customHeight="1" x14ac:dyDescent="0.25">
      <c r="A2787" s="1" t="s">
        <v>2195</v>
      </c>
      <c r="B2787" s="17"/>
      <c r="C2787" s="18"/>
      <c r="D2787" s="1" t="s">
        <v>2846</v>
      </c>
      <c r="F2787" s="4">
        <v>9008323.6300000008</v>
      </c>
      <c r="G2787" s="5">
        <v>8588130.6799999997</v>
      </c>
      <c r="H2787" s="6">
        <f t="shared" si="43"/>
        <v>95.335503393765165</v>
      </c>
    </row>
    <row r="2788" spans="1:8" ht="15" customHeight="1" x14ac:dyDescent="0.25">
      <c r="A2788" s="1" t="s">
        <v>2195</v>
      </c>
      <c r="B2788" s="17"/>
      <c r="C2788" s="18"/>
      <c r="D2788" s="1" t="s">
        <v>2847</v>
      </c>
      <c r="F2788" s="4">
        <v>6748596.4700000007</v>
      </c>
      <c r="G2788" s="5">
        <v>6512488.5499999998</v>
      </c>
      <c r="H2788" s="6">
        <f t="shared" si="43"/>
        <v>96.501377418999823</v>
      </c>
    </row>
    <row r="2789" spans="1:8" ht="15" customHeight="1" x14ac:dyDescent="0.25">
      <c r="A2789" s="1" t="s">
        <v>2195</v>
      </c>
      <c r="B2789" s="17"/>
      <c r="C2789" s="18"/>
      <c r="D2789" s="1" t="s">
        <v>2848</v>
      </c>
      <c r="F2789" s="4">
        <v>1139455.9099999999</v>
      </c>
      <c r="G2789" s="5">
        <v>1134867.17</v>
      </c>
      <c r="H2789" s="6">
        <f t="shared" si="43"/>
        <v>99.597286743635394</v>
      </c>
    </row>
    <row r="2790" spans="1:8" ht="15" customHeight="1" x14ac:dyDescent="0.25">
      <c r="A2790" s="1" t="s">
        <v>2195</v>
      </c>
      <c r="B2790" s="17"/>
      <c r="C2790" s="18"/>
      <c r="D2790" s="1" t="s">
        <v>2849</v>
      </c>
      <c r="F2790" s="4">
        <v>2787703.2399999998</v>
      </c>
      <c r="G2790" s="5">
        <v>2721830.08</v>
      </c>
      <c r="H2790" s="6">
        <f t="shared" si="43"/>
        <v>97.637009597908289</v>
      </c>
    </row>
    <row r="2791" spans="1:8" ht="15" customHeight="1" x14ac:dyDescent="0.25">
      <c r="A2791" s="1" t="s">
        <v>2195</v>
      </c>
      <c r="B2791" s="17"/>
      <c r="C2791" s="18"/>
      <c r="D2791" s="1" t="s">
        <v>2850</v>
      </c>
      <c r="F2791" s="4">
        <v>1839857.3</v>
      </c>
      <c r="G2791" s="5">
        <v>1766732.2</v>
      </c>
      <c r="H2791" s="6">
        <f t="shared" si="43"/>
        <v>96.025501542972918</v>
      </c>
    </row>
    <row r="2792" spans="1:8" ht="38.25" customHeight="1" x14ac:dyDescent="0.25">
      <c r="A2792" s="1" t="s">
        <v>2195</v>
      </c>
      <c r="B2792" s="17"/>
      <c r="C2792" s="18"/>
      <c r="D2792" s="1" t="s">
        <v>2851</v>
      </c>
      <c r="F2792" s="4">
        <v>5689522.0200000005</v>
      </c>
      <c r="G2792" s="5">
        <v>5369780.9400000004</v>
      </c>
      <c r="H2792" s="6">
        <f t="shared" si="43"/>
        <v>94.380176772740569</v>
      </c>
    </row>
    <row r="2793" spans="1:8" ht="38.25" customHeight="1" x14ac:dyDescent="0.25">
      <c r="A2793" s="1" t="s">
        <v>2195</v>
      </c>
      <c r="B2793" s="17"/>
      <c r="C2793" s="18"/>
      <c r="D2793" s="1" t="s">
        <v>2852</v>
      </c>
      <c r="F2793" s="4">
        <v>2153491.0100000002</v>
      </c>
      <c r="G2793" s="5">
        <v>2121584.94</v>
      </c>
      <c r="H2793" s="6">
        <f t="shared" si="43"/>
        <v>98.51840245202601</v>
      </c>
    </row>
    <row r="2794" spans="1:8" ht="38.25" customHeight="1" x14ac:dyDescent="0.25">
      <c r="A2794" s="1" t="s">
        <v>2195</v>
      </c>
      <c r="B2794" s="17"/>
      <c r="C2794" s="18"/>
      <c r="D2794" s="1" t="s">
        <v>2853</v>
      </c>
      <c r="F2794" s="4">
        <v>2002769.85</v>
      </c>
      <c r="G2794" s="5">
        <v>1844692.45</v>
      </c>
      <c r="H2794" s="6">
        <f t="shared" si="43"/>
        <v>92.10706112836678</v>
      </c>
    </row>
    <row r="2795" spans="1:8" ht="38.25" customHeight="1" x14ac:dyDescent="0.25">
      <c r="A2795" s="1" t="s">
        <v>2195</v>
      </c>
      <c r="B2795" s="17"/>
      <c r="C2795" s="18"/>
      <c r="D2795" s="1" t="s">
        <v>2854</v>
      </c>
      <c r="F2795" s="4">
        <v>2339158.14</v>
      </c>
      <c r="G2795" s="5">
        <v>1999813.58</v>
      </c>
      <c r="H2795" s="6">
        <f t="shared" si="43"/>
        <v>85.492876509836989</v>
      </c>
    </row>
    <row r="2796" spans="1:8" ht="15" customHeight="1" x14ac:dyDescent="0.25">
      <c r="A2796" s="1" t="s">
        <v>2195</v>
      </c>
      <c r="B2796" s="17"/>
      <c r="C2796" s="18"/>
      <c r="D2796" s="1" t="s">
        <v>2855</v>
      </c>
      <c r="F2796" s="4">
        <v>1425517.23</v>
      </c>
      <c r="G2796" s="5">
        <v>1233806.58</v>
      </c>
      <c r="H2796" s="6">
        <f t="shared" si="43"/>
        <v>86.551502432559175</v>
      </c>
    </row>
    <row r="2797" spans="1:8" ht="15" customHeight="1" x14ac:dyDescent="0.25">
      <c r="A2797" s="1" t="s">
        <v>2195</v>
      </c>
      <c r="B2797" s="17"/>
      <c r="C2797" s="18"/>
      <c r="D2797" s="1" t="s">
        <v>2856</v>
      </c>
      <c r="F2797" s="4">
        <v>1797807.96</v>
      </c>
      <c r="G2797" s="5">
        <v>1740720.26</v>
      </c>
      <c r="H2797" s="6">
        <f t="shared" si="43"/>
        <v>96.824594101808287</v>
      </c>
    </row>
    <row r="2798" spans="1:8" ht="15" customHeight="1" x14ac:dyDescent="0.25">
      <c r="A2798" s="1" t="s">
        <v>2195</v>
      </c>
      <c r="B2798" s="17"/>
      <c r="C2798" s="18"/>
      <c r="D2798" s="1" t="s">
        <v>2857</v>
      </c>
      <c r="F2798" s="4">
        <v>4631496.53</v>
      </c>
      <c r="G2798" s="5">
        <v>4544403.01</v>
      </c>
      <c r="H2798" s="6">
        <f t="shared" si="43"/>
        <v>98.119538265097205</v>
      </c>
    </row>
    <row r="2799" spans="1:8" ht="15" customHeight="1" x14ac:dyDescent="0.25">
      <c r="A2799" s="1" t="s">
        <v>2195</v>
      </c>
      <c r="B2799" s="17"/>
      <c r="C2799" s="18"/>
      <c r="D2799" s="1" t="s">
        <v>2858</v>
      </c>
      <c r="F2799" s="4">
        <v>3088673.75</v>
      </c>
      <c r="G2799" s="5">
        <v>3020812.93</v>
      </c>
      <c r="H2799" s="6">
        <f t="shared" si="43"/>
        <v>97.802913952954725</v>
      </c>
    </row>
    <row r="2800" spans="1:8" ht="15" customHeight="1" x14ac:dyDescent="0.25">
      <c r="A2800" s="1" t="s">
        <v>2195</v>
      </c>
      <c r="B2800" s="17"/>
      <c r="C2800" s="18"/>
      <c r="D2800" s="1" t="s">
        <v>2859</v>
      </c>
      <c r="F2800" s="4">
        <v>7244991.4500000002</v>
      </c>
      <c r="G2800" s="5">
        <v>6968389.5700000003</v>
      </c>
      <c r="H2800" s="6">
        <f t="shared" si="43"/>
        <v>96.182164162526377</v>
      </c>
    </row>
    <row r="2801" spans="1:8" ht="15" customHeight="1" x14ac:dyDescent="0.25">
      <c r="A2801" s="1" t="s">
        <v>2195</v>
      </c>
      <c r="B2801" s="17"/>
      <c r="C2801" s="18"/>
      <c r="D2801" s="1" t="s">
        <v>2860</v>
      </c>
      <c r="F2801" s="4">
        <v>3341744.19</v>
      </c>
      <c r="G2801" s="5">
        <v>3247839.98</v>
      </c>
      <c r="H2801" s="6">
        <f t="shared" si="43"/>
        <v>97.189964142647327</v>
      </c>
    </row>
    <row r="2802" spans="1:8" ht="15" customHeight="1" x14ac:dyDescent="0.25">
      <c r="A2802" s="1" t="s">
        <v>2195</v>
      </c>
      <c r="B2802" s="17"/>
      <c r="C2802" s="18"/>
      <c r="D2802" s="1" t="s">
        <v>2861</v>
      </c>
      <c r="F2802" s="4">
        <v>5806437.4299999997</v>
      </c>
      <c r="G2802" s="5">
        <v>5677730.0499999998</v>
      </c>
      <c r="H2802" s="6">
        <f t="shared" si="43"/>
        <v>97.783367485628787</v>
      </c>
    </row>
    <row r="2803" spans="1:8" ht="15" customHeight="1" x14ac:dyDescent="0.25">
      <c r="A2803" s="1" t="s">
        <v>2195</v>
      </c>
      <c r="B2803" s="17"/>
      <c r="C2803" s="18"/>
      <c r="D2803" s="1" t="s">
        <v>2862</v>
      </c>
      <c r="F2803" s="4">
        <v>3329039.79</v>
      </c>
      <c r="G2803" s="5">
        <v>3211678.07</v>
      </c>
      <c r="H2803" s="6">
        <f t="shared" si="43"/>
        <v>96.474607472324607</v>
      </c>
    </row>
    <row r="2804" spans="1:8" ht="15" customHeight="1" x14ac:dyDescent="0.25">
      <c r="A2804" s="1" t="s">
        <v>2195</v>
      </c>
      <c r="B2804" s="17"/>
      <c r="C2804" s="18"/>
      <c r="D2804" s="1" t="s">
        <v>2863</v>
      </c>
      <c r="F2804" s="4">
        <v>5677979.8899999997</v>
      </c>
      <c r="G2804" s="5">
        <v>5510325.5999999996</v>
      </c>
      <c r="H2804" s="6">
        <f t="shared" si="43"/>
        <v>97.047289824057486</v>
      </c>
    </row>
    <row r="2805" spans="1:8" ht="38.25" customHeight="1" x14ac:dyDescent="0.25">
      <c r="A2805" s="1" t="s">
        <v>2195</v>
      </c>
      <c r="B2805" s="17"/>
      <c r="C2805" s="18"/>
      <c r="D2805" s="1" t="s">
        <v>2864</v>
      </c>
      <c r="F2805" s="4">
        <v>5476744.3300000001</v>
      </c>
      <c r="G2805" s="5">
        <v>5284419.26</v>
      </c>
      <c r="H2805" s="6">
        <f t="shared" si="43"/>
        <v>96.488332147504124</v>
      </c>
    </row>
    <row r="2806" spans="1:8" ht="15" customHeight="1" x14ac:dyDescent="0.25">
      <c r="A2806" s="1" t="s">
        <v>2195</v>
      </c>
      <c r="B2806" s="17"/>
      <c r="C2806" s="18"/>
      <c r="D2806" s="1" t="s">
        <v>2865</v>
      </c>
      <c r="F2806" s="4">
        <v>5778956.4699999997</v>
      </c>
      <c r="G2806" s="5">
        <v>5601242.1500000004</v>
      </c>
      <c r="H2806" s="6">
        <f t="shared" si="43"/>
        <v>96.924802584643814</v>
      </c>
    </row>
    <row r="2807" spans="1:8" ht="38.25" customHeight="1" x14ac:dyDescent="0.25">
      <c r="A2807" s="1" t="s">
        <v>2195</v>
      </c>
      <c r="B2807" s="17"/>
      <c r="C2807" s="18"/>
      <c r="D2807" s="1" t="s">
        <v>2866</v>
      </c>
      <c r="F2807" s="4">
        <v>7821936.4100000001</v>
      </c>
      <c r="G2807" s="5">
        <v>7468040.7000000002</v>
      </c>
      <c r="H2807" s="6">
        <f t="shared" si="43"/>
        <v>95.475599756250134</v>
      </c>
    </row>
    <row r="2808" spans="1:8" ht="15" customHeight="1" x14ac:dyDescent="0.25">
      <c r="A2808" s="1" t="s">
        <v>2195</v>
      </c>
      <c r="B2808" s="17"/>
      <c r="C2808" s="18"/>
      <c r="D2808" s="1" t="s">
        <v>2867</v>
      </c>
      <c r="F2808" s="4">
        <v>8989804.7700000014</v>
      </c>
      <c r="G2808" s="5">
        <v>8573800.8300000001</v>
      </c>
      <c r="H2808" s="6">
        <f t="shared" si="43"/>
        <v>95.372491943448495</v>
      </c>
    </row>
    <row r="2809" spans="1:8" ht="15" customHeight="1" x14ac:dyDescent="0.25">
      <c r="A2809" s="1" t="s">
        <v>2195</v>
      </c>
      <c r="B2809" s="17"/>
      <c r="C2809" s="18"/>
      <c r="D2809" s="1" t="s">
        <v>2868</v>
      </c>
      <c r="F2809" s="4">
        <v>1380652.1500000001</v>
      </c>
      <c r="G2809" s="5">
        <v>1355577.87</v>
      </c>
      <c r="H2809" s="6">
        <f t="shared" si="43"/>
        <v>98.183881436030063</v>
      </c>
    </row>
    <row r="2810" spans="1:8" ht="15" customHeight="1" x14ac:dyDescent="0.25">
      <c r="A2810" s="1" t="s">
        <v>2195</v>
      </c>
      <c r="B2810" s="17"/>
      <c r="C2810" s="18"/>
      <c r="D2810" s="1" t="s">
        <v>2869</v>
      </c>
      <c r="F2810" s="4">
        <v>4280761.1099999994</v>
      </c>
      <c r="G2810" s="5">
        <v>4086565.92</v>
      </c>
      <c r="H2810" s="6">
        <f t="shared" si="43"/>
        <v>95.463535922470584</v>
      </c>
    </row>
    <row r="2811" spans="1:8" ht="15" customHeight="1" x14ac:dyDescent="0.25">
      <c r="A2811" s="1" t="s">
        <v>2195</v>
      </c>
      <c r="B2811" s="17"/>
      <c r="C2811" s="18"/>
      <c r="D2811" s="1" t="s">
        <v>2870</v>
      </c>
      <c r="F2811" s="4">
        <v>1331505.4200000002</v>
      </c>
      <c r="G2811" s="5">
        <v>1326568.82</v>
      </c>
      <c r="H2811" s="6">
        <f t="shared" si="43"/>
        <v>99.629246721353937</v>
      </c>
    </row>
    <row r="2812" spans="1:8" ht="15" customHeight="1" x14ac:dyDescent="0.25">
      <c r="A2812" s="1" t="s">
        <v>2195</v>
      </c>
      <c r="B2812" s="17"/>
      <c r="C2812" s="18"/>
      <c r="D2812" s="1" t="s">
        <v>2871</v>
      </c>
      <c r="F2812" s="4">
        <v>5720837.5099999998</v>
      </c>
      <c r="G2812" s="5">
        <v>5456571.3399999999</v>
      </c>
      <c r="H2812" s="6">
        <f t="shared" si="43"/>
        <v>95.380638419845639</v>
      </c>
    </row>
    <row r="2813" spans="1:8" ht="15" customHeight="1" x14ac:dyDescent="0.25">
      <c r="A2813" s="1" t="s">
        <v>2195</v>
      </c>
      <c r="B2813" s="17"/>
      <c r="C2813" s="18"/>
      <c r="D2813" s="1" t="s">
        <v>2872</v>
      </c>
      <c r="F2813" s="4">
        <v>5892900.3199999994</v>
      </c>
      <c r="G2813" s="5">
        <v>5643725.8600000003</v>
      </c>
      <c r="H2813" s="6">
        <f t="shared" si="43"/>
        <v>95.77161590271055</v>
      </c>
    </row>
    <row r="2814" spans="1:8" ht="15" customHeight="1" x14ac:dyDescent="0.25">
      <c r="A2814" s="1" t="s">
        <v>2195</v>
      </c>
      <c r="B2814" s="17"/>
      <c r="C2814" s="18"/>
      <c r="D2814" s="1" t="s">
        <v>2873</v>
      </c>
      <c r="F2814" s="4">
        <v>1646730.32</v>
      </c>
      <c r="G2814" s="5">
        <v>1615724.95</v>
      </c>
      <c r="H2814" s="6">
        <f t="shared" si="43"/>
        <v>98.11715557651236</v>
      </c>
    </row>
    <row r="2815" spans="1:8" ht="15" customHeight="1" x14ac:dyDescent="0.25">
      <c r="A2815" s="1" t="s">
        <v>2195</v>
      </c>
      <c r="B2815" s="17"/>
      <c r="C2815" s="18"/>
      <c r="D2815" s="1" t="s">
        <v>2874</v>
      </c>
      <c r="F2815" s="4">
        <v>5783753.7599999998</v>
      </c>
      <c r="G2815" s="5">
        <v>5516598.7599999998</v>
      </c>
      <c r="H2815" s="6">
        <f t="shared" si="43"/>
        <v>95.380940975606123</v>
      </c>
    </row>
    <row r="2816" spans="1:8" ht="15" customHeight="1" x14ac:dyDescent="0.25">
      <c r="A2816" s="1" t="s">
        <v>2195</v>
      </c>
      <c r="B2816" s="17"/>
      <c r="C2816" s="18"/>
      <c r="D2816" s="1" t="s">
        <v>2875</v>
      </c>
      <c r="F2816" s="4">
        <v>3087478.3400000003</v>
      </c>
      <c r="G2816" s="5">
        <v>3012493.21</v>
      </c>
      <c r="H2816" s="6">
        <f t="shared" si="43"/>
        <v>97.571314783701439</v>
      </c>
    </row>
    <row r="2817" spans="1:8" ht="15" customHeight="1" x14ac:dyDescent="0.25">
      <c r="A2817" s="1" t="s">
        <v>2195</v>
      </c>
      <c r="B2817" s="17"/>
      <c r="C2817" s="18"/>
      <c r="D2817" s="1" t="s">
        <v>2876</v>
      </c>
      <c r="F2817" s="4">
        <v>3074359.61</v>
      </c>
      <c r="G2817" s="5">
        <v>2954707.2</v>
      </c>
      <c r="H2817" s="6">
        <f t="shared" si="43"/>
        <v>96.108054190836839</v>
      </c>
    </row>
    <row r="2818" spans="1:8" ht="15" customHeight="1" x14ac:dyDescent="0.25">
      <c r="A2818" s="1" t="s">
        <v>2195</v>
      </c>
      <c r="B2818" s="17"/>
      <c r="C2818" s="18"/>
      <c r="D2818" s="1" t="s">
        <v>2877</v>
      </c>
      <c r="F2818" s="4">
        <v>3601784.82</v>
      </c>
      <c r="G2818" s="5">
        <v>3406081.76</v>
      </c>
      <c r="H2818" s="6">
        <f t="shared" si="43"/>
        <v>94.566497728756588</v>
      </c>
    </row>
    <row r="2819" spans="1:8" ht="15" customHeight="1" x14ac:dyDescent="0.25">
      <c r="A2819" s="1" t="s">
        <v>2195</v>
      </c>
      <c r="B2819" s="17"/>
      <c r="C2819" s="18"/>
      <c r="D2819" s="1" t="s">
        <v>2878</v>
      </c>
      <c r="F2819" s="4">
        <v>5851986.25</v>
      </c>
      <c r="G2819" s="5">
        <v>5437109.6600000001</v>
      </c>
      <c r="H2819" s="6">
        <f t="shared" si="43"/>
        <v>92.910499576105465</v>
      </c>
    </row>
    <row r="2820" spans="1:8" ht="15" customHeight="1" x14ac:dyDescent="0.25">
      <c r="A2820" s="1" t="s">
        <v>2195</v>
      </c>
      <c r="B2820" s="17"/>
      <c r="C2820" s="18"/>
      <c r="D2820" s="1" t="s">
        <v>2879</v>
      </c>
      <c r="F2820" s="4">
        <v>5815388.7700000005</v>
      </c>
      <c r="G2820" s="5">
        <v>5552017.4400000004</v>
      </c>
      <c r="H2820" s="6">
        <f t="shared" si="43"/>
        <v>95.471131158785795</v>
      </c>
    </row>
    <row r="2821" spans="1:8" ht="15" customHeight="1" x14ac:dyDescent="0.25">
      <c r="A2821" s="1" t="s">
        <v>2195</v>
      </c>
      <c r="B2821" s="17"/>
      <c r="C2821" s="18"/>
      <c r="D2821" s="1" t="s">
        <v>2880</v>
      </c>
      <c r="F2821" s="4">
        <v>4071654.04</v>
      </c>
      <c r="G2821" s="5">
        <v>3793793.54</v>
      </c>
      <c r="H2821" s="6">
        <f t="shared" ref="H2821:H2884" si="44">G2821/F2821*100</f>
        <v>93.175734056226446</v>
      </c>
    </row>
    <row r="2822" spans="1:8" ht="38.25" customHeight="1" x14ac:dyDescent="0.25">
      <c r="A2822" s="1" t="s">
        <v>2195</v>
      </c>
      <c r="B2822" s="17"/>
      <c r="C2822" s="18"/>
      <c r="D2822" s="1" t="s">
        <v>2881</v>
      </c>
      <c r="F2822" s="4">
        <v>1625582.28</v>
      </c>
      <c r="G2822" s="5">
        <v>1591152.95</v>
      </c>
      <c r="H2822" s="6">
        <f t="shared" si="44"/>
        <v>97.882030923713074</v>
      </c>
    </row>
    <row r="2823" spans="1:8" ht="15" customHeight="1" x14ac:dyDescent="0.25">
      <c r="A2823" s="1" t="s">
        <v>2195</v>
      </c>
      <c r="B2823" s="17"/>
      <c r="C2823" s="18"/>
      <c r="D2823" s="1" t="s">
        <v>2882</v>
      </c>
      <c r="F2823" s="4">
        <v>4109946.12</v>
      </c>
      <c r="G2823" s="5">
        <v>3946744.62</v>
      </c>
      <c r="H2823" s="6">
        <f t="shared" si="44"/>
        <v>96.029108527583332</v>
      </c>
    </row>
    <row r="2824" spans="1:8" ht="15" customHeight="1" x14ac:dyDescent="0.25">
      <c r="A2824" s="1" t="s">
        <v>2195</v>
      </c>
      <c r="B2824" s="17"/>
      <c r="C2824" s="18"/>
      <c r="D2824" s="1" t="s">
        <v>2883</v>
      </c>
      <c r="F2824" s="4">
        <v>5894070.8200000003</v>
      </c>
      <c r="G2824" s="5">
        <v>5634424.9199999999</v>
      </c>
      <c r="H2824" s="6">
        <f t="shared" si="44"/>
        <v>95.594795041841721</v>
      </c>
    </row>
    <row r="2825" spans="1:8" ht="15" customHeight="1" x14ac:dyDescent="0.25">
      <c r="A2825" s="1" t="s">
        <v>2195</v>
      </c>
      <c r="B2825" s="17"/>
      <c r="C2825" s="18"/>
      <c r="D2825" s="1" t="s">
        <v>2884</v>
      </c>
      <c r="F2825" s="4">
        <v>8284870.2400000002</v>
      </c>
      <c r="G2825" s="5">
        <v>8037271.4299999997</v>
      </c>
      <c r="H2825" s="6">
        <f t="shared" si="44"/>
        <v>97.011434062001669</v>
      </c>
    </row>
    <row r="2826" spans="1:8" ht="38.25" customHeight="1" x14ac:dyDescent="0.25">
      <c r="A2826" s="1" t="s">
        <v>2195</v>
      </c>
      <c r="B2826" s="17"/>
      <c r="C2826" s="18"/>
      <c r="D2826" s="1" t="s">
        <v>2885</v>
      </c>
      <c r="F2826" s="4">
        <v>5802859.3300000001</v>
      </c>
      <c r="G2826" s="5">
        <v>5366626.43</v>
      </c>
      <c r="H2826" s="6">
        <f t="shared" si="44"/>
        <v>92.482449165280727</v>
      </c>
    </row>
    <row r="2827" spans="1:8" ht="15" customHeight="1" x14ac:dyDescent="0.25">
      <c r="A2827" s="1" t="s">
        <v>2195</v>
      </c>
      <c r="B2827" s="17"/>
      <c r="C2827" s="18"/>
      <c r="D2827" s="1" t="s">
        <v>2886</v>
      </c>
      <c r="F2827" s="4">
        <v>5767405.5099999998</v>
      </c>
      <c r="G2827" s="5">
        <v>5524239.9299999997</v>
      </c>
      <c r="H2827" s="6">
        <f t="shared" si="44"/>
        <v>95.783796031363153</v>
      </c>
    </row>
    <row r="2828" spans="1:8" ht="15" customHeight="1" x14ac:dyDescent="0.25">
      <c r="A2828" s="1" t="s">
        <v>2195</v>
      </c>
      <c r="B2828" s="17"/>
      <c r="C2828" s="18"/>
      <c r="D2828" s="1" t="s">
        <v>2887</v>
      </c>
      <c r="F2828" s="4">
        <v>6132332.46</v>
      </c>
      <c r="G2828" s="5">
        <v>5870516.7800000003</v>
      </c>
      <c r="H2828" s="6">
        <f t="shared" si="44"/>
        <v>95.730569376207626</v>
      </c>
    </row>
    <row r="2829" spans="1:8" ht="15" customHeight="1" x14ac:dyDescent="0.25">
      <c r="A2829" s="1" t="s">
        <v>2195</v>
      </c>
      <c r="B2829" s="17"/>
      <c r="C2829" s="18"/>
      <c r="D2829" s="1" t="s">
        <v>2888</v>
      </c>
      <c r="F2829" s="4">
        <v>4547545.6099999994</v>
      </c>
      <c r="G2829" s="5">
        <v>4373760.5199999996</v>
      </c>
      <c r="H2829" s="6">
        <f t="shared" si="44"/>
        <v>96.178486047114106</v>
      </c>
    </row>
    <row r="2830" spans="1:8" ht="15" customHeight="1" x14ac:dyDescent="0.25">
      <c r="A2830" s="1" t="s">
        <v>2195</v>
      </c>
      <c r="B2830" s="17"/>
      <c r="C2830" s="18"/>
      <c r="D2830" s="1" t="s">
        <v>2889</v>
      </c>
      <c r="F2830" s="4">
        <v>3113171.5900000003</v>
      </c>
      <c r="G2830" s="5">
        <v>3043680.99</v>
      </c>
      <c r="H2830" s="6">
        <f t="shared" si="44"/>
        <v>97.767851915929882</v>
      </c>
    </row>
    <row r="2831" spans="1:8" ht="15" customHeight="1" x14ac:dyDescent="0.25">
      <c r="A2831" s="1" t="s">
        <v>2195</v>
      </c>
      <c r="B2831" s="17"/>
      <c r="C2831" s="18"/>
      <c r="D2831" s="1" t="s">
        <v>2890</v>
      </c>
      <c r="F2831" s="4">
        <v>3282972.54</v>
      </c>
      <c r="G2831" s="5">
        <v>3204718.62</v>
      </c>
      <c r="H2831" s="6">
        <f t="shared" si="44"/>
        <v>97.616369949899124</v>
      </c>
    </row>
    <row r="2832" spans="1:8" ht="15" customHeight="1" x14ac:dyDescent="0.25">
      <c r="A2832" s="1" t="s">
        <v>2195</v>
      </c>
      <c r="B2832" s="17"/>
      <c r="C2832" s="18"/>
      <c r="D2832" s="1" t="s">
        <v>2891</v>
      </c>
      <c r="F2832" s="4">
        <v>6710937.7800000003</v>
      </c>
      <c r="G2832" s="5">
        <v>6357285.1299999999</v>
      </c>
      <c r="H2832" s="6">
        <f t="shared" si="44"/>
        <v>94.730205202409124</v>
      </c>
    </row>
    <row r="2833" spans="1:8" ht="15" customHeight="1" x14ac:dyDescent="0.25">
      <c r="A2833" s="1" t="s">
        <v>2195</v>
      </c>
      <c r="B2833" s="17"/>
      <c r="C2833" s="18"/>
      <c r="D2833" s="1" t="s">
        <v>2892</v>
      </c>
      <c r="F2833" s="4">
        <v>1525922.26</v>
      </c>
      <c r="G2833" s="5">
        <v>1402785.26</v>
      </c>
      <c r="H2833" s="6">
        <f t="shared" si="44"/>
        <v>91.930322846197939</v>
      </c>
    </row>
    <row r="2834" spans="1:8" ht="15" customHeight="1" x14ac:dyDescent="0.25">
      <c r="A2834" s="1" t="s">
        <v>2195</v>
      </c>
      <c r="B2834" s="17"/>
      <c r="C2834" s="18"/>
      <c r="D2834" s="1" t="s">
        <v>2893</v>
      </c>
      <c r="F2834" s="4">
        <v>1625001.05</v>
      </c>
      <c r="G2834" s="5">
        <v>1596036.1</v>
      </c>
      <c r="H2834" s="6">
        <f t="shared" si="44"/>
        <v>98.217542690203189</v>
      </c>
    </row>
    <row r="2835" spans="1:8" ht="38.25" customHeight="1" x14ac:dyDescent="0.25">
      <c r="A2835" s="1" t="s">
        <v>2195</v>
      </c>
      <c r="B2835" s="17"/>
      <c r="C2835" s="18"/>
      <c r="D2835" s="1" t="s">
        <v>2894</v>
      </c>
      <c r="F2835" s="4">
        <v>4391305.8000000007</v>
      </c>
      <c r="G2835" s="5">
        <v>4246090.29</v>
      </c>
      <c r="H2835" s="6">
        <f t="shared" si="44"/>
        <v>96.693113242079363</v>
      </c>
    </row>
    <row r="2836" spans="1:8" ht="15" customHeight="1" x14ac:dyDescent="0.25">
      <c r="A2836" s="1" t="s">
        <v>2195</v>
      </c>
      <c r="B2836" s="17"/>
      <c r="C2836" s="18"/>
      <c r="D2836" s="1" t="s">
        <v>2895</v>
      </c>
      <c r="F2836" s="4">
        <v>3053904.87</v>
      </c>
      <c r="G2836" s="5">
        <v>2805790.41</v>
      </c>
      <c r="H2836" s="6">
        <f t="shared" si="44"/>
        <v>91.875501347885802</v>
      </c>
    </row>
    <row r="2837" spans="1:8" ht="15" customHeight="1" x14ac:dyDescent="0.25">
      <c r="A2837" s="1" t="s">
        <v>2195</v>
      </c>
      <c r="B2837" s="17"/>
      <c r="C2837" s="18"/>
      <c r="D2837" s="1" t="s">
        <v>2896</v>
      </c>
      <c r="F2837" s="4">
        <v>3986196.82</v>
      </c>
      <c r="G2837" s="5">
        <v>3593092.17</v>
      </c>
      <c r="H2837" s="6">
        <f t="shared" si="44"/>
        <v>90.138353228629583</v>
      </c>
    </row>
    <row r="2838" spans="1:8" ht="15" customHeight="1" x14ac:dyDescent="0.25">
      <c r="A2838" s="1" t="s">
        <v>2195</v>
      </c>
      <c r="B2838" s="17"/>
      <c r="C2838" s="18"/>
      <c r="D2838" s="1" t="s">
        <v>2897</v>
      </c>
      <c r="F2838" s="4">
        <v>4343652.47</v>
      </c>
      <c r="G2838" s="5">
        <v>4108170.47</v>
      </c>
      <c r="H2838" s="6">
        <f t="shared" si="44"/>
        <v>94.578709930723363</v>
      </c>
    </row>
    <row r="2839" spans="1:8" ht="15" customHeight="1" x14ac:dyDescent="0.25">
      <c r="A2839" s="1" t="s">
        <v>2195</v>
      </c>
      <c r="B2839" s="17"/>
      <c r="C2839" s="18"/>
      <c r="D2839" s="1" t="s">
        <v>2898</v>
      </c>
      <c r="F2839" s="4">
        <v>7708614.6600000001</v>
      </c>
      <c r="G2839" s="5">
        <v>7435389.0599999996</v>
      </c>
      <c r="H2839" s="6">
        <f t="shared" si="44"/>
        <v>96.455581034322961</v>
      </c>
    </row>
    <row r="2840" spans="1:8" ht="15" customHeight="1" x14ac:dyDescent="0.25">
      <c r="A2840" s="1" t="s">
        <v>2195</v>
      </c>
      <c r="B2840" s="17"/>
      <c r="C2840" s="18"/>
      <c r="D2840" s="1" t="s">
        <v>2899</v>
      </c>
      <c r="F2840" s="4">
        <v>11910545.890000001</v>
      </c>
      <c r="G2840" s="5">
        <v>11382972.300000001</v>
      </c>
      <c r="H2840" s="6">
        <f t="shared" si="44"/>
        <v>95.570533921178651</v>
      </c>
    </row>
    <row r="2841" spans="1:8" ht="15" customHeight="1" x14ac:dyDescent="0.25">
      <c r="A2841" s="1" t="s">
        <v>2900</v>
      </c>
      <c r="B2841" s="17"/>
      <c r="C2841" s="18"/>
      <c r="D2841" s="1" t="s">
        <v>2901</v>
      </c>
      <c r="F2841" s="4">
        <v>496920.18</v>
      </c>
      <c r="G2841" s="5">
        <v>324582.33</v>
      </c>
      <c r="H2841" s="6">
        <f t="shared" si="44"/>
        <v>65.318806332236306</v>
      </c>
    </row>
    <row r="2842" spans="1:8" ht="15" customHeight="1" x14ac:dyDescent="0.25">
      <c r="A2842" s="1" t="s">
        <v>2900</v>
      </c>
      <c r="B2842" s="17"/>
      <c r="C2842" s="18"/>
      <c r="D2842" s="1" t="s">
        <v>2902</v>
      </c>
      <c r="F2842" s="4">
        <v>299969.67</v>
      </c>
      <c r="G2842" s="5">
        <v>232908.44</v>
      </c>
      <c r="H2842" s="6">
        <f t="shared" si="44"/>
        <v>77.643996474710264</v>
      </c>
    </row>
    <row r="2843" spans="1:8" ht="15" customHeight="1" x14ac:dyDescent="0.25">
      <c r="A2843" s="1" t="s">
        <v>2900</v>
      </c>
      <c r="B2843" s="17"/>
      <c r="C2843" s="18"/>
      <c r="D2843" s="1" t="s">
        <v>2903</v>
      </c>
      <c r="F2843" s="4">
        <v>498615.13</v>
      </c>
      <c r="G2843" s="5">
        <v>451751.81</v>
      </c>
      <c r="H2843" s="6">
        <f t="shared" si="44"/>
        <v>90.601304055895767</v>
      </c>
    </row>
    <row r="2844" spans="1:8" ht="15" customHeight="1" x14ac:dyDescent="0.25">
      <c r="A2844" s="1" t="s">
        <v>2900</v>
      </c>
      <c r="B2844" s="17"/>
      <c r="C2844" s="18"/>
      <c r="D2844" s="1" t="s">
        <v>2904</v>
      </c>
      <c r="F2844" s="4">
        <v>297324.05000000005</v>
      </c>
      <c r="G2844" s="5">
        <v>212682.53</v>
      </c>
      <c r="H2844" s="6">
        <f t="shared" si="44"/>
        <v>71.532232256354632</v>
      </c>
    </row>
    <row r="2845" spans="1:8" ht="15" customHeight="1" x14ac:dyDescent="0.25">
      <c r="A2845" s="1" t="s">
        <v>2900</v>
      </c>
      <c r="B2845" s="17"/>
      <c r="C2845" s="18"/>
      <c r="D2845" s="1" t="s">
        <v>2905</v>
      </c>
      <c r="F2845" s="4">
        <v>512831.82</v>
      </c>
      <c r="G2845" s="5">
        <v>392418.88</v>
      </c>
      <c r="H2845" s="6">
        <f t="shared" si="44"/>
        <v>76.51999441064325</v>
      </c>
    </row>
    <row r="2846" spans="1:8" ht="15" customHeight="1" x14ac:dyDescent="0.25">
      <c r="A2846" s="1" t="s">
        <v>2900</v>
      </c>
      <c r="B2846" s="17"/>
      <c r="C2846" s="18"/>
      <c r="D2846" s="1" t="s">
        <v>2906</v>
      </c>
      <c r="F2846" s="4">
        <v>506936.23</v>
      </c>
      <c r="G2846" s="5">
        <v>347682.07</v>
      </c>
      <c r="H2846" s="6">
        <f t="shared" si="44"/>
        <v>68.584971723169204</v>
      </c>
    </row>
    <row r="2847" spans="1:8" ht="15" customHeight="1" x14ac:dyDescent="0.25">
      <c r="A2847" s="1" t="s">
        <v>2900</v>
      </c>
      <c r="B2847" s="17"/>
      <c r="C2847" s="18"/>
      <c r="D2847" s="1" t="s">
        <v>2907</v>
      </c>
      <c r="F2847" s="4">
        <v>674649.48</v>
      </c>
      <c r="G2847" s="5">
        <v>615624.56000000006</v>
      </c>
      <c r="H2847" s="6">
        <f t="shared" si="44"/>
        <v>91.25102416146531</v>
      </c>
    </row>
    <row r="2848" spans="1:8" ht="15" customHeight="1" x14ac:dyDescent="0.25">
      <c r="A2848" s="1" t="s">
        <v>2900</v>
      </c>
      <c r="B2848" s="17"/>
      <c r="C2848" s="18"/>
      <c r="D2848" s="1" t="s">
        <v>2908</v>
      </c>
      <c r="F2848" s="4">
        <v>501835.86</v>
      </c>
      <c r="G2848" s="5">
        <v>401572.94</v>
      </c>
      <c r="H2848" s="6">
        <f t="shared" si="44"/>
        <v>80.020774123236237</v>
      </c>
    </row>
    <row r="2849" spans="1:8" ht="15" customHeight="1" x14ac:dyDescent="0.25">
      <c r="A2849" s="1" t="s">
        <v>2900</v>
      </c>
      <c r="B2849" s="17"/>
      <c r="C2849" s="18"/>
      <c r="D2849" s="1" t="s">
        <v>2909</v>
      </c>
      <c r="F2849" s="4">
        <v>298506.46999999997</v>
      </c>
      <c r="G2849" s="5">
        <v>244394.07</v>
      </c>
      <c r="H2849" s="6">
        <f t="shared" si="44"/>
        <v>81.872285716286157</v>
      </c>
    </row>
    <row r="2850" spans="1:8" ht="15" customHeight="1" x14ac:dyDescent="0.25">
      <c r="A2850" s="1" t="s">
        <v>2900</v>
      </c>
      <c r="B2850" s="17"/>
      <c r="C2850" s="18"/>
      <c r="D2850" s="1" t="s">
        <v>2910</v>
      </c>
      <c r="F2850" s="4">
        <v>309869.52999999997</v>
      </c>
      <c r="G2850" s="5">
        <v>254066.42</v>
      </c>
      <c r="H2850" s="6">
        <f t="shared" si="44"/>
        <v>81.991417484642653</v>
      </c>
    </row>
    <row r="2851" spans="1:8" ht="15" customHeight="1" x14ac:dyDescent="0.25">
      <c r="A2851" s="1" t="s">
        <v>2900</v>
      </c>
      <c r="B2851" s="17"/>
      <c r="C2851" s="18"/>
      <c r="D2851" s="1" t="s">
        <v>2911</v>
      </c>
      <c r="F2851" s="4">
        <v>324761.05</v>
      </c>
      <c r="G2851" s="5">
        <v>222575.61</v>
      </c>
      <c r="H2851" s="6">
        <f t="shared" si="44"/>
        <v>68.535192259047079</v>
      </c>
    </row>
    <row r="2852" spans="1:8" ht="15" customHeight="1" x14ac:dyDescent="0.25">
      <c r="A2852" s="1" t="s">
        <v>2900</v>
      </c>
      <c r="B2852" s="17"/>
      <c r="C2852" s="18"/>
      <c r="D2852" s="1" t="s">
        <v>2912</v>
      </c>
      <c r="F2852" s="4">
        <v>504520.99</v>
      </c>
      <c r="G2852" s="5">
        <v>229609.86</v>
      </c>
      <c r="H2852" s="6">
        <f t="shared" si="44"/>
        <v>45.510467265197427</v>
      </c>
    </row>
    <row r="2853" spans="1:8" ht="15" customHeight="1" x14ac:dyDescent="0.25">
      <c r="A2853" s="1" t="s">
        <v>2900</v>
      </c>
      <c r="B2853" s="17"/>
      <c r="C2853" s="18"/>
      <c r="D2853" s="1" t="s">
        <v>2913</v>
      </c>
      <c r="F2853" s="4">
        <v>306834.01</v>
      </c>
      <c r="G2853" s="5">
        <v>226104.95</v>
      </c>
      <c r="H2853" s="6">
        <f t="shared" si="44"/>
        <v>73.6896636718987</v>
      </c>
    </row>
    <row r="2854" spans="1:8" ht="15" customHeight="1" x14ac:dyDescent="0.25">
      <c r="A2854" s="1" t="s">
        <v>2900</v>
      </c>
      <c r="B2854" s="17"/>
      <c r="C2854" s="18"/>
      <c r="D2854" s="1" t="s">
        <v>2914</v>
      </c>
      <c r="F2854" s="4">
        <v>303259.39</v>
      </c>
      <c r="G2854" s="5">
        <v>167199.20000000001</v>
      </c>
      <c r="H2854" s="6">
        <f t="shared" si="44"/>
        <v>55.134055370882329</v>
      </c>
    </row>
    <row r="2855" spans="1:8" ht="15" customHeight="1" x14ac:dyDescent="0.25">
      <c r="A2855" s="1" t="s">
        <v>2900</v>
      </c>
      <c r="B2855" s="17"/>
      <c r="C2855" s="18"/>
      <c r="D2855" s="1" t="s">
        <v>2915</v>
      </c>
      <c r="F2855" s="4">
        <v>509657.60000000003</v>
      </c>
      <c r="G2855" s="5">
        <v>391135.63</v>
      </c>
      <c r="H2855" s="6">
        <f t="shared" si="44"/>
        <v>76.74478512632794</v>
      </c>
    </row>
    <row r="2856" spans="1:8" ht="15" customHeight="1" x14ac:dyDescent="0.25">
      <c r="A2856" s="1" t="s">
        <v>2900</v>
      </c>
      <c r="B2856" s="17"/>
      <c r="C2856" s="18"/>
      <c r="D2856" s="1" t="s">
        <v>2916</v>
      </c>
      <c r="F2856" s="4">
        <v>300760.54000000004</v>
      </c>
      <c r="G2856" s="5">
        <v>224703.6</v>
      </c>
      <c r="H2856" s="6">
        <f t="shared" si="44"/>
        <v>74.711795636488745</v>
      </c>
    </row>
    <row r="2857" spans="1:8" ht="15" customHeight="1" x14ac:dyDescent="0.25">
      <c r="A2857" s="1" t="s">
        <v>2900</v>
      </c>
      <c r="B2857" s="17"/>
      <c r="C2857" s="18"/>
      <c r="D2857" s="1" t="s">
        <v>2917</v>
      </c>
      <c r="F2857" s="4">
        <v>510192.03</v>
      </c>
      <c r="G2857" s="5">
        <v>477208.91</v>
      </c>
      <c r="H2857" s="6">
        <f t="shared" si="44"/>
        <v>93.535155772621522</v>
      </c>
    </row>
    <row r="2858" spans="1:8" ht="15" customHeight="1" x14ac:dyDescent="0.25">
      <c r="A2858" s="1" t="s">
        <v>2900</v>
      </c>
      <c r="B2858" s="17"/>
      <c r="C2858" s="18"/>
      <c r="D2858" s="1" t="s">
        <v>2918</v>
      </c>
      <c r="F2858" s="4">
        <v>500406.53</v>
      </c>
      <c r="G2858" s="5">
        <v>337169.73</v>
      </c>
      <c r="H2858" s="6">
        <f t="shared" si="44"/>
        <v>67.379162697976781</v>
      </c>
    </row>
    <row r="2859" spans="1:8" ht="15" customHeight="1" x14ac:dyDescent="0.25">
      <c r="A2859" s="1" t="s">
        <v>2900</v>
      </c>
      <c r="B2859" s="17"/>
      <c r="C2859" s="18"/>
      <c r="D2859" s="1" t="s">
        <v>2919</v>
      </c>
      <c r="F2859" s="4">
        <v>486090.52</v>
      </c>
      <c r="G2859" s="5">
        <v>329297.09999999998</v>
      </c>
      <c r="H2859" s="6">
        <f t="shared" si="44"/>
        <v>67.743987272164858</v>
      </c>
    </row>
    <row r="2860" spans="1:8" ht="15" customHeight="1" x14ac:dyDescent="0.25">
      <c r="A2860" s="1" t="s">
        <v>2900</v>
      </c>
      <c r="B2860" s="17"/>
      <c r="C2860" s="18"/>
      <c r="D2860" s="1" t="s">
        <v>2920</v>
      </c>
      <c r="F2860" s="4">
        <v>308492.58</v>
      </c>
      <c r="G2860" s="5">
        <v>155547.95000000001</v>
      </c>
      <c r="H2860" s="6">
        <f t="shared" si="44"/>
        <v>50.421942077180596</v>
      </c>
    </row>
    <row r="2861" spans="1:8" ht="15" customHeight="1" x14ac:dyDescent="0.25">
      <c r="A2861" s="1" t="s">
        <v>2900</v>
      </c>
      <c r="B2861" s="17"/>
      <c r="C2861" s="18"/>
      <c r="D2861" s="1" t="s">
        <v>2921</v>
      </c>
      <c r="F2861" s="4">
        <v>308239.24000000005</v>
      </c>
      <c r="G2861" s="5">
        <v>186273.89</v>
      </c>
      <c r="H2861" s="6">
        <f t="shared" si="44"/>
        <v>60.431595276448249</v>
      </c>
    </row>
    <row r="2862" spans="1:8" ht="15" customHeight="1" x14ac:dyDescent="0.25">
      <c r="A2862" s="1" t="s">
        <v>2900</v>
      </c>
      <c r="B2862" s="17"/>
      <c r="C2862" s="18"/>
      <c r="D2862" s="1" t="s">
        <v>2922</v>
      </c>
      <c r="F2862" s="4">
        <v>519615.21</v>
      </c>
      <c r="G2862" s="5">
        <v>396399.65</v>
      </c>
      <c r="H2862" s="6">
        <f t="shared" si="44"/>
        <v>76.287152949198699</v>
      </c>
    </row>
    <row r="2863" spans="1:8" ht="15" customHeight="1" x14ac:dyDescent="0.25">
      <c r="A2863" s="1" t="s">
        <v>2900</v>
      </c>
      <c r="B2863" s="17"/>
      <c r="C2863" s="18"/>
      <c r="D2863" s="1" t="s">
        <v>2923</v>
      </c>
      <c r="F2863" s="4">
        <v>525792.82000000007</v>
      </c>
      <c r="G2863" s="5">
        <v>376678.17</v>
      </c>
      <c r="H2863" s="6">
        <f t="shared" si="44"/>
        <v>71.640036849495189</v>
      </c>
    </row>
    <row r="2864" spans="1:8" ht="15" customHeight="1" x14ac:dyDescent="0.25">
      <c r="A2864" s="1" t="s">
        <v>2900</v>
      </c>
      <c r="B2864" s="17"/>
      <c r="C2864" s="18"/>
      <c r="D2864" s="1" t="s">
        <v>2924</v>
      </c>
      <c r="F2864" s="4">
        <v>463098.4</v>
      </c>
      <c r="G2864" s="5">
        <v>394964.97</v>
      </c>
      <c r="H2864" s="6">
        <f t="shared" si="44"/>
        <v>85.287483178521015</v>
      </c>
    </row>
    <row r="2865" spans="1:8" ht="15" customHeight="1" x14ac:dyDescent="0.25">
      <c r="A2865" s="1" t="s">
        <v>2900</v>
      </c>
      <c r="B2865" s="17"/>
      <c r="C2865" s="18"/>
      <c r="D2865" s="1" t="s">
        <v>2925</v>
      </c>
      <c r="F2865" s="4">
        <v>317137.39999999997</v>
      </c>
      <c r="G2865" s="5">
        <v>276721.49</v>
      </c>
      <c r="H2865" s="6">
        <f t="shared" si="44"/>
        <v>87.256025306381403</v>
      </c>
    </row>
    <row r="2866" spans="1:8" ht="15" customHeight="1" x14ac:dyDescent="0.25">
      <c r="A2866" s="1" t="s">
        <v>2900</v>
      </c>
      <c r="B2866" s="17"/>
      <c r="C2866" s="18"/>
      <c r="D2866" s="1" t="s">
        <v>2926</v>
      </c>
      <c r="F2866" s="4">
        <v>300587.76999999996</v>
      </c>
      <c r="G2866" s="5">
        <v>166208.54</v>
      </c>
      <c r="H2866" s="6">
        <f t="shared" si="44"/>
        <v>55.294511815966437</v>
      </c>
    </row>
    <row r="2867" spans="1:8" ht="15" customHeight="1" x14ac:dyDescent="0.25">
      <c r="A2867" s="1" t="s">
        <v>2900</v>
      </c>
      <c r="B2867" s="17"/>
      <c r="C2867" s="18"/>
      <c r="D2867" s="1" t="s">
        <v>2927</v>
      </c>
      <c r="F2867" s="4">
        <v>543273.25</v>
      </c>
      <c r="G2867" s="5">
        <v>296654.73</v>
      </c>
      <c r="H2867" s="6">
        <f t="shared" si="44"/>
        <v>54.605068443918412</v>
      </c>
    </row>
    <row r="2868" spans="1:8" ht="15" customHeight="1" x14ac:dyDescent="0.25">
      <c r="A2868" s="1" t="s">
        <v>2900</v>
      </c>
      <c r="B2868" s="17"/>
      <c r="C2868" s="18"/>
      <c r="D2868" s="1" t="s">
        <v>2928</v>
      </c>
      <c r="F2868" s="4">
        <v>714158.85000000009</v>
      </c>
      <c r="G2868" s="5">
        <v>597310.05000000005</v>
      </c>
      <c r="H2868" s="6">
        <f t="shared" si="44"/>
        <v>83.638261991712355</v>
      </c>
    </row>
    <row r="2869" spans="1:8" ht="15" customHeight="1" x14ac:dyDescent="0.25">
      <c r="A2869" s="1" t="s">
        <v>2900</v>
      </c>
      <c r="B2869" s="17"/>
      <c r="C2869" s="18"/>
      <c r="D2869" s="1" t="s">
        <v>2929</v>
      </c>
      <c r="F2869" s="4">
        <v>710462.87</v>
      </c>
      <c r="G2869" s="5">
        <v>587855.71</v>
      </c>
      <c r="H2869" s="6">
        <f t="shared" si="44"/>
        <v>82.742636501186894</v>
      </c>
    </row>
    <row r="2870" spans="1:8" ht="15" customHeight="1" x14ac:dyDescent="0.25">
      <c r="A2870" s="1" t="s">
        <v>2900</v>
      </c>
      <c r="B2870" s="17"/>
      <c r="C2870" s="18"/>
      <c r="D2870" s="1" t="s">
        <v>2930</v>
      </c>
      <c r="F2870" s="4">
        <v>727653.64999999991</v>
      </c>
      <c r="G2870" s="5">
        <v>656959.21</v>
      </c>
      <c r="H2870" s="6">
        <f t="shared" si="44"/>
        <v>90.284603121278934</v>
      </c>
    </row>
    <row r="2871" spans="1:8" ht="15" customHeight="1" x14ac:dyDescent="0.25">
      <c r="A2871" s="1" t="s">
        <v>2900</v>
      </c>
      <c r="B2871" s="17"/>
      <c r="C2871" s="18"/>
      <c r="D2871" s="1" t="s">
        <v>2931</v>
      </c>
      <c r="F2871" s="4">
        <v>734784.22000000009</v>
      </c>
      <c r="G2871" s="5">
        <v>565950.98</v>
      </c>
      <c r="H2871" s="6">
        <f t="shared" si="44"/>
        <v>77.0227455347367</v>
      </c>
    </row>
    <row r="2872" spans="1:8" ht="15" customHeight="1" x14ac:dyDescent="0.25">
      <c r="A2872" s="1" t="s">
        <v>2900</v>
      </c>
      <c r="B2872" s="17"/>
      <c r="C2872" s="18"/>
      <c r="D2872" s="1" t="s">
        <v>2932</v>
      </c>
      <c r="F2872" s="4">
        <v>308904.2</v>
      </c>
      <c r="G2872" s="5">
        <v>216612.16</v>
      </c>
      <c r="H2872" s="6">
        <f t="shared" si="44"/>
        <v>70.122762979590433</v>
      </c>
    </row>
    <row r="2873" spans="1:8" ht="15" customHeight="1" x14ac:dyDescent="0.25">
      <c r="A2873" s="1" t="s">
        <v>2900</v>
      </c>
      <c r="B2873" s="17"/>
      <c r="C2873" s="18"/>
      <c r="D2873" s="1" t="s">
        <v>2933</v>
      </c>
      <c r="F2873" s="4">
        <v>299888.89999999997</v>
      </c>
      <c r="G2873" s="5">
        <v>212312.71</v>
      </c>
      <c r="H2873" s="6">
        <f t="shared" si="44"/>
        <v>70.797121867464924</v>
      </c>
    </row>
    <row r="2874" spans="1:8" ht="15" customHeight="1" x14ac:dyDescent="0.25">
      <c r="A2874" s="1" t="s">
        <v>2900</v>
      </c>
      <c r="B2874" s="17"/>
      <c r="C2874" s="18"/>
      <c r="D2874" s="1" t="s">
        <v>2934</v>
      </c>
      <c r="F2874" s="4">
        <v>528674</v>
      </c>
      <c r="G2874" s="5">
        <v>353075.68</v>
      </c>
      <c r="H2874" s="6">
        <f t="shared" si="44"/>
        <v>66.785141694125301</v>
      </c>
    </row>
    <row r="2875" spans="1:8" ht="15" customHeight="1" x14ac:dyDescent="0.25">
      <c r="A2875" s="1" t="s">
        <v>2900</v>
      </c>
      <c r="B2875" s="17"/>
      <c r="C2875" s="18"/>
      <c r="D2875" s="1" t="s">
        <v>2935</v>
      </c>
      <c r="F2875" s="4">
        <v>523016.36999999994</v>
      </c>
      <c r="G2875" s="5">
        <v>339916.42</v>
      </c>
      <c r="H2875" s="6">
        <f t="shared" si="44"/>
        <v>64.991545102116021</v>
      </c>
    </row>
    <row r="2876" spans="1:8" ht="15" customHeight="1" x14ac:dyDescent="0.25">
      <c r="A2876" s="1" t="s">
        <v>2900</v>
      </c>
      <c r="B2876" s="17"/>
      <c r="C2876" s="18"/>
      <c r="D2876" s="1" t="s">
        <v>2936</v>
      </c>
      <c r="F2876" s="4">
        <v>741978.81</v>
      </c>
      <c r="G2876" s="5">
        <v>516333.17</v>
      </c>
      <c r="H2876" s="6">
        <f t="shared" si="44"/>
        <v>69.588667902793603</v>
      </c>
    </row>
    <row r="2877" spans="1:8" ht="15" customHeight="1" x14ac:dyDescent="0.25">
      <c r="A2877" s="1" t="s">
        <v>2900</v>
      </c>
      <c r="B2877" s="17"/>
      <c r="C2877" s="18"/>
      <c r="D2877" s="1" t="s">
        <v>2937</v>
      </c>
      <c r="F2877" s="4">
        <v>734510.85</v>
      </c>
      <c r="G2877" s="5">
        <v>495145.23</v>
      </c>
      <c r="H2877" s="6">
        <f t="shared" si="44"/>
        <v>67.411561040929485</v>
      </c>
    </row>
    <row r="2878" spans="1:8" ht="15" customHeight="1" x14ac:dyDescent="0.25">
      <c r="A2878" s="1" t="s">
        <v>2900</v>
      </c>
      <c r="B2878" s="17"/>
      <c r="C2878" s="18"/>
      <c r="D2878" s="1" t="s">
        <v>2938</v>
      </c>
      <c r="F2878" s="4">
        <v>2596168.6300000004</v>
      </c>
      <c r="G2878" s="5">
        <v>2354562.66</v>
      </c>
      <c r="H2878" s="6">
        <f t="shared" si="44"/>
        <v>90.693748964989211</v>
      </c>
    </row>
    <row r="2879" spans="1:8" ht="38.25" customHeight="1" x14ac:dyDescent="0.25">
      <c r="A2879" s="1" t="s">
        <v>2900</v>
      </c>
      <c r="B2879" s="17"/>
      <c r="C2879" s="18"/>
      <c r="D2879" s="1" t="s">
        <v>2939</v>
      </c>
      <c r="F2879" s="4">
        <v>2069149.35</v>
      </c>
      <c r="G2879" s="5">
        <v>1813632.54</v>
      </c>
      <c r="H2879" s="6">
        <f t="shared" si="44"/>
        <v>87.65111807903088</v>
      </c>
    </row>
    <row r="2880" spans="1:8" ht="15" customHeight="1" x14ac:dyDescent="0.25">
      <c r="A2880" s="1" t="s">
        <v>2900</v>
      </c>
      <c r="B2880" s="17"/>
      <c r="C2880" s="18"/>
      <c r="D2880" s="1" t="s">
        <v>2940</v>
      </c>
      <c r="F2880" s="4">
        <v>2456924.44</v>
      </c>
      <c r="G2880" s="5">
        <v>1956717.98</v>
      </c>
      <c r="H2880" s="6">
        <f t="shared" si="44"/>
        <v>79.640950618733726</v>
      </c>
    </row>
    <row r="2881" spans="1:8" ht="15" customHeight="1" x14ac:dyDescent="0.25">
      <c r="A2881" s="1" t="s">
        <v>2900</v>
      </c>
      <c r="B2881" s="17"/>
      <c r="C2881" s="18"/>
      <c r="D2881" s="1" t="s">
        <v>2941</v>
      </c>
      <c r="F2881" s="4">
        <v>2029537.2999999998</v>
      </c>
      <c r="G2881" s="5">
        <v>1821460.8</v>
      </c>
      <c r="H2881" s="6">
        <f t="shared" si="44"/>
        <v>89.747589265789813</v>
      </c>
    </row>
    <row r="2882" spans="1:8" ht="15" customHeight="1" x14ac:dyDescent="0.25">
      <c r="A2882" s="1" t="s">
        <v>2900</v>
      </c>
      <c r="B2882" s="17"/>
      <c r="C2882" s="18"/>
      <c r="D2882" s="1" t="s">
        <v>2942</v>
      </c>
      <c r="F2882" s="4">
        <v>2519657.1199999996</v>
      </c>
      <c r="G2882" s="5">
        <v>2228303.61</v>
      </c>
      <c r="H2882" s="6">
        <f t="shared" si="44"/>
        <v>88.436779445609659</v>
      </c>
    </row>
    <row r="2883" spans="1:8" ht="15" customHeight="1" x14ac:dyDescent="0.25">
      <c r="A2883" s="1" t="s">
        <v>2900</v>
      </c>
      <c r="B2883" s="17"/>
      <c r="C2883" s="18"/>
      <c r="D2883" s="1" t="s">
        <v>2943</v>
      </c>
      <c r="F2883" s="4">
        <v>2091481.94</v>
      </c>
      <c r="G2883" s="5">
        <v>1895950.21</v>
      </c>
      <c r="H2883" s="6">
        <f t="shared" si="44"/>
        <v>90.651043823978711</v>
      </c>
    </row>
    <row r="2884" spans="1:8" ht="15" customHeight="1" x14ac:dyDescent="0.25">
      <c r="A2884" s="1" t="s">
        <v>2900</v>
      </c>
      <c r="B2884" s="17"/>
      <c r="C2884" s="18"/>
      <c r="D2884" s="1" t="s">
        <v>2944</v>
      </c>
      <c r="F2884" s="4">
        <v>3523085.57</v>
      </c>
      <c r="G2884" s="5">
        <v>3220385.3</v>
      </c>
      <c r="H2884" s="6">
        <f t="shared" si="44"/>
        <v>91.408092026558407</v>
      </c>
    </row>
    <row r="2885" spans="1:8" ht="15" customHeight="1" x14ac:dyDescent="0.25">
      <c r="A2885" s="1" t="s">
        <v>2900</v>
      </c>
      <c r="B2885" s="17"/>
      <c r="C2885" s="18"/>
      <c r="D2885" s="1" t="s">
        <v>2945</v>
      </c>
      <c r="F2885" s="4">
        <v>1226636.6299999999</v>
      </c>
      <c r="G2885" s="5">
        <v>1092062.24</v>
      </c>
      <c r="H2885" s="6">
        <f t="shared" ref="H2885:H2948" si="45">G2885/F2885*100</f>
        <v>89.028993044174797</v>
      </c>
    </row>
    <row r="2886" spans="1:8" ht="15" customHeight="1" x14ac:dyDescent="0.25">
      <c r="A2886" s="1" t="s">
        <v>2900</v>
      </c>
      <c r="B2886" s="17"/>
      <c r="C2886" s="18"/>
      <c r="D2886" s="1" t="s">
        <v>2946</v>
      </c>
      <c r="F2886" s="4">
        <v>708749.38</v>
      </c>
      <c r="G2886" s="5">
        <v>546180.23</v>
      </c>
      <c r="H2886" s="6">
        <f t="shared" si="45"/>
        <v>77.062533726660902</v>
      </c>
    </row>
    <row r="2887" spans="1:8" ht="15" customHeight="1" x14ac:dyDescent="0.25">
      <c r="A2887" s="1" t="s">
        <v>2900</v>
      </c>
      <c r="B2887" s="17"/>
      <c r="C2887" s="18"/>
      <c r="D2887" s="1" t="s">
        <v>2947</v>
      </c>
      <c r="F2887" s="4">
        <v>703411.13</v>
      </c>
      <c r="G2887" s="5">
        <v>631862.93000000005</v>
      </c>
      <c r="H2887" s="6">
        <f t="shared" si="45"/>
        <v>89.828395237362827</v>
      </c>
    </row>
    <row r="2888" spans="1:8" ht="15" customHeight="1" x14ac:dyDescent="0.25">
      <c r="A2888" s="1" t="s">
        <v>2900</v>
      </c>
      <c r="B2888" s="17"/>
      <c r="C2888" s="18"/>
      <c r="D2888" s="1" t="s">
        <v>2948</v>
      </c>
      <c r="F2888" s="4">
        <v>341240.35</v>
      </c>
      <c r="G2888" s="5">
        <v>321868.09000000003</v>
      </c>
      <c r="H2888" s="6">
        <f t="shared" si="45"/>
        <v>94.322986715961349</v>
      </c>
    </row>
    <row r="2889" spans="1:8" ht="15" customHeight="1" x14ac:dyDescent="0.25">
      <c r="A2889" s="1" t="s">
        <v>2900</v>
      </c>
      <c r="B2889" s="17"/>
      <c r="C2889" s="18"/>
      <c r="D2889" s="1" t="s">
        <v>2949</v>
      </c>
      <c r="F2889" s="4">
        <v>699972.8</v>
      </c>
      <c r="G2889" s="5">
        <v>614031.35</v>
      </c>
      <c r="H2889" s="6">
        <f t="shared" si="45"/>
        <v>87.722172918719124</v>
      </c>
    </row>
    <row r="2890" spans="1:8" ht="15" customHeight="1" x14ac:dyDescent="0.25">
      <c r="A2890" s="1" t="s">
        <v>2900</v>
      </c>
      <c r="B2890" s="17"/>
      <c r="C2890" s="18"/>
      <c r="D2890" s="1" t="s">
        <v>2950</v>
      </c>
      <c r="F2890" s="4">
        <v>330628.32</v>
      </c>
      <c r="G2890" s="5">
        <v>326375.05</v>
      </c>
      <c r="H2890" s="6">
        <f t="shared" si="45"/>
        <v>98.713579647381678</v>
      </c>
    </row>
    <row r="2891" spans="1:8" ht="15" customHeight="1" x14ac:dyDescent="0.25">
      <c r="A2891" s="1" t="s">
        <v>2900</v>
      </c>
      <c r="B2891" s="17"/>
      <c r="C2891" s="18"/>
      <c r="D2891" s="1" t="s">
        <v>2951</v>
      </c>
      <c r="F2891" s="4">
        <v>701919.98</v>
      </c>
      <c r="G2891" s="5">
        <v>644586.89</v>
      </c>
      <c r="H2891" s="6">
        <f t="shared" si="45"/>
        <v>91.831962099155533</v>
      </c>
    </row>
    <row r="2892" spans="1:8" ht="15" customHeight="1" x14ac:dyDescent="0.25">
      <c r="A2892" s="1" t="s">
        <v>2900</v>
      </c>
      <c r="B2892" s="17"/>
      <c r="C2892" s="18"/>
      <c r="D2892" s="1" t="s">
        <v>2952</v>
      </c>
      <c r="F2892" s="4">
        <v>484598.66000000003</v>
      </c>
      <c r="G2892" s="5">
        <v>407081.68</v>
      </c>
      <c r="H2892" s="6">
        <f t="shared" si="45"/>
        <v>84.003880654560618</v>
      </c>
    </row>
    <row r="2893" spans="1:8" ht="15" customHeight="1" x14ac:dyDescent="0.25">
      <c r="A2893" s="1" t="s">
        <v>2900</v>
      </c>
      <c r="B2893" s="17"/>
      <c r="C2893" s="18"/>
      <c r="D2893" s="1" t="s">
        <v>2953</v>
      </c>
      <c r="F2893" s="4">
        <v>479123.86</v>
      </c>
      <c r="G2893" s="5">
        <v>344126.62</v>
      </c>
      <c r="H2893" s="6">
        <f t="shared" si="45"/>
        <v>71.824145848215537</v>
      </c>
    </row>
    <row r="2894" spans="1:8" ht="15" customHeight="1" x14ac:dyDescent="0.25">
      <c r="A2894" s="1" t="s">
        <v>2900</v>
      </c>
      <c r="B2894" s="17"/>
      <c r="C2894" s="18"/>
      <c r="D2894" s="1" t="s">
        <v>2954</v>
      </c>
      <c r="F2894" s="4">
        <v>333067.64</v>
      </c>
      <c r="G2894" s="5">
        <v>294291.94</v>
      </c>
      <c r="H2894" s="6">
        <f t="shared" si="45"/>
        <v>88.358010402931967</v>
      </c>
    </row>
    <row r="2895" spans="1:8" ht="15" customHeight="1" x14ac:dyDescent="0.25">
      <c r="A2895" s="1" t="s">
        <v>2900</v>
      </c>
      <c r="B2895" s="17"/>
      <c r="C2895" s="18"/>
      <c r="D2895" s="1" t="s">
        <v>2955</v>
      </c>
      <c r="F2895" s="4">
        <v>309762.79000000004</v>
      </c>
      <c r="G2895" s="5">
        <v>301984.44</v>
      </c>
      <c r="H2895" s="6">
        <f t="shared" si="45"/>
        <v>97.488933386737628</v>
      </c>
    </row>
    <row r="2896" spans="1:8" ht="15" customHeight="1" x14ac:dyDescent="0.25">
      <c r="A2896" s="1" t="s">
        <v>2900</v>
      </c>
      <c r="B2896" s="17"/>
      <c r="C2896" s="18"/>
      <c r="D2896" s="1" t="s">
        <v>2956</v>
      </c>
      <c r="F2896" s="4">
        <v>908040.92999999993</v>
      </c>
      <c r="G2896" s="5">
        <v>804402.84</v>
      </c>
      <c r="H2896" s="6">
        <f t="shared" si="45"/>
        <v>88.586627917752566</v>
      </c>
    </row>
    <row r="2897" spans="1:8" ht="15" customHeight="1" x14ac:dyDescent="0.25">
      <c r="A2897" s="1" t="s">
        <v>2900</v>
      </c>
      <c r="B2897" s="17"/>
      <c r="C2897" s="18"/>
      <c r="D2897" s="1" t="s">
        <v>2957</v>
      </c>
      <c r="F2897" s="4">
        <v>911012.4</v>
      </c>
      <c r="G2897" s="5">
        <v>768402.97</v>
      </c>
      <c r="H2897" s="6">
        <f t="shared" si="45"/>
        <v>84.3460495159012</v>
      </c>
    </row>
    <row r="2898" spans="1:8" ht="15" customHeight="1" x14ac:dyDescent="0.25">
      <c r="A2898" s="1" t="s">
        <v>2900</v>
      </c>
      <c r="B2898" s="17"/>
      <c r="C2898" s="18"/>
      <c r="D2898" s="1" t="s">
        <v>2958</v>
      </c>
      <c r="F2898" s="4">
        <v>326300.12</v>
      </c>
      <c r="G2898" s="5">
        <v>246677.32</v>
      </c>
      <c r="H2898" s="6">
        <f t="shared" si="45"/>
        <v>75.598292761890491</v>
      </c>
    </row>
    <row r="2899" spans="1:8" ht="15" customHeight="1" x14ac:dyDescent="0.25">
      <c r="A2899" s="1" t="s">
        <v>2900</v>
      </c>
      <c r="B2899" s="17"/>
      <c r="C2899" s="18"/>
      <c r="D2899" s="1" t="s">
        <v>2959</v>
      </c>
      <c r="F2899" s="4">
        <v>521438.79999999993</v>
      </c>
      <c r="G2899" s="5">
        <v>512308.77</v>
      </c>
      <c r="H2899" s="6">
        <f t="shared" si="45"/>
        <v>98.249069689482269</v>
      </c>
    </row>
    <row r="2900" spans="1:8" ht="15" customHeight="1" x14ac:dyDescent="0.25">
      <c r="A2900" s="1" t="s">
        <v>2900</v>
      </c>
      <c r="B2900" s="17"/>
      <c r="C2900" s="18"/>
      <c r="D2900" s="1" t="s">
        <v>2960</v>
      </c>
      <c r="F2900" s="4">
        <v>289898.46000000002</v>
      </c>
      <c r="G2900" s="5">
        <v>258505.07</v>
      </c>
      <c r="H2900" s="6">
        <f t="shared" si="45"/>
        <v>89.170901425278345</v>
      </c>
    </row>
    <row r="2901" spans="1:8" ht="15" customHeight="1" x14ac:dyDescent="0.25">
      <c r="A2901" s="1" t="s">
        <v>2900</v>
      </c>
      <c r="B2901" s="17"/>
      <c r="C2901" s="18"/>
      <c r="D2901" s="1" t="s">
        <v>2961</v>
      </c>
      <c r="F2901" s="4">
        <v>1358085.59</v>
      </c>
      <c r="G2901" s="5">
        <v>1223889.3</v>
      </c>
      <c r="H2901" s="6">
        <f t="shared" si="45"/>
        <v>90.118716302703717</v>
      </c>
    </row>
    <row r="2902" spans="1:8" ht="15" customHeight="1" x14ac:dyDescent="0.25">
      <c r="A2902" s="1" t="s">
        <v>2900</v>
      </c>
      <c r="B2902" s="17"/>
      <c r="C2902" s="18"/>
      <c r="D2902" s="1" t="s">
        <v>2962</v>
      </c>
      <c r="F2902" s="4">
        <v>1005239.89</v>
      </c>
      <c r="G2902" s="5">
        <v>958325.33</v>
      </c>
      <c r="H2902" s="6">
        <f t="shared" si="45"/>
        <v>95.332998574101552</v>
      </c>
    </row>
    <row r="2903" spans="1:8" ht="15" customHeight="1" x14ac:dyDescent="0.25">
      <c r="A2903" s="1" t="s">
        <v>2900</v>
      </c>
      <c r="B2903" s="17"/>
      <c r="C2903" s="18"/>
      <c r="D2903" s="1" t="s">
        <v>2963</v>
      </c>
      <c r="F2903" s="4">
        <v>674807.04</v>
      </c>
      <c r="G2903" s="5">
        <v>579461.56000000006</v>
      </c>
      <c r="H2903" s="6">
        <f t="shared" si="45"/>
        <v>85.870704609127969</v>
      </c>
    </row>
    <row r="2904" spans="1:8" ht="15" customHeight="1" x14ac:dyDescent="0.25">
      <c r="A2904" s="1" t="s">
        <v>2900</v>
      </c>
      <c r="B2904" s="17"/>
      <c r="C2904" s="18"/>
      <c r="D2904" s="1" t="s">
        <v>2964</v>
      </c>
      <c r="F2904" s="4">
        <v>655396.23</v>
      </c>
      <c r="G2904" s="5">
        <v>573736.25</v>
      </c>
      <c r="H2904" s="6">
        <f t="shared" si="45"/>
        <v>87.540364704264476</v>
      </c>
    </row>
    <row r="2905" spans="1:8" ht="15" customHeight="1" x14ac:dyDescent="0.25">
      <c r="A2905" s="1" t="s">
        <v>2900</v>
      </c>
      <c r="B2905" s="17"/>
      <c r="C2905" s="18"/>
      <c r="D2905" s="1" t="s">
        <v>2965</v>
      </c>
      <c r="F2905" s="4">
        <v>671849.62</v>
      </c>
      <c r="G2905" s="5">
        <v>654034.11</v>
      </c>
      <c r="H2905" s="6">
        <f t="shared" si="45"/>
        <v>97.348289041229194</v>
      </c>
    </row>
    <row r="2906" spans="1:8" ht="15" customHeight="1" x14ac:dyDescent="0.25">
      <c r="A2906" s="1" t="s">
        <v>2900</v>
      </c>
      <c r="B2906" s="17"/>
      <c r="C2906" s="18"/>
      <c r="D2906" s="1" t="s">
        <v>2966</v>
      </c>
      <c r="F2906" s="4">
        <v>1053981.2</v>
      </c>
      <c r="G2906" s="5">
        <v>988351.24</v>
      </c>
      <c r="H2906" s="6">
        <f t="shared" si="45"/>
        <v>93.773137509473599</v>
      </c>
    </row>
    <row r="2907" spans="1:8" ht="15" customHeight="1" x14ac:dyDescent="0.25">
      <c r="A2907" s="1" t="s">
        <v>2900</v>
      </c>
      <c r="B2907" s="17"/>
      <c r="C2907" s="18"/>
      <c r="D2907" s="1" t="s">
        <v>2967</v>
      </c>
      <c r="F2907" s="4">
        <v>344834.33</v>
      </c>
      <c r="G2907" s="5">
        <v>298247.73</v>
      </c>
      <c r="H2907" s="6">
        <f t="shared" si="45"/>
        <v>86.490150212132292</v>
      </c>
    </row>
    <row r="2908" spans="1:8" ht="15" customHeight="1" x14ac:dyDescent="0.25">
      <c r="A2908" s="1" t="s">
        <v>2900</v>
      </c>
      <c r="B2908" s="17"/>
      <c r="C2908" s="18"/>
      <c r="D2908" s="1" t="s">
        <v>2968</v>
      </c>
      <c r="F2908" s="4">
        <v>444530.28</v>
      </c>
      <c r="G2908" s="5">
        <v>422085.35</v>
      </c>
      <c r="H2908" s="6">
        <f t="shared" si="45"/>
        <v>94.950865889270801</v>
      </c>
    </row>
    <row r="2909" spans="1:8" ht="15" customHeight="1" x14ac:dyDescent="0.25">
      <c r="A2909" s="1" t="s">
        <v>2900</v>
      </c>
      <c r="B2909" s="17"/>
      <c r="C2909" s="18"/>
      <c r="D2909" s="1" t="s">
        <v>2969</v>
      </c>
      <c r="F2909" s="4">
        <v>695946.4</v>
      </c>
      <c r="G2909" s="5">
        <v>630291.92000000004</v>
      </c>
      <c r="H2909" s="6">
        <f t="shared" si="45"/>
        <v>90.566158543244129</v>
      </c>
    </row>
    <row r="2910" spans="1:8" ht="15" customHeight="1" x14ac:dyDescent="0.25">
      <c r="A2910" s="1" t="s">
        <v>2900</v>
      </c>
      <c r="B2910" s="17"/>
      <c r="C2910" s="18"/>
      <c r="D2910" s="1" t="s">
        <v>2970</v>
      </c>
      <c r="F2910" s="4">
        <v>462378.71</v>
      </c>
      <c r="G2910" s="5">
        <v>344650.55</v>
      </c>
      <c r="H2910" s="6">
        <f t="shared" si="45"/>
        <v>74.538585481152438</v>
      </c>
    </row>
    <row r="2911" spans="1:8" ht="15" customHeight="1" x14ac:dyDescent="0.25">
      <c r="A2911" s="1" t="s">
        <v>2900</v>
      </c>
      <c r="B2911" s="17"/>
      <c r="C2911" s="18"/>
      <c r="D2911" s="1" t="s">
        <v>2971</v>
      </c>
      <c r="F2911" s="4">
        <v>699284.11</v>
      </c>
      <c r="G2911" s="5">
        <v>613976.12</v>
      </c>
      <c r="H2911" s="6">
        <f t="shared" si="45"/>
        <v>87.800668028907452</v>
      </c>
    </row>
    <row r="2912" spans="1:8" ht="15" customHeight="1" x14ac:dyDescent="0.25">
      <c r="A2912" s="1" t="s">
        <v>2900</v>
      </c>
      <c r="B2912" s="17"/>
      <c r="C2912" s="18"/>
      <c r="D2912" s="1" t="s">
        <v>2972</v>
      </c>
      <c r="F2912" s="4">
        <v>310533.28000000003</v>
      </c>
      <c r="G2912" s="5">
        <v>309761.40999999997</v>
      </c>
      <c r="H2912" s="6">
        <f t="shared" si="45"/>
        <v>99.751437269461078</v>
      </c>
    </row>
    <row r="2913" spans="1:8" ht="38.25" customHeight="1" x14ac:dyDescent="0.25">
      <c r="A2913" s="1" t="s">
        <v>2900</v>
      </c>
      <c r="B2913" s="17"/>
      <c r="C2913" s="18"/>
      <c r="D2913" s="1" t="s">
        <v>2973</v>
      </c>
      <c r="F2913" s="4">
        <v>687352.13</v>
      </c>
      <c r="G2913" s="5">
        <v>613195.06999999995</v>
      </c>
      <c r="H2913" s="6">
        <f t="shared" si="45"/>
        <v>89.211198050699267</v>
      </c>
    </row>
    <row r="2914" spans="1:8" ht="15" customHeight="1" x14ac:dyDescent="0.25">
      <c r="A2914" s="1" t="s">
        <v>2900</v>
      </c>
      <c r="B2914" s="17"/>
      <c r="C2914" s="18"/>
      <c r="D2914" s="1" t="s">
        <v>2974</v>
      </c>
      <c r="F2914" s="4">
        <v>300606.43999999994</v>
      </c>
      <c r="G2914" s="5">
        <v>222132.9</v>
      </c>
      <c r="H2914" s="6">
        <f t="shared" si="45"/>
        <v>73.894923874551736</v>
      </c>
    </row>
    <row r="2915" spans="1:8" ht="15" customHeight="1" x14ac:dyDescent="0.25">
      <c r="A2915" s="1" t="s">
        <v>2900</v>
      </c>
      <c r="B2915" s="17"/>
      <c r="C2915" s="18"/>
      <c r="D2915" s="1" t="s">
        <v>2975</v>
      </c>
      <c r="F2915" s="4">
        <v>338520.33999999997</v>
      </c>
      <c r="G2915" s="5">
        <v>280687.17</v>
      </c>
      <c r="H2915" s="6">
        <f t="shared" si="45"/>
        <v>82.915895098061171</v>
      </c>
    </row>
    <row r="2916" spans="1:8" ht="15" customHeight="1" x14ac:dyDescent="0.25">
      <c r="A2916" s="1" t="s">
        <v>2900</v>
      </c>
      <c r="B2916" s="17"/>
      <c r="C2916" s="18"/>
      <c r="D2916" s="1" t="s">
        <v>2976</v>
      </c>
      <c r="F2916" s="4">
        <v>832247.2</v>
      </c>
      <c r="G2916" s="5">
        <v>698599.19</v>
      </c>
      <c r="H2916" s="6">
        <f t="shared" si="45"/>
        <v>83.941308543903787</v>
      </c>
    </row>
    <row r="2917" spans="1:8" ht="15" customHeight="1" x14ac:dyDescent="0.25">
      <c r="A2917" s="1" t="s">
        <v>2900</v>
      </c>
      <c r="B2917" s="17"/>
      <c r="C2917" s="18"/>
      <c r="D2917" s="1" t="s">
        <v>2977</v>
      </c>
      <c r="F2917" s="4">
        <v>861173.19000000006</v>
      </c>
      <c r="G2917" s="5">
        <v>792150.33</v>
      </c>
      <c r="H2917" s="6">
        <f t="shared" si="45"/>
        <v>91.985019877360543</v>
      </c>
    </row>
    <row r="2918" spans="1:8" ht="15" customHeight="1" x14ac:dyDescent="0.25">
      <c r="A2918" s="1" t="s">
        <v>2900</v>
      </c>
      <c r="B2918" s="17"/>
      <c r="C2918" s="18"/>
      <c r="D2918" s="1" t="s">
        <v>2978</v>
      </c>
      <c r="F2918" s="4">
        <v>690518.03</v>
      </c>
      <c r="G2918" s="5">
        <v>592838.92000000004</v>
      </c>
      <c r="H2918" s="6">
        <f t="shared" si="45"/>
        <v>85.854227441389185</v>
      </c>
    </row>
    <row r="2919" spans="1:8" ht="15" customHeight="1" x14ac:dyDescent="0.25">
      <c r="A2919" s="1" t="s">
        <v>2900</v>
      </c>
      <c r="B2919" s="17"/>
      <c r="C2919" s="18"/>
      <c r="D2919" s="1" t="s">
        <v>2979</v>
      </c>
      <c r="F2919" s="4">
        <v>305239.43</v>
      </c>
      <c r="G2919" s="5">
        <v>302190.13</v>
      </c>
      <c r="H2919" s="6">
        <f t="shared" si="45"/>
        <v>99.001013728796437</v>
      </c>
    </row>
    <row r="2920" spans="1:8" ht="15" customHeight="1" x14ac:dyDescent="0.25">
      <c r="A2920" s="1" t="s">
        <v>2900</v>
      </c>
      <c r="B2920" s="17"/>
      <c r="C2920" s="18"/>
      <c r="D2920" s="1" t="s">
        <v>2980</v>
      </c>
      <c r="F2920" s="4">
        <v>825247.80999999994</v>
      </c>
      <c r="G2920" s="5">
        <v>652727.44999999995</v>
      </c>
      <c r="H2920" s="6">
        <f t="shared" si="45"/>
        <v>79.094720651242937</v>
      </c>
    </row>
    <row r="2921" spans="1:8" ht="15" customHeight="1" x14ac:dyDescent="0.25">
      <c r="A2921" s="1" t="s">
        <v>2900</v>
      </c>
      <c r="B2921" s="17"/>
      <c r="C2921" s="18"/>
      <c r="D2921" s="1" t="s">
        <v>2981</v>
      </c>
      <c r="F2921" s="4">
        <v>7340089.1100000003</v>
      </c>
      <c r="G2921" s="5">
        <v>6436301.2000000002</v>
      </c>
      <c r="H2921" s="6">
        <f t="shared" si="45"/>
        <v>87.686962699557753</v>
      </c>
    </row>
    <row r="2922" spans="1:8" ht="15" customHeight="1" x14ac:dyDescent="0.25">
      <c r="A2922" s="1" t="s">
        <v>2900</v>
      </c>
      <c r="B2922" s="17"/>
      <c r="C2922" s="18"/>
      <c r="D2922" s="1" t="s">
        <v>2982</v>
      </c>
      <c r="F2922" s="4">
        <v>5466447.3100000005</v>
      </c>
      <c r="G2922" s="5">
        <v>5129955.1100000003</v>
      </c>
      <c r="H2922" s="6">
        <f t="shared" si="45"/>
        <v>93.844407877408045</v>
      </c>
    </row>
    <row r="2923" spans="1:8" ht="15" customHeight="1" x14ac:dyDescent="0.25">
      <c r="A2923" s="1" t="s">
        <v>2900</v>
      </c>
      <c r="B2923" s="17"/>
      <c r="C2923" s="18"/>
      <c r="D2923" s="1" t="s">
        <v>2983</v>
      </c>
      <c r="F2923" s="4">
        <v>6383553.5200000005</v>
      </c>
      <c r="G2923" s="5">
        <v>5576627.79</v>
      </c>
      <c r="H2923" s="6">
        <f t="shared" si="45"/>
        <v>87.359301876739011</v>
      </c>
    </row>
    <row r="2924" spans="1:8" ht="15" customHeight="1" x14ac:dyDescent="0.25">
      <c r="A2924" s="1" t="s">
        <v>2900</v>
      </c>
      <c r="B2924" s="17"/>
      <c r="C2924" s="18"/>
      <c r="D2924" s="1" t="s">
        <v>2984</v>
      </c>
      <c r="F2924" s="4">
        <v>889686.89</v>
      </c>
      <c r="G2924" s="5">
        <v>800364.19</v>
      </c>
      <c r="H2924" s="6">
        <f t="shared" si="45"/>
        <v>89.960209484485034</v>
      </c>
    </row>
    <row r="2925" spans="1:8" ht="15" customHeight="1" x14ac:dyDescent="0.25">
      <c r="A2925" s="1" t="s">
        <v>2900</v>
      </c>
      <c r="B2925" s="17"/>
      <c r="C2925" s="18"/>
      <c r="D2925" s="1" t="s">
        <v>2985</v>
      </c>
      <c r="F2925" s="4">
        <v>899190.15</v>
      </c>
      <c r="G2925" s="5">
        <v>795110.95</v>
      </c>
      <c r="H2925" s="6">
        <f t="shared" si="45"/>
        <v>88.425229079744696</v>
      </c>
    </row>
    <row r="2926" spans="1:8" ht="15" customHeight="1" x14ac:dyDescent="0.25">
      <c r="A2926" s="1" t="s">
        <v>2900</v>
      </c>
      <c r="B2926" s="17"/>
      <c r="C2926" s="18"/>
      <c r="D2926" s="1" t="s">
        <v>2986</v>
      </c>
      <c r="F2926" s="4">
        <v>903377.24</v>
      </c>
      <c r="G2926" s="5">
        <v>764252.37</v>
      </c>
      <c r="H2926" s="6">
        <f t="shared" si="45"/>
        <v>84.599471423477524</v>
      </c>
    </row>
    <row r="2927" spans="1:8" ht="15" customHeight="1" x14ac:dyDescent="0.25">
      <c r="A2927" s="1" t="s">
        <v>2900</v>
      </c>
      <c r="B2927" s="17"/>
      <c r="C2927" s="18"/>
      <c r="D2927" s="1" t="s">
        <v>2987</v>
      </c>
      <c r="F2927" s="4">
        <v>6723532.7400000002</v>
      </c>
      <c r="G2927" s="5">
        <v>5465396.1699999999</v>
      </c>
      <c r="H2927" s="6">
        <f t="shared" si="45"/>
        <v>81.287566839452907</v>
      </c>
    </row>
    <row r="2928" spans="1:8" ht="15" customHeight="1" x14ac:dyDescent="0.25">
      <c r="A2928" s="1" t="s">
        <v>2900</v>
      </c>
      <c r="B2928" s="17"/>
      <c r="C2928" s="18"/>
      <c r="D2928" s="1" t="s">
        <v>2988</v>
      </c>
      <c r="F2928" s="4">
        <v>2081925.71</v>
      </c>
      <c r="G2928" s="5">
        <v>1978832.45</v>
      </c>
      <c r="H2928" s="6">
        <f t="shared" si="45"/>
        <v>95.048177775757424</v>
      </c>
    </row>
    <row r="2929" spans="1:8" ht="15" customHeight="1" x14ac:dyDescent="0.25">
      <c r="A2929" s="1" t="s">
        <v>2900</v>
      </c>
      <c r="B2929" s="17"/>
      <c r="C2929" s="18"/>
      <c r="D2929" s="1" t="s">
        <v>2989</v>
      </c>
      <c r="F2929" s="4">
        <v>290362.45</v>
      </c>
      <c r="G2929" s="5">
        <v>230475.42</v>
      </c>
      <c r="H2929" s="6">
        <f t="shared" si="45"/>
        <v>79.375077596982663</v>
      </c>
    </row>
    <row r="2930" spans="1:8" ht="15" customHeight="1" x14ac:dyDescent="0.25">
      <c r="A2930" s="1" t="s">
        <v>2900</v>
      </c>
      <c r="B2930" s="17"/>
      <c r="C2930" s="18"/>
      <c r="D2930" s="1" t="s">
        <v>2990</v>
      </c>
      <c r="F2930" s="4">
        <v>3599976.6999999997</v>
      </c>
      <c r="G2930" s="5">
        <v>3091755.77</v>
      </c>
      <c r="H2930" s="6">
        <f t="shared" si="45"/>
        <v>85.882660573886511</v>
      </c>
    </row>
    <row r="2931" spans="1:8" ht="15" customHeight="1" x14ac:dyDescent="0.25">
      <c r="A2931" s="1" t="s">
        <v>2900</v>
      </c>
      <c r="B2931" s="17"/>
      <c r="C2931" s="18"/>
      <c r="D2931" s="1" t="s">
        <v>2991</v>
      </c>
      <c r="F2931" s="4">
        <v>2450970.3899999997</v>
      </c>
      <c r="G2931" s="5">
        <v>2248590.54</v>
      </c>
      <c r="H2931" s="6">
        <f t="shared" si="45"/>
        <v>91.742868423636907</v>
      </c>
    </row>
    <row r="2932" spans="1:8" ht="15" customHeight="1" x14ac:dyDescent="0.25">
      <c r="A2932" s="1" t="s">
        <v>2900</v>
      </c>
      <c r="B2932" s="17"/>
      <c r="C2932" s="18"/>
      <c r="D2932" s="1" t="s">
        <v>2992</v>
      </c>
      <c r="F2932" s="4">
        <v>988195.76</v>
      </c>
      <c r="G2932" s="5">
        <v>803017.19</v>
      </c>
      <c r="H2932" s="6">
        <f t="shared" si="45"/>
        <v>81.260942669901766</v>
      </c>
    </row>
    <row r="2933" spans="1:8" ht="15" customHeight="1" x14ac:dyDescent="0.25">
      <c r="A2933" s="1" t="s">
        <v>2900</v>
      </c>
      <c r="B2933" s="17"/>
      <c r="C2933" s="18"/>
      <c r="D2933" s="1" t="s">
        <v>2993</v>
      </c>
      <c r="F2933" s="4">
        <v>1331418.48</v>
      </c>
      <c r="G2933" s="5">
        <v>1247688.71</v>
      </c>
      <c r="H2933" s="6">
        <f t="shared" si="45"/>
        <v>93.711235704044</v>
      </c>
    </row>
    <row r="2934" spans="1:8" ht="15" customHeight="1" x14ac:dyDescent="0.25">
      <c r="A2934" s="1" t="s">
        <v>2900</v>
      </c>
      <c r="B2934" s="17"/>
      <c r="C2934" s="18"/>
      <c r="D2934" s="1" t="s">
        <v>2994</v>
      </c>
      <c r="F2934" s="4">
        <v>966302.70000000007</v>
      </c>
      <c r="G2934" s="5">
        <v>878308</v>
      </c>
      <c r="H2934" s="6">
        <f t="shared" si="45"/>
        <v>90.893671310242624</v>
      </c>
    </row>
    <row r="2935" spans="1:8" ht="15" customHeight="1" x14ac:dyDescent="0.25">
      <c r="A2935" s="1" t="s">
        <v>2900</v>
      </c>
      <c r="B2935" s="17"/>
      <c r="C2935" s="18"/>
      <c r="D2935" s="1" t="s">
        <v>2995</v>
      </c>
      <c r="F2935" s="4">
        <v>455614.57</v>
      </c>
      <c r="G2935" s="5">
        <v>383005.49</v>
      </c>
      <c r="H2935" s="6">
        <f t="shared" si="45"/>
        <v>84.063485941637026</v>
      </c>
    </row>
    <row r="2936" spans="1:8" ht="15" customHeight="1" x14ac:dyDescent="0.25">
      <c r="A2936" s="1" t="s">
        <v>2900</v>
      </c>
      <c r="B2936" s="17"/>
      <c r="C2936" s="18"/>
      <c r="D2936" s="1" t="s">
        <v>2996</v>
      </c>
      <c r="F2936" s="4">
        <v>409191.27</v>
      </c>
      <c r="G2936" s="5">
        <v>377973.12</v>
      </c>
      <c r="H2936" s="6">
        <f t="shared" si="45"/>
        <v>92.370768320643776</v>
      </c>
    </row>
    <row r="2937" spans="1:8" ht="15" customHeight="1" x14ac:dyDescent="0.25">
      <c r="A2937" s="1" t="s">
        <v>2900</v>
      </c>
      <c r="B2937" s="17"/>
      <c r="C2937" s="18"/>
      <c r="D2937" s="1" t="s">
        <v>2997</v>
      </c>
      <c r="F2937" s="4">
        <v>1979967.9600000002</v>
      </c>
      <c r="G2937" s="5">
        <v>1688551.69</v>
      </c>
      <c r="H2937" s="6">
        <f t="shared" si="45"/>
        <v>85.281768397908806</v>
      </c>
    </row>
    <row r="2938" spans="1:8" ht="15" customHeight="1" x14ac:dyDescent="0.25">
      <c r="A2938" s="1" t="s">
        <v>2900</v>
      </c>
      <c r="B2938" s="17"/>
      <c r="C2938" s="18"/>
      <c r="D2938" s="1" t="s">
        <v>2998</v>
      </c>
      <c r="F2938" s="4">
        <v>2515359.1500000004</v>
      </c>
      <c r="G2938" s="5">
        <v>2369341.8199999998</v>
      </c>
      <c r="H2938" s="6">
        <f t="shared" si="45"/>
        <v>94.194970924927333</v>
      </c>
    </row>
    <row r="2939" spans="1:8" ht="15" customHeight="1" x14ac:dyDescent="0.25">
      <c r="A2939" s="1" t="s">
        <v>2900</v>
      </c>
      <c r="B2939" s="17"/>
      <c r="C2939" s="18"/>
      <c r="D2939" s="1" t="s">
        <v>2999</v>
      </c>
      <c r="F2939" s="4">
        <v>3550510.6</v>
      </c>
      <c r="G2939" s="5">
        <v>3115140.04</v>
      </c>
      <c r="H2939" s="6">
        <f t="shared" si="45"/>
        <v>87.73780424708491</v>
      </c>
    </row>
    <row r="2940" spans="1:8" ht="15" customHeight="1" x14ac:dyDescent="0.25">
      <c r="A2940" s="1" t="s">
        <v>2900</v>
      </c>
      <c r="B2940" s="17"/>
      <c r="C2940" s="18"/>
      <c r="D2940" s="1" t="s">
        <v>3000</v>
      </c>
      <c r="F2940" s="4">
        <v>3586401.64</v>
      </c>
      <c r="G2940" s="5">
        <v>3374003.64</v>
      </c>
      <c r="H2940" s="6">
        <f t="shared" si="45"/>
        <v>94.077685063739821</v>
      </c>
    </row>
    <row r="2941" spans="1:8" ht="15" customHeight="1" x14ac:dyDescent="0.25">
      <c r="A2941" s="1" t="s">
        <v>2900</v>
      </c>
      <c r="B2941" s="17"/>
      <c r="C2941" s="18"/>
      <c r="D2941" s="1" t="s">
        <v>3001</v>
      </c>
      <c r="F2941" s="4">
        <v>2437467.6</v>
      </c>
      <c r="G2941" s="5">
        <v>1805853.67</v>
      </c>
      <c r="H2941" s="6">
        <f t="shared" si="45"/>
        <v>74.08728920130055</v>
      </c>
    </row>
    <row r="2942" spans="1:8" ht="15" customHeight="1" x14ac:dyDescent="0.25">
      <c r="A2942" s="1" t="s">
        <v>2900</v>
      </c>
      <c r="B2942" s="17"/>
      <c r="C2942" s="18"/>
      <c r="D2942" s="1" t="s">
        <v>3002</v>
      </c>
      <c r="F2942" s="4">
        <v>1708952.0699999998</v>
      </c>
      <c r="G2942" s="5">
        <v>1386251.92</v>
      </c>
      <c r="H2942" s="6">
        <f t="shared" si="45"/>
        <v>81.117074278156906</v>
      </c>
    </row>
    <row r="2943" spans="1:8" ht="15" customHeight="1" x14ac:dyDescent="0.25">
      <c r="A2943" s="1" t="s">
        <v>2900</v>
      </c>
      <c r="B2943" s="17"/>
      <c r="C2943" s="18"/>
      <c r="D2943" s="1" t="s">
        <v>3003</v>
      </c>
      <c r="F2943" s="4">
        <v>2042155.55</v>
      </c>
      <c r="G2943" s="5">
        <v>1967279.3</v>
      </c>
      <c r="H2943" s="6">
        <f t="shared" si="45"/>
        <v>96.333469798615496</v>
      </c>
    </row>
    <row r="2944" spans="1:8" ht="15" customHeight="1" x14ac:dyDescent="0.25">
      <c r="A2944" s="1" t="s">
        <v>2900</v>
      </c>
      <c r="B2944" s="17"/>
      <c r="C2944" s="18"/>
      <c r="D2944" s="1" t="s">
        <v>3004</v>
      </c>
      <c r="F2944" s="4">
        <v>1631407.15</v>
      </c>
      <c r="G2944" s="5">
        <v>1548694.24</v>
      </c>
      <c r="H2944" s="6">
        <f t="shared" si="45"/>
        <v>94.929965214385632</v>
      </c>
    </row>
    <row r="2945" spans="1:8" ht="15" customHeight="1" x14ac:dyDescent="0.25">
      <c r="A2945" s="1" t="s">
        <v>2900</v>
      </c>
      <c r="B2945" s="17"/>
      <c r="C2945" s="18"/>
      <c r="D2945" s="1" t="s">
        <v>3005</v>
      </c>
      <c r="F2945" s="4">
        <v>1312483.51</v>
      </c>
      <c r="G2945" s="5">
        <v>965003.99</v>
      </c>
      <c r="H2945" s="6">
        <f t="shared" si="45"/>
        <v>73.525037278373119</v>
      </c>
    </row>
    <row r="2946" spans="1:8" ht="15" customHeight="1" x14ac:dyDescent="0.25">
      <c r="A2946" s="1" t="s">
        <v>2900</v>
      </c>
      <c r="B2946" s="17"/>
      <c r="C2946" s="18"/>
      <c r="D2946" s="1" t="s">
        <v>3006</v>
      </c>
      <c r="F2946" s="4">
        <v>672026.95000000007</v>
      </c>
      <c r="G2946" s="5">
        <v>676736.35</v>
      </c>
      <c r="H2946" s="6">
        <f t="shared" si="45"/>
        <v>100.70077546741241</v>
      </c>
    </row>
    <row r="2947" spans="1:8" ht="15" customHeight="1" x14ac:dyDescent="0.25">
      <c r="A2947" s="1" t="s">
        <v>2900</v>
      </c>
      <c r="B2947" s="17"/>
      <c r="C2947" s="18"/>
      <c r="D2947" s="1" t="s">
        <v>3007</v>
      </c>
      <c r="F2947" s="4">
        <v>2556680.2799999998</v>
      </c>
      <c r="G2947" s="5">
        <v>2131198.61</v>
      </c>
      <c r="H2947" s="6">
        <f t="shared" si="45"/>
        <v>83.358041545969144</v>
      </c>
    </row>
    <row r="2948" spans="1:8" ht="15" customHeight="1" x14ac:dyDescent="0.25">
      <c r="A2948" s="1" t="s">
        <v>2900</v>
      </c>
      <c r="B2948" s="17"/>
      <c r="C2948" s="18"/>
      <c r="D2948" s="1" t="s">
        <v>3008</v>
      </c>
      <c r="F2948" s="4">
        <v>690559.94000000006</v>
      </c>
      <c r="G2948" s="5">
        <v>653343.79</v>
      </c>
      <c r="H2948" s="6">
        <f t="shared" si="45"/>
        <v>94.610728505334379</v>
      </c>
    </row>
    <row r="2949" spans="1:8" ht="15" customHeight="1" x14ac:dyDescent="0.25">
      <c r="A2949" s="1" t="s">
        <v>2900</v>
      </c>
      <c r="B2949" s="17"/>
      <c r="C2949" s="18"/>
      <c r="D2949" s="1" t="s">
        <v>3009</v>
      </c>
      <c r="F2949" s="4">
        <v>690671.91</v>
      </c>
      <c r="G2949" s="5">
        <v>549782.93000000005</v>
      </c>
      <c r="H2949" s="6">
        <f t="shared" ref="H2949:H3012" si="46">G2949/F2949*100</f>
        <v>79.60117127103085</v>
      </c>
    </row>
    <row r="2950" spans="1:8" ht="15" customHeight="1" x14ac:dyDescent="0.25">
      <c r="A2950" s="1" t="s">
        <v>2900</v>
      </c>
      <c r="B2950" s="17"/>
      <c r="C2950" s="18"/>
      <c r="D2950" s="1" t="s">
        <v>3010</v>
      </c>
      <c r="F2950" s="4">
        <v>678121.6</v>
      </c>
      <c r="G2950" s="5">
        <v>577038.37</v>
      </c>
      <c r="H2950" s="6">
        <f t="shared" si="46"/>
        <v>85.09364249715685</v>
      </c>
    </row>
    <row r="2951" spans="1:8" ht="15" customHeight="1" x14ac:dyDescent="0.25">
      <c r="A2951" s="1" t="s">
        <v>2900</v>
      </c>
      <c r="B2951" s="17"/>
      <c r="C2951" s="18"/>
      <c r="D2951" s="1" t="s">
        <v>3011</v>
      </c>
      <c r="F2951" s="4">
        <v>673004.58</v>
      </c>
      <c r="G2951" s="5">
        <v>552171.16</v>
      </c>
      <c r="H2951" s="6">
        <f t="shared" si="46"/>
        <v>82.045676420210995</v>
      </c>
    </row>
    <row r="2952" spans="1:8" ht="15" customHeight="1" x14ac:dyDescent="0.25">
      <c r="A2952" s="1" t="s">
        <v>2900</v>
      </c>
      <c r="B2952" s="17"/>
      <c r="C2952" s="18"/>
      <c r="D2952" s="1" t="s">
        <v>3012</v>
      </c>
      <c r="F2952" s="4">
        <v>668055.81999999995</v>
      </c>
      <c r="G2952" s="5">
        <v>578653.85</v>
      </c>
      <c r="H2952" s="6">
        <f t="shared" si="46"/>
        <v>86.617589829544485</v>
      </c>
    </row>
    <row r="2953" spans="1:8" ht="15" customHeight="1" x14ac:dyDescent="0.25">
      <c r="A2953" s="1" t="s">
        <v>2900</v>
      </c>
      <c r="B2953" s="17"/>
      <c r="C2953" s="18"/>
      <c r="D2953" s="1" t="s">
        <v>3013</v>
      </c>
      <c r="F2953" s="4">
        <v>673261.74</v>
      </c>
      <c r="G2953" s="5">
        <v>590042.26</v>
      </c>
      <c r="H2953" s="6">
        <f t="shared" si="46"/>
        <v>87.639357020346949</v>
      </c>
    </row>
    <row r="2954" spans="1:8" ht="15" customHeight="1" x14ac:dyDescent="0.25">
      <c r="A2954" s="1" t="s">
        <v>2900</v>
      </c>
      <c r="B2954" s="17"/>
      <c r="C2954" s="18"/>
      <c r="D2954" s="1" t="s">
        <v>3014</v>
      </c>
      <c r="F2954" s="4">
        <v>644637.80000000005</v>
      </c>
      <c r="G2954" s="5">
        <v>557299.56000000006</v>
      </c>
      <c r="H2954" s="6">
        <f t="shared" si="46"/>
        <v>86.451579476102708</v>
      </c>
    </row>
    <row r="2955" spans="1:8" ht="15" customHeight="1" x14ac:dyDescent="0.25">
      <c r="A2955" s="1" t="s">
        <v>2900</v>
      </c>
      <c r="B2955" s="17"/>
      <c r="C2955" s="18"/>
      <c r="D2955" s="1" t="s">
        <v>3015</v>
      </c>
      <c r="F2955" s="4">
        <v>1414150.1099999999</v>
      </c>
      <c r="G2955" s="5">
        <v>1230821.7</v>
      </c>
      <c r="H2955" s="6">
        <f t="shared" si="46"/>
        <v>87.036142153254161</v>
      </c>
    </row>
    <row r="2956" spans="1:8" ht="15" customHeight="1" x14ac:dyDescent="0.25">
      <c r="A2956" s="1" t="s">
        <v>2900</v>
      </c>
      <c r="B2956" s="17"/>
      <c r="C2956" s="18"/>
      <c r="D2956" s="1" t="s">
        <v>3016</v>
      </c>
      <c r="F2956" s="4">
        <v>1396958.0499999998</v>
      </c>
      <c r="G2956" s="5">
        <v>1013794.63</v>
      </c>
      <c r="H2956" s="6">
        <f t="shared" si="46"/>
        <v>72.571587242723581</v>
      </c>
    </row>
    <row r="2957" spans="1:8" ht="15" customHeight="1" x14ac:dyDescent="0.25">
      <c r="A2957" s="1" t="s">
        <v>2900</v>
      </c>
      <c r="B2957" s="17"/>
      <c r="C2957" s="18"/>
      <c r="D2957" s="1" t="s">
        <v>3017</v>
      </c>
      <c r="F2957" s="4">
        <v>766199.55</v>
      </c>
      <c r="G2957" s="5">
        <v>717920.58</v>
      </c>
      <c r="H2957" s="6">
        <f t="shared" si="46"/>
        <v>93.698903895205873</v>
      </c>
    </row>
    <row r="2958" spans="1:8" ht="15" customHeight="1" x14ac:dyDescent="0.25">
      <c r="A2958" s="1" t="s">
        <v>2900</v>
      </c>
      <c r="B2958" s="17"/>
      <c r="C2958" s="18"/>
      <c r="D2958" s="1" t="s">
        <v>3018</v>
      </c>
      <c r="F2958" s="4">
        <v>2507001.79</v>
      </c>
      <c r="G2958" s="5">
        <v>2189730.0699999998</v>
      </c>
      <c r="H2958" s="6">
        <f t="shared" si="46"/>
        <v>87.344575450023896</v>
      </c>
    </row>
    <row r="2959" spans="1:8" ht="15" customHeight="1" x14ac:dyDescent="0.25">
      <c r="A2959" s="1" t="s">
        <v>2900</v>
      </c>
      <c r="B2959" s="17"/>
      <c r="C2959" s="18"/>
      <c r="D2959" s="1" t="s">
        <v>3019</v>
      </c>
      <c r="F2959" s="4">
        <v>1636199.01</v>
      </c>
      <c r="G2959" s="5">
        <v>1440938.63</v>
      </c>
      <c r="H2959" s="6">
        <f t="shared" si="46"/>
        <v>88.066220624348119</v>
      </c>
    </row>
    <row r="2960" spans="1:8" ht="15" customHeight="1" x14ac:dyDescent="0.25">
      <c r="A2960" s="1" t="s">
        <v>2900</v>
      </c>
      <c r="B2960" s="17"/>
      <c r="C2960" s="18"/>
      <c r="D2960" s="1" t="s">
        <v>3020</v>
      </c>
      <c r="F2960" s="4">
        <v>1469695.85</v>
      </c>
      <c r="G2960" s="5">
        <v>1100243.5900000001</v>
      </c>
      <c r="H2960" s="6">
        <f t="shared" si="46"/>
        <v>74.861992023723829</v>
      </c>
    </row>
    <row r="2961" spans="1:8" ht="15" customHeight="1" x14ac:dyDescent="0.25">
      <c r="A2961" s="1" t="s">
        <v>2900</v>
      </c>
      <c r="B2961" s="17"/>
      <c r="C2961" s="18"/>
      <c r="D2961" s="1" t="s">
        <v>3021</v>
      </c>
      <c r="F2961" s="4">
        <v>2863075.52</v>
      </c>
      <c r="G2961" s="5">
        <v>2610849.62</v>
      </c>
      <c r="H2961" s="6">
        <f t="shared" si="46"/>
        <v>91.190386064283771</v>
      </c>
    </row>
    <row r="2962" spans="1:8" ht="15" customHeight="1" x14ac:dyDescent="0.25">
      <c r="A2962" s="1" t="s">
        <v>2900</v>
      </c>
      <c r="B2962" s="17"/>
      <c r="C2962" s="18"/>
      <c r="D2962" s="1" t="s">
        <v>3022</v>
      </c>
      <c r="F2962" s="4">
        <v>1640620.73</v>
      </c>
      <c r="G2962" s="5">
        <v>1381351.4</v>
      </c>
      <c r="H2962" s="6">
        <f t="shared" si="46"/>
        <v>84.196875898307098</v>
      </c>
    </row>
    <row r="2963" spans="1:8" ht="15" customHeight="1" x14ac:dyDescent="0.25">
      <c r="A2963" s="1" t="s">
        <v>2900</v>
      </c>
      <c r="B2963" s="17"/>
      <c r="C2963" s="18"/>
      <c r="D2963" s="1" t="s">
        <v>3023</v>
      </c>
      <c r="F2963" s="4">
        <v>2511834.59</v>
      </c>
      <c r="G2963" s="5">
        <v>2377324.17</v>
      </c>
      <c r="H2963" s="6">
        <f t="shared" si="46"/>
        <v>94.644933207962552</v>
      </c>
    </row>
    <row r="2964" spans="1:8" ht="15" customHeight="1" x14ac:dyDescent="0.25">
      <c r="A2964" s="1" t="s">
        <v>2900</v>
      </c>
      <c r="B2964" s="17"/>
      <c r="C2964" s="18"/>
      <c r="D2964" s="1" t="s">
        <v>3024</v>
      </c>
      <c r="F2964" s="4">
        <v>767265.79</v>
      </c>
      <c r="G2964" s="5">
        <v>615520.79</v>
      </c>
      <c r="H2964" s="6">
        <f t="shared" si="46"/>
        <v>80.222629240383569</v>
      </c>
    </row>
    <row r="2965" spans="1:8" ht="15" customHeight="1" x14ac:dyDescent="0.25">
      <c r="A2965" s="1" t="s">
        <v>2900</v>
      </c>
      <c r="B2965" s="17"/>
      <c r="C2965" s="18"/>
      <c r="D2965" s="1" t="s">
        <v>3025</v>
      </c>
      <c r="F2965" s="4">
        <v>2498536.44</v>
      </c>
      <c r="G2965" s="5">
        <v>2350030.59</v>
      </c>
      <c r="H2965" s="6">
        <f t="shared" si="46"/>
        <v>94.056286407413765</v>
      </c>
    </row>
    <row r="2966" spans="1:8" ht="15" customHeight="1" x14ac:dyDescent="0.25">
      <c r="A2966" s="1" t="s">
        <v>2900</v>
      </c>
      <c r="B2966" s="17"/>
      <c r="C2966" s="18"/>
      <c r="D2966" s="1" t="s">
        <v>3026</v>
      </c>
      <c r="F2966" s="4">
        <v>669273.67000000004</v>
      </c>
      <c r="G2966" s="5">
        <v>568216.68000000005</v>
      </c>
      <c r="H2966" s="6">
        <f t="shared" si="46"/>
        <v>84.900498177374885</v>
      </c>
    </row>
    <row r="2967" spans="1:8" ht="15" customHeight="1" x14ac:dyDescent="0.25">
      <c r="A2967" s="1" t="s">
        <v>2900</v>
      </c>
      <c r="B2967" s="17"/>
      <c r="C2967" s="18"/>
      <c r="D2967" s="1" t="s">
        <v>3027</v>
      </c>
      <c r="F2967" s="4">
        <v>891441.7</v>
      </c>
      <c r="G2967" s="5">
        <v>715898.73</v>
      </c>
      <c r="H2967" s="6">
        <f t="shared" si="46"/>
        <v>80.307969663074999</v>
      </c>
    </row>
    <row r="2968" spans="1:8" ht="15" customHeight="1" x14ac:dyDescent="0.25">
      <c r="A2968" s="1" t="s">
        <v>2900</v>
      </c>
      <c r="B2968" s="17"/>
      <c r="C2968" s="18"/>
      <c r="D2968" s="1" t="s">
        <v>3028</v>
      </c>
      <c r="F2968" s="4">
        <v>778295.94000000006</v>
      </c>
      <c r="G2968" s="5">
        <v>720508.93</v>
      </c>
      <c r="H2968" s="6">
        <f t="shared" si="46"/>
        <v>92.575188044794373</v>
      </c>
    </row>
    <row r="2969" spans="1:8" ht="15" customHeight="1" x14ac:dyDescent="0.25">
      <c r="A2969" s="1" t="s">
        <v>2900</v>
      </c>
      <c r="B2969" s="17"/>
      <c r="C2969" s="18"/>
      <c r="D2969" s="1" t="s">
        <v>3029</v>
      </c>
      <c r="F2969" s="4">
        <v>667451.57999999996</v>
      </c>
      <c r="G2969" s="5">
        <v>592478.11</v>
      </c>
      <c r="H2969" s="6">
        <f t="shared" si="46"/>
        <v>88.767204656253867</v>
      </c>
    </row>
    <row r="2970" spans="1:8" ht="15" customHeight="1" x14ac:dyDescent="0.25">
      <c r="A2970" s="1" t="s">
        <v>2900</v>
      </c>
      <c r="B2970" s="17"/>
      <c r="C2970" s="18"/>
      <c r="D2970" s="1" t="s">
        <v>3030</v>
      </c>
      <c r="F2970" s="4">
        <v>898989.86</v>
      </c>
      <c r="G2970" s="5">
        <v>794139.9</v>
      </c>
      <c r="H2970" s="6">
        <f t="shared" si="46"/>
        <v>88.336914055960548</v>
      </c>
    </row>
    <row r="2971" spans="1:8" ht="15" customHeight="1" x14ac:dyDescent="0.25">
      <c r="A2971" s="1" t="s">
        <v>2900</v>
      </c>
      <c r="B2971" s="17"/>
      <c r="C2971" s="18"/>
      <c r="D2971" s="1" t="s">
        <v>3031</v>
      </c>
      <c r="F2971" s="4">
        <v>888373.69000000006</v>
      </c>
      <c r="G2971" s="5">
        <v>797756.95</v>
      </c>
      <c r="H2971" s="6">
        <f t="shared" si="46"/>
        <v>89.799704671578013</v>
      </c>
    </row>
    <row r="2972" spans="1:8" ht="15" customHeight="1" x14ac:dyDescent="0.25">
      <c r="A2972" s="1" t="s">
        <v>2900</v>
      </c>
      <c r="B2972" s="17"/>
      <c r="C2972" s="18"/>
      <c r="D2972" s="1" t="s">
        <v>3032</v>
      </c>
      <c r="F2972" s="4">
        <v>895349.14</v>
      </c>
      <c r="G2972" s="5">
        <v>836769.72</v>
      </c>
      <c r="H2972" s="6">
        <f t="shared" si="46"/>
        <v>93.457365693119442</v>
      </c>
    </row>
    <row r="2973" spans="1:8" ht="15" customHeight="1" x14ac:dyDescent="0.25">
      <c r="A2973" s="1" t="s">
        <v>2900</v>
      </c>
      <c r="B2973" s="17"/>
      <c r="C2973" s="18"/>
      <c r="D2973" s="1" t="s">
        <v>3033</v>
      </c>
      <c r="F2973" s="4">
        <v>457625.19</v>
      </c>
      <c r="G2973" s="5">
        <v>396382.91</v>
      </c>
      <c r="H2973" s="6">
        <f t="shared" si="46"/>
        <v>86.617371303358539</v>
      </c>
    </row>
    <row r="2974" spans="1:8" ht="15" customHeight="1" x14ac:dyDescent="0.25">
      <c r="A2974" s="1" t="s">
        <v>2900</v>
      </c>
      <c r="B2974" s="17"/>
      <c r="C2974" s="18"/>
      <c r="D2974" s="1" t="s">
        <v>3034</v>
      </c>
      <c r="F2974" s="4">
        <v>902801.63</v>
      </c>
      <c r="G2974" s="5">
        <v>821673.35</v>
      </c>
      <c r="H2974" s="6">
        <f t="shared" si="46"/>
        <v>91.013720256575084</v>
      </c>
    </row>
    <row r="2975" spans="1:8" ht="15" customHeight="1" x14ac:dyDescent="0.25">
      <c r="A2975" s="1" t="s">
        <v>2900</v>
      </c>
      <c r="B2975" s="17"/>
      <c r="C2975" s="18"/>
      <c r="D2975" s="1" t="s">
        <v>3035</v>
      </c>
      <c r="F2975" s="4">
        <v>909366.46000000008</v>
      </c>
      <c r="G2975" s="5">
        <v>850546.83</v>
      </c>
      <c r="H2975" s="6">
        <f t="shared" si="46"/>
        <v>93.531801249850361</v>
      </c>
    </row>
    <row r="2976" spans="1:8" ht="15" customHeight="1" x14ac:dyDescent="0.25">
      <c r="A2976" s="1" t="s">
        <v>2900</v>
      </c>
      <c r="B2976" s="17"/>
      <c r="C2976" s="18"/>
      <c r="D2976" s="1" t="s">
        <v>3036</v>
      </c>
      <c r="F2976" s="4">
        <v>926547.95</v>
      </c>
      <c r="G2976" s="5">
        <v>823592.13</v>
      </c>
      <c r="H2976" s="6">
        <f t="shared" si="46"/>
        <v>88.888236167378068</v>
      </c>
    </row>
    <row r="2977" spans="1:8" ht="15" customHeight="1" x14ac:dyDescent="0.25">
      <c r="A2977" s="1" t="s">
        <v>2900</v>
      </c>
      <c r="B2977" s="17"/>
      <c r="C2977" s="18"/>
      <c r="D2977" s="1" t="s">
        <v>3037</v>
      </c>
      <c r="F2977" s="4">
        <v>923925.77</v>
      </c>
      <c r="G2977" s="5">
        <v>799351.78</v>
      </c>
      <c r="H2977" s="6">
        <f t="shared" si="46"/>
        <v>86.516883277322165</v>
      </c>
    </row>
    <row r="2978" spans="1:8" ht="15" customHeight="1" x14ac:dyDescent="0.25">
      <c r="A2978" s="1" t="s">
        <v>2900</v>
      </c>
      <c r="B2978" s="17"/>
      <c r="C2978" s="18"/>
      <c r="D2978" s="1" t="s">
        <v>3038</v>
      </c>
      <c r="F2978" s="4">
        <v>628909.15999999992</v>
      </c>
      <c r="G2978" s="5">
        <v>552333</v>
      </c>
      <c r="H2978" s="6">
        <f t="shared" si="46"/>
        <v>87.823971271145112</v>
      </c>
    </row>
    <row r="2979" spans="1:8" ht="38.25" customHeight="1" x14ac:dyDescent="0.25">
      <c r="A2979" s="1" t="s">
        <v>2900</v>
      </c>
      <c r="B2979" s="17"/>
      <c r="C2979" s="18"/>
      <c r="D2979" s="1" t="s">
        <v>3039</v>
      </c>
      <c r="F2979" s="4">
        <v>672723.32000000007</v>
      </c>
      <c r="G2979" s="5">
        <v>595948.22</v>
      </c>
      <c r="H2979" s="6">
        <f t="shared" si="46"/>
        <v>88.587418078505138</v>
      </c>
    </row>
    <row r="2980" spans="1:8" ht="15" customHeight="1" x14ac:dyDescent="0.25">
      <c r="A2980" s="1" t="s">
        <v>2900</v>
      </c>
      <c r="B2980" s="17"/>
      <c r="C2980" s="18"/>
      <c r="D2980" s="1" t="s">
        <v>3040</v>
      </c>
      <c r="F2980" s="4">
        <v>640475.56000000006</v>
      </c>
      <c r="G2980" s="5">
        <v>614458</v>
      </c>
      <c r="H2980" s="6">
        <f t="shared" si="46"/>
        <v>95.937774737259289</v>
      </c>
    </row>
    <row r="2981" spans="1:8" ht="38.25" customHeight="1" x14ac:dyDescent="0.25">
      <c r="A2981" s="1" t="s">
        <v>2900</v>
      </c>
      <c r="B2981" s="17"/>
      <c r="C2981" s="18"/>
      <c r="D2981" s="1" t="s">
        <v>3041</v>
      </c>
      <c r="F2981" s="4">
        <v>2075554.85</v>
      </c>
      <c r="G2981" s="5">
        <v>1966667.02</v>
      </c>
      <c r="H2981" s="6">
        <f t="shared" si="46"/>
        <v>94.753796557098937</v>
      </c>
    </row>
    <row r="2982" spans="1:8" ht="38.25" customHeight="1" x14ac:dyDescent="0.25">
      <c r="A2982" s="1" t="s">
        <v>2900</v>
      </c>
      <c r="B2982" s="17"/>
      <c r="C2982" s="18"/>
      <c r="D2982" s="1" t="s">
        <v>3042</v>
      </c>
      <c r="F2982" s="4">
        <v>2143783.96</v>
      </c>
      <c r="G2982" s="5">
        <v>1818523.43</v>
      </c>
      <c r="H2982" s="6">
        <f t="shared" si="46"/>
        <v>84.827737492727579</v>
      </c>
    </row>
    <row r="2983" spans="1:8" ht="15" customHeight="1" x14ac:dyDescent="0.25">
      <c r="A2983" s="1" t="s">
        <v>2900</v>
      </c>
      <c r="B2983" s="17"/>
      <c r="C2983" s="18"/>
      <c r="D2983" s="1" t="s">
        <v>3043</v>
      </c>
      <c r="F2983" s="4">
        <v>1822092.57</v>
      </c>
      <c r="G2983" s="5">
        <v>1311808.95</v>
      </c>
      <c r="H2983" s="6">
        <f t="shared" si="46"/>
        <v>71.994638011174146</v>
      </c>
    </row>
    <row r="2984" spans="1:8" ht="38.25" customHeight="1" x14ac:dyDescent="0.25">
      <c r="A2984" s="1" t="s">
        <v>2900</v>
      </c>
      <c r="B2984" s="17"/>
      <c r="C2984" s="18"/>
      <c r="D2984" s="1" t="s">
        <v>3044</v>
      </c>
      <c r="F2984" s="4">
        <v>1131065.1399999999</v>
      </c>
      <c r="G2984" s="5">
        <v>972061.8</v>
      </c>
      <c r="H2984" s="6">
        <f t="shared" si="46"/>
        <v>85.942158910493887</v>
      </c>
    </row>
    <row r="2985" spans="1:8" ht="15" customHeight="1" x14ac:dyDescent="0.25">
      <c r="A2985" s="1" t="s">
        <v>2900</v>
      </c>
      <c r="B2985" s="17"/>
      <c r="C2985" s="18"/>
      <c r="D2985" s="1" t="s">
        <v>3045</v>
      </c>
      <c r="F2985" s="4">
        <v>471712.35</v>
      </c>
      <c r="G2985" s="5">
        <v>441331.47</v>
      </c>
      <c r="H2985" s="6">
        <f t="shared" si="46"/>
        <v>93.559447828745633</v>
      </c>
    </row>
    <row r="2986" spans="1:8" ht="15" customHeight="1" x14ac:dyDescent="0.25">
      <c r="A2986" s="1" t="s">
        <v>2900</v>
      </c>
      <c r="B2986" s="17"/>
      <c r="C2986" s="18"/>
      <c r="D2986" s="1" t="s">
        <v>3046</v>
      </c>
      <c r="F2986" s="4">
        <v>913366.94</v>
      </c>
      <c r="G2986" s="5">
        <v>875480.23</v>
      </c>
      <c r="H2986" s="6">
        <f t="shared" si="46"/>
        <v>95.851972702230711</v>
      </c>
    </row>
    <row r="2987" spans="1:8" ht="15" customHeight="1" x14ac:dyDescent="0.25">
      <c r="A2987" s="1" t="s">
        <v>2900</v>
      </c>
      <c r="B2987" s="17"/>
      <c r="C2987" s="18"/>
      <c r="D2987" s="1" t="s">
        <v>3047</v>
      </c>
      <c r="F2987" s="4">
        <v>909095.90999999992</v>
      </c>
      <c r="G2987" s="5">
        <v>880601.52</v>
      </c>
      <c r="H2987" s="6">
        <f t="shared" si="46"/>
        <v>96.865634342145484</v>
      </c>
    </row>
    <row r="2988" spans="1:8" ht="15" customHeight="1" x14ac:dyDescent="0.25">
      <c r="A2988" s="1" t="s">
        <v>2900</v>
      </c>
      <c r="B2988" s="17"/>
      <c r="C2988" s="18"/>
      <c r="D2988" s="1" t="s">
        <v>3048</v>
      </c>
      <c r="F2988" s="4">
        <v>888640.39</v>
      </c>
      <c r="G2988" s="5">
        <v>758103.12</v>
      </c>
      <c r="H2988" s="6">
        <f t="shared" si="46"/>
        <v>85.310450496178774</v>
      </c>
    </row>
    <row r="2989" spans="1:8" ht="15" customHeight="1" x14ac:dyDescent="0.25">
      <c r="A2989" s="1" t="s">
        <v>2900</v>
      </c>
      <c r="B2989" s="17"/>
      <c r="C2989" s="18"/>
      <c r="D2989" s="1" t="s">
        <v>3049</v>
      </c>
      <c r="F2989" s="4">
        <v>873705.13</v>
      </c>
      <c r="G2989" s="5">
        <v>764737.33</v>
      </c>
      <c r="H2989" s="6">
        <f t="shared" si="46"/>
        <v>87.528080555049499</v>
      </c>
    </row>
    <row r="2990" spans="1:8" ht="15" customHeight="1" x14ac:dyDescent="0.25">
      <c r="A2990" s="1" t="s">
        <v>2900</v>
      </c>
      <c r="B2990" s="17"/>
      <c r="C2990" s="18"/>
      <c r="D2990" s="1" t="s">
        <v>3050</v>
      </c>
      <c r="F2990" s="4">
        <v>1216026.08</v>
      </c>
      <c r="G2990" s="5">
        <v>1161187.6599999999</v>
      </c>
      <c r="H2990" s="6">
        <f t="shared" si="46"/>
        <v>95.490358233106292</v>
      </c>
    </row>
    <row r="2991" spans="1:8" ht="15" customHeight="1" x14ac:dyDescent="0.25">
      <c r="A2991" s="1" t="s">
        <v>2900</v>
      </c>
      <c r="B2991" s="17"/>
      <c r="C2991" s="18"/>
      <c r="D2991" s="1" t="s">
        <v>3051</v>
      </c>
      <c r="F2991" s="4">
        <v>876082.36</v>
      </c>
      <c r="G2991" s="5">
        <v>759645.16</v>
      </c>
      <c r="H2991" s="6">
        <f t="shared" si="46"/>
        <v>86.70933175734757</v>
      </c>
    </row>
    <row r="2992" spans="1:8" ht="15" customHeight="1" x14ac:dyDescent="0.25">
      <c r="A2992" s="1" t="s">
        <v>2900</v>
      </c>
      <c r="B2992" s="17"/>
      <c r="C2992" s="18"/>
      <c r="D2992" s="1" t="s">
        <v>3052</v>
      </c>
      <c r="F2992" s="4">
        <v>1629526.1300000001</v>
      </c>
      <c r="G2992" s="5">
        <v>1317088.17</v>
      </c>
      <c r="H2992" s="6">
        <f t="shared" si="46"/>
        <v>80.826452902599343</v>
      </c>
    </row>
    <row r="2993" spans="1:8" ht="15" customHeight="1" x14ac:dyDescent="0.25">
      <c r="A2993" s="1" t="s">
        <v>2900</v>
      </c>
      <c r="B2993" s="17"/>
      <c r="C2993" s="18"/>
      <c r="D2993" s="1" t="s">
        <v>3053</v>
      </c>
      <c r="F2993" s="4">
        <v>1658189.08</v>
      </c>
      <c r="G2993" s="5">
        <v>1407754.47</v>
      </c>
      <c r="H2993" s="6">
        <f t="shared" si="46"/>
        <v>84.897101722561089</v>
      </c>
    </row>
    <row r="2994" spans="1:8" ht="15" customHeight="1" x14ac:dyDescent="0.25">
      <c r="A2994" s="1" t="s">
        <v>2900</v>
      </c>
      <c r="B2994" s="17"/>
      <c r="C2994" s="18"/>
      <c r="D2994" s="1" t="s">
        <v>3054</v>
      </c>
      <c r="F2994" s="4">
        <v>541925.32000000007</v>
      </c>
      <c r="G2994" s="5">
        <v>488699.21</v>
      </c>
      <c r="H2994" s="6">
        <f t="shared" si="46"/>
        <v>90.178331213607066</v>
      </c>
    </row>
    <row r="2995" spans="1:8" ht="15" customHeight="1" x14ac:dyDescent="0.25">
      <c r="A2995" s="1" t="s">
        <v>2900</v>
      </c>
      <c r="B2995" s="17"/>
      <c r="C2995" s="18"/>
      <c r="D2995" s="1" t="s">
        <v>3055</v>
      </c>
      <c r="F2995" s="4">
        <v>1636239.6900000002</v>
      </c>
      <c r="G2995" s="5">
        <v>1440163.07</v>
      </c>
      <c r="H2995" s="6">
        <f t="shared" si="46"/>
        <v>88.01663220869554</v>
      </c>
    </row>
    <row r="2996" spans="1:8" ht="15" customHeight="1" x14ac:dyDescent="0.25">
      <c r="A2996" s="1" t="s">
        <v>2900</v>
      </c>
      <c r="B2996" s="17"/>
      <c r="C2996" s="18"/>
      <c r="D2996" s="1" t="s">
        <v>3056</v>
      </c>
      <c r="F2996" s="4">
        <v>520826.73000000004</v>
      </c>
      <c r="G2996" s="5">
        <v>521164.32</v>
      </c>
      <c r="H2996" s="6">
        <f t="shared" si="46"/>
        <v>100.06481810178983</v>
      </c>
    </row>
    <row r="2997" spans="1:8" ht="15" customHeight="1" x14ac:dyDescent="0.25">
      <c r="A2997" s="1" t="s">
        <v>2900</v>
      </c>
      <c r="B2997" s="17"/>
      <c r="C2997" s="18"/>
      <c r="D2997" s="1" t="s">
        <v>3057</v>
      </c>
      <c r="F2997" s="4">
        <v>508152.67</v>
      </c>
      <c r="G2997" s="5">
        <v>490318.56</v>
      </c>
      <c r="H2997" s="6">
        <f t="shared" si="46"/>
        <v>96.490403169582876</v>
      </c>
    </row>
    <row r="2998" spans="1:8" ht="15" customHeight="1" x14ac:dyDescent="0.25">
      <c r="A2998" s="1" t="s">
        <v>2900</v>
      </c>
      <c r="B2998" s="17"/>
      <c r="C2998" s="18"/>
      <c r="D2998" s="1" t="s">
        <v>3058</v>
      </c>
      <c r="F2998" s="4">
        <v>4885674.3</v>
      </c>
      <c r="G2998" s="5">
        <v>4299025.72</v>
      </c>
      <c r="H2998" s="6">
        <f t="shared" si="46"/>
        <v>87.992474651861258</v>
      </c>
    </row>
    <row r="2999" spans="1:8" ht="15" customHeight="1" x14ac:dyDescent="0.25">
      <c r="A2999" s="1" t="s">
        <v>2900</v>
      </c>
      <c r="B2999" s="17"/>
      <c r="C2999" s="18"/>
      <c r="D2999" s="1" t="s">
        <v>3059</v>
      </c>
      <c r="F2999" s="4">
        <v>2500944.9500000002</v>
      </c>
      <c r="G2999" s="5">
        <v>2069821.77</v>
      </c>
      <c r="H2999" s="6">
        <f t="shared" si="46"/>
        <v>82.761588574750505</v>
      </c>
    </row>
    <row r="3000" spans="1:8" ht="38.25" customHeight="1" x14ac:dyDescent="0.25">
      <c r="A3000" s="1" t="s">
        <v>2900</v>
      </c>
      <c r="B3000" s="17"/>
      <c r="C3000" s="18"/>
      <c r="D3000" s="1" t="s">
        <v>3060</v>
      </c>
      <c r="F3000" s="4">
        <v>2150570.4699999997</v>
      </c>
      <c r="G3000" s="5">
        <v>1885787.04</v>
      </c>
      <c r="H3000" s="6">
        <f t="shared" si="46"/>
        <v>87.687758495075045</v>
      </c>
    </row>
    <row r="3001" spans="1:8" ht="15" customHeight="1" x14ac:dyDescent="0.25">
      <c r="A3001" s="1" t="s">
        <v>2900</v>
      </c>
      <c r="B3001" s="17"/>
      <c r="C3001" s="18"/>
      <c r="D3001" s="1" t="s">
        <v>3061</v>
      </c>
      <c r="F3001" s="4">
        <v>2152388.2599999998</v>
      </c>
      <c r="G3001" s="5">
        <v>1927076.44</v>
      </c>
      <c r="H3001" s="6">
        <f t="shared" si="46"/>
        <v>89.532008504822457</v>
      </c>
    </row>
    <row r="3002" spans="1:8" ht="38.25" customHeight="1" x14ac:dyDescent="0.25">
      <c r="A3002" s="1" t="s">
        <v>2900</v>
      </c>
      <c r="B3002" s="17"/>
      <c r="C3002" s="18"/>
      <c r="D3002" s="1" t="s">
        <v>3062</v>
      </c>
      <c r="F3002" s="4">
        <v>2141887.38</v>
      </c>
      <c r="G3002" s="5">
        <v>1921760.28</v>
      </c>
      <c r="H3002" s="6">
        <f t="shared" si="46"/>
        <v>89.722750969287674</v>
      </c>
    </row>
    <row r="3003" spans="1:8" ht="38.25" customHeight="1" x14ac:dyDescent="0.25">
      <c r="A3003" s="1" t="s">
        <v>2900</v>
      </c>
      <c r="B3003" s="17"/>
      <c r="C3003" s="18"/>
      <c r="D3003" s="1" t="s">
        <v>3063</v>
      </c>
      <c r="F3003" s="4">
        <v>2139377.14</v>
      </c>
      <c r="G3003" s="5">
        <v>1962349.81</v>
      </c>
      <c r="H3003" s="6">
        <f t="shared" si="46"/>
        <v>91.725286454168625</v>
      </c>
    </row>
    <row r="3004" spans="1:8" ht="38.25" customHeight="1" x14ac:dyDescent="0.25">
      <c r="A3004" s="1" t="s">
        <v>2900</v>
      </c>
      <c r="B3004" s="17"/>
      <c r="C3004" s="18"/>
      <c r="D3004" s="1" t="s">
        <v>3064</v>
      </c>
      <c r="F3004" s="4">
        <v>2153844.15</v>
      </c>
      <c r="G3004" s="5">
        <v>1847844.12</v>
      </c>
      <c r="H3004" s="6">
        <f t="shared" si="46"/>
        <v>85.792842532269574</v>
      </c>
    </row>
    <row r="3005" spans="1:8" ht="15" customHeight="1" x14ac:dyDescent="0.25">
      <c r="A3005" s="1" t="s">
        <v>2900</v>
      </c>
      <c r="B3005" s="17"/>
      <c r="C3005" s="18"/>
      <c r="D3005" s="1" t="s">
        <v>3065</v>
      </c>
      <c r="F3005" s="4">
        <v>2521578.5100000002</v>
      </c>
      <c r="G3005" s="5">
        <v>2122775.2799999998</v>
      </c>
      <c r="H3005" s="6">
        <f t="shared" si="46"/>
        <v>84.184381790277854</v>
      </c>
    </row>
    <row r="3006" spans="1:8" ht="15" customHeight="1" x14ac:dyDescent="0.25">
      <c r="A3006" s="1" t="s">
        <v>2900</v>
      </c>
      <c r="B3006" s="17"/>
      <c r="C3006" s="18"/>
      <c r="D3006" s="1" t="s">
        <v>3066</v>
      </c>
      <c r="F3006" s="4">
        <v>2487732.79</v>
      </c>
      <c r="G3006" s="5">
        <v>2394827.61</v>
      </c>
      <c r="H3006" s="6">
        <f t="shared" si="46"/>
        <v>96.265467884113065</v>
      </c>
    </row>
    <row r="3007" spans="1:8" ht="15" customHeight="1" x14ac:dyDescent="0.25">
      <c r="A3007" s="1" t="s">
        <v>2900</v>
      </c>
      <c r="B3007" s="17"/>
      <c r="C3007" s="18"/>
      <c r="D3007" s="1" t="s">
        <v>3067</v>
      </c>
      <c r="F3007" s="4">
        <v>2503238.0499999998</v>
      </c>
      <c r="G3007" s="5">
        <v>2235410.62</v>
      </c>
      <c r="H3007" s="6">
        <f t="shared" si="46"/>
        <v>89.300760668766614</v>
      </c>
    </row>
    <row r="3008" spans="1:8" ht="15" customHeight="1" x14ac:dyDescent="0.25">
      <c r="A3008" s="1" t="s">
        <v>2900</v>
      </c>
      <c r="B3008" s="17"/>
      <c r="C3008" s="18"/>
      <c r="D3008" s="1" t="s">
        <v>3068</v>
      </c>
      <c r="F3008" s="4">
        <v>2040725.4</v>
      </c>
      <c r="G3008" s="5">
        <v>1902936.32</v>
      </c>
      <c r="H3008" s="6">
        <f t="shared" si="46"/>
        <v>93.248034252918117</v>
      </c>
    </row>
    <row r="3009" spans="1:8" ht="15" customHeight="1" x14ac:dyDescent="0.25">
      <c r="A3009" s="1" t="s">
        <v>2900</v>
      </c>
      <c r="B3009" s="17"/>
      <c r="C3009" s="18"/>
      <c r="D3009" s="1" t="s">
        <v>3069</v>
      </c>
      <c r="F3009" s="4">
        <v>2548736.8000000003</v>
      </c>
      <c r="G3009" s="5">
        <v>2072157.69</v>
      </c>
      <c r="H3009" s="6">
        <f t="shared" si="46"/>
        <v>81.301360344465536</v>
      </c>
    </row>
    <row r="3010" spans="1:8" ht="38.25" customHeight="1" x14ac:dyDescent="0.25">
      <c r="A3010" s="1" t="s">
        <v>2900</v>
      </c>
      <c r="B3010" s="17"/>
      <c r="C3010" s="18"/>
      <c r="D3010" s="1" t="s">
        <v>3070</v>
      </c>
      <c r="F3010" s="4">
        <v>1639104.99</v>
      </c>
      <c r="G3010" s="5">
        <v>1215563.29</v>
      </c>
      <c r="H3010" s="6">
        <f t="shared" si="46"/>
        <v>74.160184821351805</v>
      </c>
    </row>
    <row r="3011" spans="1:8" ht="15" customHeight="1" x14ac:dyDescent="0.25">
      <c r="A3011" s="1" t="s">
        <v>2900</v>
      </c>
      <c r="B3011" s="17"/>
      <c r="C3011" s="18"/>
      <c r="D3011" s="1" t="s">
        <v>3071</v>
      </c>
      <c r="F3011" s="4">
        <v>1452762.73</v>
      </c>
      <c r="G3011" s="5">
        <v>1323076.8799999999</v>
      </c>
      <c r="H3011" s="6">
        <f t="shared" si="46"/>
        <v>91.073156867123089</v>
      </c>
    </row>
    <row r="3012" spans="1:8" ht="15" customHeight="1" x14ac:dyDescent="0.25">
      <c r="A3012" s="1" t="s">
        <v>2900</v>
      </c>
      <c r="B3012" s="17"/>
      <c r="C3012" s="18"/>
      <c r="D3012" s="1" t="s">
        <v>3072</v>
      </c>
      <c r="F3012" s="4">
        <v>2514243.87</v>
      </c>
      <c r="G3012" s="5">
        <v>2274259.9300000002</v>
      </c>
      <c r="H3012" s="6">
        <f t="shared" si="46"/>
        <v>90.455025351220215</v>
      </c>
    </row>
    <row r="3013" spans="1:8" ht="38.25" customHeight="1" x14ac:dyDescent="0.25">
      <c r="A3013" s="1" t="s">
        <v>2900</v>
      </c>
      <c r="B3013" s="17"/>
      <c r="C3013" s="18"/>
      <c r="D3013" s="1" t="s">
        <v>3073</v>
      </c>
      <c r="F3013" s="4">
        <v>715068.41</v>
      </c>
      <c r="G3013" s="5">
        <v>712460.11</v>
      </c>
      <c r="H3013" s="6">
        <f t="shared" ref="H3013:H3076" si="47">G3013/F3013*100</f>
        <v>99.635237697047756</v>
      </c>
    </row>
    <row r="3014" spans="1:8" ht="15" customHeight="1" x14ac:dyDescent="0.25">
      <c r="A3014" s="1" t="s">
        <v>2900</v>
      </c>
      <c r="B3014" s="17"/>
      <c r="C3014" s="18"/>
      <c r="D3014" s="1" t="s">
        <v>3074</v>
      </c>
      <c r="F3014" s="4">
        <v>704375.9800000001</v>
      </c>
      <c r="G3014" s="5">
        <v>661156.69999999995</v>
      </c>
      <c r="H3014" s="6">
        <f t="shared" si="47"/>
        <v>93.864174641503226</v>
      </c>
    </row>
    <row r="3015" spans="1:8" ht="15" customHeight="1" x14ac:dyDescent="0.25">
      <c r="A3015" s="1" t="s">
        <v>2900</v>
      </c>
      <c r="B3015" s="17"/>
      <c r="C3015" s="18"/>
      <c r="D3015" s="1" t="s">
        <v>3075</v>
      </c>
      <c r="F3015" s="4">
        <v>555998.82999999996</v>
      </c>
      <c r="G3015" s="5">
        <v>440008.64</v>
      </c>
      <c r="H3015" s="6">
        <f t="shared" si="47"/>
        <v>79.138411136584594</v>
      </c>
    </row>
    <row r="3016" spans="1:8" ht="15" customHeight="1" x14ac:dyDescent="0.25">
      <c r="A3016" s="1" t="s">
        <v>2900</v>
      </c>
      <c r="B3016" s="17"/>
      <c r="C3016" s="18"/>
      <c r="D3016" s="1" t="s">
        <v>3076</v>
      </c>
      <c r="F3016" s="4">
        <v>520271.83</v>
      </c>
      <c r="G3016" s="5">
        <v>501491.29</v>
      </c>
      <c r="H3016" s="6">
        <f t="shared" si="47"/>
        <v>96.390244691895006</v>
      </c>
    </row>
    <row r="3017" spans="1:8" ht="15" customHeight="1" x14ac:dyDescent="0.25">
      <c r="A3017" s="1" t="s">
        <v>2900</v>
      </c>
      <c r="B3017" s="17"/>
      <c r="C3017" s="18"/>
      <c r="D3017" s="1" t="s">
        <v>3077</v>
      </c>
      <c r="F3017" s="4">
        <v>513594.87</v>
      </c>
      <c r="G3017" s="5">
        <v>461300.53</v>
      </c>
      <c r="H3017" s="6">
        <f t="shared" si="47"/>
        <v>89.817978516802555</v>
      </c>
    </row>
    <row r="3018" spans="1:8" ht="15" customHeight="1" x14ac:dyDescent="0.25">
      <c r="A3018" s="1" t="s">
        <v>2900</v>
      </c>
      <c r="B3018" s="17"/>
      <c r="C3018" s="18"/>
      <c r="D3018" s="1" t="s">
        <v>3078</v>
      </c>
      <c r="F3018" s="4">
        <v>906951.47</v>
      </c>
      <c r="G3018" s="5">
        <v>808127.28</v>
      </c>
      <c r="H3018" s="6">
        <f t="shared" si="47"/>
        <v>89.103695923222887</v>
      </c>
    </row>
    <row r="3019" spans="1:8" ht="15" customHeight="1" x14ac:dyDescent="0.25">
      <c r="A3019" s="1" t="s">
        <v>2900</v>
      </c>
      <c r="B3019" s="17"/>
      <c r="C3019" s="18"/>
      <c r="D3019" s="1" t="s">
        <v>3079</v>
      </c>
      <c r="F3019" s="4">
        <v>1188338.5499999998</v>
      </c>
      <c r="G3019" s="5">
        <v>1031681.61</v>
      </c>
      <c r="H3019" s="6">
        <f t="shared" si="47"/>
        <v>86.817145669472737</v>
      </c>
    </row>
    <row r="3020" spans="1:8" ht="15" customHeight="1" x14ac:dyDescent="0.25">
      <c r="A3020" s="1" t="s">
        <v>2900</v>
      </c>
      <c r="B3020" s="17"/>
      <c r="C3020" s="18"/>
      <c r="D3020" s="1" t="s">
        <v>3080</v>
      </c>
      <c r="F3020" s="4">
        <v>1163549.8899999999</v>
      </c>
      <c r="G3020" s="5">
        <v>990446.87</v>
      </c>
      <c r="H3020" s="6">
        <f t="shared" si="47"/>
        <v>85.12285364918904</v>
      </c>
    </row>
    <row r="3021" spans="1:8" ht="15" customHeight="1" x14ac:dyDescent="0.25">
      <c r="A3021" s="1" t="s">
        <v>2900</v>
      </c>
      <c r="B3021" s="17"/>
      <c r="C3021" s="18"/>
      <c r="D3021" s="1" t="s">
        <v>3081</v>
      </c>
      <c r="F3021" s="4">
        <v>879581.84000000008</v>
      </c>
      <c r="G3021" s="5">
        <v>758419.34</v>
      </c>
      <c r="H3021" s="6">
        <f t="shared" si="47"/>
        <v>86.224988455878076</v>
      </c>
    </row>
    <row r="3022" spans="1:8" ht="15" customHeight="1" x14ac:dyDescent="0.25">
      <c r="A3022" s="1" t="s">
        <v>2900</v>
      </c>
      <c r="B3022" s="17"/>
      <c r="C3022" s="18"/>
      <c r="D3022" s="1" t="s">
        <v>3082</v>
      </c>
      <c r="F3022" s="4">
        <v>1214770.01</v>
      </c>
      <c r="G3022" s="5">
        <v>1131083.1499999999</v>
      </c>
      <c r="H3022" s="6">
        <f t="shared" si="47"/>
        <v>93.110888537658241</v>
      </c>
    </row>
    <row r="3023" spans="1:8" ht="15" customHeight="1" x14ac:dyDescent="0.25">
      <c r="A3023" s="1" t="s">
        <v>2900</v>
      </c>
      <c r="B3023" s="17"/>
      <c r="C3023" s="18"/>
      <c r="D3023" s="1" t="s">
        <v>3083</v>
      </c>
      <c r="F3023" s="4">
        <v>1180095.25</v>
      </c>
      <c r="G3023" s="5">
        <v>993115.53</v>
      </c>
      <c r="H3023" s="6">
        <f t="shared" si="47"/>
        <v>84.1555399871324</v>
      </c>
    </row>
    <row r="3024" spans="1:8" ht="15" customHeight="1" x14ac:dyDescent="0.25">
      <c r="A3024" s="1" t="s">
        <v>2900</v>
      </c>
      <c r="B3024" s="17"/>
      <c r="C3024" s="18"/>
      <c r="D3024" s="1" t="s">
        <v>3084</v>
      </c>
      <c r="F3024" s="4">
        <v>1659820.18</v>
      </c>
      <c r="G3024" s="5">
        <v>1504619.68</v>
      </c>
      <c r="H3024" s="6">
        <f t="shared" si="47"/>
        <v>90.649559399862227</v>
      </c>
    </row>
    <row r="3025" spans="1:8" ht="15" customHeight="1" x14ac:dyDescent="0.25">
      <c r="A3025" s="1" t="s">
        <v>2900</v>
      </c>
      <c r="B3025" s="17"/>
      <c r="C3025" s="18"/>
      <c r="D3025" s="1" t="s">
        <v>3085</v>
      </c>
      <c r="F3025" s="4">
        <v>907596.26</v>
      </c>
      <c r="G3025" s="5">
        <v>868725.29</v>
      </c>
      <c r="H3025" s="6">
        <f t="shared" si="47"/>
        <v>95.717151809329849</v>
      </c>
    </row>
    <row r="3026" spans="1:8" ht="15" customHeight="1" x14ac:dyDescent="0.25">
      <c r="A3026" s="1" t="s">
        <v>2900</v>
      </c>
      <c r="B3026" s="17"/>
      <c r="C3026" s="18"/>
      <c r="D3026" s="1" t="s">
        <v>3086</v>
      </c>
      <c r="F3026" s="4">
        <v>1652661.81</v>
      </c>
      <c r="G3026" s="5">
        <v>1414988.14</v>
      </c>
      <c r="H3026" s="6">
        <f t="shared" si="47"/>
        <v>85.618735269256319</v>
      </c>
    </row>
    <row r="3027" spans="1:8" ht="15" customHeight="1" x14ac:dyDescent="0.25">
      <c r="A3027" s="1" t="s">
        <v>2900</v>
      </c>
      <c r="B3027" s="17"/>
      <c r="C3027" s="18"/>
      <c r="D3027" s="1" t="s">
        <v>3087</v>
      </c>
      <c r="F3027" s="4">
        <v>451334.19</v>
      </c>
      <c r="G3027" s="5">
        <v>369994.91</v>
      </c>
      <c r="H3027" s="6">
        <f t="shared" si="47"/>
        <v>81.978037161332708</v>
      </c>
    </row>
    <row r="3028" spans="1:8" ht="15" customHeight="1" x14ac:dyDescent="0.25">
      <c r="A3028" s="1" t="s">
        <v>2900</v>
      </c>
      <c r="B3028" s="17"/>
      <c r="C3028" s="18"/>
      <c r="D3028" s="1" t="s">
        <v>3088</v>
      </c>
      <c r="F3028" s="4">
        <v>1629903.57</v>
      </c>
      <c r="G3028" s="5">
        <v>1407775.02</v>
      </c>
      <c r="H3028" s="6">
        <f t="shared" si="47"/>
        <v>86.371675350094478</v>
      </c>
    </row>
    <row r="3029" spans="1:8" ht="15" customHeight="1" x14ac:dyDescent="0.25">
      <c r="A3029" s="1" t="s">
        <v>2900</v>
      </c>
      <c r="B3029" s="17"/>
      <c r="C3029" s="18"/>
      <c r="D3029" s="1" t="s">
        <v>3089</v>
      </c>
      <c r="F3029" s="4">
        <v>464037.42000000004</v>
      </c>
      <c r="G3029" s="5">
        <v>397733.83</v>
      </c>
      <c r="H3029" s="6">
        <f t="shared" si="47"/>
        <v>85.711585501014127</v>
      </c>
    </row>
    <row r="3030" spans="1:8" ht="38.25" customHeight="1" x14ac:dyDescent="0.25">
      <c r="A3030" s="1" t="s">
        <v>2900</v>
      </c>
      <c r="B3030" s="17"/>
      <c r="C3030" s="18"/>
      <c r="D3030" s="1" t="s">
        <v>3090</v>
      </c>
      <c r="F3030" s="4">
        <v>1214023.1599999999</v>
      </c>
      <c r="G3030" s="5">
        <v>1130657.4099999999</v>
      </c>
      <c r="H3030" s="6">
        <f t="shared" si="47"/>
        <v>93.133100525034465</v>
      </c>
    </row>
    <row r="3031" spans="1:8" ht="15" customHeight="1" x14ac:dyDescent="0.25">
      <c r="A3031" s="1" t="s">
        <v>2900</v>
      </c>
      <c r="B3031" s="17"/>
      <c r="C3031" s="18"/>
      <c r="D3031" s="1" t="s">
        <v>3091</v>
      </c>
      <c r="F3031" s="4">
        <v>1734772.6</v>
      </c>
      <c r="G3031" s="5">
        <v>1607555.84</v>
      </c>
      <c r="H3031" s="6">
        <f t="shared" si="47"/>
        <v>92.666660748503872</v>
      </c>
    </row>
    <row r="3032" spans="1:8" ht="15" customHeight="1" x14ac:dyDescent="0.25">
      <c r="A3032" s="1" t="s">
        <v>2900</v>
      </c>
      <c r="B3032" s="17"/>
      <c r="C3032" s="18"/>
      <c r="D3032" s="1" t="s">
        <v>3092</v>
      </c>
      <c r="F3032" s="4">
        <v>1153649.51</v>
      </c>
      <c r="G3032" s="5">
        <v>1134597.8700000001</v>
      </c>
      <c r="H3032" s="6">
        <f t="shared" si="47"/>
        <v>98.348576423354089</v>
      </c>
    </row>
    <row r="3033" spans="1:8" ht="15" customHeight="1" x14ac:dyDescent="0.25">
      <c r="A3033" s="1" t="s">
        <v>2900</v>
      </c>
      <c r="B3033" s="17"/>
      <c r="C3033" s="18"/>
      <c r="D3033" s="1" t="s">
        <v>3093</v>
      </c>
      <c r="F3033" s="4">
        <v>2280575.1599999997</v>
      </c>
      <c r="G3033" s="5">
        <v>2138350.63</v>
      </c>
      <c r="H3033" s="6">
        <f t="shared" si="47"/>
        <v>93.763655217572406</v>
      </c>
    </row>
    <row r="3034" spans="1:8" ht="15" customHeight="1" x14ac:dyDescent="0.25">
      <c r="A3034" s="1" t="s">
        <v>2900</v>
      </c>
      <c r="B3034" s="17"/>
      <c r="C3034" s="18"/>
      <c r="D3034" s="1" t="s">
        <v>3094</v>
      </c>
      <c r="F3034" s="4">
        <v>918351.54999999993</v>
      </c>
      <c r="G3034" s="5">
        <v>804420.6</v>
      </c>
      <c r="H3034" s="6">
        <f t="shared" si="47"/>
        <v>87.593972046979189</v>
      </c>
    </row>
    <row r="3035" spans="1:8" ht="15" customHeight="1" x14ac:dyDescent="0.25">
      <c r="A3035" s="1" t="s">
        <v>2900</v>
      </c>
      <c r="B3035" s="17"/>
      <c r="C3035" s="18"/>
      <c r="D3035" s="1" t="s">
        <v>3095</v>
      </c>
      <c r="F3035" s="4">
        <v>1167431.94</v>
      </c>
      <c r="G3035" s="5">
        <v>1021248.17</v>
      </c>
      <c r="H3035" s="6">
        <f t="shared" si="47"/>
        <v>87.478176243833119</v>
      </c>
    </row>
    <row r="3036" spans="1:8" ht="15" customHeight="1" x14ac:dyDescent="0.25">
      <c r="A3036" s="1" t="s">
        <v>2900</v>
      </c>
      <c r="B3036" s="17"/>
      <c r="C3036" s="18"/>
      <c r="D3036" s="1" t="s">
        <v>3096</v>
      </c>
      <c r="F3036" s="4">
        <v>907865.04</v>
      </c>
      <c r="G3036" s="5">
        <v>809774.38</v>
      </c>
      <c r="H3036" s="6">
        <f t="shared" si="47"/>
        <v>89.195457950446027</v>
      </c>
    </row>
    <row r="3037" spans="1:8" ht="15" customHeight="1" x14ac:dyDescent="0.25">
      <c r="A3037" s="1" t="s">
        <v>2900</v>
      </c>
      <c r="B3037" s="17"/>
      <c r="C3037" s="18"/>
      <c r="D3037" s="1" t="s">
        <v>3097</v>
      </c>
      <c r="F3037" s="4">
        <v>448284.84</v>
      </c>
      <c r="G3037" s="5">
        <v>407607.98</v>
      </c>
      <c r="H3037" s="6">
        <f t="shared" si="47"/>
        <v>90.926112959786892</v>
      </c>
    </row>
    <row r="3038" spans="1:8" ht="15" customHeight="1" x14ac:dyDescent="0.25">
      <c r="A3038" s="1" t="s">
        <v>2900</v>
      </c>
      <c r="B3038" s="17"/>
      <c r="C3038" s="18"/>
      <c r="D3038" s="1" t="s">
        <v>3098</v>
      </c>
      <c r="F3038" s="4">
        <v>449645.92</v>
      </c>
      <c r="G3038" s="5">
        <v>420797.99</v>
      </c>
      <c r="H3038" s="6">
        <f t="shared" si="47"/>
        <v>93.584300731562294</v>
      </c>
    </row>
    <row r="3039" spans="1:8" ht="15" customHeight="1" x14ac:dyDescent="0.25">
      <c r="A3039" s="1" t="s">
        <v>2900</v>
      </c>
      <c r="B3039" s="17"/>
      <c r="C3039" s="18"/>
      <c r="D3039" s="1" t="s">
        <v>3099</v>
      </c>
      <c r="F3039" s="4">
        <v>1147285.8400000001</v>
      </c>
      <c r="G3039" s="5">
        <v>938782.33</v>
      </c>
      <c r="H3039" s="6">
        <f t="shared" si="47"/>
        <v>81.826367699264893</v>
      </c>
    </row>
    <row r="3040" spans="1:8" ht="15" customHeight="1" x14ac:dyDescent="0.25">
      <c r="A3040" s="1" t="s">
        <v>2900</v>
      </c>
      <c r="B3040" s="17"/>
      <c r="C3040" s="18"/>
      <c r="D3040" s="1" t="s">
        <v>3100</v>
      </c>
      <c r="F3040" s="4">
        <v>1119044.1500000001</v>
      </c>
      <c r="G3040" s="5">
        <v>990441.89</v>
      </c>
      <c r="H3040" s="6">
        <f t="shared" si="47"/>
        <v>88.507847523263479</v>
      </c>
    </row>
    <row r="3041" spans="1:8" ht="15" customHeight="1" x14ac:dyDescent="0.25">
      <c r="A3041" s="1" t="s">
        <v>2900</v>
      </c>
      <c r="B3041" s="17"/>
      <c r="C3041" s="18"/>
      <c r="D3041" s="1" t="s">
        <v>3101</v>
      </c>
      <c r="F3041" s="4">
        <v>3488554.89</v>
      </c>
      <c r="G3041" s="5">
        <v>2972943.46</v>
      </c>
      <c r="H3041" s="6">
        <f t="shared" si="47"/>
        <v>85.219913509802907</v>
      </c>
    </row>
    <row r="3042" spans="1:8" ht="15" customHeight="1" x14ac:dyDescent="0.25">
      <c r="A3042" s="1" t="s">
        <v>2900</v>
      </c>
      <c r="B3042" s="17"/>
      <c r="C3042" s="18"/>
      <c r="D3042" s="1" t="s">
        <v>3102</v>
      </c>
      <c r="F3042" s="4">
        <v>2001622.05</v>
      </c>
      <c r="G3042" s="5">
        <v>1797552.73</v>
      </c>
      <c r="H3042" s="6">
        <f t="shared" si="47"/>
        <v>89.804802560003765</v>
      </c>
    </row>
    <row r="3043" spans="1:8" ht="15" customHeight="1" x14ac:dyDescent="0.25">
      <c r="A3043" s="1" t="s">
        <v>2900</v>
      </c>
      <c r="B3043" s="17"/>
      <c r="C3043" s="18"/>
      <c r="D3043" s="1" t="s">
        <v>3103</v>
      </c>
      <c r="F3043" s="4">
        <v>4971225.4000000004</v>
      </c>
      <c r="G3043" s="5">
        <v>4468444.79</v>
      </c>
      <c r="H3043" s="6">
        <f t="shared" si="47"/>
        <v>89.886183595698554</v>
      </c>
    </row>
    <row r="3044" spans="1:8" ht="15" customHeight="1" x14ac:dyDescent="0.25">
      <c r="A3044" s="1" t="s">
        <v>2900</v>
      </c>
      <c r="B3044" s="17"/>
      <c r="C3044" s="18"/>
      <c r="D3044" s="1" t="s">
        <v>3104</v>
      </c>
      <c r="F3044" s="4">
        <v>3558914.6100000003</v>
      </c>
      <c r="G3044" s="5">
        <v>3071728.72</v>
      </c>
      <c r="H3044" s="6">
        <f t="shared" si="47"/>
        <v>86.310829469437593</v>
      </c>
    </row>
    <row r="3045" spans="1:8" ht="15" customHeight="1" x14ac:dyDescent="0.25">
      <c r="A3045" s="1" t="s">
        <v>2900</v>
      </c>
      <c r="B3045" s="17"/>
      <c r="C3045" s="18"/>
      <c r="D3045" s="1" t="s">
        <v>3105</v>
      </c>
      <c r="F3045" s="4">
        <v>2578114.58</v>
      </c>
      <c r="G3045" s="5">
        <v>2248865.14</v>
      </c>
      <c r="H3045" s="6">
        <f t="shared" si="47"/>
        <v>87.22906101403764</v>
      </c>
    </row>
    <row r="3046" spans="1:8" ht="15" customHeight="1" x14ac:dyDescent="0.25">
      <c r="A3046" s="1" t="s">
        <v>2900</v>
      </c>
      <c r="B3046" s="17"/>
      <c r="C3046" s="18"/>
      <c r="D3046" s="1" t="s">
        <v>3106</v>
      </c>
      <c r="F3046" s="4">
        <v>2648165.5100000002</v>
      </c>
      <c r="G3046" s="5">
        <v>2317361.56</v>
      </c>
      <c r="H3046" s="6">
        <f t="shared" si="47"/>
        <v>87.508184486550462</v>
      </c>
    </row>
    <row r="3047" spans="1:8" ht="15" customHeight="1" x14ac:dyDescent="0.25">
      <c r="A3047" s="1" t="s">
        <v>2900</v>
      </c>
      <c r="B3047" s="17"/>
      <c r="C3047" s="18"/>
      <c r="D3047" s="1" t="s">
        <v>3107</v>
      </c>
      <c r="F3047" s="4">
        <v>2671602.1799999997</v>
      </c>
      <c r="G3047" s="5">
        <v>2419024.81</v>
      </c>
      <c r="H3047" s="6">
        <f t="shared" si="47"/>
        <v>90.545846537675772</v>
      </c>
    </row>
    <row r="3048" spans="1:8" ht="15" customHeight="1" x14ac:dyDescent="0.25">
      <c r="A3048" s="1" t="s">
        <v>2900</v>
      </c>
      <c r="B3048" s="17"/>
      <c r="C3048" s="18"/>
      <c r="D3048" s="1" t="s">
        <v>3108</v>
      </c>
      <c r="F3048" s="4">
        <v>2672633.0499999998</v>
      </c>
      <c r="G3048" s="5">
        <v>2457739.89</v>
      </c>
      <c r="H3048" s="6">
        <f t="shared" si="47"/>
        <v>91.95949627278614</v>
      </c>
    </row>
    <row r="3049" spans="1:8" ht="15" customHeight="1" x14ac:dyDescent="0.25">
      <c r="A3049" s="1" t="s">
        <v>2900</v>
      </c>
      <c r="B3049" s="17"/>
      <c r="C3049" s="18"/>
      <c r="D3049" s="1" t="s">
        <v>3109</v>
      </c>
      <c r="F3049" s="4">
        <v>2646839.42</v>
      </c>
      <c r="G3049" s="5">
        <v>2183273.69</v>
      </c>
      <c r="H3049" s="6">
        <f t="shared" si="47"/>
        <v>82.486065210559701</v>
      </c>
    </row>
    <row r="3050" spans="1:8" ht="15" customHeight="1" x14ac:dyDescent="0.25">
      <c r="A3050" s="1" t="s">
        <v>2900</v>
      </c>
      <c r="B3050" s="17"/>
      <c r="C3050" s="18"/>
      <c r="D3050" s="1" t="s">
        <v>3110</v>
      </c>
      <c r="F3050" s="4">
        <v>2533897.56</v>
      </c>
      <c r="G3050" s="5">
        <v>2110806.2999999998</v>
      </c>
      <c r="H3050" s="6">
        <f t="shared" si="47"/>
        <v>83.302748040058887</v>
      </c>
    </row>
    <row r="3051" spans="1:8" ht="15" customHeight="1" x14ac:dyDescent="0.25">
      <c r="A3051" s="1" t="s">
        <v>2900</v>
      </c>
      <c r="B3051" s="17"/>
      <c r="C3051" s="18"/>
      <c r="D3051" s="1" t="s">
        <v>3111</v>
      </c>
      <c r="F3051" s="4">
        <v>2691016.94</v>
      </c>
      <c r="G3051" s="5">
        <v>2511902.66</v>
      </c>
      <c r="H3051" s="6">
        <f t="shared" si="47"/>
        <v>93.343992847551533</v>
      </c>
    </row>
    <row r="3052" spans="1:8" ht="15" customHeight="1" x14ac:dyDescent="0.25">
      <c r="A3052" s="1" t="s">
        <v>2900</v>
      </c>
      <c r="B3052" s="17"/>
      <c r="C3052" s="18"/>
      <c r="D3052" s="1" t="s">
        <v>3112</v>
      </c>
      <c r="F3052" s="4">
        <v>2210017.2999999998</v>
      </c>
      <c r="G3052" s="5">
        <v>1732193.66</v>
      </c>
      <c r="H3052" s="6">
        <f t="shared" si="47"/>
        <v>78.379190063353803</v>
      </c>
    </row>
    <row r="3053" spans="1:8" ht="15" customHeight="1" x14ac:dyDescent="0.25">
      <c r="A3053" s="1" t="s">
        <v>2900</v>
      </c>
      <c r="B3053" s="17"/>
      <c r="C3053" s="18"/>
      <c r="D3053" s="1" t="s">
        <v>3113</v>
      </c>
      <c r="F3053" s="4">
        <v>2064124.0999999999</v>
      </c>
      <c r="G3053" s="5">
        <v>1958422.14</v>
      </c>
      <c r="H3053" s="6">
        <f t="shared" si="47"/>
        <v>94.879088907493497</v>
      </c>
    </row>
    <row r="3054" spans="1:8" ht="15" customHeight="1" x14ac:dyDescent="0.25">
      <c r="A3054" s="1" t="s">
        <v>2900</v>
      </c>
      <c r="B3054" s="17"/>
      <c r="C3054" s="18"/>
      <c r="D3054" s="1" t="s">
        <v>3114</v>
      </c>
      <c r="F3054" s="4">
        <v>2058691.7</v>
      </c>
      <c r="G3054" s="5">
        <v>1937413.29</v>
      </c>
      <c r="H3054" s="6">
        <f t="shared" si="47"/>
        <v>94.108957159539727</v>
      </c>
    </row>
    <row r="3055" spans="1:8" ht="15" customHeight="1" x14ac:dyDescent="0.25">
      <c r="A3055" s="1" t="s">
        <v>2900</v>
      </c>
      <c r="B3055" s="17"/>
      <c r="C3055" s="18"/>
      <c r="D3055" s="1" t="s">
        <v>3115</v>
      </c>
      <c r="F3055" s="4">
        <v>2153016.88</v>
      </c>
      <c r="G3055" s="5">
        <v>1796025.45</v>
      </c>
      <c r="H3055" s="6">
        <f t="shared" si="47"/>
        <v>83.419013881581833</v>
      </c>
    </row>
    <row r="3056" spans="1:8" ht="15" customHeight="1" x14ac:dyDescent="0.25">
      <c r="A3056" s="1" t="s">
        <v>2900</v>
      </c>
      <c r="B3056" s="17"/>
      <c r="C3056" s="18"/>
      <c r="D3056" s="1" t="s">
        <v>3116</v>
      </c>
      <c r="F3056" s="4">
        <v>969639.06</v>
      </c>
      <c r="G3056" s="5">
        <v>723050.9</v>
      </c>
      <c r="H3056" s="6">
        <f t="shared" si="47"/>
        <v>74.56907728118955</v>
      </c>
    </row>
    <row r="3057" spans="1:8" ht="15" customHeight="1" x14ac:dyDescent="0.25">
      <c r="A3057" s="1" t="s">
        <v>2900</v>
      </c>
      <c r="B3057" s="17"/>
      <c r="C3057" s="18"/>
      <c r="D3057" s="1" t="s">
        <v>3117</v>
      </c>
      <c r="F3057" s="4">
        <v>1605621.6300000001</v>
      </c>
      <c r="G3057" s="5">
        <v>1173497.27</v>
      </c>
      <c r="H3057" s="6">
        <f t="shared" si="47"/>
        <v>73.086787576472787</v>
      </c>
    </row>
    <row r="3058" spans="1:8" ht="15" customHeight="1" x14ac:dyDescent="0.25">
      <c r="A3058" s="1" t="s">
        <v>2900</v>
      </c>
      <c r="B3058" s="17"/>
      <c r="C3058" s="18"/>
      <c r="D3058" s="1" t="s">
        <v>3118</v>
      </c>
      <c r="F3058" s="4">
        <v>936265.84</v>
      </c>
      <c r="G3058" s="5">
        <v>827099.52</v>
      </c>
      <c r="H3058" s="6">
        <f t="shared" si="47"/>
        <v>88.340243194176566</v>
      </c>
    </row>
    <row r="3059" spans="1:8" ht="15" customHeight="1" x14ac:dyDescent="0.25">
      <c r="A3059" s="1" t="s">
        <v>2900</v>
      </c>
      <c r="B3059" s="17"/>
      <c r="C3059" s="18"/>
      <c r="D3059" s="1" t="s">
        <v>3119</v>
      </c>
      <c r="F3059" s="4">
        <v>1641859.45</v>
      </c>
      <c r="G3059" s="5">
        <v>1447737.97</v>
      </c>
      <c r="H3059" s="6">
        <f t="shared" si="47"/>
        <v>88.176729743827948</v>
      </c>
    </row>
    <row r="3060" spans="1:8" ht="15" customHeight="1" x14ac:dyDescent="0.25">
      <c r="A3060" s="1" t="s">
        <v>2900</v>
      </c>
      <c r="B3060" s="17"/>
      <c r="C3060" s="18"/>
      <c r="D3060" s="1" t="s">
        <v>3120</v>
      </c>
      <c r="F3060" s="4">
        <v>900743.71</v>
      </c>
      <c r="G3060" s="5">
        <v>797991.62</v>
      </c>
      <c r="H3060" s="6">
        <f t="shared" si="47"/>
        <v>88.592527612543634</v>
      </c>
    </row>
    <row r="3061" spans="1:8" ht="15" customHeight="1" x14ac:dyDescent="0.25">
      <c r="A3061" s="1" t="s">
        <v>2900</v>
      </c>
      <c r="B3061" s="17"/>
      <c r="C3061" s="18"/>
      <c r="D3061" s="1" t="s">
        <v>3121</v>
      </c>
      <c r="F3061" s="4">
        <v>2127446.5299999998</v>
      </c>
      <c r="G3061" s="5">
        <v>1864156.18</v>
      </c>
      <c r="H3061" s="6">
        <f t="shared" si="47"/>
        <v>87.624114341430712</v>
      </c>
    </row>
    <row r="3062" spans="1:8" ht="15" customHeight="1" x14ac:dyDescent="0.25">
      <c r="A3062" s="1" t="s">
        <v>2900</v>
      </c>
      <c r="B3062" s="17"/>
      <c r="C3062" s="18"/>
      <c r="D3062" s="1" t="s">
        <v>3122</v>
      </c>
      <c r="F3062" s="4">
        <v>896645.89999999991</v>
      </c>
      <c r="G3062" s="5">
        <v>718214.4</v>
      </c>
      <c r="H3062" s="6">
        <f t="shared" si="47"/>
        <v>80.100115329808574</v>
      </c>
    </row>
    <row r="3063" spans="1:8" ht="15" customHeight="1" x14ac:dyDescent="0.25">
      <c r="A3063" s="1" t="s">
        <v>2900</v>
      </c>
      <c r="B3063" s="17"/>
      <c r="C3063" s="18"/>
      <c r="D3063" s="1" t="s">
        <v>3123</v>
      </c>
      <c r="F3063" s="4">
        <v>2037586.65</v>
      </c>
      <c r="G3063" s="5">
        <v>1858147.78</v>
      </c>
      <c r="H3063" s="6">
        <f t="shared" si="47"/>
        <v>91.193558811351664</v>
      </c>
    </row>
    <row r="3064" spans="1:8" ht="38.25" customHeight="1" x14ac:dyDescent="0.25">
      <c r="A3064" s="1" t="s">
        <v>2900</v>
      </c>
      <c r="B3064" s="17"/>
      <c r="C3064" s="18"/>
      <c r="D3064" s="1" t="s">
        <v>3124</v>
      </c>
      <c r="F3064" s="4">
        <v>1150738.33</v>
      </c>
      <c r="G3064" s="5">
        <v>1039863.45</v>
      </c>
      <c r="H3064" s="6">
        <f t="shared" si="47"/>
        <v>90.364892077593339</v>
      </c>
    </row>
    <row r="3065" spans="1:8" ht="15" customHeight="1" x14ac:dyDescent="0.25">
      <c r="A3065" s="1" t="s">
        <v>2900</v>
      </c>
      <c r="B3065" s="17"/>
      <c r="C3065" s="18"/>
      <c r="D3065" s="1" t="s">
        <v>3125</v>
      </c>
      <c r="F3065" s="4">
        <v>915741.03999999992</v>
      </c>
      <c r="G3065" s="5">
        <v>745204.06</v>
      </c>
      <c r="H3065" s="6">
        <f t="shared" si="47"/>
        <v>81.377160949344386</v>
      </c>
    </row>
    <row r="3066" spans="1:8" ht="15" customHeight="1" x14ac:dyDescent="0.25">
      <c r="A3066" s="1" t="s">
        <v>2900</v>
      </c>
      <c r="B3066" s="17"/>
      <c r="C3066" s="18"/>
      <c r="D3066" s="1" t="s">
        <v>3126</v>
      </c>
      <c r="F3066" s="4">
        <v>2044920.9300000002</v>
      </c>
      <c r="G3066" s="5">
        <v>1906912.52</v>
      </c>
      <c r="H3066" s="6">
        <f t="shared" si="47"/>
        <v>93.251161549801338</v>
      </c>
    </row>
    <row r="3067" spans="1:8" ht="15" customHeight="1" x14ac:dyDescent="0.25">
      <c r="A3067" s="1" t="s">
        <v>2900</v>
      </c>
      <c r="B3067" s="17"/>
      <c r="C3067" s="18"/>
      <c r="D3067" s="1" t="s">
        <v>3127</v>
      </c>
      <c r="F3067" s="4">
        <v>996585.4</v>
      </c>
      <c r="G3067" s="5">
        <v>704346.01</v>
      </c>
      <c r="H3067" s="6">
        <f t="shared" si="47"/>
        <v>70.67593103410907</v>
      </c>
    </row>
    <row r="3068" spans="1:8" ht="15" customHeight="1" x14ac:dyDescent="0.25">
      <c r="A3068" s="1" t="s">
        <v>2900</v>
      </c>
      <c r="B3068" s="17"/>
      <c r="C3068" s="18"/>
      <c r="D3068" s="1" t="s">
        <v>3128</v>
      </c>
      <c r="F3068" s="4">
        <v>1138991.67</v>
      </c>
      <c r="G3068" s="5">
        <v>1094798.43</v>
      </c>
      <c r="H3068" s="6">
        <f t="shared" si="47"/>
        <v>96.11996811179489</v>
      </c>
    </row>
    <row r="3069" spans="1:8" ht="15" customHeight="1" x14ac:dyDescent="0.25">
      <c r="A3069" s="1" t="s">
        <v>2900</v>
      </c>
      <c r="B3069" s="17"/>
      <c r="C3069" s="18"/>
      <c r="D3069" s="1" t="s">
        <v>3129</v>
      </c>
      <c r="F3069" s="4">
        <v>947471.75</v>
      </c>
      <c r="G3069" s="5">
        <v>661984.54</v>
      </c>
      <c r="H3069" s="6">
        <f t="shared" si="47"/>
        <v>69.868525367642889</v>
      </c>
    </row>
    <row r="3070" spans="1:8" ht="15" customHeight="1" x14ac:dyDescent="0.25">
      <c r="A3070" s="1" t="s">
        <v>2900</v>
      </c>
      <c r="B3070" s="17"/>
      <c r="C3070" s="18"/>
      <c r="D3070" s="1" t="s">
        <v>3130</v>
      </c>
      <c r="F3070" s="4">
        <v>1620906.79</v>
      </c>
      <c r="G3070" s="5">
        <v>1164225.3899999999</v>
      </c>
      <c r="H3070" s="6">
        <f t="shared" si="47"/>
        <v>71.825560678908616</v>
      </c>
    </row>
    <row r="3071" spans="1:8" ht="15" customHeight="1" x14ac:dyDescent="0.25">
      <c r="A3071" s="1" t="s">
        <v>2900</v>
      </c>
      <c r="B3071" s="17"/>
      <c r="C3071" s="18"/>
      <c r="D3071" s="1" t="s">
        <v>3131</v>
      </c>
      <c r="F3071" s="4">
        <v>2143581.0500000003</v>
      </c>
      <c r="G3071" s="5">
        <v>1872935.06</v>
      </c>
      <c r="H3071" s="6">
        <f t="shared" si="47"/>
        <v>87.374119117166103</v>
      </c>
    </row>
    <row r="3072" spans="1:8" ht="15" customHeight="1" x14ac:dyDescent="0.25">
      <c r="A3072" s="1" t="s">
        <v>2900</v>
      </c>
      <c r="B3072" s="17"/>
      <c r="C3072" s="18"/>
      <c r="D3072" s="1" t="s">
        <v>3132</v>
      </c>
      <c r="F3072" s="4">
        <v>501784.91</v>
      </c>
      <c r="G3072" s="5">
        <v>259909.98</v>
      </c>
      <c r="H3072" s="6">
        <f t="shared" si="47"/>
        <v>51.79708971320003</v>
      </c>
    </row>
    <row r="3073" spans="1:8" ht="15" customHeight="1" x14ac:dyDescent="0.25">
      <c r="A3073" s="1" t="s">
        <v>2900</v>
      </c>
      <c r="B3073" s="17"/>
      <c r="C3073" s="18"/>
      <c r="D3073" s="1" t="s">
        <v>3133</v>
      </c>
      <c r="F3073" s="4">
        <v>406387.88</v>
      </c>
      <c r="G3073" s="5">
        <v>364820.03</v>
      </c>
      <c r="H3073" s="6">
        <f t="shared" si="47"/>
        <v>89.771385406474238</v>
      </c>
    </row>
    <row r="3074" spans="1:8" ht="15" customHeight="1" x14ac:dyDescent="0.25">
      <c r="A3074" s="1" t="s">
        <v>2900</v>
      </c>
      <c r="B3074" s="17"/>
      <c r="C3074" s="18"/>
      <c r="D3074" s="1" t="s">
        <v>3134</v>
      </c>
      <c r="F3074" s="4">
        <v>2143775.14</v>
      </c>
      <c r="G3074" s="5">
        <v>1630808.58</v>
      </c>
      <c r="H3074" s="6">
        <f t="shared" si="47"/>
        <v>76.071811337452118</v>
      </c>
    </row>
    <row r="3075" spans="1:8" ht="15" customHeight="1" x14ac:dyDescent="0.25">
      <c r="A3075" s="1" t="s">
        <v>2900</v>
      </c>
      <c r="B3075" s="17"/>
      <c r="C3075" s="18"/>
      <c r="D3075" s="1" t="s">
        <v>3135</v>
      </c>
      <c r="F3075" s="4">
        <v>2114074.7800000003</v>
      </c>
      <c r="G3075" s="5">
        <v>1805364.57</v>
      </c>
      <c r="H3075" s="6">
        <f t="shared" si="47"/>
        <v>85.397384571230731</v>
      </c>
    </row>
    <row r="3076" spans="1:8" ht="15" customHeight="1" x14ac:dyDescent="0.25">
      <c r="A3076" s="1" t="s">
        <v>2900</v>
      </c>
      <c r="B3076" s="17"/>
      <c r="C3076" s="18"/>
      <c r="D3076" s="1" t="s">
        <v>3136</v>
      </c>
      <c r="F3076" s="4">
        <v>891427.24000000011</v>
      </c>
      <c r="G3076" s="5">
        <v>634161.43999999994</v>
      </c>
      <c r="H3076" s="6">
        <f t="shared" si="47"/>
        <v>71.140011382196477</v>
      </c>
    </row>
    <row r="3077" spans="1:8" ht="15" customHeight="1" x14ac:dyDescent="0.25">
      <c r="A3077" s="1" t="s">
        <v>2900</v>
      </c>
      <c r="B3077" s="17"/>
      <c r="C3077" s="18"/>
      <c r="D3077" s="1" t="s">
        <v>3137</v>
      </c>
      <c r="F3077" s="4">
        <v>885878.65</v>
      </c>
      <c r="G3077" s="5">
        <v>815144.8</v>
      </c>
      <c r="H3077" s="6">
        <f t="shared" ref="H3077:H3140" si="48">G3077/F3077*100</f>
        <v>92.015401883768163</v>
      </c>
    </row>
    <row r="3078" spans="1:8" ht="15" customHeight="1" x14ac:dyDescent="0.25">
      <c r="A3078" s="1" t="s">
        <v>2900</v>
      </c>
      <c r="B3078" s="17"/>
      <c r="C3078" s="18"/>
      <c r="D3078" s="1" t="s">
        <v>3138</v>
      </c>
      <c r="F3078" s="4">
        <v>1844837.03</v>
      </c>
      <c r="G3078" s="5">
        <v>1531877.28</v>
      </c>
      <c r="H3078" s="6">
        <f t="shared" si="48"/>
        <v>83.035913475782735</v>
      </c>
    </row>
    <row r="3079" spans="1:8" ht="15" customHeight="1" x14ac:dyDescent="0.25">
      <c r="A3079" s="1" t="s">
        <v>2900</v>
      </c>
      <c r="B3079" s="17"/>
      <c r="C3079" s="18"/>
      <c r="D3079" s="1" t="s">
        <v>3139</v>
      </c>
      <c r="F3079" s="4">
        <v>899443.36</v>
      </c>
      <c r="G3079" s="5">
        <v>780083.73</v>
      </c>
      <c r="H3079" s="6">
        <f t="shared" si="48"/>
        <v>86.729611300927274</v>
      </c>
    </row>
    <row r="3080" spans="1:8" ht="15" customHeight="1" x14ac:dyDescent="0.25">
      <c r="A3080" s="1" t="s">
        <v>2900</v>
      </c>
      <c r="B3080" s="17"/>
      <c r="C3080" s="18"/>
      <c r="D3080" s="1" t="s">
        <v>3140</v>
      </c>
      <c r="F3080" s="4">
        <v>499193.38</v>
      </c>
      <c r="G3080" s="5">
        <v>294834.21000000002</v>
      </c>
      <c r="H3080" s="6">
        <f t="shared" si="48"/>
        <v>59.062123379921431</v>
      </c>
    </row>
    <row r="3081" spans="1:8" ht="15" customHeight="1" x14ac:dyDescent="0.25">
      <c r="A3081" s="1" t="s">
        <v>2900</v>
      </c>
      <c r="B3081" s="17"/>
      <c r="C3081" s="18"/>
      <c r="D3081" s="1" t="s">
        <v>3141</v>
      </c>
      <c r="F3081" s="4">
        <v>1413532.9100000001</v>
      </c>
      <c r="G3081" s="5">
        <v>1331481.3799999999</v>
      </c>
      <c r="H3081" s="6">
        <f t="shared" si="48"/>
        <v>94.195286899970355</v>
      </c>
    </row>
    <row r="3082" spans="1:8" ht="15" customHeight="1" x14ac:dyDescent="0.25">
      <c r="A3082" s="1" t="s">
        <v>2900</v>
      </c>
      <c r="B3082" s="17"/>
      <c r="C3082" s="18"/>
      <c r="D3082" s="1" t="s">
        <v>3142</v>
      </c>
      <c r="F3082" s="4">
        <v>1458271.89</v>
      </c>
      <c r="G3082" s="5">
        <v>1088648.99</v>
      </c>
      <c r="H3082" s="6">
        <f t="shared" si="48"/>
        <v>74.653361795241082</v>
      </c>
    </row>
    <row r="3083" spans="1:8" ht="15" customHeight="1" x14ac:dyDescent="0.25">
      <c r="A3083" s="1" t="s">
        <v>2900</v>
      </c>
      <c r="B3083" s="17"/>
      <c r="C3083" s="18"/>
      <c r="D3083" s="1" t="s">
        <v>3143</v>
      </c>
      <c r="F3083" s="4">
        <v>515927.11</v>
      </c>
      <c r="G3083" s="5">
        <v>429613.9</v>
      </c>
      <c r="H3083" s="6">
        <f t="shared" si="48"/>
        <v>83.270270484526392</v>
      </c>
    </row>
    <row r="3084" spans="1:8" ht="15" customHeight="1" x14ac:dyDescent="0.25">
      <c r="A3084" s="1" t="s">
        <v>2900</v>
      </c>
      <c r="B3084" s="17"/>
      <c r="C3084" s="18"/>
      <c r="D3084" s="1" t="s">
        <v>3144</v>
      </c>
      <c r="F3084" s="4">
        <v>949415.81</v>
      </c>
      <c r="G3084" s="5">
        <v>619177.47</v>
      </c>
      <c r="H3084" s="6">
        <f t="shared" si="48"/>
        <v>65.216679928681614</v>
      </c>
    </row>
    <row r="3085" spans="1:8" ht="15" customHeight="1" x14ac:dyDescent="0.25">
      <c r="A3085" s="1" t="s">
        <v>2900</v>
      </c>
      <c r="B3085" s="17"/>
      <c r="C3085" s="18"/>
      <c r="D3085" s="1" t="s">
        <v>3145</v>
      </c>
      <c r="F3085" s="4">
        <v>870763.71</v>
      </c>
      <c r="G3085" s="5">
        <v>825090.14</v>
      </c>
      <c r="H3085" s="6">
        <f t="shared" si="48"/>
        <v>94.754768776480134</v>
      </c>
    </row>
    <row r="3086" spans="1:8" ht="15" customHeight="1" x14ac:dyDescent="0.25">
      <c r="A3086" s="1" t="s">
        <v>2900</v>
      </c>
      <c r="B3086" s="17"/>
      <c r="C3086" s="18"/>
      <c r="D3086" s="1" t="s">
        <v>3146</v>
      </c>
      <c r="F3086" s="4">
        <v>982521.54999999993</v>
      </c>
      <c r="G3086" s="5">
        <v>649088.96</v>
      </c>
      <c r="H3086" s="6">
        <f t="shared" si="48"/>
        <v>66.063585068439465</v>
      </c>
    </row>
    <row r="3087" spans="1:8" ht="15" customHeight="1" x14ac:dyDescent="0.25">
      <c r="A3087" s="1" t="s">
        <v>2900</v>
      </c>
      <c r="B3087" s="17"/>
      <c r="C3087" s="18"/>
      <c r="D3087" s="1" t="s">
        <v>3147</v>
      </c>
      <c r="F3087" s="4">
        <v>782294.42</v>
      </c>
      <c r="G3087" s="5">
        <v>669807.68999999994</v>
      </c>
      <c r="H3087" s="6">
        <f t="shared" si="48"/>
        <v>85.620921340586818</v>
      </c>
    </row>
    <row r="3088" spans="1:8" ht="15" customHeight="1" x14ac:dyDescent="0.25">
      <c r="A3088" s="1" t="s">
        <v>2900</v>
      </c>
      <c r="B3088" s="17"/>
      <c r="C3088" s="18"/>
      <c r="D3088" s="1" t="s">
        <v>3148</v>
      </c>
      <c r="F3088" s="4">
        <v>3019267.0700000003</v>
      </c>
      <c r="G3088" s="5">
        <v>2559616.66</v>
      </c>
      <c r="H3088" s="6">
        <f t="shared" si="48"/>
        <v>84.776093027106739</v>
      </c>
    </row>
    <row r="3089" spans="1:8" ht="15" customHeight="1" x14ac:dyDescent="0.25">
      <c r="A3089" s="1" t="s">
        <v>2900</v>
      </c>
      <c r="B3089" s="17"/>
      <c r="C3089" s="18"/>
      <c r="D3089" s="1" t="s">
        <v>3149</v>
      </c>
      <c r="F3089" s="4">
        <v>1162425.98</v>
      </c>
      <c r="G3089" s="5">
        <v>1118957.8700000001</v>
      </c>
      <c r="H3089" s="6">
        <f t="shared" si="48"/>
        <v>96.260569640743938</v>
      </c>
    </row>
    <row r="3090" spans="1:8" ht="15" customHeight="1" x14ac:dyDescent="0.25">
      <c r="A3090" s="1" t="s">
        <v>2900</v>
      </c>
      <c r="B3090" s="17"/>
      <c r="C3090" s="18"/>
      <c r="D3090" s="1" t="s">
        <v>3150</v>
      </c>
      <c r="F3090" s="4">
        <v>1206367.8799999999</v>
      </c>
      <c r="G3090" s="5">
        <v>969992.04</v>
      </c>
      <c r="H3090" s="6">
        <f t="shared" si="48"/>
        <v>80.405990252326689</v>
      </c>
    </row>
    <row r="3091" spans="1:8" ht="15" customHeight="1" x14ac:dyDescent="0.25">
      <c r="A3091" s="1" t="s">
        <v>2900</v>
      </c>
      <c r="B3091" s="17"/>
      <c r="C3091" s="18"/>
      <c r="D3091" s="1" t="s">
        <v>3151</v>
      </c>
      <c r="F3091" s="4">
        <v>1161835.01</v>
      </c>
      <c r="G3091" s="5">
        <v>1065374.6299999999</v>
      </c>
      <c r="H3091" s="6">
        <f t="shared" si="48"/>
        <v>91.6975836353907</v>
      </c>
    </row>
    <row r="3092" spans="1:8" ht="38.25" customHeight="1" x14ac:dyDescent="0.25">
      <c r="A3092" s="1" t="s">
        <v>2900</v>
      </c>
      <c r="B3092" s="17"/>
      <c r="C3092" s="18"/>
      <c r="D3092" s="1" t="s">
        <v>3152</v>
      </c>
      <c r="F3092" s="4">
        <v>1203153.4200000002</v>
      </c>
      <c r="G3092" s="5">
        <v>1081667.29</v>
      </c>
      <c r="H3092" s="6">
        <f t="shared" si="48"/>
        <v>89.902690049287301</v>
      </c>
    </row>
    <row r="3093" spans="1:8" ht="15" customHeight="1" x14ac:dyDescent="0.25">
      <c r="A3093" s="1" t="s">
        <v>2900</v>
      </c>
      <c r="B3093" s="17"/>
      <c r="C3093" s="18"/>
      <c r="D3093" s="1" t="s">
        <v>3153</v>
      </c>
      <c r="F3093" s="4">
        <v>664468.16</v>
      </c>
      <c r="G3093" s="5">
        <v>525642.23</v>
      </c>
      <c r="H3093" s="6">
        <f t="shared" si="48"/>
        <v>79.107211096465463</v>
      </c>
    </row>
    <row r="3094" spans="1:8" ht="38.25" customHeight="1" x14ac:dyDescent="0.25">
      <c r="A3094" s="1" t="s">
        <v>2900</v>
      </c>
      <c r="B3094" s="17"/>
      <c r="C3094" s="18"/>
      <c r="D3094" s="1" t="s">
        <v>3154</v>
      </c>
      <c r="F3094" s="4">
        <v>1116908.0900000001</v>
      </c>
      <c r="G3094" s="5">
        <v>1031600.57</v>
      </c>
      <c r="H3094" s="6">
        <f t="shared" si="48"/>
        <v>92.362171895451112</v>
      </c>
    </row>
    <row r="3095" spans="1:8" ht="15" customHeight="1" x14ac:dyDescent="0.25">
      <c r="A3095" s="1" t="s">
        <v>2900</v>
      </c>
      <c r="B3095" s="17"/>
      <c r="C3095" s="18"/>
      <c r="D3095" s="1" t="s">
        <v>3155</v>
      </c>
      <c r="F3095" s="4">
        <v>460751.39999999997</v>
      </c>
      <c r="G3095" s="5">
        <v>305554.15999999997</v>
      </c>
      <c r="H3095" s="6">
        <f t="shared" si="48"/>
        <v>66.3164908451716</v>
      </c>
    </row>
    <row r="3096" spans="1:8" ht="15" customHeight="1" x14ac:dyDescent="0.25">
      <c r="A3096" s="1" t="s">
        <v>2900</v>
      </c>
      <c r="B3096" s="17"/>
      <c r="C3096" s="18"/>
      <c r="D3096" s="1" t="s">
        <v>3156</v>
      </c>
      <c r="F3096" s="4">
        <v>1675902.09</v>
      </c>
      <c r="G3096" s="5">
        <v>1184773.8600000001</v>
      </c>
      <c r="H3096" s="6">
        <f t="shared" si="48"/>
        <v>70.694694342197522</v>
      </c>
    </row>
    <row r="3097" spans="1:8" ht="15" customHeight="1" x14ac:dyDescent="0.25">
      <c r="A3097" s="1" t="s">
        <v>2900</v>
      </c>
      <c r="B3097" s="17"/>
      <c r="C3097" s="18"/>
      <c r="D3097" s="1" t="s">
        <v>3157</v>
      </c>
      <c r="F3097" s="4">
        <v>1199286.75</v>
      </c>
      <c r="G3097" s="5">
        <v>915776.41</v>
      </c>
      <c r="H3097" s="6">
        <f t="shared" si="48"/>
        <v>76.360087360258092</v>
      </c>
    </row>
    <row r="3098" spans="1:8" ht="15" customHeight="1" x14ac:dyDescent="0.25">
      <c r="A3098" s="1" t="s">
        <v>2900</v>
      </c>
      <c r="B3098" s="17"/>
      <c r="C3098" s="18"/>
      <c r="D3098" s="1" t="s">
        <v>3158</v>
      </c>
      <c r="F3098" s="4">
        <v>1196493.56</v>
      </c>
      <c r="G3098" s="5">
        <v>1004428.46</v>
      </c>
      <c r="H3098" s="6">
        <f t="shared" si="48"/>
        <v>83.947669555363078</v>
      </c>
    </row>
    <row r="3099" spans="1:8" ht="15" customHeight="1" x14ac:dyDescent="0.25">
      <c r="A3099" s="1" t="s">
        <v>2900</v>
      </c>
      <c r="B3099" s="17"/>
      <c r="C3099" s="18"/>
      <c r="D3099" s="1" t="s">
        <v>3159</v>
      </c>
      <c r="F3099" s="4">
        <v>1213885.75</v>
      </c>
      <c r="G3099" s="5">
        <v>980978.87</v>
      </c>
      <c r="H3099" s="6">
        <f t="shared" si="48"/>
        <v>80.813113589973355</v>
      </c>
    </row>
    <row r="3100" spans="1:8" ht="15" customHeight="1" x14ac:dyDescent="0.25">
      <c r="A3100" s="1" t="s">
        <v>2900</v>
      </c>
      <c r="B3100" s="17"/>
      <c r="C3100" s="18"/>
      <c r="D3100" s="1" t="s">
        <v>3160</v>
      </c>
      <c r="F3100" s="4">
        <v>1671086.4300000002</v>
      </c>
      <c r="G3100" s="5">
        <v>1352180.73</v>
      </c>
      <c r="H3100" s="6">
        <f t="shared" si="48"/>
        <v>80.916265354389822</v>
      </c>
    </row>
    <row r="3101" spans="1:8" ht="15" customHeight="1" x14ac:dyDescent="0.25">
      <c r="A3101" s="1" t="s">
        <v>2900</v>
      </c>
      <c r="B3101" s="17"/>
      <c r="C3101" s="18"/>
      <c r="D3101" s="1" t="s">
        <v>3161</v>
      </c>
      <c r="F3101" s="4">
        <v>281034.49</v>
      </c>
      <c r="G3101" s="5">
        <v>193693.03</v>
      </c>
      <c r="H3101" s="6">
        <f t="shared" si="48"/>
        <v>68.921444481778735</v>
      </c>
    </row>
    <row r="3102" spans="1:8" ht="15" customHeight="1" x14ac:dyDescent="0.25">
      <c r="A3102" s="1" t="s">
        <v>2900</v>
      </c>
      <c r="B3102" s="17"/>
      <c r="C3102" s="18"/>
      <c r="D3102" s="1" t="s">
        <v>3162</v>
      </c>
      <c r="F3102" s="4">
        <v>1929690.74</v>
      </c>
      <c r="G3102" s="5">
        <v>1825271.89</v>
      </c>
      <c r="H3102" s="6">
        <f t="shared" si="48"/>
        <v>94.588829814253032</v>
      </c>
    </row>
    <row r="3103" spans="1:8" ht="15" customHeight="1" x14ac:dyDescent="0.25">
      <c r="A3103" s="1" t="s">
        <v>2900</v>
      </c>
      <c r="B3103" s="17"/>
      <c r="C3103" s="18"/>
      <c r="D3103" s="1" t="s">
        <v>3163</v>
      </c>
      <c r="F3103" s="4">
        <v>4094009.86</v>
      </c>
      <c r="G3103" s="5">
        <v>3841613.03</v>
      </c>
      <c r="H3103" s="6">
        <f t="shared" si="48"/>
        <v>93.834972590906261</v>
      </c>
    </row>
    <row r="3104" spans="1:8" ht="15" customHeight="1" x14ac:dyDescent="0.25">
      <c r="A3104" s="1" t="s">
        <v>2900</v>
      </c>
      <c r="B3104" s="17"/>
      <c r="C3104" s="18"/>
      <c r="D3104" s="1" t="s">
        <v>3164</v>
      </c>
      <c r="F3104" s="4">
        <v>697806.1399999999</v>
      </c>
      <c r="G3104" s="5">
        <v>679382.96</v>
      </c>
      <c r="H3104" s="6">
        <f t="shared" si="48"/>
        <v>97.359842663465258</v>
      </c>
    </row>
    <row r="3105" spans="1:8" ht="38.25" customHeight="1" x14ac:dyDescent="0.25">
      <c r="A3105" s="1" t="s">
        <v>2900</v>
      </c>
      <c r="B3105" s="17"/>
      <c r="C3105" s="18"/>
      <c r="D3105" s="1" t="s">
        <v>3165</v>
      </c>
      <c r="F3105" s="4">
        <v>712848.24</v>
      </c>
      <c r="G3105" s="5">
        <v>631355.86</v>
      </c>
      <c r="H3105" s="6">
        <f t="shared" si="48"/>
        <v>88.568060433171581</v>
      </c>
    </row>
    <row r="3106" spans="1:8" ht="15" customHeight="1" x14ac:dyDescent="0.25">
      <c r="A3106" s="1" t="s">
        <v>2900</v>
      </c>
      <c r="B3106" s="17"/>
      <c r="C3106" s="18"/>
      <c r="D3106" s="1" t="s">
        <v>3166</v>
      </c>
      <c r="F3106" s="4">
        <v>692108.17999999993</v>
      </c>
      <c r="G3106" s="5">
        <v>658133.03</v>
      </c>
      <c r="H3106" s="6">
        <f t="shared" si="48"/>
        <v>95.091063654239733</v>
      </c>
    </row>
    <row r="3107" spans="1:8" ht="15" customHeight="1" x14ac:dyDescent="0.25">
      <c r="A3107" s="1" t="s">
        <v>2900</v>
      </c>
      <c r="B3107" s="17"/>
      <c r="C3107" s="18"/>
      <c r="D3107" s="1" t="s">
        <v>3167</v>
      </c>
      <c r="F3107" s="4">
        <v>3549637.2600000002</v>
      </c>
      <c r="G3107" s="5">
        <v>3077510.86</v>
      </c>
      <c r="H3107" s="6">
        <f t="shared" si="48"/>
        <v>86.69930572004418</v>
      </c>
    </row>
    <row r="3108" spans="1:8" ht="15" customHeight="1" x14ac:dyDescent="0.25">
      <c r="A3108" s="1" t="s">
        <v>2900</v>
      </c>
      <c r="B3108" s="17"/>
      <c r="C3108" s="18"/>
      <c r="D3108" s="1" t="s">
        <v>3168</v>
      </c>
      <c r="F3108" s="4">
        <v>2484797.9500000002</v>
      </c>
      <c r="G3108" s="5">
        <v>2264905.59</v>
      </c>
      <c r="H3108" s="6">
        <f t="shared" si="48"/>
        <v>91.150493342929536</v>
      </c>
    </row>
    <row r="3109" spans="1:8" ht="15" customHeight="1" x14ac:dyDescent="0.25">
      <c r="A3109" s="1" t="s">
        <v>2900</v>
      </c>
      <c r="B3109" s="17"/>
      <c r="C3109" s="18"/>
      <c r="D3109" s="1" t="s">
        <v>3169</v>
      </c>
      <c r="F3109" s="4">
        <v>2498839.54</v>
      </c>
      <c r="G3109" s="5">
        <v>2235315.9300000002</v>
      </c>
      <c r="H3109" s="6">
        <f t="shared" si="48"/>
        <v>89.45416038998647</v>
      </c>
    </row>
    <row r="3110" spans="1:8" ht="15" customHeight="1" x14ac:dyDescent="0.25">
      <c r="A3110" s="1" t="s">
        <v>2900</v>
      </c>
      <c r="B3110" s="17"/>
      <c r="C3110" s="18"/>
      <c r="D3110" s="1" t="s">
        <v>3170</v>
      </c>
      <c r="F3110" s="4">
        <v>4785265.18</v>
      </c>
      <c r="G3110" s="5">
        <v>4485603.16</v>
      </c>
      <c r="H3110" s="6">
        <f t="shared" si="48"/>
        <v>93.737817890376562</v>
      </c>
    </row>
    <row r="3111" spans="1:8" ht="15" customHeight="1" x14ac:dyDescent="0.25">
      <c r="A3111" s="1" t="s">
        <v>2900</v>
      </c>
      <c r="B3111" s="17"/>
      <c r="C3111" s="18"/>
      <c r="D3111" s="1" t="s">
        <v>3171</v>
      </c>
      <c r="F3111" s="4">
        <v>2491757.62</v>
      </c>
      <c r="G3111" s="5">
        <v>2262684.75</v>
      </c>
      <c r="H3111" s="6">
        <f t="shared" si="48"/>
        <v>90.806775580363237</v>
      </c>
    </row>
    <row r="3112" spans="1:8" ht="15" customHeight="1" x14ac:dyDescent="0.25">
      <c r="A3112" s="1" t="s">
        <v>2900</v>
      </c>
      <c r="B3112" s="17"/>
      <c r="C3112" s="18"/>
      <c r="D3112" s="1" t="s">
        <v>3172</v>
      </c>
      <c r="F3112" s="4">
        <v>2514357.71</v>
      </c>
      <c r="G3112" s="5">
        <v>2225751.2400000002</v>
      </c>
      <c r="H3112" s="6">
        <f t="shared" si="48"/>
        <v>88.52166225783364</v>
      </c>
    </row>
    <row r="3113" spans="1:8" ht="15" customHeight="1" x14ac:dyDescent="0.25">
      <c r="A3113" s="1" t="s">
        <v>2900</v>
      </c>
      <c r="B3113" s="17"/>
      <c r="C3113" s="18"/>
      <c r="D3113" s="1" t="s">
        <v>3173</v>
      </c>
      <c r="F3113" s="4">
        <v>2523950.67</v>
      </c>
      <c r="G3113" s="5">
        <v>2236455.16</v>
      </c>
      <c r="H3113" s="6">
        <f t="shared" si="48"/>
        <v>88.609305505959043</v>
      </c>
    </row>
    <row r="3114" spans="1:8" ht="15" customHeight="1" x14ac:dyDescent="0.25">
      <c r="A3114" s="1" t="s">
        <v>2900</v>
      </c>
      <c r="B3114" s="17"/>
      <c r="C3114" s="18"/>
      <c r="D3114" s="1" t="s">
        <v>3174</v>
      </c>
      <c r="F3114" s="4">
        <v>2518738.38</v>
      </c>
      <c r="G3114" s="5">
        <v>2114858.9900000002</v>
      </c>
      <c r="H3114" s="6">
        <f t="shared" si="48"/>
        <v>83.965012277297348</v>
      </c>
    </row>
    <row r="3115" spans="1:8" ht="15" customHeight="1" x14ac:dyDescent="0.25">
      <c r="A3115" s="1" t="s">
        <v>2900</v>
      </c>
      <c r="B3115" s="17"/>
      <c r="C3115" s="18"/>
      <c r="D3115" s="1" t="s">
        <v>3175</v>
      </c>
      <c r="F3115" s="4">
        <v>4545375.1500000004</v>
      </c>
      <c r="G3115" s="5">
        <v>3791494.77</v>
      </c>
      <c r="H3115" s="6">
        <f t="shared" si="48"/>
        <v>83.414341938310628</v>
      </c>
    </row>
    <row r="3116" spans="1:8" ht="38.25" customHeight="1" x14ac:dyDescent="0.25">
      <c r="A3116" s="1" t="s">
        <v>2900</v>
      </c>
      <c r="B3116" s="17"/>
      <c r="C3116" s="18"/>
      <c r="D3116" s="1" t="s">
        <v>3176</v>
      </c>
      <c r="F3116" s="4">
        <v>2462765.3899999997</v>
      </c>
      <c r="G3116" s="5">
        <v>2248063.87</v>
      </c>
      <c r="H3116" s="6">
        <f t="shared" si="48"/>
        <v>91.282096099295941</v>
      </c>
    </row>
    <row r="3117" spans="1:8" ht="15" customHeight="1" x14ac:dyDescent="0.25">
      <c r="A3117" s="1" t="s">
        <v>2900</v>
      </c>
      <c r="B3117" s="17"/>
      <c r="C3117" s="18"/>
      <c r="D3117" s="1" t="s">
        <v>3177</v>
      </c>
      <c r="F3117" s="4">
        <v>1361268.54</v>
      </c>
      <c r="G3117" s="5">
        <v>1243062.8400000001</v>
      </c>
      <c r="H3117" s="6">
        <f t="shared" si="48"/>
        <v>91.316503942712146</v>
      </c>
    </row>
    <row r="3118" spans="1:8" ht="15" customHeight="1" x14ac:dyDescent="0.25">
      <c r="A3118" s="1" t="s">
        <v>2900</v>
      </c>
      <c r="B3118" s="17"/>
      <c r="C3118" s="18"/>
      <c r="D3118" s="1" t="s">
        <v>3178</v>
      </c>
      <c r="F3118" s="4">
        <v>2498359.67</v>
      </c>
      <c r="G3118" s="5">
        <v>2235149</v>
      </c>
      <c r="H3118" s="6">
        <f t="shared" si="48"/>
        <v>89.464660626706333</v>
      </c>
    </row>
    <row r="3119" spans="1:8" ht="15" customHeight="1" x14ac:dyDescent="0.25">
      <c r="A3119" s="1" t="s">
        <v>2900</v>
      </c>
      <c r="B3119" s="17"/>
      <c r="C3119" s="18"/>
      <c r="D3119" s="1" t="s">
        <v>3179</v>
      </c>
      <c r="F3119" s="4">
        <v>1354231.17</v>
      </c>
      <c r="G3119" s="5">
        <v>1312005.1399999999</v>
      </c>
      <c r="H3119" s="6">
        <f t="shared" si="48"/>
        <v>96.881918616597787</v>
      </c>
    </row>
    <row r="3120" spans="1:8" ht="15" customHeight="1" x14ac:dyDescent="0.25">
      <c r="A3120" s="1" t="s">
        <v>2900</v>
      </c>
      <c r="B3120" s="17"/>
      <c r="C3120" s="18"/>
      <c r="D3120" s="1" t="s">
        <v>3180</v>
      </c>
      <c r="F3120" s="4">
        <v>1344290.85</v>
      </c>
      <c r="G3120" s="5">
        <v>1321815.9099999999</v>
      </c>
      <c r="H3120" s="6">
        <f t="shared" si="48"/>
        <v>98.328119245920618</v>
      </c>
    </row>
    <row r="3121" spans="1:8" ht="15" customHeight="1" x14ac:dyDescent="0.25">
      <c r="A3121" s="1" t="s">
        <v>2900</v>
      </c>
      <c r="B3121" s="17"/>
      <c r="C3121" s="18"/>
      <c r="D3121" s="1" t="s">
        <v>3181</v>
      </c>
      <c r="F3121" s="4">
        <v>1356507.6099999999</v>
      </c>
      <c r="G3121" s="5">
        <v>1240917.8799999999</v>
      </c>
      <c r="H3121" s="6">
        <f t="shared" si="48"/>
        <v>91.47887345799704</v>
      </c>
    </row>
    <row r="3122" spans="1:8" ht="15" customHeight="1" x14ac:dyDescent="0.25">
      <c r="A3122" s="1" t="s">
        <v>2900</v>
      </c>
      <c r="B3122" s="17"/>
      <c r="C3122" s="18"/>
      <c r="D3122" s="1" t="s">
        <v>3182</v>
      </c>
      <c r="F3122" s="4">
        <v>676324.9</v>
      </c>
      <c r="G3122" s="5">
        <v>670780.12</v>
      </c>
      <c r="H3122" s="6">
        <f t="shared" si="48"/>
        <v>99.180160304610993</v>
      </c>
    </row>
    <row r="3123" spans="1:8" ht="15" customHeight="1" x14ac:dyDescent="0.25">
      <c r="A3123" s="1" t="s">
        <v>2900</v>
      </c>
      <c r="B3123" s="17"/>
      <c r="C3123" s="18"/>
      <c r="D3123" s="1" t="s">
        <v>3183</v>
      </c>
      <c r="F3123" s="4">
        <v>700909.2</v>
      </c>
      <c r="G3123" s="5">
        <v>553378.72</v>
      </c>
      <c r="H3123" s="6">
        <f t="shared" si="48"/>
        <v>78.951556064608653</v>
      </c>
    </row>
    <row r="3124" spans="1:8" ht="15" customHeight="1" x14ac:dyDescent="0.25">
      <c r="A3124" s="1" t="s">
        <v>2900</v>
      </c>
      <c r="B3124" s="17"/>
      <c r="C3124" s="18"/>
      <c r="D3124" s="1" t="s">
        <v>3184</v>
      </c>
      <c r="F3124" s="4">
        <v>690042.88</v>
      </c>
      <c r="G3124" s="5">
        <v>689882.25</v>
      </c>
      <c r="H3124" s="6">
        <f t="shared" si="48"/>
        <v>99.976721736481068</v>
      </c>
    </row>
    <row r="3125" spans="1:8" ht="15" customHeight="1" x14ac:dyDescent="0.25">
      <c r="A3125" s="1" t="s">
        <v>2900</v>
      </c>
      <c r="B3125" s="17"/>
      <c r="C3125" s="18"/>
      <c r="D3125" s="1" t="s">
        <v>3185</v>
      </c>
      <c r="F3125" s="4">
        <v>683620.77</v>
      </c>
      <c r="G3125" s="5">
        <v>512592.32</v>
      </c>
      <c r="H3125" s="6">
        <f t="shared" si="48"/>
        <v>74.981969901236326</v>
      </c>
    </row>
    <row r="3126" spans="1:8" ht="15" customHeight="1" x14ac:dyDescent="0.25">
      <c r="A3126" s="1" t="s">
        <v>2900</v>
      </c>
      <c r="B3126" s="17"/>
      <c r="C3126" s="18"/>
      <c r="D3126" s="1" t="s">
        <v>3186</v>
      </c>
      <c r="F3126" s="4">
        <v>2018043.3399999999</v>
      </c>
      <c r="G3126" s="5">
        <v>1876998.16</v>
      </c>
      <c r="H3126" s="6">
        <f t="shared" si="48"/>
        <v>93.010795298380472</v>
      </c>
    </row>
    <row r="3127" spans="1:8" ht="15" customHeight="1" x14ac:dyDescent="0.25">
      <c r="A3127" s="1" t="s">
        <v>2900</v>
      </c>
      <c r="B3127" s="17"/>
      <c r="C3127" s="18"/>
      <c r="D3127" s="1" t="s">
        <v>3187</v>
      </c>
      <c r="F3127" s="4">
        <v>695335.2</v>
      </c>
      <c r="G3127" s="5">
        <v>693279.15</v>
      </c>
      <c r="H3127" s="6">
        <f t="shared" si="48"/>
        <v>99.704308080476878</v>
      </c>
    </row>
    <row r="3128" spans="1:8" ht="15" customHeight="1" x14ac:dyDescent="0.25">
      <c r="A3128" s="1" t="s">
        <v>2900</v>
      </c>
      <c r="B3128" s="17"/>
      <c r="C3128" s="18"/>
      <c r="D3128" s="1" t="s">
        <v>3188</v>
      </c>
      <c r="F3128" s="4">
        <v>697662.51</v>
      </c>
      <c r="G3128" s="5">
        <v>684903.57</v>
      </c>
      <c r="H3128" s="6">
        <f t="shared" si="48"/>
        <v>98.171187383997449</v>
      </c>
    </row>
    <row r="3129" spans="1:8" ht="15" customHeight="1" x14ac:dyDescent="0.25">
      <c r="A3129" s="1" t="s">
        <v>2900</v>
      </c>
      <c r="B3129" s="17"/>
      <c r="C3129" s="18"/>
      <c r="D3129" s="1" t="s">
        <v>3189</v>
      </c>
      <c r="F3129" s="4">
        <v>1975625.8</v>
      </c>
      <c r="G3129" s="5">
        <v>1830785.03</v>
      </c>
      <c r="H3129" s="6">
        <f t="shared" si="48"/>
        <v>92.668613155385998</v>
      </c>
    </row>
    <row r="3130" spans="1:8" ht="15" customHeight="1" x14ac:dyDescent="0.25">
      <c r="A3130" s="1" t="s">
        <v>2900</v>
      </c>
      <c r="B3130" s="17"/>
      <c r="C3130" s="18"/>
      <c r="D3130" s="1" t="s">
        <v>3190</v>
      </c>
      <c r="F3130" s="4">
        <v>2002161.75</v>
      </c>
      <c r="G3130" s="5">
        <v>1714913.66</v>
      </c>
      <c r="H3130" s="6">
        <f t="shared" si="48"/>
        <v>85.653102702616309</v>
      </c>
    </row>
    <row r="3131" spans="1:8" ht="15" customHeight="1" x14ac:dyDescent="0.25">
      <c r="A3131" s="1" t="s">
        <v>2900</v>
      </c>
      <c r="B3131" s="17"/>
      <c r="C3131" s="18"/>
      <c r="D3131" s="1" t="s">
        <v>3191</v>
      </c>
      <c r="F3131" s="4">
        <v>695585.88</v>
      </c>
      <c r="G3131" s="5">
        <v>620755.86</v>
      </c>
      <c r="H3131" s="6">
        <f t="shared" si="48"/>
        <v>89.242159429688257</v>
      </c>
    </row>
    <row r="3132" spans="1:8" ht="15" customHeight="1" x14ac:dyDescent="0.25">
      <c r="A3132" s="1" t="s">
        <v>2900</v>
      </c>
      <c r="B3132" s="17"/>
      <c r="C3132" s="18"/>
      <c r="D3132" s="1" t="s">
        <v>3192</v>
      </c>
      <c r="F3132" s="4">
        <v>683423.09</v>
      </c>
      <c r="G3132" s="5">
        <v>623479.94999999995</v>
      </c>
      <c r="H3132" s="6">
        <f t="shared" si="48"/>
        <v>91.228985254214919</v>
      </c>
    </row>
    <row r="3133" spans="1:8" ht="15" customHeight="1" x14ac:dyDescent="0.25">
      <c r="A3133" s="1" t="s">
        <v>2900</v>
      </c>
      <c r="B3133" s="17"/>
      <c r="C3133" s="18"/>
      <c r="D3133" s="1" t="s">
        <v>3193</v>
      </c>
      <c r="F3133" s="4">
        <v>645467.81999999995</v>
      </c>
      <c r="G3133" s="5">
        <v>318261.43</v>
      </c>
      <c r="H3133" s="6">
        <f t="shared" si="48"/>
        <v>49.307094813804973</v>
      </c>
    </row>
    <row r="3134" spans="1:8" ht="15" customHeight="1" x14ac:dyDescent="0.25">
      <c r="A3134" s="1" t="s">
        <v>2900</v>
      </c>
      <c r="B3134" s="17"/>
      <c r="C3134" s="18"/>
      <c r="D3134" s="1" t="s">
        <v>3194</v>
      </c>
      <c r="F3134" s="4">
        <v>440514.01999999996</v>
      </c>
      <c r="G3134" s="5">
        <v>382822.6</v>
      </c>
      <c r="H3134" s="6">
        <f t="shared" si="48"/>
        <v>86.903613192606215</v>
      </c>
    </row>
    <row r="3135" spans="1:8" ht="15" customHeight="1" x14ac:dyDescent="0.25">
      <c r="A3135" s="1" t="s">
        <v>2900</v>
      </c>
      <c r="B3135" s="17"/>
      <c r="C3135" s="18"/>
      <c r="D3135" s="1" t="s">
        <v>3195</v>
      </c>
      <c r="F3135" s="4">
        <v>543970.57000000007</v>
      </c>
      <c r="G3135" s="5">
        <v>513643.9</v>
      </c>
      <c r="H3135" s="6">
        <f t="shared" si="48"/>
        <v>94.424942878803165</v>
      </c>
    </row>
    <row r="3136" spans="1:8" ht="15" customHeight="1" x14ac:dyDescent="0.25">
      <c r="A3136" s="1" t="s">
        <v>2900</v>
      </c>
      <c r="B3136" s="17"/>
      <c r="C3136" s="18"/>
      <c r="D3136" s="1" t="s">
        <v>3196</v>
      </c>
      <c r="F3136" s="4">
        <v>489406.6</v>
      </c>
      <c r="G3136" s="5">
        <v>437188.41</v>
      </c>
      <c r="H3136" s="6">
        <f t="shared" si="48"/>
        <v>89.33030531259692</v>
      </c>
    </row>
    <row r="3137" spans="1:8" ht="15" customHeight="1" x14ac:dyDescent="0.25">
      <c r="A3137" s="1" t="s">
        <v>2900</v>
      </c>
      <c r="B3137" s="17"/>
      <c r="C3137" s="18"/>
      <c r="D3137" s="1" t="s">
        <v>3197</v>
      </c>
      <c r="F3137" s="4">
        <v>518754.48</v>
      </c>
      <c r="G3137" s="5">
        <v>453762.02</v>
      </c>
      <c r="H3137" s="6">
        <f t="shared" si="48"/>
        <v>87.471441210493268</v>
      </c>
    </row>
    <row r="3138" spans="1:8" ht="15" customHeight="1" x14ac:dyDescent="0.25">
      <c r="A3138" s="1" t="s">
        <v>2900</v>
      </c>
      <c r="B3138" s="17"/>
      <c r="C3138" s="18"/>
      <c r="D3138" s="1" t="s">
        <v>3198</v>
      </c>
      <c r="F3138" s="4">
        <v>1452661.6800000002</v>
      </c>
      <c r="G3138" s="5">
        <v>1155056.2</v>
      </c>
      <c r="H3138" s="6">
        <f t="shared" si="48"/>
        <v>79.513090756272987</v>
      </c>
    </row>
    <row r="3139" spans="1:8" ht="15" customHeight="1" x14ac:dyDescent="0.25">
      <c r="A3139" s="1" t="s">
        <v>2900</v>
      </c>
      <c r="B3139" s="17"/>
      <c r="C3139" s="18"/>
      <c r="D3139" s="1" t="s">
        <v>3199</v>
      </c>
      <c r="F3139" s="4">
        <v>1379528.1900000002</v>
      </c>
      <c r="G3139" s="5">
        <v>868774.09</v>
      </c>
      <c r="H3139" s="6">
        <f t="shared" si="48"/>
        <v>62.976175209583786</v>
      </c>
    </row>
    <row r="3140" spans="1:8" ht="15" customHeight="1" x14ac:dyDescent="0.25">
      <c r="A3140" s="1" t="s">
        <v>2900</v>
      </c>
      <c r="B3140" s="17"/>
      <c r="C3140" s="18"/>
      <c r="D3140" s="1" t="s">
        <v>3200</v>
      </c>
      <c r="F3140" s="4">
        <v>439467.94</v>
      </c>
      <c r="G3140" s="5">
        <v>350757.56</v>
      </c>
      <c r="H3140" s="6">
        <f t="shared" si="48"/>
        <v>79.814140708421192</v>
      </c>
    </row>
    <row r="3141" spans="1:8" ht="15" customHeight="1" x14ac:dyDescent="0.25">
      <c r="A3141" s="1" t="s">
        <v>2900</v>
      </c>
      <c r="B3141" s="17"/>
      <c r="C3141" s="18"/>
      <c r="D3141" s="1" t="s">
        <v>3201</v>
      </c>
      <c r="F3141" s="4">
        <v>448856.42</v>
      </c>
      <c r="G3141" s="5">
        <v>306345.31</v>
      </c>
      <c r="H3141" s="6">
        <f t="shared" ref="H3141:H3204" si="49">G3141/F3141*100</f>
        <v>68.250178977054617</v>
      </c>
    </row>
    <row r="3142" spans="1:8" ht="15" customHeight="1" x14ac:dyDescent="0.25">
      <c r="A3142" s="1" t="s">
        <v>2900</v>
      </c>
      <c r="B3142" s="17"/>
      <c r="C3142" s="18"/>
      <c r="D3142" s="1" t="s">
        <v>3202</v>
      </c>
      <c r="F3142" s="4">
        <v>845945.57</v>
      </c>
      <c r="G3142" s="5">
        <v>715285.13</v>
      </c>
      <c r="H3142" s="6">
        <f t="shared" si="49"/>
        <v>84.554509813202287</v>
      </c>
    </row>
    <row r="3143" spans="1:8" ht="15" customHeight="1" x14ac:dyDescent="0.25">
      <c r="A3143" s="1" t="s">
        <v>2900</v>
      </c>
      <c r="B3143" s="17"/>
      <c r="C3143" s="18"/>
      <c r="D3143" s="1" t="s">
        <v>3203</v>
      </c>
      <c r="F3143" s="4">
        <v>763910.0199999999</v>
      </c>
      <c r="G3143" s="5">
        <v>596286.99</v>
      </c>
      <c r="H3143" s="6">
        <f t="shared" si="49"/>
        <v>78.0572285201862</v>
      </c>
    </row>
    <row r="3144" spans="1:8" ht="15" customHeight="1" x14ac:dyDescent="0.25">
      <c r="A3144" s="1" t="s">
        <v>2900</v>
      </c>
      <c r="B3144" s="17"/>
      <c r="C3144" s="18"/>
      <c r="D3144" s="1" t="s">
        <v>3204</v>
      </c>
      <c r="F3144" s="4">
        <v>386993.73000000004</v>
      </c>
      <c r="G3144" s="5">
        <v>316318.59999999998</v>
      </c>
      <c r="H3144" s="6">
        <f t="shared" si="49"/>
        <v>81.737396623971122</v>
      </c>
    </row>
    <row r="3145" spans="1:8" ht="15" customHeight="1" x14ac:dyDescent="0.25">
      <c r="A3145" s="1" t="s">
        <v>2900</v>
      </c>
      <c r="B3145" s="17"/>
      <c r="C3145" s="18"/>
      <c r="D3145" s="1" t="s">
        <v>3205</v>
      </c>
      <c r="F3145" s="4">
        <v>912089.59999999998</v>
      </c>
      <c r="G3145" s="5">
        <v>783050.91</v>
      </c>
      <c r="H3145" s="6">
        <f t="shared" si="49"/>
        <v>85.85241077192417</v>
      </c>
    </row>
    <row r="3146" spans="1:8" ht="15" customHeight="1" x14ac:dyDescent="0.25">
      <c r="A3146" s="1" t="s">
        <v>2900</v>
      </c>
      <c r="B3146" s="17"/>
      <c r="C3146" s="18"/>
      <c r="D3146" s="1" t="s">
        <v>3206</v>
      </c>
      <c r="F3146" s="4">
        <v>481270.84</v>
      </c>
      <c r="G3146" s="5">
        <v>439011.47</v>
      </c>
      <c r="H3146" s="6">
        <f t="shared" si="49"/>
        <v>91.219212450103967</v>
      </c>
    </row>
    <row r="3147" spans="1:8" ht="15" customHeight="1" x14ac:dyDescent="0.25">
      <c r="A3147" s="1" t="s">
        <v>2900</v>
      </c>
      <c r="B3147" s="17"/>
      <c r="C3147" s="18"/>
      <c r="D3147" s="1" t="s">
        <v>3207</v>
      </c>
      <c r="F3147" s="4">
        <v>845298.25</v>
      </c>
      <c r="G3147" s="5">
        <v>725958.86</v>
      </c>
      <c r="H3147" s="6">
        <f t="shared" si="49"/>
        <v>85.881978343146926</v>
      </c>
    </row>
    <row r="3148" spans="1:8" ht="15" customHeight="1" x14ac:dyDescent="0.25">
      <c r="A3148" s="1" t="s">
        <v>2900</v>
      </c>
      <c r="B3148" s="17"/>
      <c r="C3148" s="18"/>
      <c r="D3148" s="1" t="s">
        <v>3208</v>
      </c>
      <c r="F3148" s="4">
        <v>505356.54</v>
      </c>
      <c r="G3148" s="5">
        <v>479352.05</v>
      </c>
      <c r="H3148" s="6">
        <f t="shared" si="49"/>
        <v>94.85422905578703</v>
      </c>
    </row>
    <row r="3149" spans="1:8" ht="15" customHeight="1" x14ac:dyDescent="0.25">
      <c r="A3149" s="1" t="s">
        <v>2900</v>
      </c>
      <c r="B3149" s="17"/>
      <c r="C3149" s="18"/>
      <c r="D3149" s="1" t="s">
        <v>3209</v>
      </c>
      <c r="F3149" s="4">
        <v>452947.07</v>
      </c>
      <c r="G3149" s="5">
        <v>436856.31</v>
      </c>
      <c r="H3149" s="6">
        <f t="shared" si="49"/>
        <v>96.447540768946794</v>
      </c>
    </row>
    <row r="3150" spans="1:8" ht="15" customHeight="1" x14ac:dyDescent="0.25">
      <c r="A3150" s="1" t="s">
        <v>2900</v>
      </c>
      <c r="B3150" s="17"/>
      <c r="C3150" s="18"/>
      <c r="D3150" s="1" t="s">
        <v>3210</v>
      </c>
      <c r="F3150" s="4">
        <v>451232.44999999995</v>
      </c>
      <c r="G3150" s="5">
        <v>411584.55</v>
      </c>
      <c r="H3150" s="6">
        <f t="shared" si="49"/>
        <v>91.213420045477676</v>
      </c>
    </row>
    <row r="3151" spans="1:8" ht="15" customHeight="1" x14ac:dyDescent="0.25">
      <c r="A3151" s="1" t="s">
        <v>2900</v>
      </c>
      <c r="B3151" s="17"/>
      <c r="C3151" s="18"/>
      <c r="D3151" s="1" t="s">
        <v>3211</v>
      </c>
      <c r="F3151" s="4">
        <v>908818.24</v>
      </c>
      <c r="G3151" s="5">
        <v>737323.41</v>
      </c>
      <c r="H3151" s="6">
        <f t="shared" si="49"/>
        <v>81.129908880349944</v>
      </c>
    </row>
    <row r="3152" spans="1:8" ht="15" customHeight="1" x14ac:dyDescent="0.25">
      <c r="A3152" s="1" t="s">
        <v>2900</v>
      </c>
      <c r="B3152" s="17"/>
      <c r="C3152" s="18"/>
      <c r="D3152" s="1" t="s">
        <v>3212</v>
      </c>
      <c r="F3152" s="4">
        <v>869482.32</v>
      </c>
      <c r="G3152" s="5">
        <v>848732.21</v>
      </c>
      <c r="H3152" s="6">
        <f t="shared" si="49"/>
        <v>97.613509841120177</v>
      </c>
    </row>
    <row r="3153" spans="1:8" ht="15" customHeight="1" x14ac:dyDescent="0.25">
      <c r="A3153" s="1" t="s">
        <v>2900</v>
      </c>
      <c r="B3153" s="17"/>
      <c r="C3153" s="18"/>
      <c r="D3153" s="1" t="s">
        <v>3213</v>
      </c>
      <c r="F3153" s="4">
        <v>893106.08</v>
      </c>
      <c r="G3153" s="5">
        <v>768790.27</v>
      </c>
      <c r="H3153" s="6">
        <f t="shared" si="49"/>
        <v>86.080510167392447</v>
      </c>
    </row>
    <row r="3154" spans="1:8" ht="15" customHeight="1" x14ac:dyDescent="0.25">
      <c r="A3154" s="1" t="s">
        <v>2900</v>
      </c>
      <c r="B3154" s="17"/>
      <c r="C3154" s="18"/>
      <c r="D3154" s="1" t="s">
        <v>3214</v>
      </c>
      <c r="F3154" s="4">
        <v>903562</v>
      </c>
      <c r="G3154" s="5">
        <v>756801.75</v>
      </c>
      <c r="H3154" s="6">
        <f t="shared" si="49"/>
        <v>83.757589407257058</v>
      </c>
    </row>
    <row r="3155" spans="1:8" ht="15" customHeight="1" x14ac:dyDescent="0.25">
      <c r="A3155" s="1" t="s">
        <v>2900</v>
      </c>
      <c r="B3155" s="17"/>
      <c r="C3155" s="18"/>
      <c r="D3155" s="1" t="s">
        <v>3215</v>
      </c>
      <c r="F3155" s="4">
        <v>3629829.52</v>
      </c>
      <c r="G3155" s="5">
        <v>3277179.92</v>
      </c>
      <c r="H3155" s="6">
        <f t="shared" si="49"/>
        <v>90.284678714057065</v>
      </c>
    </row>
    <row r="3156" spans="1:8" ht="15" customHeight="1" x14ac:dyDescent="0.25">
      <c r="A3156" s="1" t="s">
        <v>2900</v>
      </c>
      <c r="B3156" s="17"/>
      <c r="C3156" s="18"/>
      <c r="D3156" s="1" t="s">
        <v>3216</v>
      </c>
      <c r="F3156" s="4">
        <v>2406238.2000000002</v>
      </c>
      <c r="G3156" s="5">
        <v>2126630.1800000002</v>
      </c>
      <c r="H3156" s="6">
        <f t="shared" si="49"/>
        <v>88.37986945764554</v>
      </c>
    </row>
    <row r="3157" spans="1:8" ht="15" customHeight="1" x14ac:dyDescent="0.25">
      <c r="A3157" s="1" t="s">
        <v>2900</v>
      </c>
      <c r="B3157" s="17"/>
      <c r="C3157" s="18"/>
      <c r="D3157" s="1" t="s">
        <v>3217</v>
      </c>
      <c r="F3157" s="4">
        <v>2917706.8000000003</v>
      </c>
      <c r="G3157" s="5">
        <v>2787117.97</v>
      </c>
      <c r="H3157" s="6">
        <f t="shared" si="49"/>
        <v>95.524264809610074</v>
      </c>
    </row>
    <row r="3158" spans="1:8" ht="15" customHeight="1" x14ac:dyDescent="0.25">
      <c r="A3158" s="1" t="s">
        <v>2900</v>
      </c>
      <c r="B3158" s="17"/>
      <c r="C3158" s="18"/>
      <c r="D3158" s="1" t="s">
        <v>3218</v>
      </c>
      <c r="F3158" s="4">
        <v>3651540.16</v>
      </c>
      <c r="G3158" s="5">
        <v>3284546.47</v>
      </c>
      <c r="H3158" s="6">
        <f t="shared" si="49"/>
        <v>89.949619231354689</v>
      </c>
    </row>
    <row r="3159" spans="1:8" ht="15" customHeight="1" x14ac:dyDescent="0.25">
      <c r="A3159" s="1" t="s">
        <v>2900</v>
      </c>
      <c r="B3159" s="17"/>
      <c r="C3159" s="18"/>
      <c r="D3159" s="1" t="s">
        <v>3219</v>
      </c>
      <c r="F3159" s="4">
        <v>2330150.69</v>
      </c>
      <c r="G3159" s="5">
        <v>2118618.48</v>
      </c>
      <c r="H3159" s="6">
        <f t="shared" si="49"/>
        <v>90.921951489755372</v>
      </c>
    </row>
    <row r="3160" spans="1:8" ht="15" customHeight="1" x14ac:dyDescent="0.25">
      <c r="A3160" s="1" t="s">
        <v>2900</v>
      </c>
      <c r="B3160" s="17"/>
      <c r="C3160" s="18"/>
      <c r="D3160" s="1" t="s">
        <v>3220</v>
      </c>
      <c r="F3160" s="4">
        <v>1465545.8699999999</v>
      </c>
      <c r="G3160" s="5">
        <v>1374793.06</v>
      </c>
      <c r="H3160" s="6">
        <f t="shared" si="49"/>
        <v>93.807576285551548</v>
      </c>
    </row>
    <row r="3161" spans="1:8" ht="15" customHeight="1" x14ac:dyDescent="0.25">
      <c r="A3161" s="1" t="s">
        <v>2900</v>
      </c>
      <c r="B3161" s="17"/>
      <c r="C3161" s="18"/>
      <c r="D3161" s="1" t="s">
        <v>3221</v>
      </c>
      <c r="F3161" s="4">
        <v>2434790.2399999998</v>
      </c>
      <c r="G3161" s="5">
        <v>2058064.68</v>
      </c>
      <c r="H3161" s="6">
        <f t="shared" si="49"/>
        <v>84.527391567004145</v>
      </c>
    </row>
    <row r="3162" spans="1:8" ht="15" customHeight="1" x14ac:dyDescent="0.25">
      <c r="A3162" s="1" t="s">
        <v>2900</v>
      </c>
      <c r="B3162" s="17"/>
      <c r="C3162" s="18"/>
      <c r="D3162" s="1" t="s">
        <v>3222</v>
      </c>
      <c r="F3162" s="4">
        <v>2423281.23</v>
      </c>
      <c r="G3162" s="5">
        <v>2141193.65</v>
      </c>
      <c r="H3162" s="6">
        <f t="shared" si="49"/>
        <v>88.3592718621437</v>
      </c>
    </row>
    <row r="3163" spans="1:8" ht="15" customHeight="1" x14ac:dyDescent="0.25">
      <c r="A3163" s="1" t="s">
        <v>2900</v>
      </c>
      <c r="B3163" s="17"/>
      <c r="C3163" s="18"/>
      <c r="D3163" s="1" t="s">
        <v>3223</v>
      </c>
      <c r="F3163" s="4">
        <v>2364716.2399999998</v>
      </c>
      <c r="G3163" s="5">
        <v>2027467.87</v>
      </c>
      <c r="H3163" s="6">
        <f t="shared" si="49"/>
        <v>85.738315477547545</v>
      </c>
    </row>
    <row r="3164" spans="1:8" ht="15" customHeight="1" x14ac:dyDescent="0.25">
      <c r="A3164" s="1" t="s">
        <v>2900</v>
      </c>
      <c r="B3164" s="17"/>
      <c r="C3164" s="18"/>
      <c r="D3164" s="1" t="s">
        <v>3224</v>
      </c>
      <c r="F3164" s="4">
        <v>1467934.8</v>
      </c>
      <c r="G3164" s="5">
        <v>1238908.3999999999</v>
      </c>
      <c r="H3164" s="6">
        <f t="shared" si="49"/>
        <v>84.398053646524346</v>
      </c>
    </row>
    <row r="3165" spans="1:8" ht="15" customHeight="1" x14ac:dyDescent="0.25">
      <c r="A3165" s="1" t="s">
        <v>2900</v>
      </c>
      <c r="B3165" s="17"/>
      <c r="C3165" s="18"/>
      <c r="D3165" s="1" t="s">
        <v>3225</v>
      </c>
      <c r="F3165" s="4">
        <v>2350809.54</v>
      </c>
      <c r="G3165" s="5">
        <v>2084484.84</v>
      </c>
      <c r="H3165" s="6">
        <f t="shared" si="49"/>
        <v>88.670936736116872</v>
      </c>
    </row>
    <row r="3166" spans="1:8" ht="15" customHeight="1" x14ac:dyDescent="0.25">
      <c r="A3166" s="1" t="s">
        <v>2900</v>
      </c>
      <c r="B3166" s="17"/>
      <c r="C3166" s="18"/>
      <c r="D3166" s="1" t="s">
        <v>3226</v>
      </c>
      <c r="F3166" s="4">
        <v>1981983.01</v>
      </c>
      <c r="G3166" s="5">
        <v>1849465.65</v>
      </c>
      <c r="H3166" s="6">
        <f t="shared" si="49"/>
        <v>93.313900304321976</v>
      </c>
    </row>
    <row r="3167" spans="1:8" ht="15" customHeight="1" x14ac:dyDescent="0.25">
      <c r="A3167" s="1" t="s">
        <v>2900</v>
      </c>
      <c r="B3167" s="17"/>
      <c r="C3167" s="18"/>
      <c r="D3167" s="1" t="s">
        <v>3227</v>
      </c>
      <c r="F3167" s="4">
        <v>525910.66</v>
      </c>
      <c r="G3167" s="5">
        <v>463823.12</v>
      </c>
      <c r="H3167" s="6">
        <f t="shared" si="49"/>
        <v>88.194279994248447</v>
      </c>
    </row>
    <row r="3168" spans="1:8" ht="15" customHeight="1" x14ac:dyDescent="0.25">
      <c r="A3168" s="1" t="s">
        <v>2900</v>
      </c>
      <c r="B3168" s="17"/>
      <c r="C3168" s="18"/>
      <c r="D3168" s="1" t="s">
        <v>3228</v>
      </c>
      <c r="F3168" s="4">
        <v>700384.40999999992</v>
      </c>
      <c r="G3168" s="5">
        <v>695117.82</v>
      </c>
      <c r="H3168" s="6">
        <f t="shared" si="49"/>
        <v>99.248042942589194</v>
      </c>
    </row>
    <row r="3169" spans="1:8" ht="15" customHeight="1" x14ac:dyDescent="0.25">
      <c r="A3169" s="1" t="s">
        <v>2900</v>
      </c>
      <c r="B3169" s="17"/>
      <c r="C3169" s="18"/>
      <c r="D3169" s="1" t="s">
        <v>3229</v>
      </c>
      <c r="F3169" s="4">
        <v>874357.55</v>
      </c>
      <c r="G3169" s="5">
        <v>820426.82</v>
      </c>
      <c r="H3169" s="6">
        <f t="shared" si="49"/>
        <v>93.831959248250314</v>
      </c>
    </row>
    <row r="3170" spans="1:8" ht="15" customHeight="1" x14ac:dyDescent="0.25">
      <c r="A3170" s="1" t="s">
        <v>2900</v>
      </c>
      <c r="B3170" s="17"/>
      <c r="C3170" s="18"/>
      <c r="D3170" s="1" t="s">
        <v>3230</v>
      </c>
      <c r="F3170" s="4">
        <v>2454830.3699999996</v>
      </c>
      <c r="G3170" s="5">
        <v>2320949.2400000002</v>
      </c>
      <c r="H3170" s="6">
        <f t="shared" si="49"/>
        <v>94.546216649584665</v>
      </c>
    </row>
    <row r="3171" spans="1:8" ht="15" customHeight="1" x14ac:dyDescent="0.25">
      <c r="A3171" s="1" t="s">
        <v>2900</v>
      </c>
      <c r="B3171" s="17"/>
      <c r="C3171" s="18"/>
      <c r="D3171" s="1" t="s">
        <v>3231</v>
      </c>
      <c r="F3171" s="4">
        <v>2399869.04</v>
      </c>
      <c r="G3171" s="5">
        <v>1859900.19</v>
      </c>
      <c r="H3171" s="6">
        <f t="shared" si="49"/>
        <v>77.500070170495633</v>
      </c>
    </row>
    <row r="3172" spans="1:8" ht="15" customHeight="1" x14ac:dyDescent="0.25">
      <c r="A3172" s="1" t="s">
        <v>2900</v>
      </c>
      <c r="B3172" s="17"/>
      <c r="C3172" s="18"/>
      <c r="D3172" s="1" t="s">
        <v>3232</v>
      </c>
      <c r="F3172" s="4">
        <v>2404040.0100000002</v>
      </c>
      <c r="G3172" s="5">
        <v>2057801.34</v>
      </c>
      <c r="H3172" s="6">
        <f t="shared" si="49"/>
        <v>85.597632794805264</v>
      </c>
    </row>
    <row r="3173" spans="1:8" ht="15" customHeight="1" x14ac:dyDescent="0.25">
      <c r="A3173" s="1" t="s">
        <v>2900</v>
      </c>
      <c r="B3173" s="17"/>
      <c r="C3173" s="18"/>
      <c r="D3173" s="1" t="s">
        <v>3233</v>
      </c>
      <c r="F3173" s="4">
        <v>2419900.44</v>
      </c>
      <c r="G3173" s="5">
        <v>2288876.7999999998</v>
      </c>
      <c r="H3173" s="6">
        <f t="shared" si="49"/>
        <v>94.585577247963144</v>
      </c>
    </row>
    <row r="3174" spans="1:8" ht="38.25" customHeight="1" x14ac:dyDescent="0.25">
      <c r="A3174" s="1" t="s">
        <v>2900</v>
      </c>
      <c r="B3174" s="17"/>
      <c r="C3174" s="18"/>
      <c r="D3174" s="1" t="s">
        <v>3234</v>
      </c>
      <c r="F3174" s="4">
        <v>2707784.58</v>
      </c>
      <c r="G3174" s="5">
        <v>2262640.71</v>
      </c>
      <c r="H3174" s="6">
        <f t="shared" si="49"/>
        <v>83.560587748084444</v>
      </c>
    </row>
    <row r="3175" spans="1:8" ht="15" customHeight="1" x14ac:dyDescent="0.25">
      <c r="A3175" s="1" t="s">
        <v>2900</v>
      </c>
      <c r="B3175" s="17"/>
      <c r="C3175" s="18"/>
      <c r="D3175" s="1" t="s">
        <v>3235</v>
      </c>
      <c r="F3175" s="4">
        <v>1263936.4600000002</v>
      </c>
      <c r="G3175" s="5">
        <v>1088321.07</v>
      </c>
      <c r="H3175" s="6">
        <f t="shared" si="49"/>
        <v>86.105678919967218</v>
      </c>
    </row>
    <row r="3176" spans="1:8" ht="15" customHeight="1" x14ac:dyDescent="0.25">
      <c r="A3176" s="1" t="s">
        <v>2900</v>
      </c>
      <c r="B3176" s="17"/>
      <c r="C3176" s="18"/>
      <c r="D3176" s="1" t="s">
        <v>3236</v>
      </c>
      <c r="F3176" s="4">
        <v>2349587.8199999998</v>
      </c>
      <c r="G3176" s="5">
        <v>2093796.56</v>
      </c>
      <c r="H3176" s="6">
        <f t="shared" si="49"/>
        <v>89.11335606089412</v>
      </c>
    </row>
    <row r="3177" spans="1:8" ht="15" customHeight="1" x14ac:dyDescent="0.25">
      <c r="A3177" s="1" t="s">
        <v>2900</v>
      </c>
      <c r="B3177" s="17"/>
      <c r="C3177" s="18"/>
      <c r="D3177" s="1" t="s">
        <v>3237</v>
      </c>
      <c r="F3177" s="4">
        <v>3839452.56</v>
      </c>
      <c r="G3177" s="5">
        <v>3398355.48</v>
      </c>
      <c r="H3177" s="6">
        <f t="shared" si="49"/>
        <v>88.511459039879369</v>
      </c>
    </row>
    <row r="3178" spans="1:8" ht="15" customHeight="1" x14ac:dyDescent="0.25">
      <c r="A3178" s="1" t="s">
        <v>2900</v>
      </c>
      <c r="B3178" s="17"/>
      <c r="C3178" s="18"/>
      <c r="D3178" s="1" t="s">
        <v>3238</v>
      </c>
      <c r="F3178" s="4">
        <v>2740161.4099999997</v>
      </c>
      <c r="G3178" s="5">
        <v>2443648.2999999998</v>
      </c>
      <c r="H3178" s="6">
        <f t="shared" si="49"/>
        <v>89.178991101841703</v>
      </c>
    </row>
    <row r="3179" spans="1:8" ht="15" customHeight="1" x14ac:dyDescent="0.25">
      <c r="A3179" s="1" t="s">
        <v>2900</v>
      </c>
      <c r="B3179" s="17"/>
      <c r="C3179" s="18"/>
      <c r="D3179" s="1" t="s">
        <v>3239</v>
      </c>
      <c r="F3179" s="4">
        <v>1485118.01</v>
      </c>
      <c r="G3179" s="5">
        <v>1329107.05</v>
      </c>
      <c r="H3179" s="6">
        <f t="shared" si="49"/>
        <v>89.495046255617098</v>
      </c>
    </row>
    <row r="3180" spans="1:8" ht="15" customHeight="1" x14ac:dyDescent="0.25">
      <c r="A3180" s="1" t="s">
        <v>2900</v>
      </c>
      <c r="B3180" s="17"/>
      <c r="C3180" s="18"/>
      <c r="D3180" s="1" t="s">
        <v>3240</v>
      </c>
      <c r="F3180" s="4">
        <v>3780911.97</v>
      </c>
      <c r="G3180" s="5">
        <v>3338726.38</v>
      </c>
      <c r="H3180" s="6">
        <f t="shared" si="49"/>
        <v>88.304790127129024</v>
      </c>
    </row>
    <row r="3181" spans="1:8" ht="38.25" customHeight="1" x14ac:dyDescent="0.25">
      <c r="A3181" s="1" t="s">
        <v>2900</v>
      </c>
      <c r="B3181" s="17"/>
      <c r="C3181" s="18"/>
      <c r="D3181" s="1" t="s">
        <v>3241</v>
      </c>
      <c r="F3181" s="4">
        <v>4821773.6500000004</v>
      </c>
      <c r="G3181" s="5">
        <v>4267710.99</v>
      </c>
      <c r="H3181" s="6">
        <f t="shared" si="49"/>
        <v>88.509152436054322</v>
      </c>
    </row>
    <row r="3182" spans="1:8" ht="15" customHeight="1" x14ac:dyDescent="0.25">
      <c r="A3182" s="1" t="s">
        <v>2900</v>
      </c>
      <c r="B3182" s="17"/>
      <c r="C3182" s="18"/>
      <c r="D3182" s="1" t="s">
        <v>3242</v>
      </c>
      <c r="F3182" s="4">
        <v>3698017.2199999997</v>
      </c>
      <c r="G3182" s="5">
        <v>3285558.35</v>
      </c>
      <c r="H3182" s="6">
        <f t="shared" si="49"/>
        <v>88.846485955519711</v>
      </c>
    </row>
    <row r="3183" spans="1:8" ht="38.25" customHeight="1" x14ac:dyDescent="0.25">
      <c r="A3183" s="1" t="s">
        <v>2900</v>
      </c>
      <c r="B3183" s="17"/>
      <c r="C3183" s="18"/>
      <c r="D3183" s="1" t="s">
        <v>3243</v>
      </c>
      <c r="F3183" s="4">
        <v>4848779.22</v>
      </c>
      <c r="G3183" s="5">
        <v>4039741.82</v>
      </c>
      <c r="H3183" s="6">
        <f t="shared" si="49"/>
        <v>83.31461666344957</v>
      </c>
    </row>
    <row r="3184" spans="1:8" ht="15" customHeight="1" x14ac:dyDescent="0.25">
      <c r="A3184" s="1" t="s">
        <v>2900</v>
      </c>
      <c r="B3184" s="17"/>
      <c r="C3184" s="18"/>
      <c r="D3184" s="1" t="s">
        <v>3244</v>
      </c>
      <c r="F3184" s="4">
        <v>3750862.7600000002</v>
      </c>
      <c r="G3184" s="5">
        <v>3581947.23</v>
      </c>
      <c r="H3184" s="6">
        <f t="shared" si="49"/>
        <v>95.496621955851026</v>
      </c>
    </row>
    <row r="3185" spans="1:8" ht="15" customHeight="1" x14ac:dyDescent="0.25">
      <c r="A3185" s="1" t="s">
        <v>2900</v>
      </c>
      <c r="B3185" s="17"/>
      <c r="C3185" s="18"/>
      <c r="D3185" s="1" t="s">
        <v>3245</v>
      </c>
      <c r="F3185" s="4">
        <v>316331.32</v>
      </c>
      <c r="G3185" s="5">
        <v>316906.34000000003</v>
      </c>
      <c r="H3185" s="6">
        <f t="shared" si="49"/>
        <v>100.18177776389641</v>
      </c>
    </row>
    <row r="3186" spans="1:8" ht="15" customHeight="1" x14ac:dyDescent="0.25">
      <c r="A3186" s="1" t="s">
        <v>2900</v>
      </c>
      <c r="B3186" s="17"/>
      <c r="C3186" s="18"/>
      <c r="D3186" s="1" t="s">
        <v>3246</v>
      </c>
      <c r="F3186" s="4">
        <v>517913.32</v>
      </c>
      <c r="G3186" s="5">
        <v>478887.93</v>
      </c>
      <c r="H3186" s="6">
        <f t="shared" si="49"/>
        <v>92.464880030503949</v>
      </c>
    </row>
    <row r="3187" spans="1:8" ht="15" customHeight="1" x14ac:dyDescent="0.25">
      <c r="A3187" s="1" t="s">
        <v>2900</v>
      </c>
      <c r="B3187" s="17"/>
      <c r="C3187" s="18"/>
      <c r="D3187" s="1" t="s">
        <v>3247</v>
      </c>
      <c r="F3187" s="4">
        <v>298243.69</v>
      </c>
      <c r="G3187" s="5">
        <v>219852.99</v>
      </c>
      <c r="H3187" s="6">
        <f t="shared" si="49"/>
        <v>73.715889848331742</v>
      </c>
    </row>
    <row r="3188" spans="1:8" ht="15" customHeight="1" x14ac:dyDescent="0.25">
      <c r="A3188" s="1" t="s">
        <v>2900</v>
      </c>
      <c r="B3188" s="17"/>
      <c r="C3188" s="18"/>
      <c r="D3188" s="1" t="s">
        <v>3248</v>
      </c>
      <c r="F3188" s="4">
        <v>2056752.38</v>
      </c>
      <c r="G3188" s="5">
        <v>1856470.3</v>
      </c>
      <c r="H3188" s="6">
        <f t="shared" si="49"/>
        <v>90.262217175603809</v>
      </c>
    </row>
    <row r="3189" spans="1:8" ht="15" customHeight="1" x14ac:dyDescent="0.25">
      <c r="A3189" s="1" t="s">
        <v>2900</v>
      </c>
      <c r="B3189" s="17"/>
      <c r="C3189" s="18"/>
      <c r="D3189" s="1" t="s">
        <v>3249</v>
      </c>
      <c r="F3189" s="4">
        <v>543071.83000000007</v>
      </c>
      <c r="G3189" s="5">
        <v>287148.95</v>
      </c>
      <c r="H3189" s="6">
        <f t="shared" si="49"/>
        <v>52.874948420727321</v>
      </c>
    </row>
    <row r="3190" spans="1:8" ht="15" customHeight="1" x14ac:dyDescent="0.25">
      <c r="A3190" s="1" t="s">
        <v>2900</v>
      </c>
      <c r="B3190" s="17"/>
      <c r="C3190" s="18"/>
      <c r="D3190" s="1" t="s">
        <v>3250</v>
      </c>
      <c r="F3190" s="4">
        <v>313829.15000000002</v>
      </c>
      <c r="G3190" s="5">
        <v>273927.21000000002</v>
      </c>
      <c r="H3190" s="6">
        <f t="shared" si="49"/>
        <v>87.285457708437846</v>
      </c>
    </row>
    <row r="3191" spans="1:8" ht="15" customHeight="1" x14ac:dyDescent="0.25">
      <c r="A3191" s="1" t="s">
        <v>2900</v>
      </c>
      <c r="B3191" s="17"/>
      <c r="C3191" s="18"/>
      <c r="D3191" s="1" t="s">
        <v>3251</v>
      </c>
      <c r="F3191" s="4">
        <v>980607.32000000007</v>
      </c>
      <c r="G3191" s="5">
        <v>729062.65</v>
      </c>
      <c r="H3191" s="6">
        <f t="shared" si="49"/>
        <v>74.348073395984855</v>
      </c>
    </row>
    <row r="3192" spans="1:8" ht="15" customHeight="1" x14ac:dyDescent="0.25">
      <c r="A3192" s="1" t="s">
        <v>2900</v>
      </c>
      <c r="B3192" s="17"/>
      <c r="C3192" s="18"/>
      <c r="D3192" s="1" t="s">
        <v>3252</v>
      </c>
      <c r="F3192" s="4">
        <v>982834.7</v>
      </c>
      <c r="G3192" s="5">
        <v>800073.26</v>
      </c>
      <c r="H3192" s="6">
        <f t="shared" si="49"/>
        <v>81.404661434928997</v>
      </c>
    </row>
    <row r="3193" spans="1:8" ht="15" customHeight="1" x14ac:dyDescent="0.25">
      <c r="A3193" s="1" t="s">
        <v>2900</v>
      </c>
      <c r="B3193" s="17"/>
      <c r="C3193" s="18"/>
      <c r="D3193" s="1" t="s">
        <v>3253</v>
      </c>
      <c r="F3193" s="4">
        <v>804423.34000000008</v>
      </c>
      <c r="G3193" s="5">
        <v>737326.09</v>
      </c>
      <c r="H3193" s="6">
        <f t="shared" si="49"/>
        <v>91.658962804336312</v>
      </c>
    </row>
    <row r="3194" spans="1:8" ht="15" customHeight="1" x14ac:dyDescent="0.25">
      <c r="A3194" s="1" t="s">
        <v>2900</v>
      </c>
      <c r="B3194" s="17"/>
      <c r="C3194" s="18"/>
      <c r="D3194" s="1" t="s">
        <v>3254</v>
      </c>
      <c r="F3194" s="4">
        <v>1134886.9099999999</v>
      </c>
      <c r="G3194" s="5">
        <v>1009141.79</v>
      </c>
      <c r="H3194" s="6">
        <f t="shared" si="49"/>
        <v>88.920030807298687</v>
      </c>
    </row>
    <row r="3195" spans="1:8" ht="15" customHeight="1" x14ac:dyDescent="0.25">
      <c r="A3195" s="1" t="s">
        <v>2900</v>
      </c>
      <c r="B3195" s="17"/>
      <c r="C3195" s="18"/>
      <c r="D3195" s="1" t="s">
        <v>3255</v>
      </c>
      <c r="F3195" s="4">
        <v>450463.05</v>
      </c>
      <c r="G3195" s="5">
        <v>299074.78000000003</v>
      </c>
      <c r="H3195" s="6">
        <f t="shared" si="49"/>
        <v>66.392744088555105</v>
      </c>
    </row>
    <row r="3196" spans="1:8" ht="15" customHeight="1" x14ac:dyDescent="0.25">
      <c r="A3196" s="1" t="s">
        <v>2900</v>
      </c>
      <c r="B3196" s="17"/>
      <c r="C3196" s="18"/>
      <c r="D3196" s="1" t="s">
        <v>3256</v>
      </c>
      <c r="F3196" s="4">
        <v>1335256.53</v>
      </c>
      <c r="G3196" s="5">
        <v>1128210.82</v>
      </c>
      <c r="H3196" s="6">
        <f t="shared" si="49"/>
        <v>84.493937655560472</v>
      </c>
    </row>
    <row r="3197" spans="1:8" ht="15" customHeight="1" x14ac:dyDescent="0.25">
      <c r="A3197" s="1" t="s">
        <v>2900</v>
      </c>
      <c r="B3197" s="17"/>
      <c r="C3197" s="18"/>
      <c r="D3197" s="1" t="s">
        <v>3257</v>
      </c>
      <c r="F3197" s="4">
        <v>962766.13</v>
      </c>
      <c r="G3197" s="5">
        <v>903835.72</v>
      </c>
      <c r="H3197" s="6">
        <f t="shared" si="49"/>
        <v>93.879052434052696</v>
      </c>
    </row>
    <row r="3198" spans="1:8" ht="15" customHeight="1" x14ac:dyDescent="0.25">
      <c r="A3198" s="1" t="s">
        <v>2900</v>
      </c>
      <c r="B3198" s="17"/>
      <c r="C3198" s="18"/>
      <c r="D3198" s="1" t="s">
        <v>3258</v>
      </c>
      <c r="F3198" s="4">
        <v>810357.78</v>
      </c>
      <c r="G3198" s="5">
        <v>735045.52</v>
      </c>
      <c r="H3198" s="6">
        <f t="shared" si="49"/>
        <v>90.706295187293691</v>
      </c>
    </row>
    <row r="3199" spans="1:8" ht="15" customHeight="1" x14ac:dyDescent="0.25">
      <c r="A3199" s="1" t="s">
        <v>2900</v>
      </c>
      <c r="B3199" s="17"/>
      <c r="C3199" s="18"/>
      <c r="D3199" s="1" t="s">
        <v>3259</v>
      </c>
      <c r="F3199" s="4">
        <v>928353.8600000001</v>
      </c>
      <c r="G3199" s="5">
        <v>812139.69</v>
      </c>
      <c r="H3199" s="6">
        <f t="shared" si="49"/>
        <v>87.481694749456835</v>
      </c>
    </row>
    <row r="3200" spans="1:8" ht="15" customHeight="1" x14ac:dyDescent="0.25">
      <c r="A3200" s="1" t="s">
        <v>2900</v>
      </c>
      <c r="B3200" s="17"/>
      <c r="C3200" s="18"/>
      <c r="D3200" s="1" t="s">
        <v>3260</v>
      </c>
      <c r="F3200" s="4">
        <v>902909.77</v>
      </c>
      <c r="G3200" s="5">
        <v>821816.03</v>
      </c>
      <c r="H3200" s="6">
        <f t="shared" si="49"/>
        <v>91.018621938269646</v>
      </c>
    </row>
    <row r="3201" spans="1:8" ht="15" customHeight="1" x14ac:dyDescent="0.25">
      <c r="A3201" s="1" t="s">
        <v>2900</v>
      </c>
      <c r="B3201" s="17"/>
      <c r="C3201" s="18"/>
      <c r="D3201" s="1" t="s">
        <v>3261</v>
      </c>
      <c r="F3201" s="4">
        <v>897768.07000000007</v>
      </c>
      <c r="G3201" s="5">
        <v>669167.07999999996</v>
      </c>
      <c r="H3201" s="6">
        <f t="shared" si="49"/>
        <v>74.53674310337189</v>
      </c>
    </row>
    <row r="3202" spans="1:8" ht="15" customHeight="1" x14ac:dyDescent="0.25">
      <c r="A3202" s="1" t="s">
        <v>2900</v>
      </c>
      <c r="B3202" s="17"/>
      <c r="C3202" s="18"/>
      <c r="D3202" s="1" t="s">
        <v>3262</v>
      </c>
      <c r="F3202" s="4">
        <v>2073425.02</v>
      </c>
      <c r="G3202" s="5">
        <v>1978860.26</v>
      </c>
      <c r="H3202" s="6">
        <f t="shared" si="49"/>
        <v>95.439200400890314</v>
      </c>
    </row>
    <row r="3203" spans="1:8" ht="15" customHeight="1" x14ac:dyDescent="0.25">
      <c r="A3203" s="1" t="s">
        <v>2900</v>
      </c>
      <c r="B3203" s="17"/>
      <c r="C3203" s="18"/>
      <c r="D3203" s="1" t="s">
        <v>3263</v>
      </c>
      <c r="F3203" s="4">
        <v>909008.88</v>
      </c>
      <c r="G3203" s="5">
        <v>772917.14</v>
      </c>
      <c r="H3203" s="6">
        <f t="shared" si="49"/>
        <v>85.028557696818098</v>
      </c>
    </row>
    <row r="3204" spans="1:8" ht="15" customHeight="1" x14ac:dyDescent="0.25">
      <c r="A3204" s="1" t="s">
        <v>2900</v>
      </c>
      <c r="B3204" s="17"/>
      <c r="C3204" s="18"/>
      <c r="D3204" s="1" t="s">
        <v>3264</v>
      </c>
      <c r="F3204" s="4">
        <v>1152443.1299999999</v>
      </c>
      <c r="G3204" s="5">
        <v>1119511.83</v>
      </c>
      <c r="H3204" s="6">
        <f t="shared" si="49"/>
        <v>97.142479386379804</v>
      </c>
    </row>
    <row r="3205" spans="1:8" ht="15" customHeight="1" x14ac:dyDescent="0.25">
      <c r="A3205" s="1" t="s">
        <v>2900</v>
      </c>
      <c r="B3205" s="17"/>
      <c r="C3205" s="18"/>
      <c r="D3205" s="1" t="s">
        <v>3265</v>
      </c>
      <c r="F3205" s="4">
        <v>715129.97000000009</v>
      </c>
      <c r="G3205" s="5">
        <v>584797.22</v>
      </c>
      <c r="H3205" s="6">
        <f t="shared" ref="H3205:H3268" si="50">G3205/F3205*100</f>
        <v>81.774956236276864</v>
      </c>
    </row>
    <row r="3206" spans="1:8" ht="15" customHeight="1" x14ac:dyDescent="0.25">
      <c r="A3206" s="1" t="s">
        <v>2900</v>
      </c>
      <c r="B3206" s="17"/>
      <c r="C3206" s="18"/>
      <c r="D3206" s="1" t="s">
        <v>3266</v>
      </c>
      <c r="F3206" s="4">
        <v>502739.65</v>
      </c>
      <c r="G3206" s="5">
        <v>423094.03</v>
      </c>
      <c r="H3206" s="6">
        <f t="shared" si="50"/>
        <v>84.15768081948579</v>
      </c>
    </row>
    <row r="3207" spans="1:8" ht="15" customHeight="1" x14ac:dyDescent="0.25">
      <c r="A3207" s="1" t="s">
        <v>2900</v>
      </c>
      <c r="B3207" s="17"/>
      <c r="C3207" s="18"/>
      <c r="D3207" s="1" t="s">
        <v>3267</v>
      </c>
      <c r="F3207" s="4">
        <v>335792.94</v>
      </c>
      <c r="G3207" s="5">
        <v>295182.42</v>
      </c>
      <c r="H3207" s="6">
        <f t="shared" si="50"/>
        <v>87.906082837834518</v>
      </c>
    </row>
    <row r="3208" spans="1:8" ht="15" customHeight="1" x14ac:dyDescent="0.25">
      <c r="A3208" s="1" t="s">
        <v>2900</v>
      </c>
      <c r="B3208" s="17"/>
      <c r="C3208" s="18"/>
      <c r="D3208" s="1" t="s">
        <v>3268</v>
      </c>
      <c r="F3208" s="4">
        <v>489001.35</v>
      </c>
      <c r="G3208" s="5">
        <v>297974.34000000003</v>
      </c>
      <c r="H3208" s="6">
        <f t="shared" si="50"/>
        <v>60.935279626528647</v>
      </c>
    </row>
    <row r="3209" spans="1:8" ht="15" customHeight="1" x14ac:dyDescent="0.25">
      <c r="A3209" s="1" t="s">
        <v>2900</v>
      </c>
      <c r="B3209" s="17"/>
      <c r="C3209" s="18"/>
      <c r="D3209" s="1" t="s">
        <v>3269</v>
      </c>
      <c r="F3209" s="4">
        <v>1335571.52</v>
      </c>
      <c r="G3209" s="5">
        <v>914822.15</v>
      </c>
      <c r="H3209" s="6">
        <f t="shared" si="50"/>
        <v>68.496679983113154</v>
      </c>
    </row>
    <row r="3210" spans="1:8" ht="15" customHeight="1" x14ac:dyDescent="0.25">
      <c r="A3210" s="1" t="s">
        <v>2900</v>
      </c>
      <c r="B3210" s="17"/>
      <c r="C3210" s="18"/>
      <c r="D3210" s="1" t="s">
        <v>3270</v>
      </c>
      <c r="F3210" s="4">
        <v>1264573.5899999999</v>
      </c>
      <c r="G3210" s="5">
        <v>973693.1</v>
      </c>
      <c r="H3210" s="6">
        <f t="shared" si="50"/>
        <v>76.997741191163101</v>
      </c>
    </row>
    <row r="3211" spans="1:8" ht="15" customHeight="1" x14ac:dyDescent="0.25">
      <c r="A3211" s="1" t="s">
        <v>2900</v>
      </c>
      <c r="B3211" s="17"/>
      <c r="C3211" s="18"/>
      <c r="D3211" s="1" t="s">
        <v>3271</v>
      </c>
      <c r="F3211" s="4">
        <v>583372.47</v>
      </c>
      <c r="G3211" s="5">
        <v>540419.18999999994</v>
      </c>
      <c r="H3211" s="6">
        <f t="shared" si="50"/>
        <v>92.637074560614764</v>
      </c>
    </row>
    <row r="3212" spans="1:8" ht="15" customHeight="1" x14ac:dyDescent="0.25">
      <c r="A3212" s="1" t="s">
        <v>2900</v>
      </c>
      <c r="B3212" s="17"/>
      <c r="C3212" s="18"/>
      <c r="D3212" s="1" t="s">
        <v>3272</v>
      </c>
      <c r="F3212" s="4">
        <v>501000.68</v>
      </c>
      <c r="G3212" s="5">
        <v>487669.27</v>
      </c>
      <c r="H3212" s="6">
        <f t="shared" si="50"/>
        <v>97.339043531837135</v>
      </c>
    </row>
    <row r="3213" spans="1:8" ht="15" customHeight="1" x14ac:dyDescent="0.25">
      <c r="A3213" s="1" t="s">
        <v>2900</v>
      </c>
      <c r="B3213" s="17"/>
      <c r="C3213" s="18"/>
      <c r="D3213" s="1" t="s">
        <v>3273</v>
      </c>
      <c r="F3213" s="4">
        <v>488948.73</v>
      </c>
      <c r="G3213" s="5">
        <v>297958.09999999998</v>
      </c>
      <c r="H3213" s="6">
        <f t="shared" si="50"/>
        <v>60.938515987146545</v>
      </c>
    </row>
    <row r="3214" spans="1:8" ht="15" customHeight="1" x14ac:dyDescent="0.25">
      <c r="A3214" s="1" t="s">
        <v>2900</v>
      </c>
      <c r="B3214" s="17"/>
      <c r="C3214" s="18"/>
      <c r="D3214" s="1" t="s">
        <v>3274</v>
      </c>
      <c r="F3214" s="4">
        <v>856173.54</v>
      </c>
      <c r="G3214" s="5">
        <v>789554.66</v>
      </c>
      <c r="H3214" s="6">
        <f t="shared" si="50"/>
        <v>92.218998031637369</v>
      </c>
    </row>
    <row r="3215" spans="1:8" ht="15" customHeight="1" x14ac:dyDescent="0.25">
      <c r="A3215" s="1" t="s">
        <v>2900</v>
      </c>
      <c r="B3215" s="17"/>
      <c r="C3215" s="18"/>
      <c r="D3215" s="1" t="s">
        <v>3275</v>
      </c>
      <c r="F3215" s="4">
        <v>586162.46</v>
      </c>
      <c r="G3215" s="5">
        <v>543346.18000000005</v>
      </c>
      <c r="H3215" s="6">
        <f t="shared" si="50"/>
        <v>92.695492645503109</v>
      </c>
    </row>
    <row r="3216" spans="1:8" ht="15" customHeight="1" x14ac:dyDescent="0.25">
      <c r="A3216" s="1" t="s">
        <v>2900</v>
      </c>
      <c r="B3216" s="17"/>
      <c r="C3216" s="18"/>
      <c r="D3216" s="1" t="s">
        <v>3276</v>
      </c>
      <c r="F3216" s="4">
        <v>813881.90999999992</v>
      </c>
      <c r="G3216" s="5">
        <v>722066.51</v>
      </c>
      <c r="H3216" s="6">
        <f t="shared" si="50"/>
        <v>88.718830229314236</v>
      </c>
    </row>
    <row r="3217" spans="1:8" ht="38.25" customHeight="1" x14ac:dyDescent="0.25">
      <c r="A3217" s="1" t="s">
        <v>2900</v>
      </c>
      <c r="B3217" s="17"/>
      <c r="C3217" s="18"/>
      <c r="D3217" s="1" t="s">
        <v>3277</v>
      </c>
      <c r="F3217" s="4">
        <v>1158057.26</v>
      </c>
      <c r="G3217" s="5">
        <v>1097288.92</v>
      </c>
      <c r="H3217" s="6">
        <f t="shared" si="50"/>
        <v>94.752561717025969</v>
      </c>
    </row>
    <row r="3218" spans="1:8" ht="15" customHeight="1" x14ac:dyDescent="0.25">
      <c r="A3218" s="1" t="s">
        <v>2900</v>
      </c>
      <c r="B3218" s="17"/>
      <c r="C3218" s="18"/>
      <c r="D3218" s="1" t="s">
        <v>3278</v>
      </c>
      <c r="F3218" s="4">
        <v>1294665.4700000002</v>
      </c>
      <c r="G3218" s="5">
        <v>1198956.05</v>
      </c>
      <c r="H3218" s="6">
        <f t="shared" si="50"/>
        <v>92.607401508900978</v>
      </c>
    </row>
    <row r="3219" spans="1:8" ht="15" customHeight="1" x14ac:dyDescent="0.25">
      <c r="A3219" s="1" t="s">
        <v>2900</v>
      </c>
      <c r="B3219" s="17"/>
      <c r="C3219" s="18"/>
      <c r="D3219" s="1" t="s">
        <v>3279</v>
      </c>
      <c r="F3219" s="4">
        <v>914331.36</v>
      </c>
      <c r="G3219" s="5">
        <v>826920.12</v>
      </c>
      <c r="H3219" s="6">
        <f t="shared" si="50"/>
        <v>90.439872914344761</v>
      </c>
    </row>
    <row r="3220" spans="1:8" ht="15" customHeight="1" x14ac:dyDescent="0.25">
      <c r="A3220" s="1" t="s">
        <v>2900</v>
      </c>
      <c r="B3220" s="17"/>
      <c r="C3220" s="18"/>
      <c r="D3220" s="1" t="s">
        <v>3280</v>
      </c>
      <c r="F3220" s="4">
        <v>507178.79</v>
      </c>
      <c r="G3220" s="5">
        <v>441047.85</v>
      </c>
      <c r="H3220" s="6">
        <f t="shared" si="50"/>
        <v>86.961020195659216</v>
      </c>
    </row>
    <row r="3221" spans="1:8" ht="15" customHeight="1" x14ac:dyDescent="0.25">
      <c r="A3221" s="1" t="s">
        <v>2900</v>
      </c>
      <c r="B3221" s="17"/>
      <c r="C3221" s="18"/>
      <c r="D3221" s="1" t="s">
        <v>3281</v>
      </c>
      <c r="F3221" s="4">
        <v>517371.93000000005</v>
      </c>
      <c r="G3221" s="5">
        <v>334976.40999999997</v>
      </c>
      <c r="H3221" s="6">
        <f t="shared" si="50"/>
        <v>64.745764231932711</v>
      </c>
    </row>
    <row r="3222" spans="1:8" ht="15" customHeight="1" x14ac:dyDescent="0.25">
      <c r="A3222" s="1" t="s">
        <v>2900</v>
      </c>
      <c r="B3222" s="17"/>
      <c r="C3222" s="18"/>
      <c r="D3222" s="1" t="s">
        <v>3282</v>
      </c>
      <c r="F3222" s="4">
        <v>537462.35</v>
      </c>
      <c r="G3222" s="5">
        <v>414482.39</v>
      </c>
      <c r="H3222" s="6">
        <f t="shared" si="50"/>
        <v>77.118404665926846</v>
      </c>
    </row>
    <row r="3223" spans="1:8" ht="15" customHeight="1" x14ac:dyDescent="0.25">
      <c r="A3223" s="1" t="s">
        <v>2900</v>
      </c>
      <c r="B3223" s="17"/>
      <c r="C3223" s="18"/>
      <c r="D3223" s="1" t="s">
        <v>3283</v>
      </c>
      <c r="F3223" s="4">
        <v>500417.95</v>
      </c>
      <c r="G3223" s="5">
        <v>500417.95</v>
      </c>
      <c r="H3223" s="6">
        <f t="shared" si="50"/>
        <v>100</v>
      </c>
    </row>
    <row r="3224" spans="1:8" ht="15" customHeight="1" x14ac:dyDescent="0.25">
      <c r="A3224" s="1" t="s">
        <v>2900</v>
      </c>
      <c r="B3224" s="17"/>
      <c r="C3224" s="18"/>
      <c r="D3224" s="1" t="s">
        <v>3284</v>
      </c>
      <c r="F3224" s="4">
        <v>685933.57000000007</v>
      </c>
      <c r="G3224" s="5">
        <v>682589.25</v>
      </c>
      <c r="H3224" s="6">
        <f t="shared" si="50"/>
        <v>99.512442582450063</v>
      </c>
    </row>
    <row r="3225" spans="1:8" ht="15" customHeight="1" x14ac:dyDescent="0.25">
      <c r="A3225" s="1" t="s">
        <v>2900</v>
      </c>
      <c r="B3225" s="17"/>
      <c r="C3225" s="18"/>
      <c r="D3225" s="1" t="s">
        <v>3285</v>
      </c>
      <c r="F3225" s="4">
        <v>685207.55</v>
      </c>
      <c r="G3225" s="5">
        <v>652349.32999999996</v>
      </c>
      <c r="H3225" s="6">
        <f t="shared" si="50"/>
        <v>95.204632523386508</v>
      </c>
    </row>
    <row r="3226" spans="1:8" ht="15" customHeight="1" x14ac:dyDescent="0.25">
      <c r="A3226" s="1" t="s">
        <v>2900</v>
      </c>
      <c r="B3226" s="17"/>
      <c r="C3226" s="18"/>
      <c r="D3226" s="1" t="s">
        <v>3286</v>
      </c>
      <c r="F3226" s="4">
        <v>515322.58</v>
      </c>
      <c r="G3226" s="5">
        <v>412097.62</v>
      </c>
      <c r="H3226" s="6">
        <f t="shared" si="50"/>
        <v>79.968865327034564</v>
      </c>
    </row>
    <row r="3227" spans="1:8" ht="15" customHeight="1" x14ac:dyDescent="0.25">
      <c r="A3227" s="1" t="s">
        <v>2900</v>
      </c>
      <c r="B3227" s="17"/>
      <c r="C3227" s="18"/>
      <c r="D3227" s="1" t="s">
        <v>3287</v>
      </c>
      <c r="F3227" s="4">
        <v>710598.83</v>
      </c>
      <c r="G3227" s="5">
        <v>518773.77</v>
      </c>
      <c r="H3227" s="6">
        <f t="shared" si="50"/>
        <v>73.005153976963356</v>
      </c>
    </row>
    <row r="3228" spans="1:8" ht="15" customHeight="1" x14ac:dyDescent="0.25">
      <c r="A3228" s="1" t="s">
        <v>2900</v>
      </c>
      <c r="B3228" s="17"/>
      <c r="C3228" s="18"/>
      <c r="D3228" s="1" t="s">
        <v>3288</v>
      </c>
      <c r="F3228" s="4">
        <v>697661.38</v>
      </c>
      <c r="G3228" s="5">
        <v>660116.92000000004</v>
      </c>
      <c r="H3228" s="6">
        <f t="shared" si="50"/>
        <v>94.618526827441713</v>
      </c>
    </row>
    <row r="3229" spans="1:8" ht="15" customHeight="1" x14ac:dyDescent="0.25">
      <c r="A3229" s="1" t="s">
        <v>2900</v>
      </c>
      <c r="B3229" s="17"/>
      <c r="C3229" s="18"/>
      <c r="D3229" s="1" t="s">
        <v>3289</v>
      </c>
      <c r="F3229" s="4">
        <v>685463.02</v>
      </c>
      <c r="G3229" s="5">
        <v>650589.11</v>
      </c>
      <c r="H3229" s="6">
        <f t="shared" si="50"/>
        <v>94.912357197620949</v>
      </c>
    </row>
    <row r="3230" spans="1:8" ht="15" customHeight="1" x14ac:dyDescent="0.25">
      <c r="A3230" s="1" t="s">
        <v>2900</v>
      </c>
      <c r="B3230" s="17"/>
      <c r="C3230" s="18"/>
      <c r="D3230" s="1" t="s">
        <v>3290</v>
      </c>
      <c r="F3230" s="4">
        <v>502076.12</v>
      </c>
      <c r="G3230" s="5">
        <v>438414.09</v>
      </c>
      <c r="H3230" s="6">
        <f t="shared" si="50"/>
        <v>87.32024339257562</v>
      </c>
    </row>
    <row r="3231" spans="1:8" ht="15" customHeight="1" x14ac:dyDescent="0.25">
      <c r="A3231" s="1" t="s">
        <v>2900</v>
      </c>
      <c r="B3231" s="17"/>
      <c r="C3231" s="18"/>
      <c r="D3231" s="1" t="s">
        <v>3291</v>
      </c>
      <c r="F3231" s="4">
        <v>710037.03999999992</v>
      </c>
      <c r="G3231" s="5">
        <v>673069.19</v>
      </c>
      <c r="H3231" s="6">
        <f t="shared" si="50"/>
        <v>94.793532179673335</v>
      </c>
    </row>
    <row r="3232" spans="1:8" ht="15" customHeight="1" x14ac:dyDescent="0.25">
      <c r="A3232" s="1" t="s">
        <v>2900</v>
      </c>
      <c r="B3232" s="17"/>
      <c r="C3232" s="18"/>
      <c r="D3232" s="1" t="s">
        <v>3292</v>
      </c>
      <c r="F3232" s="4">
        <v>710546.26</v>
      </c>
      <c r="G3232" s="5">
        <v>602168.96</v>
      </c>
      <c r="H3232" s="6">
        <f t="shared" si="50"/>
        <v>84.747326655410163</v>
      </c>
    </row>
    <row r="3233" spans="1:8" ht="15" customHeight="1" x14ac:dyDescent="0.25">
      <c r="A3233" s="1" t="s">
        <v>2900</v>
      </c>
      <c r="B3233" s="17"/>
      <c r="C3233" s="18"/>
      <c r="D3233" s="1" t="s">
        <v>3293</v>
      </c>
      <c r="F3233" s="4">
        <v>709676.08</v>
      </c>
      <c r="G3233" s="5">
        <v>648496.02</v>
      </c>
      <c r="H3233" s="6">
        <f t="shared" si="50"/>
        <v>91.379157093754671</v>
      </c>
    </row>
    <row r="3234" spans="1:8" ht="15" customHeight="1" x14ac:dyDescent="0.25">
      <c r="A3234" s="1" t="s">
        <v>2900</v>
      </c>
      <c r="B3234" s="17"/>
      <c r="C3234" s="18"/>
      <c r="D3234" s="1" t="s">
        <v>3294</v>
      </c>
      <c r="F3234" s="4">
        <v>703100.99000000011</v>
      </c>
      <c r="G3234" s="5">
        <v>670018.09</v>
      </c>
      <c r="H3234" s="6">
        <f t="shared" si="50"/>
        <v>95.294715770489788</v>
      </c>
    </row>
    <row r="3235" spans="1:8" ht="15" customHeight="1" x14ac:dyDescent="0.25">
      <c r="A3235" s="1" t="s">
        <v>2900</v>
      </c>
      <c r="B3235" s="17"/>
      <c r="C3235" s="18"/>
      <c r="D3235" s="1" t="s">
        <v>3295</v>
      </c>
      <c r="F3235" s="4">
        <v>299095.84000000003</v>
      </c>
      <c r="G3235" s="5">
        <v>283530.76</v>
      </c>
      <c r="H3235" s="6">
        <f t="shared" si="50"/>
        <v>94.795955704365525</v>
      </c>
    </row>
    <row r="3236" spans="1:8" ht="15" customHeight="1" x14ac:dyDescent="0.25">
      <c r="A3236" s="1" t="s">
        <v>2900</v>
      </c>
      <c r="B3236" s="17"/>
      <c r="C3236" s="18"/>
      <c r="D3236" s="1" t="s">
        <v>3296</v>
      </c>
      <c r="F3236" s="4">
        <v>132132.16</v>
      </c>
      <c r="G3236" s="5">
        <v>128476.34</v>
      </c>
      <c r="H3236" s="6">
        <f t="shared" si="50"/>
        <v>97.233209538086712</v>
      </c>
    </row>
    <row r="3237" spans="1:8" ht="15" customHeight="1" x14ac:dyDescent="0.25">
      <c r="A3237" s="1" t="s">
        <v>2900</v>
      </c>
      <c r="B3237" s="17"/>
      <c r="C3237" s="18"/>
      <c r="D3237" s="1" t="s">
        <v>3297</v>
      </c>
      <c r="F3237" s="4">
        <v>523174.92</v>
      </c>
      <c r="G3237" s="5">
        <v>449855.48</v>
      </c>
      <c r="H3237" s="6">
        <f t="shared" si="50"/>
        <v>85.985673778093187</v>
      </c>
    </row>
    <row r="3238" spans="1:8" ht="15" customHeight="1" x14ac:dyDescent="0.25">
      <c r="A3238" s="1" t="s">
        <v>2900</v>
      </c>
      <c r="B3238" s="17"/>
      <c r="C3238" s="18"/>
      <c r="D3238" s="1" t="s">
        <v>3298</v>
      </c>
      <c r="F3238" s="4">
        <v>327103.91000000003</v>
      </c>
      <c r="G3238" s="5">
        <v>216544.01</v>
      </c>
      <c r="H3238" s="6">
        <f t="shared" si="50"/>
        <v>66.200373453194118</v>
      </c>
    </row>
    <row r="3239" spans="1:8" ht="15" customHeight="1" x14ac:dyDescent="0.25">
      <c r="A3239" s="1" t="s">
        <v>2900</v>
      </c>
      <c r="B3239" s="17"/>
      <c r="C3239" s="18"/>
      <c r="D3239" s="1" t="s">
        <v>3299</v>
      </c>
      <c r="F3239" s="4">
        <v>495430.83999999997</v>
      </c>
      <c r="G3239" s="5">
        <v>472745.33</v>
      </c>
      <c r="H3239" s="6">
        <f t="shared" si="50"/>
        <v>95.421054127353074</v>
      </c>
    </row>
    <row r="3240" spans="1:8" ht="15" customHeight="1" x14ac:dyDescent="0.25">
      <c r="A3240" s="1" t="s">
        <v>2900</v>
      </c>
      <c r="B3240" s="17"/>
      <c r="C3240" s="18"/>
      <c r="D3240" s="1" t="s">
        <v>3300</v>
      </c>
      <c r="F3240" s="4">
        <v>347801.22</v>
      </c>
      <c r="G3240" s="5">
        <v>328283.14</v>
      </c>
      <c r="H3240" s="6">
        <f t="shared" si="50"/>
        <v>94.388150794870711</v>
      </c>
    </row>
    <row r="3241" spans="1:8" ht="15" customHeight="1" x14ac:dyDescent="0.25">
      <c r="A3241" s="1" t="s">
        <v>2900</v>
      </c>
      <c r="B3241" s="17"/>
      <c r="C3241" s="18"/>
      <c r="D3241" s="1" t="s">
        <v>3301</v>
      </c>
      <c r="F3241" s="4">
        <v>506410.31</v>
      </c>
      <c r="G3241" s="5">
        <v>416410.49</v>
      </c>
      <c r="H3241" s="6">
        <f t="shared" si="50"/>
        <v>82.227885526264259</v>
      </c>
    </row>
    <row r="3242" spans="1:8" ht="15" customHeight="1" x14ac:dyDescent="0.25">
      <c r="A3242" s="1" t="s">
        <v>2900</v>
      </c>
      <c r="B3242" s="17"/>
      <c r="C3242" s="18"/>
      <c r="D3242" s="1" t="s">
        <v>3302</v>
      </c>
      <c r="F3242" s="4">
        <v>799232.32</v>
      </c>
      <c r="G3242" s="5">
        <v>770199.51</v>
      </c>
      <c r="H3242" s="6">
        <f t="shared" si="50"/>
        <v>96.367412919437498</v>
      </c>
    </row>
    <row r="3243" spans="1:8" ht="15" customHeight="1" x14ac:dyDescent="0.25">
      <c r="A3243" s="1" t="s">
        <v>2900</v>
      </c>
      <c r="B3243" s="17"/>
      <c r="C3243" s="18"/>
      <c r="D3243" s="1" t="s">
        <v>3303</v>
      </c>
      <c r="F3243" s="4">
        <v>323790.32999999996</v>
      </c>
      <c r="G3243" s="5">
        <v>270083.90999999997</v>
      </c>
      <c r="H3243" s="6">
        <f t="shared" si="50"/>
        <v>83.413210641590197</v>
      </c>
    </row>
    <row r="3244" spans="1:8" ht="15" customHeight="1" x14ac:dyDescent="0.25">
      <c r="A3244" s="1" t="s">
        <v>2900</v>
      </c>
      <c r="B3244" s="17"/>
      <c r="C3244" s="18"/>
      <c r="D3244" s="1" t="s">
        <v>3304</v>
      </c>
      <c r="F3244" s="4">
        <v>336460.6</v>
      </c>
      <c r="G3244" s="5">
        <v>324258.59999999998</v>
      </c>
      <c r="H3244" s="6">
        <f t="shared" si="50"/>
        <v>96.373423812476105</v>
      </c>
    </row>
    <row r="3245" spans="1:8" ht="15" customHeight="1" x14ac:dyDescent="0.25">
      <c r="A3245" s="1" t="s">
        <v>2900</v>
      </c>
      <c r="B3245" s="17"/>
      <c r="C3245" s="18"/>
      <c r="D3245" s="1" t="s">
        <v>3305</v>
      </c>
      <c r="F3245" s="4">
        <v>0</v>
      </c>
      <c r="G3245" s="5">
        <v>1422.9</v>
      </c>
      <c r="H3245" s="6">
        <v>0</v>
      </c>
    </row>
    <row r="3246" spans="1:8" ht="15" customHeight="1" x14ac:dyDescent="0.25">
      <c r="A3246" s="1" t="s">
        <v>2900</v>
      </c>
      <c r="B3246" s="17"/>
      <c r="C3246" s="18"/>
      <c r="D3246" s="1" t="s">
        <v>3306</v>
      </c>
      <c r="F3246" s="4">
        <v>335946.97000000003</v>
      </c>
      <c r="G3246" s="5">
        <v>300028.19</v>
      </c>
      <c r="H3246" s="6">
        <f t="shared" si="50"/>
        <v>89.308199445882778</v>
      </c>
    </row>
    <row r="3247" spans="1:8" ht="15" customHeight="1" x14ac:dyDescent="0.25">
      <c r="A3247" s="1" t="s">
        <v>2900</v>
      </c>
      <c r="B3247" s="17"/>
      <c r="C3247" s="18"/>
      <c r="D3247" s="1" t="s">
        <v>3307</v>
      </c>
      <c r="F3247" s="4">
        <v>334045.08</v>
      </c>
      <c r="G3247" s="5">
        <v>292959.03999999998</v>
      </c>
      <c r="H3247" s="6">
        <f t="shared" si="50"/>
        <v>87.70045049009552</v>
      </c>
    </row>
    <row r="3248" spans="1:8" ht="15" customHeight="1" x14ac:dyDescent="0.25">
      <c r="A3248" s="1" t="s">
        <v>2900</v>
      </c>
      <c r="B3248" s="17"/>
      <c r="C3248" s="18"/>
      <c r="D3248" s="1" t="s">
        <v>3308</v>
      </c>
      <c r="F3248" s="4">
        <v>401104.89999999997</v>
      </c>
      <c r="G3248" s="5">
        <v>395841.82</v>
      </c>
      <c r="H3248" s="6">
        <f t="shared" si="50"/>
        <v>98.687854473979257</v>
      </c>
    </row>
    <row r="3249" spans="1:8" ht="15" customHeight="1" x14ac:dyDescent="0.25">
      <c r="A3249" s="1" t="s">
        <v>2900</v>
      </c>
      <c r="B3249" s="17"/>
      <c r="C3249" s="18"/>
      <c r="D3249" s="1" t="s">
        <v>3309</v>
      </c>
      <c r="F3249" s="4">
        <v>0</v>
      </c>
      <c r="G3249" s="5">
        <v>7338.88</v>
      </c>
      <c r="H3249" s="6">
        <v>0</v>
      </c>
    </row>
    <row r="3250" spans="1:8" ht="15" customHeight="1" x14ac:dyDescent="0.25">
      <c r="A3250" s="1" t="s">
        <v>2900</v>
      </c>
      <c r="B3250" s="17"/>
      <c r="C3250" s="18"/>
      <c r="D3250" s="1" t="s">
        <v>3310</v>
      </c>
      <c r="F3250" s="4">
        <v>502291</v>
      </c>
      <c r="G3250" s="5">
        <v>465050.77</v>
      </c>
      <c r="H3250" s="6">
        <f t="shared" si="50"/>
        <v>92.585925290319764</v>
      </c>
    </row>
    <row r="3251" spans="1:8" ht="15" customHeight="1" x14ac:dyDescent="0.25">
      <c r="A3251" s="1" t="s">
        <v>2900</v>
      </c>
      <c r="B3251" s="17"/>
      <c r="C3251" s="18"/>
      <c r="D3251" s="1" t="s">
        <v>3311</v>
      </c>
      <c r="F3251" s="4">
        <v>326731.3</v>
      </c>
      <c r="G3251" s="5">
        <v>276466.15000000002</v>
      </c>
      <c r="H3251" s="6">
        <f t="shared" si="50"/>
        <v>84.615753066816694</v>
      </c>
    </row>
    <row r="3252" spans="1:8" ht="15" customHeight="1" x14ac:dyDescent="0.25">
      <c r="A3252" s="1" t="s">
        <v>2900</v>
      </c>
      <c r="B3252" s="17"/>
      <c r="C3252" s="18"/>
      <c r="D3252" s="1" t="s">
        <v>3312</v>
      </c>
      <c r="F3252" s="4">
        <v>610062.05999999994</v>
      </c>
      <c r="G3252" s="5">
        <v>480880.36</v>
      </c>
      <c r="H3252" s="6">
        <f t="shared" si="50"/>
        <v>78.824826444706304</v>
      </c>
    </row>
    <row r="3253" spans="1:8" ht="15" customHeight="1" x14ac:dyDescent="0.25">
      <c r="A3253" s="1" t="s">
        <v>2900</v>
      </c>
      <c r="B3253" s="17"/>
      <c r="C3253" s="18"/>
      <c r="D3253" s="1" t="s">
        <v>3313</v>
      </c>
      <c r="F3253" s="4">
        <v>796932.39</v>
      </c>
      <c r="G3253" s="5">
        <v>699951.5</v>
      </c>
      <c r="H3253" s="6">
        <f t="shared" si="50"/>
        <v>87.830725514870849</v>
      </c>
    </row>
    <row r="3254" spans="1:8" ht="15" customHeight="1" x14ac:dyDescent="0.25">
      <c r="A3254" s="1" t="s">
        <v>2900</v>
      </c>
      <c r="B3254" s="17"/>
      <c r="C3254" s="18"/>
      <c r="D3254" s="1" t="s">
        <v>3314</v>
      </c>
      <c r="F3254" s="4">
        <v>498317.83</v>
      </c>
      <c r="G3254" s="5">
        <v>495031.5</v>
      </c>
      <c r="H3254" s="6">
        <f t="shared" si="50"/>
        <v>99.340515269140568</v>
      </c>
    </row>
    <row r="3255" spans="1:8" ht="15" customHeight="1" x14ac:dyDescent="0.25">
      <c r="A3255" s="1" t="s">
        <v>2900</v>
      </c>
      <c r="B3255" s="17"/>
      <c r="C3255" s="18"/>
      <c r="D3255" s="1" t="s">
        <v>3315</v>
      </c>
      <c r="F3255" s="4">
        <v>788626.25</v>
      </c>
      <c r="G3255" s="5">
        <v>656336.39</v>
      </c>
      <c r="H3255" s="6">
        <f t="shared" si="50"/>
        <v>83.225278133970306</v>
      </c>
    </row>
    <row r="3256" spans="1:8" ht="15" customHeight="1" x14ac:dyDescent="0.25">
      <c r="A3256" s="1" t="s">
        <v>2900</v>
      </c>
      <c r="B3256" s="17"/>
      <c r="C3256" s="18"/>
      <c r="D3256" s="1" t="s">
        <v>3316</v>
      </c>
      <c r="F3256" s="4">
        <v>326536.8</v>
      </c>
      <c r="G3256" s="5">
        <v>296499.76</v>
      </c>
      <c r="H3256" s="6">
        <f t="shared" si="50"/>
        <v>90.801330814781068</v>
      </c>
    </row>
    <row r="3257" spans="1:8" ht="15" customHeight="1" x14ac:dyDescent="0.25">
      <c r="A3257" s="1" t="s">
        <v>2900</v>
      </c>
      <c r="B3257" s="17"/>
      <c r="C3257" s="18"/>
      <c r="D3257" s="1" t="s">
        <v>3317</v>
      </c>
      <c r="F3257" s="4">
        <v>339457.41</v>
      </c>
      <c r="G3257" s="5">
        <v>316889.96000000002</v>
      </c>
      <c r="H3257" s="6">
        <f t="shared" si="50"/>
        <v>93.351905324441148</v>
      </c>
    </row>
    <row r="3258" spans="1:8" ht="15" customHeight="1" x14ac:dyDescent="0.25">
      <c r="A3258" s="1" t="s">
        <v>2900</v>
      </c>
      <c r="B3258" s="17"/>
      <c r="C3258" s="18"/>
      <c r="D3258" s="1" t="s">
        <v>3318</v>
      </c>
      <c r="F3258" s="4">
        <v>492927.35</v>
      </c>
      <c r="G3258" s="5">
        <v>487233.92</v>
      </c>
      <c r="H3258" s="6">
        <f t="shared" si="50"/>
        <v>98.844975836702915</v>
      </c>
    </row>
    <row r="3259" spans="1:8" ht="15" customHeight="1" x14ac:dyDescent="0.25">
      <c r="A3259" s="1" t="s">
        <v>2900</v>
      </c>
      <c r="B3259" s="17"/>
      <c r="C3259" s="18"/>
      <c r="D3259" s="1" t="s">
        <v>3319</v>
      </c>
      <c r="F3259" s="4">
        <v>347534.87000000005</v>
      </c>
      <c r="G3259" s="5">
        <v>299069.3</v>
      </c>
      <c r="H3259" s="6">
        <f t="shared" si="50"/>
        <v>86.05447274974162</v>
      </c>
    </row>
    <row r="3260" spans="1:8" ht="15" customHeight="1" x14ac:dyDescent="0.25">
      <c r="A3260" s="1" t="s">
        <v>2900</v>
      </c>
      <c r="B3260" s="17"/>
      <c r="C3260" s="18"/>
      <c r="D3260" s="1" t="s">
        <v>3320</v>
      </c>
      <c r="F3260" s="4">
        <v>354123.77999999997</v>
      </c>
      <c r="G3260" s="5">
        <v>217502.44</v>
      </c>
      <c r="H3260" s="6">
        <f t="shared" si="50"/>
        <v>61.419891090058968</v>
      </c>
    </row>
    <row r="3261" spans="1:8" ht="15" customHeight="1" x14ac:dyDescent="0.25">
      <c r="A3261" s="1" t="s">
        <v>2900</v>
      </c>
      <c r="B3261" s="17"/>
      <c r="C3261" s="18"/>
      <c r="D3261" s="1" t="s">
        <v>3321</v>
      </c>
      <c r="F3261" s="4">
        <v>343704.67</v>
      </c>
      <c r="G3261" s="5">
        <v>274309.8</v>
      </c>
      <c r="H3261" s="6">
        <f t="shared" si="50"/>
        <v>79.80973898317994</v>
      </c>
    </row>
    <row r="3262" spans="1:8" ht="15" customHeight="1" x14ac:dyDescent="0.25">
      <c r="A3262" s="1" t="s">
        <v>2900</v>
      </c>
      <c r="B3262" s="17"/>
      <c r="C3262" s="18"/>
      <c r="D3262" s="1" t="s">
        <v>3322</v>
      </c>
      <c r="F3262" s="4">
        <v>513724.64</v>
      </c>
      <c r="G3262" s="5">
        <v>399427.08</v>
      </c>
      <c r="H3262" s="6">
        <f t="shared" si="50"/>
        <v>77.751201499698368</v>
      </c>
    </row>
    <row r="3263" spans="1:8" ht="15" customHeight="1" x14ac:dyDescent="0.25">
      <c r="A3263" s="1" t="s">
        <v>2900</v>
      </c>
      <c r="B3263" s="17"/>
      <c r="C3263" s="18"/>
      <c r="D3263" s="1" t="s">
        <v>3323</v>
      </c>
      <c r="F3263" s="4">
        <v>502585.62</v>
      </c>
      <c r="G3263" s="5">
        <v>386901.17</v>
      </c>
      <c r="H3263" s="6">
        <f t="shared" si="50"/>
        <v>76.982140873827618</v>
      </c>
    </row>
    <row r="3264" spans="1:8" ht="15" customHeight="1" x14ac:dyDescent="0.25">
      <c r="A3264" s="1" t="s">
        <v>2900</v>
      </c>
      <c r="B3264" s="17"/>
      <c r="C3264" s="18"/>
      <c r="D3264" s="1" t="s">
        <v>3324</v>
      </c>
      <c r="F3264" s="4">
        <v>505584.66000000003</v>
      </c>
      <c r="G3264" s="5">
        <v>485988.97</v>
      </c>
      <c r="H3264" s="6">
        <f t="shared" si="50"/>
        <v>96.124152580103981</v>
      </c>
    </row>
    <row r="3265" spans="1:8" ht="15" customHeight="1" x14ac:dyDescent="0.25">
      <c r="A3265" s="1" t="s">
        <v>2900</v>
      </c>
      <c r="B3265" s="17"/>
      <c r="C3265" s="18"/>
      <c r="D3265" s="1" t="s">
        <v>3325</v>
      </c>
      <c r="F3265" s="4">
        <v>499342.58</v>
      </c>
      <c r="G3265" s="5">
        <v>431395.91</v>
      </c>
      <c r="H3265" s="6">
        <f t="shared" si="50"/>
        <v>86.392774675854795</v>
      </c>
    </row>
    <row r="3266" spans="1:8" ht="15" customHeight="1" x14ac:dyDescent="0.25">
      <c r="A3266" s="1" t="s">
        <v>2900</v>
      </c>
      <c r="B3266" s="17"/>
      <c r="C3266" s="18"/>
      <c r="D3266" s="1" t="s">
        <v>3326</v>
      </c>
      <c r="F3266" s="4">
        <v>427591.36</v>
      </c>
      <c r="G3266" s="5">
        <v>381818.95</v>
      </c>
      <c r="H3266" s="6">
        <f t="shared" si="50"/>
        <v>89.295291186426226</v>
      </c>
    </row>
    <row r="3267" spans="1:8" ht="15" customHeight="1" x14ac:dyDescent="0.25">
      <c r="A3267" s="1" t="s">
        <v>2900</v>
      </c>
      <c r="B3267" s="17"/>
      <c r="C3267" s="18"/>
      <c r="D3267" s="1" t="s">
        <v>3327</v>
      </c>
      <c r="F3267" s="4">
        <v>509607.5</v>
      </c>
      <c r="G3267" s="5">
        <v>479414.32</v>
      </c>
      <c r="H3267" s="6">
        <f t="shared" si="50"/>
        <v>94.075208861722018</v>
      </c>
    </row>
    <row r="3268" spans="1:8" ht="15" customHeight="1" x14ac:dyDescent="0.25">
      <c r="A3268" s="1" t="s">
        <v>2900</v>
      </c>
      <c r="B3268" s="17"/>
      <c r="C3268" s="18"/>
      <c r="D3268" s="1" t="s">
        <v>3328</v>
      </c>
      <c r="F3268" s="4">
        <v>327531</v>
      </c>
      <c r="G3268" s="5">
        <v>238469.49</v>
      </c>
      <c r="H3268" s="6">
        <f t="shared" si="50"/>
        <v>72.808219679969227</v>
      </c>
    </row>
    <row r="3269" spans="1:8" ht="15" customHeight="1" x14ac:dyDescent="0.25">
      <c r="A3269" s="1" t="s">
        <v>2900</v>
      </c>
      <c r="B3269" s="17"/>
      <c r="C3269" s="18"/>
      <c r="D3269" s="1" t="s">
        <v>3329</v>
      </c>
      <c r="F3269" s="4">
        <v>510690.5</v>
      </c>
      <c r="G3269" s="5">
        <v>370139.57</v>
      </c>
      <c r="H3269" s="6">
        <f t="shared" ref="H3269:H3332" si="51">G3269/F3269*100</f>
        <v>72.478256399913448</v>
      </c>
    </row>
    <row r="3270" spans="1:8" ht="15" customHeight="1" x14ac:dyDescent="0.25">
      <c r="A3270" s="1" t="s">
        <v>2900</v>
      </c>
      <c r="B3270" s="17"/>
      <c r="C3270" s="18"/>
      <c r="D3270" s="1" t="s">
        <v>3330</v>
      </c>
      <c r="F3270" s="4">
        <v>501526.37</v>
      </c>
      <c r="G3270" s="5">
        <v>432665.87</v>
      </c>
      <c r="H3270" s="6">
        <f t="shared" si="51"/>
        <v>86.269814685915719</v>
      </c>
    </row>
    <row r="3271" spans="1:8" ht="15" customHeight="1" x14ac:dyDescent="0.25">
      <c r="A3271" s="1" t="s">
        <v>2900</v>
      </c>
      <c r="B3271" s="17"/>
      <c r="C3271" s="18"/>
      <c r="D3271" s="1" t="s">
        <v>3331</v>
      </c>
      <c r="F3271" s="4">
        <v>491812.47000000003</v>
      </c>
      <c r="G3271" s="5">
        <v>363043.81</v>
      </c>
      <c r="H3271" s="6">
        <f t="shared" si="51"/>
        <v>73.817528457543986</v>
      </c>
    </row>
    <row r="3272" spans="1:8" ht="15" customHeight="1" x14ac:dyDescent="0.25">
      <c r="A3272" s="1" t="s">
        <v>2900</v>
      </c>
      <c r="B3272" s="17"/>
      <c r="C3272" s="18"/>
      <c r="D3272" s="1" t="s">
        <v>3332</v>
      </c>
      <c r="F3272" s="4">
        <v>326628.61</v>
      </c>
      <c r="G3272" s="5">
        <v>234229.79</v>
      </c>
      <c r="H3272" s="6">
        <f t="shared" si="51"/>
        <v>71.711351311203273</v>
      </c>
    </row>
    <row r="3273" spans="1:8" ht="15" customHeight="1" x14ac:dyDescent="0.25">
      <c r="A3273" s="1" t="s">
        <v>2900</v>
      </c>
      <c r="B3273" s="17"/>
      <c r="C3273" s="18"/>
      <c r="D3273" s="1" t="s">
        <v>3333</v>
      </c>
      <c r="F3273" s="4">
        <v>692862.71</v>
      </c>
      <c r="G3273" s="5">
        <v>617045.55000000005</v>
      </c>
      <c r="H3273" s="6">
        <f t="shared" si="51"/>
        <v>89.057405037716649</v>
      </c>
    </row>
    <row r="3274" spans="1:8" ht="15" customHeight="1" x14ac:dyDescent="0.25">
      <c r="A3274" s="1" t="s">
        <v>2900</v>
      </c>
      <c r="B3274" s="17"/>
      <c r="C3274" s="18"/>
      <c r="D3274" s="1" t="s">
        <v>3334</v>
      </c>
      <c r="F3274" s="4">
        <v>2082530.82</v>
      </c>
      <c r="G3274" s="5">
        <v>1943220.96</v>
      </c>
      <c r="H3274" s="6">
        <f t="shared" si="51"/>
        <v>93.310549901009381</v>
      </c>
    </row>
    <row r="3275" spans="1:8" ht="15" customHeight="1" x14ac:dyDescent="0.25">
      <c r="A3275" s="1" t="s">
        <v>2900</v>
      </c>
      <c r="B3275" s="17"/>
      <c r="C3275" s="18"/>
      <c r="D3275" s="1" t="s">
        <v>3335</v>
      </c>
      <c r="F3275" s="4">
        <v>314829.95</v>
      </c>
      <c r="G3275" s="5">
        <v>245921.09</v>
      </c>
      <c r="H3275" s="6">
        <f t="shared" si="51"/>
        <v>78.112355574811104</v>
      </c>
    </row>
    <row r="3276" spans="1:8" ht="15" customHeight="1" x14ac:dyDescent="0.25">
      <c r="A3276" s="1" t="s">
        <v>2900</v>
      </c>
      <c r="B3276" s="17"/>
      <c r="C3276" s="18"/>
      <c r="D3276" s="1" t="s">
        <v>3336</v>
      </c>
      <c r="F3276" s="4">
        <v>333231.46000000002</v>
      </c>
      <c r="G3276" s="5">
        <v>178928.06</v>
      </c>
      <c r="H3276" s="6">
        <f t="shared" si="51"/>
        <v>53.694828213398573</v>
      </c>
    </row>
    <row r="3277" spans="1:8" ht="15" customHeight="1" x14ac:dyDescent="0.25">
      <c r="A3277" s="1" t="s">
        <v>2900</v>
      </c>
      <c r="B3277" s="17"/>
      <c r="C3277" s="18"/>
      <c r="D3277" s="1" t="s">
        <v>3337</v>
      </c>
      <c r="F3277" s="4">
        <v>347845.26</v>
      </c>
      <c r="G3277" s="5">
        <v>186321.63</v>
      </c>
      <c r="H3277" s="6">
        <f t="shared" si="51"/>
        <v>53.564516014965967</v>
      </c>
    </row>
    <row r="3278" spans="1:8" ht="15" customHeight="1" x14ac:dyDescent="0.25">
      <c r="A3278" s="1" t="s">
        <v>2900</v>
      </c>
      <c r="B3278" s="17"/>
      <c r="C3278" s="18"/>
      <c r="D3278" s="1" t="s">
        <v>3338</v>
      </c>
      <c r="F3278" s="4">
        <v>321829.31</v>
      </c>
      <c r="G3278" s="5">
        <v>291127.65000000002</v>
      </c>
      <c r="H3278" s="6">
        <f t="shared" si="51"/>
        <v>90.46026603356917</v>
      </c>
    </row>
    <row r="3279" spans="1:8" ht="15" customHeight="1" x14ac:dyDescent="0.25">
      <c r="A3279" s="1" t="s">
        <v>2900</v>
      </c>
      <c r="B3279" s="17"/>
      <c r="C3279" s="18"/>
      <c r="D3279" s="1" t="s">
        <v>3339</v>
      </c>
      <c r="F3279" s="4">
        <v>314640.39</v>
      </c>
      <c r="G3279" s="5">
        <v>242841.38</v>
      </c>
      <c r="H3279" s="6">
        <f t="shared" si="51"/>
        <v>77.180612444575218</v>
      </c>
    </row>
    <row r="3280" spans="1:8" ht="15" customHeight="1" x14ac:dyDescent="0.25">
      <c r="A3280" s="1" t="s">
        <v>2900</v>
      </c>
      <c r="B3280" s="17"/>
      <c r="C3280" s="18"/>
      <c r="D3280" s="1" t="s">
        <v>3340</v>
      </c>
      <c r="F3280" s="4">
        <v>309386.49</v>
      </c>
      <c r="G3280" s="5">
        <v>278744.44</v>
      </c>
      <c r="H3280" s="6">
        <f t="shared" si="51"/>
        <v>90.095866823402673</v>
      </c>
    </row>
    <row r="3281" spans="1:8" ht="15" customHeight="1" x14ac:dyDescent="0.25">
      <c r="A3281" s="1" t="s">
        <v>2900</v>
      </c>
      <c r="B3281" s="17"/>
      <c r="C3281" s="18"/>
      <c r="D3281" s="1" t="s">
        <v>3341</v>
      </c>
      <c r="F3281" s="4">
        <v>332592.15000000002</v>
      </c>
      <c r="G3281" s="5">
        <v>212344.32000000001</v>
      </c>
      <c r="H3281" s="6">
        <f t="shared" si="51"/>
        <v>63.845259125929452</v>
      </c>
    </row>
    <row r="3282" spans="1:8" ht="15" customHeight="1" x14ac:dyDescent="0.25">
      <c r="A3282" s="1" t="s">
        <v>2900</v>
      </c>
      <c r="B3282" s="17"/>
      <c r="C3282" s="18"/>
      <c r="D3282" s="1" t="s">
        <v>3342</v>
      </c>
      <c r="F3282" s="4">
        <v>306440.39</v>
      </c>
      <c r="G3282" s="5">
        <v>279625.53000000003</v>
      </c>
      <c r="H3282" s="6">
        <f t="shared" si="51"/>
        <v>91.249567330207356</v>
      </c>
    </row>
    <row r="3283" spans="1:8" ht="15" customHeight="1" x14ac:dyDescent="0.25">
      <c r="A3283" s="1" t="s">
        <v>2900</v>
      </c>
      <c r="B3283" s="17"/>
      <c r="C3283" s="18"/>
      <c r="D3283" s="1" t="s">
        <v>3343</v>
      </c>
      <c r="F3283" s="4">
        <v>304364.27</v>
      </c>
      <c r="G3283" s="5">
        <v>279822.09999999998</v>
      </c>
      <c r="H3283" s="6">
        <f t="shared" si="51"/>
        <v>91.936579809450024</v>
      </c>
    </row>
    <row r="3284" spans="1:8" ht="15" customHeight="1" x14ac:dyDescent="0.25">
      <c r="A3284" s="1" t="s">
        <v>2900</v>
      </c>
      <c r="B3284" s="17"/>
      <c r="C3284" s="18"/>
      <c r="D3284" s="1" t="s">
        <v>3344</v>
      </c>
      <c r="F3284" s="4">
        <v>303993.59999999998</v>
      </c>
      <c r="G3284" s="5">
        <v>270724.96999999997</v>
      </c>
      <c r="H3284" s="6">
        <f t="shared" si="51"/>
        <v>89.056141313501342</v>
      </c>
    </row>
    <row r="3285" spans="1:8" ht="15" customHeight="1" x14ac:dyDescent="0.25">
      <c r="A3285" s="1" t="s">
        <v>2900</v>
      </c>
      <c r="B3285" s="17"/>
      <c r="C3285" s="18"/>
      <c r="D3285" s="1" t="s">
        <v>3345</v>
      </c>
      <c r="F3285" s="4">
        <v>338850.35</v>
      </c>
      <c r="G3285" s="5">
        <v>323649.62</v>
      </c>
      <c r="H3285" s="6">
        <f t="shared" si="51"/>
        <v>95.514028537966695</v>
      </c>
    </row>
    <row r="3286" spans="1:8" ht="15" customHeight="1" x14ac:dyDescent="0.25">
      <c r="A3286" s="1" t="s">
        <v>2900</v>
      </c>
      <c r="B3286" s="17"/>
      <c r="C3286" s="18"/>
      <c r="D3286" s="1" t="s">
        <v>3346</v>
      </c>
      <c r="F3286" s="4">
        <v>842093.36</v>
      </c>
      <c r="G3286" s="5">
        <v>800553.18</v>
      </c>
      <c r="H3286" s="6">
        <f t="shared" si="51"/>
        <v>95.067033897524141</v>
      </c>
    </row>
    <row r="3287" spans="1:8" ht="15" customHeight="1" x14ac:dyDescent="0.25">
      <c r="A3287" s="1" t="s">
        <v>2900</v>
      </c>
      <c r="B3287" s="17"/>
      <c r="C3287" s="18"/>
      <c r="D3287" s="1" t="s">
        <v>3347</v>
      </c>
      <c r="F3287" s="4">
        <v>2978829.36</v>
      </c>
      <c r="G3287" s="5">
        <v>2801600.61</v>
      </c>
      <c r="H3287" s="6">
        <f t="shared" si="51"/>
        <v>94.050389311323286</v>
      </c>
    </row>
    <row r="3288" spans="1:8" ht="15" customHeight="1" x14ac:dyDescent="0.25">
      <c r="A3288" s="1" t="s">
        <v>2900</v>
      </c>
      <c r="B3288" s="17"/>
      <c r="C3288" s="18"/>
      <c r="D3288" s="1" t="s">
        <v>3348</v>
      </c>
      <c r="F3288" s="4">
        <v>2475451.15</v>
      </c>
      <c r="G3288" s="5">
        <v>2290237.0699999998</v>
      </c>
      <c r="H3288" s="6">
        <f t="shared" si="51"/>
        <v>92.5179666744787</v>
      </c>
    </row>
    <row r="3289" spans="1:8" ht="15" customHeight="1" x14ac:dyDescent="0.25">
      <c r="A3289" s="1" t="s">
        <v>2900</v>
      </c>
      <c r="B3289" s="17"/>
      <c r="C3289" s="18"/>
      <c r="D3289" s="1" t="s">
        <v>3349</v>
      </c>
      <c r="F3289" s="4">
        <v>2288522.38</v>
      </c>
      <c r="G3289" s="5">
        <v>2059399.95</v>
      </c>
      <c r="H3289" s="6">
        <f t="shared" si="51"/>
        <v>89.988193604643712</v>
      </c>
    </row>
    <row r="3290" spans="1:8" ht="15" customHeight="1" x14ac:dyDescent="0.25">
      <c r="A3290" s="1" t="s">
        <v>2900</v>
      </c>
      <c r="B3290" s="17"/>
      <c r="C3290" s="18"/>
      <c r="D3290" s="1" t="s">
        <v>3350</v>
      </c>
      <c r="F3290" s="4">
        <v>1155823.5</v>
      </c>
      <c r="G3290" s="5">
        <v>908781.03</v>
      </c>
      <c r="H3290" s="6">
        <f t="shared" si="51"/>
        <v>78.62628074269125</v>
      </c>
    </row>
    <row r="3291" spans="1:8" ht="15" customHeight="1" x14ac:dyDescent="0.25">
      <c r="A3291" s="1" t="s">
        <v>2900</v>
      </c>
      <c r="B3291" s="17"/>
      <c r="C3291" s="18"/>
      <c r="D3291" s="1" t="s">
        <v>3351</v>
      </c>
      <c r="F3291" s="4">
        <v>1333172.53</v>
      </c>
      <c r="G3291" s="5">
        <v>1148926.53</v>
      </c>
      <c r="H3291" s="6">
        <f t="shared" si="51"/>
        <v>86.179883259370797</v>
      </c>
    </row>
    <row r="3292" spans="1:8" ht="15" customHeight="1" x14ac:dyDescent="0.25">
      <c r="A3292" s="1" t="s">
        <v>2900</v>
      </c>
      <c r="B3292" s="17"/>
      <c r="C3292" s="18"/>
      <c r="D3292" s="1" t="s">
        <v>3352</v>
      </c>
      <c r="F3292" s="4">
        <v>1106130.54</v>
      </c>
      <c r="G3292" s="5">
        <v>973757.52</v>
      </c>
      <c r="H3292" s="6">
        <f t="shared" si="51"/>
        <v>88.03278499118197</v>
      </c>
    </row>
    <row r="3293" spans="1:8" ht="15" customHeight="1" x14ac:dyDescent="0.25">
      <c r="A3293" s="1" t="s">
        <v>2900</v>
      </c>
      <c r="B3293" s="17"/>
      <c r="C3293" s="18"/>
      <c r="D3293" s="1" t="s">
        <v>3353</v>
      </c>
      <c r="F3293" s="4">
        <v>883350.66999999993</v>
      </c>
      <c r="G3293" s="5">
        <v>822358.99</v>
      </c>
      <c r="H3293" s="6">
        <f t="shared" si="51"/>
        <v>93.095417021645559</v>
      </c>
    </row>
    <row r="3294" spans="1:8" ht="15" customHeight="1" x14ac:dyDescent="0.25">
      <c r="A3294" s="1" t="s">
        <v>2900</v>
      </c>
      <c r="B3294" s="17"/>
      <c r="C3294" s="18"/>
      <c r="D3294" s="1" t="s">
        <v>3354</v>
      </c>
      <c r="F3294" s="4">
        <v>1251793.4300000002</v>
      </c>
      <c r="G3294" s="5">
        <v>1140297.6299999999</v>
      </c>
      <c r="H3294" s="6">
        <f t="shared" si="51"/>
        <v>91.093115099669419</v>
      </c>
    </row>
    <row r="3295" spans="1:8" ht="15" customHeight="1" x14ac:dyDescent="0.25">
      <c r="A3295" s="1" t="s">
        <v>2900</v>
      </c>
      <c r="B3295" s="17"/>
      <c r="C3295" s="18"/>
      <c r="D3295" s="1" t="s">
        <v>3355</v>
      </c>
      <c r="F3295" s="4">
        <v>1546150.0799999998</v>
      </c>
      <c r="G3295" s="5">
        <v>1443603.01</v>
      </c>
      <c r="H3295" s="6">
        <f t="shared" si="51"/>
        <v>93.367586282439035</v>
      </c>
    </row>
    <row r="3296" spans="1:8" ht="15" customHeight="1" x14ac:dyDescent="0.25">
      <c r="A3296" s="1" t="s">
        <v>2900</v>
      </c>
      <c r="B3296" s="17"/>
      <c r="C3296" s="18"/>
      <c r="D3296" s="1" t="s">
        <v>3356</v>
      </c>
      <c r="F3296" s="4">
        <v>1402085.1300000001</v>
      </c>
      <c r="G3296" s="5">
        <v>1293669.1200000001</v>
      </c>
      <c r="H3296" s="6">
        <f t="shared" si="51"/>
        <v>92.267515881863744</v>
      </c>
    </row>
    <row r="3297" spans="1:8" ht="15" customHeight="1" x14ac:dyDescent="0.25">
      <c r="A3297" s="1" t="s">
        <v>2900</v>
      </c>
      <c r="B3297" s="17"/>
      <c r="C3297" s="18"/>
      <c r="D3297" s="1" t="s">
        <v>3357</v>
      </c>
      <c r="F3297" s="4">
        <v>2861270.78</v>
      </c>
      <c r="G3297" s="5">
        <v>2597220.04</v>
      </c>
      <c r="H3297" s="6">
        <f t="shared" si="51"/>
        <v>90.771557105126561</v>
      </c>
    </row>
    <row r="3298" spans="1:8" ht="15" customHeight="1" x14ac:dyDescent="0.25">
      <c r="A3298" s="1" t="s">
        <v>2900</v>
      </c>
      <c r="B3298" s="17"/>
      <c r="C3298" s="18"/>
      <c r="D3298" s="1" t="s">
        <v>3358</v>
      </c>
      <c r="F3298" s="4">
        <v>906547.07000000007</v>
      </c>
      <c r="G3298" s="5">
        <v>791831.72</v>
      </c>
      <c r="H3298" s="6">
        <f t="shared" si="51"/>
        <v>87.345902513368657</v>
      </c>
    </row>
    <row r="3299" spans="1:8" ht="38.25" customHeight="1" x14ac:dyDescent="0.25">
      <c r="A3299" s="1" t="s">
        <v>2900</v>
      </c>
      <c r="B3299" s="17"/>
      <c r="C3299" s="18"/>
      <c r="D3299" s="1" t="s">
        <v>3359</v>
      </c>
      <c r="F3299" s="4">
        <v>859079.39</v>
      </c>
      <c r="G3299" s="5">
        <v>717619.26</v>
      </c>
      <c r="H3299" s="6">
        <f t="shared" si="51"/>
        <v>83.53352069125998</v>
      </c>
    </row>
    <row r="3300" spans="1:8" ht="15" customHeight="1" x14ac:dyDescent="0.25">
      <c r="A3300" s="1" t="s">
        <v>2900</v>
      </c>
      <c r="B3300" s="17"/>
      <c r="C3300" s="18"/>
      <c r="D3300" s="1" t="s">
        <v>3360</v>
      </c>
      <c r="F3300" s="4">
        <v>1190740.3799999999</v>
      </c>
      <c r="G3300" s="5">
        <v>1047479.56</v>
      </c>
      <c r="H3300" s="6">
        <f t="shared" si="51"/>
        <v>87.968761082915506</v>
      </c>
    </row>
    <row r="3301" spans="1:8" ht="15" customHeight="1" x14ac:dyDescent="0.25">
      <c r="A3301" s="1" t="s">
        <v>2900</v>
      </c>
      <c r="B3301" s="17"/>
      <c r="C3301" s="18"/>
      <c r="D3301" s="1" t="s">
        <v>3361</v>
      </c>
      <c r="F3301" s="4">
        <v>1577798.73</v>
      </c>
      <c r="G3301" s="5">
        <v>1322925.4099999999</v>
      </c>
      <c r="H3301" s="6">
        <f t="shared" si="51"/>
        <v>83.846271697784928</v>
      </c>
    </row>
    <row r="3302" spans="1:8" ht="15" customHeight="1" x14ac:dyDescent="0.25">
      <c r="A3302" s="1" t="s">
        <v>2900</v>
      </c>
      <c r="B3302" s="17"/>
      <c r="C3302" s="18"/>
      <c r="D3302" s="1" t="s">
        <v>3362</v>
      </c>
      <c r="F3302" s="4">
        <v>308702.28000000003</v>
      </c>
      <c r="G3302" s="5">
        <v>217339.6</v>
      </c>
      <c r="H3302" s="6">
        <f t="shared" si="51"/>
        <v>70.404274305975321</v>
      </c>
    </row>
    <row r="3303" spans="1:8" ht="15" customHeight="1" x14ac:dyDescent="0.25">
      <c r="A3303" s="1" t="s">
        <v>2900</v>
      </c>
      <c r="B3303" s="17"/>
      <c r="C3303" s="18"/>
      <c r="D3303" s="1" t="s">
        <v>3363</v>
      </c>
      <c r="F3303" s="4">
        <v>258117.03</v>
      </c>
      <c r="G3303" s="5">
        <v>206288.06</v>
      </c>
      <c r="H3303" s="6">
        <f t="shared" si="51"/>
        <v>79.920360156011412</v>
      </c>
    </row>
    <row r="3304" spans="1:8" ht="15" customHeight="1" x14ac:dyDescent="0.25">
      <c r="A3304" s="1" t="s">
        <v>2900</v>
      </c>
      <c r="B3304" s="17"/>
      <c r="C3304" s="18"/>
      <c r="D3304" s="1" t="s">
        <v>3364</v>
      </c>
      <c r="F3304" s="4">
        <v>2194797.37</v>
      </c>
      <c r="G3304" s="5">
        <v>1816329.21</v>
      </c>
      <c r="H3304" s="6">
        <f t="shared" si="51"/>
        <v>82.756122949062942</v>
      </c>
    </row>
    <row r="3305" spans="1:8" ht="15" customHeight="1" x14ac:dyDescent="0.25">
      <c r="A3305" s="1" t="s">
        <v>2900</v>
      </c>
      <c r="B3305" s="17"/>
      <c r="C3305" s="18"/>
      <c r="D3305" s="1" t="s">
        <v>3365</v>
      </c>
      <c r="F3305" s="4">
        <v>6319264.8600000003</v>
      </c>
      <c r="G3305" s="5">
        <v>5864711.9900000002</v>
      </c>
      <c r="H3305" s="6">
        <f t="shared" si="51"/>
        <v>92.806871051136795</v>
      </c>
    </row>
    <row r="3306" spans="1:8" ht="15" customHeight="1" x14ac:dyDescent="0.25">
      <c r="A3306" s="1" t="s">
        <v>2900</v>
      </c>
      <c r="B3306" s="17"/>
      <c r="C3306" s="18"/>
      <c r="D3306" s="1" t="s">
        <v>3366</v>
      </c>
      <c r="F3306" s="4">
        <v>4864898.9000000004</v>
      </c>
      <c r="G3306" s="5">
        <v>4116152.75</v>
      </c>
      <c r="H3306" s="6">
        <f t="shared" si="51"/>
        <v>84.60921459231146</v>
      </c>
    </row>
    <row r="3307" spans="1:8" ht="38.25" customHeight="1" x14ac:dyDescent="0.25">
      <c r="A3307" s="1" t="s">
        <v>2900</v>
      </c>
      <c r="B3307" s="17"/>
      <c r="C3307" s="18"/>
      <c r="D3307" s="1" t="s">
        <v>3367</v>
      </c>
      <c r="F3307" s="4">
        <v>1420840.52</v>
      </c>
      <c r="G3307" s="5">
        <v>1333588.55</v>
      </c>
      <c r="H3307" s="6">
        <f t="shared" si="51"/>
        <v>93.859129946547412</v>
      </c>
    </row>
    <row r="3308" spans="1:8" ht="15" customHeight="1" x14ac:dyDescent="0.25">
      <c r="A3308" s="1" t="s">
        <v>2900</v>
      </c>
      <c r="B3308" s="17"/>
      <c r="C3308" s="18"/>
      <c r="D3308" s="1" t="s">
        <v>3368</v>
      </c>
      <c r="F3308" s="4">
        <v>446103.64999999997</v>
      </c>
      <c r="G3308" s="5">
        <v>383997.61</v>
      </c>
      <c r="H3308" s="6">
        <f t="shared" si="51"/>
        <v>86.078114357504148</v>
      </c>
    </row>
    <row r="3309" spans="1:8" ht="15" customHeight="1" x14ac:dyDescent="0.25">
      <c r="A3309" s="1" t="s">
        <v>2900</v>
      </c>
      <c r="B3309" s="17"/>
      <c r="C3309" s="18"/>
      <c r="D3309" s="1" t="s">
        <v>3369</v>
      </c>
      <c r="F3309" s="4">
        <v>454769.38</v>
      </c>
      <c r="G3309" s="5">
        <v>347227.02</v>
      </c>
      <c r="H3309" s="6">
        <f t="shared" si="51"/>
        <v>76.352330493315108</v>
      </c>
    </row>
    <row r="3310" spans="1:8" ht="15" customHeight="1" x14ac:dyDescent="0.25">
      <c r="A3310" s="1" t="s">
        <v>2900</v>
      </c>
      <c r="B3310" s="17"/>
      <c r="C3310" s="18"/>
      <c r="D3310" s="1" t="s">
        <v>3370</v>
      </c>
      <c r="F3310" s="4">
        <v>875301.51</v>
      </c>
      <c r="G3310" s="5">
        <v>831909.09</v>
      </c>
      <c r="H3310" s="6">
        <f t="shared" si="51"/>
        <v>95.042574529546968</v>
      </c>
    </row>
    <row r="3311" spans="1:8" ht="15" customHeight="1" x14ac:dyDescent="0.25">
      <c r="A3311" s="1" t="s">
        <v>2900</v>
      </c>
      <c r="B3311" s="17"/>
      <c r="C3311" s="18"/>
      <c r="D3311" s="1" t="s">
        <v>3371</v>
      </c>
      <c r="F3311" s="4">
        <v>893688.42</v>
      </c>
      <c r="G3311" s="5">
        <v>747143.5</v>
      </c>
      <c r="H3311" s="6">
        <f t="shared" si="51"/>
        <v>83.602235776983662</v>
      </c>
    </row>
    <row r="3312" spans="1:8" ht="15" customHeight="1" x14ac:dyDescent="0.25">
      <c r="A3312" s="1" t="s">
        <v>2900</v>
      </c>
      <c r="B3312" s="17"/>
      <c r="C3312" s="18"/>
      <c r="D3312" s="1" t="s">
        <v>3372</v>
      </c>
      <c r="F3312" s="4">
        <v>449181.8</v>
      </c>
      <c r="G3312" s="5">
        <v>448018.85</v>
      </c>
      <c r="H3312" s="6">
        <f t="shared" si="51"/>
        <v>99.74109592151774</v>
      </c>
    </row>
    <row r="3313" spans="1:8" ht="38.25" customHeight="1" x14ac:dyDescent="0.25">
      <c r="A3313" s="1" t="s">
        <v>2900</v>
      </c>
      <c r="B3313" s="17"/>
      <c r="C3313" s="18"/>
      <c r="D3313" s="1" t="s">
        <v>3373</v>
      </c>
      <c r="F3313" s="4">
        <v>901799.63</v>
      </c>
      <c r="G3313" s="5">
        <v>793414.87</v>
      </c>
      <c r="H3313" s="6">
        <f t="shared" si="51"/>
        <v>87.981281385089943</v>
      </c>
    </row>
    <row r="3314" spans="1:8" ht="15" customHeight="1" x14ac:dyDescent="0.25">
      <c r="A3314" s="1" t="s">
        <v>2900</v>
      </c>
      <c r="B3314" s="17"/>
      <c r="C3314" s="18"/>
      <c r="D3314" s="1" t="s">
        <v>3374</v>
      </c>
      <c r="F3314" s="4">
        <v>884299.38</v>
      </c>
      <c r="G3314" s="5">
        <v>565929.93000000005</v>
      </c>
      <c r="H3314" s="6">
        <f t="shared" si="51"/>
        <v>63.99754911057385</v>
      </c>
    </row>
    <row r="3315" spans="1:8" ht="15" customHeight="1" x14ac:dyDescent="0.25">
      <c r="A3315" s="1" t="s">
        <v>2900</v>
      </c>
      <c r="B3315" s="17"/>
      <c r="C3315" s="18"/>
      <c r="D3315" s="1" t="s">
        <v>3375</v>
      </c>
      <c r="F3315" s="4">
        <v>498479.98000000004</v>
      </c>
      <c r="G3315" s="5">
        <v>494476.04</v>
      </c>
      <c r="H3315" s="6">
        <f t="shared" si="51"/>
        <v>99.196770149124134</v>
      </c>
    </row>
    <row r="3316" spans="1:8" ht="15" customHeight="1" x14ac:dyDescent="0.25">
      <c r="A3316" s="1" t="s">
        <v>2900</v>
      </c>
      <c r="B3316" s="17"/>
      <c r="C3316" s="18"/>
      <c r="D3316" s="1" t="s">
        <v>3376</v>
      </c>
      <c r="F3316" s="4">
        <v>731350.9</v>
      </c>
      <c r="G3316" s="5">
        <v>586166.9</v>
      </c>
      <c r="H3316" s="6">
        <f t="shared" si="51"/>
        <v>80.148516943098031</v>
      </c>
    </row>
    <row r="3317" spans="1:8" ht="15" customHeight="1" x14ac:dyDescent="0.25">
      <c r="A3317" s="1" t="s">
        <v>2900</v>
      </c>
      <c r="B3317" s="17"/>
      <c r="C3317" s="18"/>
      <c r="D3317" s="1" t="s">
        <v>3377</v>
      </c>
      <c r="F3317" s="4">
        <v>505026.29000000004</v>
      </c>
      <c r="G3317" s="5">
        <v>412573.86</v>
      </c>
      <c r="H3317" s="6">
        <f t="shared" si="51"/>
        <v>81.693541142184884</v>
      </c>
    </row>
    <row r="3318" spans="1:8" ht="15" customHeight="1" x14ac:dyDescent="0.25">
      <c r="A3318" s="1" t="s">
        <v>2900</v>
      </c>
      <c r="B3318" s="17"/>
      <c r="C3318" s="18"/>
      <c r="D3318" s="1" t="s">
        <v>3378</v>
      </c>
      <c r="F3318" s="4">
        <v>481560.86</v>
      </c>
      <c r="G3318" s="5">
        <v>461481.48</v>
      </c>
      <c r="H3318" s="6">
        <f t="shared" si="51"/>
        <v>95.830354651331078</v>
      </c>
    </row>
    <row r="3319" spans="1:8" ht="15" customHeight="1" x14ac:dyDescent="0.25">
      <c r="A3319" s="1" t="s">
        <v>2900</v>
      </c>
      <c r="B3319" s="17"/>
      <c r="C3319" s="18"/>
      <c r="D3319" s="1" t="s">
        <v>3379</v>
      </c>
      <c r="F3319" s="4">
        <v>317142.49</v>
      </c>
      <c r="G3319" s="5">
        <v>316788.40999999997</v>
      </c>
      <c r="H3319" s="6">
        <f t="shared" si="51"/>
        <v>99.888353023904173</v>
      </c>
    </row>
    <row r="3320" spans="1:8" ht="15" customHeight="1" x14ac:dyDescent="0.25">
      <c r="A3320" s="1" t="s">
        <v>2900</v>
      </c>
      <c r="B3320" s="17"/>
      <c r="C3320" s="18"/>
      <c r="D3320" s="1" t="s">
        <v>3380</v>
      </c>
      <c r="F3320" s="4">
        <v>898782.15</v>
      </c>
      <c r="G3320" s="5">
        <v>868796.71</v>
      </c>
      <c r="H3320" s="6">
        <f t="shared" si="51"/>
        <v>96.663769969174396</v>
      </c>
    </row>
    <row r="3321" spans="1:8" ht="15" customHeight="1" x14ac:dyDescent="0.25">
      <c r="A3321" s="1" t="s">
        <v>2900</v>
      </c>
      <c r="B3321" s="17"/>
      <c r="C3321" s="18"/>
      <c r="D3321" s="1" t="s">
        <v>3381</v>
      </c>
      <c r="F3321" s="4">
        <v>1249707.98</v>
      </c>
      <c r="G3321" s="5">
        <v>1109851.8899999999</v>
      </c>
      <c r="H3321" s="6">
        <f t="shared" si="51"/>
        <v>88.808898379603846</v>
      </c>
    </row>
    <row r="3322" spans="1:8" ht="15" customHeight="1" x14ac:dyDescent="0.25">
      <c r="A3322" s="1" t="s">
        <v>2900</v>
      </c>
      <c r="B3322" s="17"/>
      <c r="C3322" s="18"/>
      <c r="D3322" s="1" t="s">
        <v>3382</v>
      </c>
      <c r="F3322" s="4">
        <v>905040.55</v>
      </c>
      <c r="G3322" s="5">
        <v>842907.74</v>
      </c>
      <c r="H3322" s="6">
        <f t="shared" si="51"/>
        <v>93.134803738904296</v>
      </c>
    </row>
    <row r="3323" spans="1:8" ht="15" customHeight="1" x14ac:dyDescent="0.25">
      <c r="A3323" s="1" t="s">
        <v>2900</v>
      </c>
      <c r="B3323" s="17"/>
      <c r="C3323" s="18"/>
      <c r="D3323" s="1" t="s">
        <v>3383</v>
      </c>
      <c r="F3323" s="4">
        <v>913221.01</v>
      </c>
      <c r="G3323" s="5">
        <v>793909.53</v>
      </c>
      <c r="H3323" s="6">
        <f t="shared" si="51"/>
        <v>86.935092524864274</v>
      </c>
    </row>
    <row r="3324" spans="1:8" ht="15" customHeight="1" x14ac:dyDescent="0.25">
      <c r="A3324" s="1" t="s">
        <v>2900</v>
      </c>
      <c r="B3324" s="17"/>
      <c r="C3324" s="18"/>
      <c r="D3324" s="1" t="s">
        <v>3384</v>
      </c>
      <c r="F3324" s="4">
        <v>902257.11</v>
      </c>
      <c r="G3324" s="5">
        <v>882395.73</v>
      </c>
      <c r="H3324" s="6">
        <f t="shared" si="51"/>
        <v>97.798700638668279</v>
      </c>
    </row>
    <row r="3325" spans="1:8" ht="15" customHeight="1" x14ac:dyDescent="0.25">
      <c r="A3325" s="1" t="s">
        <v>2900</v>
      </c>
      <c r="B3325" s="17"/>
      <c r="C3325" s="18"/>
      <c r="D3325" s="1" t="s">
        <v>3385</v>
      </c>
      <c r="F3325" s="4">
        <v>899305.85</v>
      </c>
      <c r="G3325" s="5">
        <v>737693.17</v>
      </c>
      <c r="H3325" s="6">
        <f t="shared" si="51"/>
        <v>82.029175057629175</v>
      </c>
    </row>
    <row r="3326" spans="1:8" ht="15" customHeight="1" x14ac:dyDescent="0.25">
      <c r="A3326" s="1" t="s">
        <v>2900</v>
      </c>
      <c r="B3326" s="17"/>
      <c r="C3326" s="18"/>
      <c r="D3326" s="1" t="s">
        <v>3386</v>
      </c>
      <c r="F3326" s="4">
        <v>2012521.3299999998</v>
      </c>
      <c r="G3326" s="5">
        <v>1602287.96</v>
      </c>
      <c r="H3326" s="6">
        <f t="shared" si="51"/>
        <v>79.615949213318402</v>
      </c>
    </row>
    <row r="3327" spans="1:8" ht="15" customHeight="1" x14ac:dyDescent="0.25">
      <c r="A3327" s="1" t="s">
        <v>2900</v>
      </c>
      <c r="B3327" s="17"/>
      <c r="C3327" s="18"/>
      <c r="D3327" s="1" t="s">
        <v>3387</v>
      </c>
      <c r="F3327" s="4">
        <v>1280501.46</v>
      </c>
      <c r="G3327" s="5">
        <v>1033408.69</v>
      </c>
      <c r="H3327" s="6">
        <f t="shared" si="51"/>
        <v>80.703437073785139</v>
      </c>
    </row>
    <row r="3328" spans="1:8" ht="15" customHeight="1" x14ac:dyDescent="0.25">
      <c r="A3328" s="1" t="s">
        <v>2900</v>
      </c>
      <c r="B3328" s="17"/>
      <c r="C3328" s="18"/>
      <c r="D3328" s="1" t="s">
        <v>3388</v>
      </c>
      <c r="F3328" s="4">
        <v>1600455.07</v>
      </c>
      <c r="G3328" s="5">
        <v>1347140.83</v>
      </c>
      <c r="H3328" s="6">
        <f t="shared" si="51"/>
        <v>84.172361677107261</v>
      </c>
    </row>
    <row r="3329" spans="1:8" ht="15" customHeight="1" x14ac:dyDescent="0.25">
      <c r="A3329" s="1" t="s">
        <v>2900</v>
      </c>
      <c r="B3329" s="17"/>
      <c r="C3329" s="18"/>
      <c r="D3329" s="1" t="s">
        <v>3389</v>
      </c>
      <c r="F3329" s="4">
        <v>908777.85</v>
      </c>
      <c r="G3329" s="5">
        <v>793956.16</v>
      </c>
      <c r="H3329" s="6">
        <f t="shared" si="51"/>
        <v>87.365263138840817</v>
      </c>
    </row>
    <row r="3330" spans="1:8" ht="15" customHeight="1" x14ac:dyDescent="0.25">
      <c r="A3330" s="1" t="s">
        <v>2900</v>
      </c>
      <c r="B3330" s="17"/>
      <c r="C3330" s="18"/>
      <c r="D3330" s="1" t="s">
        <v>3390</v>
      </c>
      <c r="F3330" s="4">
        <v>1644186.21</v>
      </c>
      <c r="G3330" s="5">
        <v>1438801.24</v>
      </c>
      <c r="H3330" s="6">
        <f t="shared" si="51"/>
        <v>87.508411836150842</v>
      </c>
    </row>
    <row r="3331" spans="1:8" ht="15" customHeight="1" x14ac:dyDescent="0.25">
      <c r="A3331" s="1" t="s">
        <v>2900</v>
      </c>
      <c r="B3331" s="17"/>
      <c r="C3331" s="18"/>
      <c r="D3331" s="1" t="s">
        <v>3391</v>
      </c>
      <c r="F3331" s="4">
        <v>1430342.52</v>
      </c>
      <c r="G3331" s="5">
        <v>1162476.8500000001</v>
      </c>
      <c r="H3331" s="6">
        <f t="shared" si="51"/>
        <v>81.272620630756336</v>
      </c>
    </row>
    <row r="3332" spans="1:8" ht="38.25" customHeight="1" x14ac:dyDescent="0.25">
      <c r="A3332" s="1" t="s">
        <v>2900</v>
      </c>
      <c r="B3332" s="17"/>
      <c r="C3332" s="18"/>
      <c r="D3332" s="1" t="s">
        <v>3392</v>
      </c>
      <c r="F3332" s="4">
        <v>1635692.34</v>
      </c>
      <c r="G3332" s="5">
        <v>1528382.89</v>
      </c>
      <c r="H3332" s="6">
        <f t="shared" si="51"/>
        <v>93.43950892378696</v>
      </c>
    </row>
    <row r="3333" spans="1:8" ht="15" customHeight="1" x14ac:dyDescent="0.25">
      <c r="A3333" s="1" t="s">
        <v>2900</v>
      </c>
      <c r="B3333" s="17"/>
      <c r="C3333" s="18"/>
      <c r="D3333" s="1" t="s">
        <v>3393</v>
      </c>
      <c r="F3333" s="4">
        <v>1546297.02</v>
      </c>
      <c r="G3333" s="5">
        <v>1096525.8899999999</v>
      </c>
      <c r="H3333" s="6">
        <f t="shared" ref="H3333:H3396" si="52">G3333/F3333*100</f>
        <v>70.913018379871147</v>
      </c>
    </row>
    <row r="3334" spans="1:8" ht="15" customHeight="1" x14ac:dyDescent="0.25">
      <c r="A3334" s="1" t="s">
        <v>2900</v>
      </c>
      <c r="B3334" s="17"/>
      <c r="C3334" s="18"/>
      <c r="D3334" s="1" t="s">
        <v>3394</v>
      </c>
      <c r="F3334" s="4">
        <v>2199966.38</v>
      </c>
      <c r="G3334" s="5">
        <v>1682222.11</v>
      </c>
      <c r="H3334" s="6">
        <f t="shared" si="52"/>
        <v>76.465809900240387</v>
      </c>
    </row>
    <row r="3335" spans="1:8" ht="15" customHeight="1" x14ac:dyDescent="0.25">
      <c r="A3335" s="1" t="s">
        <v>2900</v>
      </c>
      <c r="B3335" s="17"/>
      <c r="C3335" s="18"/>
      <c r="D3335" s="1" t="s">
        <v>3395</v>
      </c>
      <c r="F3335" s="4">
        <v>585242.48</v>
      </c>
      <c r="G3335" s="5">
        <v>478539.66</v>
      </c>
      <c r="H3335" s="6">
        <f t="shared" si="52"/>
        <v>81.767758895423995</v>
      </c>
    </row>
    <row r="3336" spans="1:8" ht="15" customHeight="1" x14ac:dyDescent="0.25">
      <c r="A3336" s="1" t="s">
        <v>2900</v>
      </c>
      <c r="B3336" s="17"/>
      <c r="C3336" s="18"/>
      <c r="D3336" s="1" t="s">
        <v>3396</v>
      </c>
      <c r="F3336" s="4">
        <v>496522.71</v>
      </c>
      <c r="G3336" s="5">
        <v>479677.15</v>
      </c>
      <c r="H3336" s="6">
        <f t="shared" si="52"/>
        <v>96.607293148786681</v>
      </c>
    </row>
    <row r="3337" spans="1:8" ht="15" customHeight="1" x14ac:dyDescent="0.25">
      <c r="A3337" s="1" t="s">
        <v>2900</v>
      </c>
      <c r="B3337" s="17"/>
      <c r="C3337" s="18"/>
      <c r="D3337" s="1" t="s">
        <v>3397</v>
      </c>
      <c r="F3337" s="4">
        <v>695379.17999999993</v>
      </c>
      <c r="G3337" s="5">
        <v>642945.89</v>
      </c>
      <c r="H3337" s="6">
        <f t="shared" si="52"/>
        <v>92.459755553797294</v>
      </c>
    </row>
    <row r="3338" spans="1:8" ht="15" customHeight="1" x14ac:dyDescent="0.25">
      <c r="A3338" s="1" t="s">
        <v>2900</v>
      </c>
      <c r="B3338" s="17"/>
      <c r="C3338" s="18"/>
      <c r="D3338" s="1" t="s">
        <v>3398</v>
      </c>
      <c r="F3338" s="4">
        <v>475296.76</v>
      </c>
      <c r="G3338" s="5">
        <v>469399.57</v>
      </c>
      <c r="H3338" s="6">
        <f t="shared" si="52"/>
        <v>98.759261476977031</v>
      </c>
    </row>
    <row r="3339" spans="1:8" ht="15" customHeight="1" x14ac:dyDescent="0.25">
      <c r="A3339" s="1" t="s">
        <v>2900</v>
      </c>
      <c r="B3339" s="17"/>
      <c r="C3339" s="18"/>
      <c r="D3339" s="1" t="s">
        <v>3399</v>
      </c>
      <c r="F3339" s="4">
        <v>816971.46</v>
      </c>
      <c r="G3339" s="5">
        <v>650176.81999999995</v>
      </c>
      <c r="H3339" s="6">
        <f t="shared" si="52"/>
        <v>79.583786194930241</v>
      </c>
    </row>
    <row r="3340" spans="1:8" ht="15" customHeight="1" x14ac:dyDescent="0.25">
      <c r="A3340" s="1" t="s">
        <v>2900</v>
      </c>
      <c r="B3340" s="17"/>
      <c r="C3340" s="18"/>
      <c r="D3340" s="1" t="s">
        <v>3400</v>
      </c>
      <c r="F3340" s="4">
        <v>510196.6</v>
      </c>
      <c r="G3340" s="5">
        <v>381570.81</v>
      </c>
      <c r="H3340" s="6">
        <f t="shared" si="52"/>
        <v>74.78897546553624</v>
      </c>
    </row>
    <row r="3341" spans="1:8" ht="15" customHeight="1" x14ac:dyDescent="0.25">
      <c r="A3341" s="1" t="s">
        <v>2900</v>
      </c>
      <c r="B3341" s="17"/>
      <c r="C3341" s="18"/>
      <c r="D3341" s="1" t="s">
        <v>3401</v>
      </c>
      <c r="F3341" s="4">
        <v>515283.13</v>
      </c>
      <c r="G3341" s="5">
        <v>454525.25</v>
      </c>
      <c r="H3341" s="6">
        <f t="shared" si="52"/>
        <v>88.208835790917504</v>
      </c>
    </row>
    <row r="3342" spans="1:8" ht="15" customHeight="1" x14ac:dyDescent="0.25">
      <c r="A3342" s="1" t="s">
        <v>2900</v>
      </c>
      <c r="B3342" s="17"/>
      <c r="C3342" s="18"/>
      <c r="D3342" s="1" t="s">
        <v>3402</v>
      </c>
      <c r="F3342" s="4">
        <v>717512.25</v>
      </c>
      <c r="G3342" s="5">
        <v>675783.93</v>
      </c>
      <c r="H3342" s="6">
        <f t="shared" si="52"/>
        <v>94.184305564121047</v>
      </c>
    </row>
    <row r="3343" spans="1:8" ht="15" customHeight="1" x14ac:dyDescent="0.25">
      <c r="A3343" s="1" t="s">
        <v>2900</v>
      </c>
      <c r="B3343" s="17"/>
      <c r="C3343" s="18"/>
      <c r="D3343" s="1" t="s">
        <v>3403</v>
      </c>
      <c r="F3343" s="4">
        <v>709340.29</v>
      </c>
      <c r="G3343" s="5">
        <v>681209.19</v>
      </c>
      <c r="H3343" s="6">
        <f t="shared" si="52"/>
        <v>96.03418833011726</v>
      </c>
    </row>
    <row r="3344" spans="1:8" ht="15" customHeight="1" x14ac:dyDescent="0.25">
      <c r="A3344" s="1" t="s">
        <v>2900</v>
      </c>
      <c r="B3344" s="17"/>
      <c r="C3344" s="18"/>
      <c r="D3344" s="1" t="s">
        <v>3404</v>
      </c>
      <c r="F3344" s="4">
        <v>708576.07000000007</v>
      </c>
      <c r="G3344" s="5">
        <v>689812.78</v>
      </c>
      <c r="H3344" s="6">
        <f t="shared" si="52"/>
        <v>97.351972385971195</v>
      </c>
    </row>
    <row r="3345" spans="1:8" ht="15" customHeight="1" x14ac:dyDescent="0.25">
      <c r="A3345" s="1" t="s">
        <v>2900</v>
      </c>
      <c r="B3345" s="17"/>
      <c r="C3345" s="18"/>
      <c r="D3345" s="1" t="s">
        <v>3405</v>
      </c>
      <c r="F3345" s="4">
        <v>718553.23</v>
      </c>
      <c r="G3345" s="5">
        <v>589567.63</v>
      </c>
      <c r="H3345" s="6">
        <f t="shared" si="52"/>
        <v>82.049263072688433</v>
      </c>
    </row>
    <row r="3346" spans="1:8" ht="15" customHeight="1" x14ac:dyDescent="0.25">
      <c r="A3346" s="1" t="s">
        <v>2900</v>
      </c>
      <c r="B3346" s="17"/>
      <c r="C3346" s="18"/>
      <c r="D3346" s="1" t="s">
        <v>3406</v>
      </c>
      <c r="F3346" s="4">
        <v>818844.53999999992</v>
      </c>
      <c r="G3346" s="5">
        <v>790890.85</v>
      </c>
      <c r="H3346" s="6">
        <f t="shared" si="52"/>
        <v>96.586203041666494</v>
      </c>
    </row>
    <row r="3347" spans="1:8" ht="15" customHeight="1" x14ac:dyDescent="0.25">
      <c r="A3347" s="1" t="s">
        <v>2900</v>
      </c>
      <c r="B3347" s="17"/>
      <c r="C3347" s="18"/>
      <c r="D3347" s="1" t="s">
        <v>3407</v>
      </c>
      <c r="F3347" s="4">
        <v>754404.42</v>
      </c>
      <c r="G3347" s="5">
        <v>627110.43000000005</v>
      </c>
      <c r="H3347" s="6">
        <f t="shared" si="52"/>
        <v>83.126558298796809</v>
      </c>
    </row>
    <row r="3348" spans="1:8" ht="15" customHeight="1" x14ac:dyDescent="0.25">
      <c r="A3348" s="1" t="s">
        <v>2900</v>
      </c>
      <c r="B3348" s="17"/>
      <c r="C3348" s="18"/>
      <c r="D3348" s="1" t="s">
        <v>3408</v>
      </c>
      <c r="F3348" s="4">
        <v>510708.11</v>
      </c>
      <c r="G3348" s="5">
        <v>419755.49</v>
      </c>
      <c r="H3348" s="6">
        <f t="shared" si="52"/>
        <v>82.190880031256995</v>
      </c>
    </row>
    <row r="3349" spans="1:8" ht="15" customHeight="1" x14ac:dyDescent="0.25">
      <c r="A3349" s="1" t="s">
        <v>2900</v>
      </c>
      <c r="B3349" s="17"/>
      <c r="C3349" s="18"/>
      <c r="D3349" s="1" t="s">
        <v>3409</v>
      </c>
      <c r="F3349" s="4">
        <v>507067.95</v>
      </c>
      <c r="G3349" s="5">
        <v>487606.16</v>
      </c>
      <c r="H3349" s="6">
        <f t="shared" si="52"/>
        <v>96.161897039637381</v>
      </c>
    </row>
    <row r="3350" spans="1:8" ht="15" customHeight="1" x14ac:dyDescent="0.25">
      <c r="A3350" s="1" t="s">
        <v>2900</v>
      </c>
      <c r="B3350" s="17"/>
      <c r="C3350" s="18"/>
      <c r="D3350" s="1" t="s">
        <v>3410</v>
      </c>
      <c r="F3350" s="4">
        <v>625329.1</v>
      </c>
      <c r="G3350" s="5">
        <v>574645.78</v>
      </c>
      <c r="H3350" s="6">
        <f t="shared" si="52"/>
        <v>91.894936602182767</v>
      </c>
    </row>
    <row r="3351" spans="1:8" ht="15" customHeight="1" x14ac:dyDescent="0.25">
      <c r="A3351" s="1" t="s">
        <v>2900</v>
      </c>
      <c r="B3351" s="17"/>
      <c r="C3351" s="18"/>
      <c r="D3351" s="1" t="s">
        <v>3411</v>
      </c>
      <c r="F3351" s="4">
        <v>970280.80999999994</v>
      </c>
      <c r="G3351" s="5">
        <v>960623.48</v>
      </c>
      <c r="H3351" s="6">
        <f t="shared" si="52"/>
        <v>99.004687107024196</v>
      </c>
    </row>
    <row r="3352" spans="1:8" ht="15" customHeight="1" x14ac:dyDescent="0.25">
      <c r="A3352" s="1" t="s">
        <v>2900</v>
      </c>
      <c r="B3352" s="17"/>
      <c r="C3352" s="18"/>
      <c r="D3352" s="1" t="s">
        <v>3412</v>
      </c>
      <c r="F3352" s="4">
        <v>523695.69</v>
      </c>
      <c r="G3352" s="5">
        <v>496747.33</v>
      </c>
      <c r="H3352" s="6">
        <f t="shared" si="52"/>
        <v>94.854194809203022</v>
      </c>
    </row>
    <row r="3353" spans="1:8" ht="15" customHeight="1" x14ac:dyDescent="0.25">
      <c r="A3353" s="1" t="s">
        <v>2900</v>
      </c>
      <c r="B3353" s="17"/>
      <c r="C3353" s="18"/>
      <c r="D3353" s="1" t="s">
        <v>3413</v>
      </c>
      <c r="F3353" s="4">
        <v>2172772.11</v>
      </c>
      <c r="G3353" s="5">
        <v>1830791.93</v>
      </c>
      <c r="H3353" s="6">
        <f t="shared" si="52"/>
        <v>84.2606512470376</v>
      </c>
    </row>
    <row r="3354" spans="1:8" ht="15" customHeight="1" x14ac:dyDescent="0.25">
      <c r="A3354" s="1" t="s">
        <v>2900</v>
      </c>
      <c r="B3354" s="17"/>
      <c r="C3354" s="18"/>
      <c r="D3354" s="1" t="s">
        <v>3414</v>
      </c>
      <c r="F3354" s="4">
        <v>2868385.72</v>
      </c>
      <c r="G3354" s="5">
        <v>2710266.27</v>
      </c>
      <c r="H3354" s="6">
        <f t="shared" si="52"/>
        <v>94.487510905611387</v>
      </c>
    </row>
    <row r="3355" spans="1:8" ht="15" customHeight="1" x14ac:dyDescent="0.25">
      <c r="A3355" s="1" t="s">
        <v>2900</v>
      </c>
      <c r="B3355" s="17"/>
      <c r="C3355" s="18"/>
      <c r="D3355" s="1" t="s">
        <v>3415</v>
      </c>
      <c r="F3355" s="4">
        <v>486313.58</v>
      </c>
      <c r="G3355" s="5">
        <v>390025.06</v>
      </c>
      <c r="H3355" s="6">
        <f t="shared" si="52"/>
        <v>80.200322598435349</v>
      </c>
    </row>
    <row r="3356" spans="1:8" ht="15" customHeight="1" x14ac:dyDescent="0.25">
      <c r="A3356" s="1" t="s">
        <v>2900</v>
      </c>
      <c r="B3356" s="17"/>
      <c r="C3356" s="18"/>
      <c r="D3356" s="1" t="s">
        <v>3416</v>
      </c>
      <c r="F3356" s="4">
        <v>297502.82</v>
      </c>
      <c r="G3356" s="5">
        <v>298087.65000000002</v>
      </c>
      <c r="H3356" s="6">
        <f t="shared" si="52"/>
        <v>100.19657964922821</v>
      </c>
    </row>
    <row r="3357" spans="1:8" ht="15" customHeight="1" x14ac:dyDescent="0.25">
      <c r="A3357" s="1" t="s">
        <v>2900</v>
      </c>
      <c r="B3357" s="17"/>
      <c r="C3357" s="18"/>
      <c r="D3357" s="1" t="s">
        <v>3417</v>
      </c>
      <c r="F3357" s="4">
        <v>308311.83</v>
      </c>
      <c r="G3357" s="5">
        <v>298437.55</v>
      </c>
      <c r="H3357" s="6">
        <f t="shared" si="52"/>
        <v>96.7973074533014</v>
      </c>
    </row>
    <row r="3358" spans="1:8" ht="15" customHeight="1" x14ac:dyDescent="0.25">
      <c r="A3358" s="1" t="s">
        <v>2900</v>
      </c>
      <c r="B3358" s="17"/>
      <c r="C3358" s="18"/>
      <c r="D3358" s="1" t="s">
        <v>3418</v>
      </c>
      <c r="F3358" s="4">
        <v>867172.79</v>
      </c>
      <c r="G3358" s="5">
        <v>701036.62</v>
      </c>
      <c r="H3358" s="6">
        <f t="shared" si="52"/>
        <v>80.841630189987853</v>
      </c>
    </row>
    <row r="3359" spans="1:8" ht="15" customHeight="1" x14ac:dyDescent="0.25">
      <c r="A3359" s="1" t="s">
        <v>2900</v>
      </c>
      <c r="B3359" s="17"/>
      <c r="C3359" s="18"/>
      <c r="D3359" s="1" t="s">
        <v>3419</v>
      </c>
      <c r="F3359" s="4">
        <v>306114.45</v>
      </c>
      <c r="G3359" s="5">
        <v>305550.75</v>
      </c>
      <c r="H3359" s="6">
        <f t="shared" si="52"/>
        <v>99.815853188243807</v>
      </c>
    </row>
    <row r="3360" spans="1:8" ht="15" customHeight="1" x14ac:dyDescent="0.25">
      <c r="A3360" s="1" t="s">
        <v>2900</v>
      </c>
      <c r="B3360" s="17"/>
      <c r="C3360" s="18"/>
      <c r="D3360" s="1" t="s">
        <v>3420</v>
      </c>
      <c r="F3360" s="4">
        <v>917954.80999999994</v>
      </c>
      <c r="G3360" s="5">
        <v>865716.45</v>
      </c>
      <c r="H3360" s="6">
        <f t="shared" si="52"/>
        <v>94.309266705623557</v>
      </c>
    </row>
    <row r="3361" spans="1:8" ht="15" customHeight="1" x14ac:dyDescent="0.25">
      <c r="A3361" s="1" t="s">
        <v>2900</v>
      </c>
      <c r="B3361" s="17"/>
      <c r="C3361" s="18"/>
      <c r="D3361" s="1" t="s">
        <v>3421</v>
      </c>
      <c r="F3361" s="4">
        <v>308324.23</v>
      </c>
      <c r="G3361" s="5">
        <v>307672.56</v>
      </c>
      <c r="H3361" s="6">
        <f t="shared" si="52"/>
        <v>99.788641327345573</v>
      </c>
    </row>
    <row r="3362" spans="1:8" ht="15" customHeight="1" x14ac:dyDescent="0.25">
      <c r="A3362" s="1" t="s">
        <v>2900</v>
      </c>
      <c r="B3362" s="17"/>
      <c r="C3362" s="18"/>
      <c r="D3362" s="1" t="s">
        <v>3422</v>
      </c>
      <c r="F3362" s="4">
        <v>1160936.07</v>
      </c>
      <c r="G3362" s="5">
        <v>1129702.54</v>
      </c>
      <c r="H3362" s="6">
        <f t="shared" si="52"/>
        <v>97.309625326741724</v>
      </c>
    </row>
    <row r="3363" spans="1:8" ht="15" customHeight="1" x14ac:dyDescent="0.25">
      <c r="A3363" s="1" t="s">
        <v>2900</v>
      </c>
      <c r="B3363" s="17"/>
      <c r="C3363" s="18"/>
      <c r="D3363" s="1" t="s">
        <v>3423</v>
      </c>
      <c r="F3363" s="4">
        <v>2279018.3600000003</v>
      </c>
      <c r="G3363" s="5">
        <v>1680477.4</v>
      </c>
      <c r="H3363" s="6">
        <f t="shared" si="52"/>
        <v>73.736896090648415</v>
      </c>
    </row>
    <row r="3364" spans="1:8" ht="15" customHeight="1" x14ac:dyDescent="0.25">
      <c r="A3364" s="1" t="s">
        <v>2900</v>
      </c>
      <c r="B3364" s="17"/>
      <c r="C3364" s="18"/>
      <c r="D3364" s="1" t="s">
        <v>3424</v>
      </c>
      <c r="F3364" s="4">
        <v>1234809.3899999999</v>
      </c>
      <c r="G3364" s="5">
        <v>957446.63</v>
      </c>
      <c r="H3364" s="6">
        <f t="shared" si="52"/>
        <v>77.538010137742802</v>
      </c>
    </row>
    <row r="3365" spans="1:8" ht="15" customHeight="1" x14ac:dyDescent="0.25">
      <c r="A3365" s="1" t="s">
        <v>2900</v>
      </c>
      <c r="B3365" s="17"/>
      <c r="C3365" s="18"/>
      <c r="D3365" s="1" t="s">
        <v>3425</v>
      </c>
      <c r="F3365" s="4">
        <v>1162077.06</v>
      </c>
      <c r="G3365" s="5">
        <v>1091699.07</v>
      </c>
      <c r="H3365" s="6">
        <f t="shared" si="52"/>
        <v>93.943775983324201</v>
      </c>
    </row>
    <row r="3366" spans="1:8" ht="15" customHeight="1" x14ac:dyDescent="0.25">
      <c r="A3366" s="1" t="s">
        <v>2900</v>
      </c>
      <c r="B3366" s="17"/>
      <c r="C3366" s="18"/>
      <c r="D3366" s="1" t="s">
        <v>3426</v>
      </c>
      <c r="F3366" s="4">
        <v>1136540.47</v>
      </c>
      <c r="G3366" s="5">
        <v>973823.91</v>
      </c>
      <c r="H3366" s="6">
        <f t="shared" si="52"/>
        <v>85.683170613361455</v>
      </c>
    </row>
    <row r="3367" spans="1:8" ht="15" customHeight="1" x14ac:dyDescent="0.25">
      <c r="A3367" s="1" t="s">
        <v>2900</v>
      </c>
      <c r="B3367" s="17"/>
      <c r="C3367" s="18"/>
      <c r="D3367" s="1" t="s">
        <v>3427</v>
      </c>
      <c r="F3367" s="4">
        <v>1218050.68</v>
      </c>
      <c r="G3367" s="5">
        <v>987614.82</v>
      </c>
      <c r="H3367" s="6">
        <f t="shared" si="52"/>
        <v>81.08158685154217</v>
      </c>
    </row>
    <row r="3368" spans="1:8" ht="15" customHeight="1" x14ac:dyDescent="0.25">
      <c r="A3368" s="1" t="s">
        <v>2900</v>
      </c>
      <c r="B3368" s="17"/>
      <c r="C3368" s="18"/>
      <c r="D3368" s="1" t="s">
        <v>3428</v>
      </c>
      <c r="F3368" s="4">
        <v>515631.97</v>
      </c>
      <c r="G3368" s="5">
        <v>507673.24</v>
      </c>
      <c r="H3368" s="6">
        <f t="shared" si="52"/>
        <v>98.456509591521254</v>
      </c>
    </row>
    <row r="3369" spans="1:8" ht="15" customHeight="1" x14ac:dyDescent="0.25">
      <c r="A3369" s="1" t="s">
        <v>2900</v>
      </c>
      <c r="B3369" s="17"/>
      <c r="C3369" s="18"/>
      <c r="D3369" s="1" t="s">
        <v>3429</v>
      </c>
      <c r="F3369" s="4">
        <v>693532.94</v>
      </c>
      <c r="G3369" s="5">
        <v>591978.66</v>
      </c>
      <c r="H3369" s="6">
        <f t="shared" si="52"/>
        <v>85.35696372258829</v>
      </c>
    </row>
    <row r="3370" spans="1:8" ht="15" customHeight="1" x14ac:dyDescent="0.25">
      <c r="A3370" s="1" t="s">
        <v>2900</v>
      </c>
      <c r="B3370" s="17"/>
      <c r="C3370" s="18"/>
      <c r="D3370" s="1" t="s">
        <v>3430</v>
      </c>
      <c r="F3370" s="4">
        <v>3620086.83</v>
      </c>
      <c r="G3370" s="5">
        <v>3137226.33</v>
      </c>
      <c r="H3370" s="6">
        <f t="shared" si="52"/>
        <v>86.661632091294337</v>
      </c>
    </row>
    <row r="3371" spans="1:8" ht="15" customHeight="1" x14ac:dyDescent="0.25">
      <c r="A3371" s="1" t="s">
        <v>2900</v>
      </c>
      <c r="B3371" s="17"/>
      <c r="C3371" s="18"/>
      <c r="D3371" s="1" t="s">
        <v>3431</v>
      </c>
      <c r="F3371" s="4">
        <v>320450.74</v>
      </c>
      <c r="G3371" s="5">
        <v>157480.78</v>
      </c>
      <c r="H3371" s="6">
        <f t="shared" si="52"/>
        <v>49.143522027753782</v>
      </c>
    </row>
    <row r="3372" spans="1:8" ht="15" customHeight="1" x14ac:dyDescent="0.25">
      <c r="A3372" s="1" t="s">
        <v>2900</v>
      </c>
      <c r="B3372" s="17"/>
      <c r="C3372" s="18"/>
      <c r="D3372" s="1" t="s">
        <v>3432</v>
      </c>
      <c r="F3372" s="4">
        <v>1099349.3899999999</v>
      </c>
      <c r="G3372" s="5">
        <v>836160.97</v>
      </c>
      <c r="H3372" s="6">
        <f t="shared" si="52"/>
        <v>76.059620135869636</v>
      </c>
    </row>
    <row r="3373" spans="1:8" ht="15" customHeight="1" x14ac:dyDescent="0.25">
      <c r="A3373" s="1" t="s">
        <v>2900</v>
      </c>
      <c r="B3373" s="17"/>
      <c r="C3373" s="18"/>
      <c r="D3373" s="1" t="s">
        <v>3433</v>
      </c>
      <c r="F3373" s="4">
        <v>1048736.79</v>
      </c>
      <c r="G3373" s="5">
        <v>964667.13</v>
      </c>
      <c r="H3373" s="6">
        <f t="shared" si="52"/>
        <v>91.983721673385745</v>
      </c>
    </row>
    <row r="3374" spans="1:8" ht="15" customHeight="1" x14ac:dyDescent="0.25">
      <c r="A3374" s="1" t="s">
        <v>2900</v>
      </c>
      <c r="B3374" s="17"/>
      <c r="C3374" s="18"/>
      <c r="D3374" s="1" t="s">
        <v>3434</v>
      </c>
      <c r="F3374" s="4">
        <v>307542.72000000003</v>
      </c>
      <c r="G3374" s="5">
        <v>225896.26</v>
      </c>
      <c r="H3374" s="6">
        <f t="shared" si="52"/>
        <v>73.451993921364817</v>
      </c>
    </row>
    <row r="3375" spans="1:8" ht="15" customHeight="1" x14ac:dyDescent="0.25">
      <c r="A3375" s="1" t="s">
        <v>2900</v>
      </c>
      <c r="B3375" s="17"/>
      <c r="C3375" s="18"/>
      <c r="D3375" s="1" t="s">
        <v>3435</v>
      </c>
      <c r="F3375" s="4">
        <v>709994.83</v>
      </c>
      <c r="G3375" s="5">
        <v>690371.82</v>
      </c>
      <c r="H3375" s="6">
        <f t="shared" si="52"/>
        <v>97.236175649335365</v>
      </c>
    </row>
    <row r="3376" spans="1:8" ht="15" customHeight="1" x14ac:dyDescent="0.25">
      <c r="A3376" s="1" t="s">
        <v>2900</v>
      </c>
      <c r="B3376" s="17"/>
      <c r="C3376" s="18"/>
      <c r="D3376" s="1" t="s">
        <v>3436</v>
      </c>
      <c r="F3376" s="4">
        <v>758751.85</v>
      </c>
      <c r="G3376" s="5">
        <v>664491.06000000006</v>
      </c>
      <c r="H3376" s="6">
        <f t="shared" si="52"/>
        <v>87.576861921325147</v>
      </c>
    </row>
    <row r="3377" spans="1:8" ht="15" customHeight="1" x14ac:dyDescent="0.25">
      <c r="A3377" s="1" t="s">
        <v>2900</v>
      </c>
      <c r="B3377" s="17"/>
      <c r="C3377" s="18"/>
      <c r="D3377" s="1" t="s">
        <v>3437</v>
      </c>
      <c r="F3377" s="4">
        <v>609806.61</v>
      </c>
      <c r="G3377" s="5">
        <v>502823.6</v>
      </c>
      <c r="H3377" s="6">
        <f t="shared" si="52"/>
        <v>82.4562396921214</v>
      </c>
    </row>
    <row r="3378" spans="1:8" ht="15" customHeight="1" x14ac:dyDescent="0.25">
      <c r="A3378" s="1" t="s">
        <v>2900</v>
      </c>
      <c r="B3378" s="17"/>
      <c r="C3378" s="18"/>
      <c r="D3378" s="1" t="s">
        <v>3438</v>
      </c>
      <c r="F3378" s="4">
        <v>322054.7</v>
      </c>
      <c r="G3378" s="5">
        <v>245808.99</v>
      </c>
      <c r="H3378" s="6">
        <f t="shared" si="52"/>
        <v>76.325229844495354</v>
      </c>
    </row>
    <row r="3379" spans="1:8" ht="15" customHeight="1" x14ac:dyDescent="0.25">
      <c r="A3379" s="1" t="s">
        <v>2900</v>
      </c>
      <c r="B3379" s="17"/>
      <c r="C3379" s="18"/>
      <c r="D3379" s="1" t="s">
        <v>3439</v>
      </c>
      <c r="F3379" s="4">
        <v>166024.68</v>
      </c>
      <c r="G3379" s="5">
        <v>0</v>
      </c>
      <c r="H3379" s="6">
        <f t="shared" si="52"/>
        <v>0</v>
      </c>
    </row>
    <row r="3380" spans="1:8" ht="15" customHeight="1" x14ac:dyDescent="0.25">
      <c r="A3380" s="1" t="s">
        <v>2900</v>
      </c>
      <c r="B3380" s="17"/>
      <c r="C3380" s="18"/>
      <c r="D3380" s="1" t="s">
        <v>3440</v>
      </c>
      <c r="F3380" s="4">
        <v>293142.17000000004</v>
      </c>
      <c r="G3380" s="5">
        <v>292662.78999999998</v>
      </c>
      <c r="H3380" s="6">
        <f t="shared" si="52"/>
        <v>99.836468427589224</v>
      </c>
    </row>
    <row r="3381" spans="1:8" ht="15" customHeight="1" x14ac:dyDescent="0.25">
      <c r="A3381" s="1" t="s">
        <v>2900</v>
      </c>
      <c r="B3381" s="17"/>
      <c r="C3381" s="18"/>
      <c r="D3381" s="1" t="s">
        <v>3441</v>
      </c>
      <c r="F3381" s="4">
        <v>461485.2</v>
      </c>
      <c r="G3381" s="5">
        <v>398107.34</v>
      </c>
      <c r="H3381" s="6">
        <f t="shared" si="52"/>
        <v>86.266545492683193</v>
      </c>
    </row>
    <row r="3382" spans="1:8" ht="15" customHeight="1" x14ac:dyDescent="0.25">
      <c r="A3382" s="1" t="s">
        <v>2900</v>
      </c>
      <c r="B3382" s="17"/>
      <c r="C3382" s="18"/>
      <c r="D3382" s="1" t="s">
        <v>3442</v>
      </c>
      <c r="F3382" s="4">
        <v>561650.1</v>
      </c>
      <c r="G3382" s="5">
        <v>528344.59</v>
      </c>
      <c r="H3382" s="6">
        <f t="shared" si="52"/>
        <v>94.070060701493688</v>
      </c>
    </row>
    <row r="3383" spans="1:8" ht="15" customHeight="1" x14ac:dyDescent="0.25">
      <c r="A3383" s="1" t="s">
        <v>2900</v>
      </c>
      <c r="B3383" s="17"/>
      <c r="C3383" s="18"/>
      <c r="D3383" s="1" t="s">
        <v>3443</v>
      </c>
      <c r="F3383" s="4">
        <v>531725.66999999993</v>
      </c>
      <c r="G3383" s="5">
        <v>367021.2</v>
      </c>
      <c r="H3383" s="6">
        <f t="shared" si="52"/>
        <v>69.024540417617999</v>
      </c>
    </row>
    <row r="3384" spans="1:8" ht="15" customHeight="1" x14ac:dyDescent="0.25">
      <c r="A3384" s="1" t="s">
        <v>2900</v>
      </c>
      <c r="B3384" s="17"/>
      <c r="C3384" s="18"/>
      <c r="D3384" s="1" t="s">
        <v>3444</v>
      </c>
      <c r="F3384" s="4">
        <v>504676.7</v>
      </c>
      <c r="G3384" s="5">
        <v>211226.76</v>
      </c>
      <c r="H3384" s="6">
        <f t="shared" si="52"/>
        <v>41.853875956627284</v>
      </c>
    </row>
    <row r="3385" spans="1:8" ht="15" customHeight="1" x14ac:dyDescent="0.25">
      <c r="A3385" s="1" t="s">
        <v>2900</v>
      </c>
      <c r="B3385" s="17"/>
      <c r="C3385" s="18"/>
      <c r="D3385" s="1" t="s">
        <v>3445</v>
      </c>
      <c r="F3385" s="4">
        <v>373894.97</v>
      </c>
      <c r="G3385" s="5">
        <v>305482.51</v>
      </c>
      <c r="H3385" s="6">
        <f t="shared" si="52"/>
        <v>81.702760002361103</v>
      </c>
    </row>
    <row r="3386" spans="1:8" ht="15" customHeight="1" x14ac:dyDescent="0.25">
      <c r="A3386" s="1" t="s">
        <v>2900</v>
      </c>
      <c r="B3386" s="17"/>
      <c r="C3386" s="18"/>
      <c r="D3386" s="1" t="s">
        <v>3446</v>
      </c>
      <c r="F3386" s="4">
        <v>1555196.6</v>
      </c>
      <c r="G3386" s="5">
        <v>1330082.19</v>
      </c>
      <c r="H3386" s="6">
        <f t="shared" si="52"/>
        <v>85.525019151919437</v>
      </c>
    </row>
    <row r="3387" spans="1:8" ht="15" customHeight="1" x14ac:dyDescent="0.25">
      <c r="A3387" s="1" t="s">
        <v>2900</v>
      </c>
      <c r="B3387" s="17"/>
      <c r="C3387" s="18"/>
      <c r="D3387" s="1" t="s">
        <v>3447</v>
      </c>
      <c r="F3387" s="4">
        <v>3749832.46</v>
      </c>
      <c r="G3387" s="5">
        <v>3333541.85</v>
      </c>
      <c r="H3387" s="6">
        <f t="shared" si="52"/>
        <v>88.898421077724635</v>
      </c>
    </row>
    <row r="3388" spans="1:8" ht="38.25" customHeight="1" x14ac:dyDescent="0.25">
      <c r="A3388" s="1" t="s">
        <v>2900</v>
      </c>
      <c r="B3388" s="17"/>
      <c r="C3388" s="18"/>
      <c r="D3388" s="1" t="s">
        <v>3448</v>
      </c>
      <c r="F3388" s="4">
        <v>3576743.3899999997</v>
      </c>
      <c r="G3388" s="5">
        <v>3139486.95</v>
      </c>
      <c r="H3388" s="6">
        <f t="shared" si="52"/>
        <v>87.775012285687083</v>
      </c>
    </row>
    <row r="3389" spans="1:8" ht="15" customHeight="1" x14ac:dyDescent="0.25">
      <c r="A3389" s="1" t="s">
        <v>2900</v>
      </c>
      <c r="B3389" s="17"/>
      <c r="C3389" s="18"/>
      <c r="D3389" s="1" t="s">
        <v>3449</v>
      </c>
      <c r="F3389" s="4">
        <v>2085034.84</v>
      </c>
      <c r="G3389" s="5">
        <v>1834173.08</v>
      </c>
      <c r="H3389" s="6">
        <f t="shared" si="52"/>
        <v>87.968461956252014</v>
      </c>
    </row>
    <row r="3390" spans="1:8" ht="15" customHeight="1" x14ac:dyDescent="0.25">
      <c r="A3390" s="1" t="s">
        <v>2900</v>
      </c>
      <c r="B3390" s="17"/>
      <c r="C3390" s="18"/>
      <c r="D3390" s="1" t="s">
        <v>3450</v>
      </c>
      <c r="F3390" s="4">
        <v>452687.5</v>
      </c>
      <c r="G3390" s="5">
        <v>330594.2</v>
      </c>
      <c r="H3390" s="6">
        <f t="shared" si="52"/>
        <v>73.029230981637454</v>
      </c>
    </row>
    <row r="3391" spans="1:8" ht="15" customHeight="1" x14ac:dyDescent="0.25">
      <c r="A3391" s="1" t="s">
        <v>2900</v>
      </c>
      <c r="B3391" s="17"/>
      <c r="C3391" s="18"/>
      <c r="D3391" s="1" t="s">
        <v>3451</v>
      </c>
      <c r="F3391" s="4">
        <v>509432.79</v>
      </c>
      <c r="G3391" s="5">
        <v>369463.48</v>
      </c>
      <c r="H3391" s="6">
        <f t="shared" si="52"/>
        <v>72.524479627626633</v>
      </c>
    </row>
    <row r="3392" spans="1:8" ht="15" customHeight="1" x14ac:dyDescent="0.25">
      <c r="A3392" s="1" t="s">
        <v>2900</v>
      </c>
      <c r="B3392" s="17"/>
      <c r="C3392" s="18"/>
      <c r="D3392" s="1" t="s">
        <v>3452</v>
      </c>
      <c r="F3392" s="4">
        <v>511710.64</v>
      </c>
      <c r="G3392" s="5">
        <v>420169.59</v>
      </c>
      <c r="H3392" s="6">
        <f t="shared" si="52"/>
        <v>82.110778466517715</v>
      </c>
    </row>
    <row r="3393" spans="1:8" ht="15" customHeight="1" x14ac:dyDescent="0.25">
      <c r="A3393" s="1" t="s">
        <v>2900</v>
      </c>
      <c r="B3393" s="17"/>
      <c r="C3393" s="18"/>
      <c r="D3393" s="1" t="s">
        <v>3453</v>
      </c>
      <c r="F3393" s="4">
        <v>559177.15</v>
      </c>
      <c r="G3393" s="5">
        <v>397353.44</v>
      </c>
      <c r="H3393" s="6">
        <f t="shared" si="52"/>
        <v>71.06038578293122</v>
      </c>
    </row>
    <row r="3394" spans="1:8" ht="38.25" customHeight="1" x14ac:dyDescent="0.25">
      <c r="A3394" s="1" t="s">
        <v>2900</v>
      </c>
      <c r="B3394" s="17"/>
      <c r="C3394" s="18"/>
      <c r="D3394" s="1" t="s">
        <v>3454</v>
      </c>
      <c r="F3394" s="4">
        <v>2517000.7599999998</v>
      </c>
      <c r="G3394" s="5">
        <v>2328796.44</v>
      </c>
      <c r="H3394" s="6">
        <f t="shared" si="52"/>
        <v>92.522675281194594</v>
      </c>
    </row>
    <row r="3395" spans="1:8" ht="15" customHeight="1" x14ac:dyDescent="0.25">
      <c r="A3395" s="1" t="s">
        <v>2900</v>
      </c>
      <c r="B3395" s="17"/>
      <c r="C3395" s="18"/>
      <c r="D3395" s="1" t="s">
        <v>3455</v>
      </c>
      <c r="F3395" s="4">
        <v>2529965.7799999998</v>
      </c>
      <c r="G3395" s="5">
        <v>2264809.63</v>
      </c>
      <c r="H3395" s="6">
        <f t="shared" si="52"/>
        <v>89.519378005183938</v>
      </c>
    </row>
    <row r="3396" spans="1:8" ht="15" customHeight="1" x14ac:dyDescent="0.25">
      <c r="A3396" s="1" t="s">
        <v>2900</v>
      </c>
      <c r="B3396" s="17"/>
      <c r="C3396" s="18"/>
      <c r="D3396" s="1" t="s">
        <v>3456</v>
      </c>
      <c r="F3396" s="4">
        <v>2984872.9200000004</v>
      </c>
      <c r="G3396" s="5">
        <v>2693861.75</v>
      </c>
      <c r="H3396" s="6">
        <f t="shared" si="52"/>
        <v>90.2504670115068</v>
      </c>
    </row>
    <row r="3397" spans="1:8" ht="15" customHeight="1" x14ac:dyDescent="0.25">
      <c r="A3397" s="1" t="s">
        <v>2900</v>
      </c>
      <c r="B3397" s="17"/>
      <c r="C3397" s="18"/>
      <c r="D3397" s="1" t="s">
        <v>3457</v>
      </c>
      <c r="F3397" s="4">
        <v>2563245.8600000003</v>
      </c>
      <c r="G3397" s="5">
        <v>2404767.15</v>
      </c>
      <c r="H3397" s="6">
        <f t="shared" ref="H3397:H3460" si="53">G3397/F3397*100</f>
        <v>93.817264567824154</v>
      </c>
    </row>
    <row r="3398" spans="1:8" ht="15" customHeight="1" x14ac:dyDescent="0.25">
      <c r="A3398" s="1" t="s">
        <v>2900</v>
      </c>
      <c r="B3398" s="17"/>
      <c r="C3398" s="18"/>
      <c r="D3398" s="1" t="s">
        <v>3458</v>
      </c>
      <c r="F3398" s="4">
        <v>1050901.1700000002</v>
      </c>
      <c r="G3398" s="5">
        <v>961987.15</v>
      </c>
      <c r="H3398" s="6">
        <f t="shared" si="53"/>
        <v>91.539259586132147</v>
      </c>
    </row>
    <row r="3399" spans="1:8" ht="15" customHeight="1" x14ac:dyDescent="0.25">
      <c r="A3399" s="1" t="s">
        <v>3459</v>
      </c>
      <c r="B3399" s="17"/>
      <c r="C3399" s="18"/>
      <c r="D3399" s="1" t="s">
        <v>3460</v>
      </c>
      <c r="F3399" s="4">
        <v>3522448.66</v>
      </c>
      <c r="G3399" s="5">
        <v>3364741.26</v>
      </c>
      <c r="H3399" s="6">
        <f t="shared" si="53"/>
        <v>95.522790671418889</v>
      </c>
    </row>
    <row r="3400" spans="1:8" ht="15" customHeight="1" x14ac:dyDescent="0.25">
      <c r="A3400" s="1" t="s">
        <v>3459</v>
      </c>
      <c r="B3400" s="17"/>
      <c r="C3400" s="18"/>
      <c r="D3400" s="1" t="s">
        <v>3461</v>
      </c>
      <c r="F3400" s="4">
        <v>3654745.63</v>
      </c>
      <c r="G3400" s="5">
        <v>3465845.37</v>
      </c>
      <c r="H3400" s="6">
        <f t="shared" si="53"/>
        <v>94.831370521400686</v>
      </c>
    </row>
    <row r="3401" spans="1:8" ht="38.25" customHeight="1" x14ac:dyDescent="0.25">
      <c r="A3401" s="1" t="s">
        <v>3459</v>
      </c>
      <c r="B3401" s="17"/>
      <c r="C3401" s="18"/>
      <c r="D3401" s="1" t="s">
        <v>3462</v>
      </c>
      <c r="F3401" s="4">
        <v>2670070.6599999997</v>
      </c>
      <c r="G3401" s="5">
        <v>2574907.4</v>
      </c>
      <c r="H3401" s="6">
        <f t="shared" si="53"/>
        <v>96.43592727991701</v>
      </c>
    </row>
    <row r="3402" spans="1:8" ht="15" customHeight="1" x14ac:dyDescent="0.25">
      <c r="A3402" s="1" t="s">
        <v>3459</v>
      </c>
      <c r="B3402" s="17"/>
      <c r="C3402" s="18"/>
      <c r="D3402" s="1" t="s">
        <v>3463</v>
      </c>
      <c r="F3402" s="4">
        <v>2737184.17</v>
      </c>
      <c r="G3402" s="5">
        <v>2658821</v>
      </c>
      <c r="H3402" s="6">
        <f t="shared" si="53"/>
        <v>97.137088148511396</v>
      </c>
    </row>
    <row r="3403" spans="1:8" ht="15" customHeight="1" x14ac:dyDescent="0.25">
      <c r="A3403" s="1" t="s">
        <v>3459</v>
      </c>
      <c r="B3403" s="17"/>
      <c r="C3403" s="18"/>
      <c r="D3403" s="1" t="s">
        <v>3464</v>
      </c>
      <c r="F3403" s="4">
        <v>2831960</v>
      </c>
      <c r="G3403" s="5">
        <v>2667784.77</v>
      </c>
      <c r="H3403" s="6">
        <f t="shared" si="53"/>
        <v>94.202770166245287</v>
      </c>
    </row>
    <row r="3404" spans="1:8" ht="15" customHeight="1" x14ac:dyDescent="0.25">
      <c r="A3404" s="1" t="s">
        <v>3459</v>
      </c>
      <c r="B3404" s="17"/>
      <c r="C3404" s="18"/>
      <c r="D3404" s="1" t="s">
        <v>3465</v>
      </c>
      <c r="F3404" s="4">
        <v>2418052.48</v>
      </c>
      <c r="G3404" s="5">
        <v>1988274.28</v>
      </c>
      <c r="H3404" s="6">
        <f t="shared" si="53"/>
        <v>82.226266652409464</v>
      </c>
    </row>
    <row r="3405" spans="1:8" ht="15" customHeight="1" x14ac:dyDescent="0.25">
      <c r="A3405" s="1" t="s">
        <v>3459</v>
      </c>
      <c r="B3405" s="17"/>
      <c r="C3405" s="18"/>
      <c r="D3405" s="1" t="s">
        <v>3466</v>
      </c>
      <c r="F3405" s="4">
        <v>2431389.15</v>
      </c>
      <c r="G3405" s="5">
        <v>2086204.18</v>
      </c>
      <c r="H3405" s="6">
        <f t="shared" si="53"/>
        <v>85.802973168651349</v>
      </c>
    </row>
    <row r="3406" spans="1:8" ht="15" customHeight="1" x14ac:dyDescent="0.25">
      <c r="A3406" s="1" t="s">
        <v>3459</v>
      </c>
      <c r="B3406" s="17"/>
      <c r="C3406" s="18"/>
      <c r="D3406" s="1" t="s">
        <v>3467</v>
      </c>
      <c r="F3406" s="4">
        <v>2474140.3199999998</v>
      </c>
      <c r="G3406" s="5">
        <v>2115274.5499999998</v>
      </c>
      <c r="H3406" s="6">
        <f t="shared" si="53"/>
        <v>85.495334799765914</v>
      </c>
    </row>
    <row r="3407" spans="1:8" ht="38.25" customHeight="1" x14ac:dyDescent="0.25">
      <c r="A3407" s="1" t="s">
        <v>3459</v>
      </c>
      <c r="B3407" s="17"/>
      <c r="C3407" s="18"/>
      <c r="D3407" s="1" t="s">
        <v>3468</v>
      </c>
      <c r="F3407" s="4">
        <v>2576781.14</v>
      </c>
      <c r="G3407" s="5">
        <v>2021370.93</v>
      </c>
      <c r="H3407" s="6">
        <f t="shared" si="53"/>
        <v>78.445580752737115</v>
      </c>
    </row>
    <row r="3408" spans="1:8" ht="15" customHeight="1" x14ac:dyDescent="0.25">
      <c r="A3408" s="1" t="s">
        <v>3459</v>
      </c>
      <c r="B3408" s="17"/>
      <c r="C3408" s="18"/>
      <c r="D3408" s="1" t="s">
        <v>3469</v>
      </c>
      <c r="F3408" s="4">
        <v>2443435.29</v>
      </c>
      <c r="G3408" s="5">
        <v>2006309.89</v>
      </c>
      <c r="H3408" s="6">
        <f t="shared" si="53"/>
        <v>82.110211725721612</v>
      </c>
    </row>
    <row r="3409" spans="1:8" ht="15" customHeight="1" x14ac:dyDescent="0.25">
      <c r="A3409" s="1" t="s">
        <v>3459</v>
      </c>
      <c r="B3409" s="17"/>
      <c r="C3409" s="18"/>
      <c r="D3409" s="1" t="s">
        <v>3470</v>
      </c>
      <c r="F3409" s="4">
        <v>2429218.0300000003</v>
      </c>
      <c r="G3409" s="5">
        <v>1895960.08</v>
      </c>
      <c r="H3409" s="6">
        <f t="shared" si="53"/>
        <v>78.048164330477974</v>
      </c>
    </row>
    <row r="3410" spans="1:8" ht="15" customHeight="1" x14ac:dyDescent="0.25">
      <c r="A3410" s="1" t="s">
        <v>3459</v>
      </c>
      <c r="B3410" s="17"/>
      <c r="C3410" s="18"/>
      <c r="D3410" s="1" t="s">
        <v>3471</v>
      </c>
      <c r="F3410" s="4">
        <v>2676396.3699999996</v>
      </c>
      <c r="G3410" s="5">
        <v>2560520.46</v>
      </c>
      <c r="H3410" s="6">
        <f t="shared" si="53"/>
        <v>95.670450337668044</v>
      </c>
    </row>
    <row r="3411" spans="1:8" ht="15" customHeight="1" x14ac:dyDescent="0.25">
      <c r="A3411" s="1" t="s">
        <v>3459</v>
      </c>
      <c r="B3411" s="17"/>
      <c r="C3411" s="18"/>
      <c r="D3411" s="1" t="s">
        <v>3472</v>
      </c>
      <c r="F3411" s="4">
        <v>2277389.02</v>
      </c>
      <c r="G3411" s="5">
        <v>1903070.68</v>
      </c>
      <c r="H3411" s="6">
        <f t="shared" si="53"/>
        <v>83.563706652102852</v>
      </c>
    </row>
    <row r="3412" spans="1:8" ht="15" customHeight="1" x14ac:dyDescent="0.25">
      <c r="A3412" s="1" t="s">
        <v>3459</v>
      </c>
      <c r="B3412" s="17"/>
      <c r="C3412" s="18"/>
      <c r="D3412" s="1" t="s">
        <v>3473</v>
      </c>
      <c r="F3412" s="4">
        <v>2362870.15</v>
      </c>
      <c r="G3412" s="5">
        <v>1825496.09</v>
      </c>
      <c r="H3412" s="6">
        <f t="shared" si="53"/>
        <v>77.257571263490718</v>
      </c>
    </row>
    <row r="3413" spans="1:8" ht="15" customHeight="1" x14ac:dyDescent="0.25">
      <c r="A3413" s="1" t="s">
        <v>3459</v>
      </c>
      <c r="B3413" s="17"/>
      <c r="C3413" s="18"/>
      <c r="D3413" s="1" t="s">
        <v>3474</v>
      </c>
      <c r="F3413" s="4">
        <v>2368988.81</v>
      </c>
      <c r="G3413" s="5">
        <v>1905869.17</v>
      </c>
      <c r="H3413" s="6">
        <f t="shared" si="53"/>
        <v>80.450745987272086</v>
      </c>
    </row>
    <row r="3414" spans="1:8" ht="15" customHeight="1" x14ac:dyDescent="0.25">
      <c r="A3414" s="1" t="s">
        <v>3459</v>
      </c>
      <c r="B3414" s="17"/>
      <c r="C3414" s="18"/>
      <c r="D3414" s="1" t="s">
        <v>3475</v>
      </c>
      <c r="F3414" s="4">
        <v>2359184.3200000003</v>
      </c>
      <c r="G3414" s="5">
        <v>2101472.84</v>
      </c>
      <c r="H3414" s="6">
        <f t="shared" si="53"/>
        <v>89.07624648844731</v>
      </c>
    </row>
    <row r="3415" spans="1:8" ht="15" customHeight="1" x14ac:dyDescent="0.25">
      <c r="A3415" s="1" t="s">
        <v>3459</v>
      </c>
      <c r="B3415" s="17"/>
      <c r="C3415" s="18"/>
      <c r="D3415" s="1" t="s">
        <v>3476</v>
      </c>
      <c r="F3415" s="4">
        <v>944346.98</v>
      </c>
      <c r="G3415" s="5">
        <v>841347.4</v>
      </c>
      <c r="H3415" s="6">
        <f t="shared" si="53"/>
        <v>89.093036544681908</v>
      </c>
    </row>
    <row r="3416" spans="1:8" ht="15" customHeight="1" x14ac:dyDescent="0.25">
      <c r="A3416" s="1" t="s">
        <v>3459</v>
      </c>
      <c r="B3416" s="17"/>
      <c r="C3416" s="18"/>
      <c r="D3416" s="1" t="s">
        <v>3477</v>
      </c>
      <c r="F3416" s="4">
        <v>1521737.67</v>
      </c>
      <c r="G3416" s="5">
        <v>1482392.25</v>
      </c>
      <c r="H3416" s="6">
        <f t="shared" si="53"/>
        <v>97.414441347173849</v>
      </c>
    </row>
    <row r="3417" spans="1:8" ht="15" customHeight="1" x14ac:dyDescent="0.25">
      <c r="A3417" s="1" t="s">
        <v>3459</v>
      </c>
      <c r="B3417" s="17"/>
      <c r="C3417" s="18"/>
      <c r="D3417" s="1" t="s">
        <v>3478</v>
      </c>
      <c r="F3417" s="4">
        <v>1183811.22</v>
      </c>
      <c r="G3417" s="5">
        <v>1102574.71</v>
      </c>
      <c r="H3417" s="6">
        <f t="shared" si="53"/>
        <v>93.137714136549576</v>
      </c>
    </row>
    <row r="3418" spans="1:8" ht="15" customHeight="1" x14ac:dyDescent="0.25">
      <c r="A3418" s="1" t="s">
        <v>3459</v>
      </c>
      <c r="B3418" s="17"/>
      <c r="C3418" s="18"/>
      <c r="D3418" s="1" t="s">
        <v>3479</v>
      </c>
      <c r="F3418" s="4">
        <v>2804034.8899999997</v>
      </c>
      <c r="G3418" s="5">
        <v>2647506.86</v>
      </c>
      <c r="H3418" s="6">
        <f t="shared" si="53"/>
        <v>94.417757405293926</v>
      </c>
    </row>
    <row r="3419" spans="1:8" ht="15" customHeight="1" x14ac:dyDescent="0.25">
      <c r="A3419" s="1" t="s">
        <v>3459</v>
      </c>
      <c r="B3419" s="17"/>
      <c r="C3419" s="18"/>
      <c r="D3419" s="1" t="s">
        <v>3480</v>
      </c>
      <c r="F3419" s="4">
        <v>3561358.25</v>
      </c>
      <c r="G3419" s="5">
        <v>3293277.05</v>
      </c>
      <c r="H3419" s="6">
        <f t="shared" si="53"/>
        <v>92.472501186871597</v>
      </c>
    </row>
    <row r="3420" spans="1:8" ht="15" customHeight="1" x14ac:dyDescent="0.25">
      <c r="A3420" s="1" t="s">
        <v>3459</v>
      </c>
      <c r="B3420" s="17"/>
      <c r="C3420" s="18"/>
      <c r="D3420" s="1" t="s">
        <v>3481</v>
      </c>
      <c r="F3420" s="4">
        <v>2518274.81</v>
      </c>
      <c r="G3420" s="5">
        <v>2445117.23</v>
      </c>
      <c r="H3420" s="6">
        <f t="shared" si="53"/>
        <v>97.094932621749891</v>
      </c>
    </row>
    <row r="3421" spans="1:8" ht="15" customHeight="1" x14ac:dyDescent="0.25">
      <c r="A3421" s="1" t="s">
        <v>3459</v>
      </c>
      <c r="B3421" s="17"/>
      <c r="C3421" s="18"/>
      <c r="D3421" s="1" t="s">
        <v>3482</v>
      </c>
      <c r="F3421" s="4">
        <v>2685945.2800000003</v>
      </c>
      <c r="G3421" s="5">
        <v>2398556.12</v>
      </c>
      <c r="H3421" s="6">
        <f t="shared" si="53"/>
        <v>89.300260055930849</v>
      </c>
    </row>
    <row r="3422" spans="1:8" ht="15" customHeight="1" x14ac:dyDescent="0.25">
      <c r="A3422" s="1" t="s">
        <v>3459</v>
      </c>
      <c r="B3422" s="17"/>
      <c r="C3422" s="18"/>
      <c r="D3422" s="1" t="s">
        <v>3483</v>
      </c>
      <c r="F3422" s="4">
        <v>2667092.23</v>
      </c>
      <c r="G3422" s="5">
        <v>2411044.02</v>
      </c>
      <c r="H3422" s="6">
        <f t="shared" si="53"/>
        <v>90.399724197014365</v>
      </c>
    </row>
    <row r="3423" spans="1:8" ht="15" customHeight="1" x14ac:dyDescent="0.25">
      <c r="A3423" s="1" t="s">
        <v>3459</v>
      </c>
      <c r="B3423" s="17"/>
      <c r="C3423" s="18"/>
      <c r="D3423" s="1" t="s">
        <v>3484</v>
      </c>
      <c r="F3423" s="4">
        <v>2705664.73</v>
      </c>
      <c r="G3423" s="5">
        <v>2641555.35</v>
      </c>
      <c r="H3423" s="6">
        <f t="shared" si="53"/>
        <v>97.630549739250213</v>
      </c>
    </row>
    <row r="3424" spans="1:8" ht="15" customHeight="1" x14ac:dyDescent="0.25">
      <c r="A3424" s="1" t="s">
        <v>3459</v>
      </c>
      <c r="B3424" s="17"/>
      <c r="C3424" s="18"/>
      <c r="D3424" s="1" t="s">
        <v>3485</v>
      </c>
      <c r="F3424" s="4">
        <v>506230.68</v>
      </c>
      <c r="G3424" s="5">
        <v>380426.7</v>
      </c>
      <c r="H3424" s="6">
        <f t="shared" si="53"/>
        <v>75.148882718842728</v>
      </c>
    </row>
    <row r="3425" spans="1:8" ht="15" customHeight="1" x14ac:dyDescent="0.25">
      <c r="A3425" s="1" t="s">
        <v>3459</v>
      </c>
      <c r="B3425" s="17"/>
      <c r="C3425" s="18"/>
      <c r="D3425" s="1" t="s">
        <v>3486</v>
      </c>
      <c r="F3425" s="4">
        <v>492573.12</v>
      </c>
      <c r="G3425" s="5">
        <v>457329.42</v>
      </c>
      <c r="H3425" s="6">
        <f t="shared" si="53"/>
        <v>92.844981065958294</v>
      </c>
    </row>
    <row r="3426" spans="1:8" ht="15" customHeight="1" x14ac:dyDescent="0.25">
      <c r="A3426" s="1" t="s">
        <v>3459</v>
      </c>
      <c r="B3426" s="17"/>
      <c r="C3426" s="18"/>
      <c r="D3426" s="1" t="s">
        <v>3487</v>
      </c>
      <c r="F3426" s="4">
        <v>491790.07</v>
      </c>
      <c r="G3426" s="5">
        <v>459647.58</v>
      </c>
      <c r="H3426" s="6">
        <f t="shared" si="53"/>
        <v>93.464184829921436</v>
      </c>
    </row>
    <row r="3427" spans="1:8" ht="15" customHeight="1" x14ac:dyDescent="0.25">
      <c r="A3427" s="1" t="s">
        <v>3459</v>
      </c>
      <c r="B3427" s="17"/>
      <c r="C3427" s="18"/>
      <c r="D3427" s="1" t="s">
        <v>3488</v>
      </c>
      <c r="F3427" s="4">
        <v>492546.52999999997</v>
      </c>
      <c r="G3427" s="5">
        <v>394655.57</v>
      </c>
      <c r="H3427" s="6">
        <f t="shared" si="53"/>
        <v>80.125540626588119</v>
      </c>
    </row>
    <row r="3428" spans="1:8" ht="15" customHeight="1" x14ac:dyDescent="0.25">
      <c r="A3428" s="1" t="s">
        <v>3459</v>
      </c>
      <c r="B3428" s="17"/>
      <c r="C3428" s="18"/>
      <c r="D3428" s="1" t="s">
        <v>3489</v>
      </c>
      <c r="F3428" s="4">
        <v>486952.91000000003</v>
      </c>
      <c r="G3428" s="5">
        <v>436994.34</v>
      </c>
      <c r="H3428" s="6">
        <f t="shared" si="53"/>
        <v>89.740574709780461</v>
      </c>
    </row>
    <row r="3429" spans="1:8" ht="15" customHeight="1" x14ac:dyDescent="0.25">
      <c r="A3429" s="1" t="s">
        <v>3459</v>
      </c>
      <c r="B3429" s="17"/>
      <c r="C3429" s="18"/>
      <c r="D3429" s="1" t="s">
        <v>3490</v>
      </c>
      <c r="F3429" s="4">
        <v>494376.93</v>
      </c>
      <c r="G3429" s="5">
        <v>457092.8</v>
      </c>
      <c r="H3429" s="6">
        <f t="shared" si="53"/>
        <v>92.458359656871522</v>
      </c>
    </row>
    <row r="3430" spans="1:8" ht="15" customHeight="1" x14ac:dyDescent="0.25">
      <c r="A3430" s="1" t="s">
        <v>3459</v>
      </c>
      <c r="B3430" s="17"/>
      <c r="C3430" s="18"/>
      <c r="D3430" s="1" t="s">
        <v>3491</v>
      </c>
      <c r="F3430" s="4">
        <v>501296.78</v>
      </c>
      <c r="G3430" s="5">
        <v>492844.91</v>
      </c>
      <c r="H3430" s="6">
        <f t="shared" si="53"/>
        <v>98.313998745413826</v>
      </c>
    </row>
    <row r="3431" spans="1:8" ht="15" customHeight="1" x14ac:dyDescent="0.25">
      <c r="A3431" s="1" t="s">
        <v>3459</v>
      </c>
      <c r="B3431" s="17"/>
      <c r="C3431" s="18"/>
      <c r="D3431" s="1" t="s">
        <v>3492</v>
      </c>
      <c r="F3431" s="4">
        <v>478075.94</v>
      </c>
      <c r="G3431" s="5">
        <v>387541.46</v>
      </c>
      <c r="H3431" s="6">
        <f t="shared" si="53"/>
        <v>81.062740785491116</v>
      </c>
    </row>
    <row r="3432" spans="1:8" ht="15" customHeight="1" x14ac:dyDescent="0.25">
      <c r="A3432" s="1" t="s">
        <v>3459</v>
      </c>
      <c r="B3432" s="17"/>
      <c r="C3432" s="18"/>
      <c r="D3432" s="1" t="s">
        <v>3493</v>
      </c>
      <c r="F3432" s="4">
        <v>397740.35</v>
      </c>
      <c r="G3432" s="5">
        <v>315277.53999999998</v>
      </c>
      <c r="H3432" s="6">
        <f t="shared" si="53"/>
        <v>79.267175180994329</v>
      </c>
    </row>
    <row r="3433" spans="1:8" ht="15" customHeight="1" x14ac:dyDescent="0.25">
      <c r="A3433" s="1" t="s">
        <v>3459</v>
      </c>
      <c r="B3433" s="17"/>
      <c r="C3433" s="18"/>
      <c r="D3433" s="1" t="s">
        <v>3494</v>
      </c>
      <c r="F3433" s="4">
        <v>3595024.3</v>
      </c>
      <c r="G3433" s="5">
        <v>3329288.57</v>
      </c>
      <c r="H3433" s="6">
        <f t="shared" si="53"/>
        <v>92.608235499270478</v>
      </c>
    </row>
    <row r="3434" spans="1:8" ht="15" customHeight="1" x14ac:dyDescent="0.25">
      <c r="A3434" s="1" t="s">
        <v>3459</v>
      </c>
      <c r="B3434" s="17"/>
      <c r="C3434" s="18"/>
      <c r="D3434" s="1" t="s">
        <v>3495</v>
      </c>
      <c r="F3434" s="4">
        <v>2432667.6999999997</v>
      </c>
      <c r="G3434" s="5">
        <v>2346448.63</v>
      </c>
      <c r="H3434" s="6">
        <f t="shared" si="53"/>
        <v>96.455781034129743</v>
      </c>
    </row>
    <row r="3435" spans="1:8" ht="15" customHeight="1" x14ac:dyDescent="0.25">
      <c r="A3435" s="1" t="s">
        <v>3459</v>
      </c>
      <c r="B3435" s="17"/>
      <c r="C3435" s="18"/>
      <c r="D3435" s="1" t="s">
        <v>3496</v>
      </c>
      <c r="F3435" s="4">
        <v>3615984.27</v>
      </c>
      <c r="G3435" s="5">
        <v>3381319.66</v>
      </c>
      <c r="H3435" s="6">
        <f t="shared" si="53"/>
        <v>93.510353129937712</v>
      </c>
    </row>
    <row r="3436" spans="1:8" ht="15" customHeight="1" x14ac:dyDescent="0.25">
      <c r="A3436" s="1" t="s">
        <v>3459</v>
      </c>
      <c r="B3436" s="17"/>
      <c r="C3436" s="18"/>
      <c r="D3436" s="1" t="s">
        <v>3497</v>
      </c>
      <c r="F3436" s="4">
        <v>1110637.8400000001</v>
      </c>
      <c r="G3436" s="5">
        <v>885146.43</v>
      </c>
      <c r="H3436" s="6">
        <f t="shared" si="53"/>
        <v>79.69712521230143</v>
      </c>
    </row>
    <row r="3437" spans="1:8" ht="15" customHeight="1" x14ac:dyDescent="0.25">
      <c r="A3437" s="1" t="s">
        <v>3459</v>
      </c>
      <c r="B3437" s="17"/>
      <c r="C3437" s="18"/>
      <c r="D3437" s="1" t="s">
        <v>3498</v>
      </c>
      <c r="F3437" s="4">
        <v>523517.93999999994</v>
      </c>
      <c r="G3437" s="5">
        <v>448464.11</v>
      </c>
      <c r="H3437" s="6">
        <f t="shared" si="53"/>
        <v>85.663561023333799</v>
      </c>
    </row>
    <row r="3438" spans="1:8" ht="15" customHeight="1" x14ac:dyDescent="0.25">
      <c r="A3438" s="1" t="s">
        <v>3459</v>
      </c>
      <c r="B3438" s="17"/>
      <c r="C3438" s="18"/>
      <c r="D3438" s="1" t="s">
        <v>3499</v>
      </c>
      <c r="F3438" s="4">
        <v>509233.93</v>
      </c>
      <c r="G3438" s="5">
        <v>479480.04</v>
      </c>
      <c r="H3438" s="6">
        <f t="shared" si="53"/>
        <v>94.157127354023714</v>
      </c>
    </row>
    <row r="3439" spans="1:8" ht="15" customHeight="1" x14ac:dyDescent="0.25">
      <c r="A3439" s="1" t="s">
        <v>3459</v>
      </c>
      <c r="B3439" s="17"/>
      <c r="C3439" s="18"/>
      <c r="D3439" s="1" t="s">
        <v>3500</v>
      </c>
      <c r="F3439" s="4">
        <v>553258.97</v>
      </c>
      <c r="G3439" s="5">
        <v>447529.58</v>
      </c>
      <c r="H3439" s="6">
        <f t="shared" si="53"/>
        <v>80.88971065394567</v>
      </c>
    </row>
    <row r="3440" spans="1:8" ht="15" customHeight="1" x14ac:dyDescent="0.25">
      <c r="A3440" s="1" t="s">
        <v>3459</v>
      </c>
      <c r="B3440" s="17"/>
      <c r="C3440" s="18"/>
      <c r="D3440" s="1" t="s">
        <v>3501</v>
      </c>
      <c r="F3440" s="4">
        <v>1941861.49</v>
      </c>
      <c r="G3440" s="5">
        <v>1637750.26</v>
      </c>
      <c r="H3440" s="6">
        <f t="shared" si="53"/>
        <v>84.339190433196137</v>
      </c>
    </row>
    <row r="3441" spans="1:8" ht="15" customHeight="1" x14ac:dyDescent="0.25">
      <c r="A3441" s="1" t="s">
        <v>3459</v>
      </c>
      <c r="B3441" s="17"/>
      <c r="C3441" s="18"/>
      <c r="D3441" s="1" t="s">
        <v>3502</v>
      </c>
      <c r="F3441" s="4">
        <v>1708005.32</v>
      </c>
      <c r="G3441" s="5">
        <v>1151169.21</v>
      </c>
      <c r="H3441" s="6">
        <f t="shared" si="53"/>
        <v>67.398455761250204</v>
      </c>
    </row>
    <row r="3442" spans="1:8" ht="15" customHeight="1" x14ac:dyDescent="0.25">
      <c r="A3442" s="1" t="s">
        <v>3459</v>
      </c>
      <c r="B3442" s="17"/>
      <c r="C3442" s="18"/>
      <c r="D3442" s="1" t="s">
        <v>3503</v>
      </c>
      <c r="F3442" s="4">
        <v>1493202.4300000002</v>
      </c>
      <c r="G3442" s="5">
        <v>1260345.28</v>
      </c>
      <c r="H3442" s="6">
        <f t="shared" si="53"/>
        <v>84.405520288364372</v>
      </c>
    </row>
    <row r="3443" spans="1:8" ht="15" customHeight="1" x14ac:dyDescent="0.25">
      <c r="A3443" s="1" t="s">
        <v>3459</v>
      </c>
      <c r="B3443" s="17"/>
      <c r="C3443" s="18"/>
      <c r="D3443" s="1" t="s">
        <v>3504</v>
      </c>
      <c r="F3443" s="4">
        <v>2346630.6799999997</v>
      </c>
      <c r="G3443" s="5">
        <v>2267818.15</v>
      </c>
      <c r="H3443" s="6">
        <f t="shared" si="53"/>
        <v>96.641460001707642</v>
      </c>
    </row>
    <row r="3444" spans="1:8" ht="15" customHeight="1" x14ac:dyDescent="0.25">
      <c r="A3444" s="1" t="s">
        <v>3459</v>
      </c>
      <c r="B3444" s="17"/>
      <c r="C3444" s="18"/>
      <c r="D3444" s="1" t="s">
        <v>3505</v>
      </c>
      <c r="F3444" s="4">
        <v>1894232.6900000002</v>
      </c>
      <c r="G3444" s="5">
        <v>1760412.92</v>
      </c>
      <c r="H3444" s="6">
        <f t="shared" si="53"/>
        <v>92.935410168641937</v>
      </c>
    </row>
    <row r="3445" spans="1:8" ht="15" customHeight="1" x14ac:dyDescent="0.25">
      <c r="A3445" s="1" t="s">
        <v>3459</v>
      </c>
      <c r="B3445" s="17"/>
      <c r="C3445" s="18"/>
      <c r="D3445" s="1" t="s">
        <v>3506</v>
      </c>
      <c r="F3445" s="4">
        <v>506058.94999999995</v>
      </c>
      <c r="G3445" s="5">
        <v>485802.95</v>
      </c>
      <c r="H3445" s="6">
        <f t="shared" si="53"/>
        <v>95.997304266627452</v>
      </c>
    </row>
    <row r="3446" spans="1:8" ht="15" customHeight="1" x14ac:dyDescent="0.25">
      <c r="A3446" s="1" t="s">
        <v>3459</v>
      </c>
      <c r="B3446" s="17"/>
      <c r="C3446" s="18"/>
      <c r="D3446" s="1" t="s">
        <v>3507</v>
      </c>
      <c r="F3446" s="4">
        <v>683967.37</v>
      </c>
      <c r="G3446" s="5">
        <v>680856.39</v>
      </c>
      <c r="H3446" s="6">
        <f t="shared" si="53"/>
        <v>99.545156664418073</v>
      </c>
    </row>
    <row r="3447" spans="1:8" ht="15" customHeight="1" x14ac:dyDescent="0.25">
      <c r="A3447" s="1" t="s">
        <v>3459</v>
      </c>
      <c r="B3447" s="17"/>
      <c r="C3447" s="18"/>
      <c r="D3447" s="1" t="s">
        <v>3508</v>
      </c>
      <c r="F3447" s="4">
        <v>538858.72</v>
      </c>
      <c r="G3447" s="5">
        <v>418627.15</v>
      </c>
      <c r="H3447" s="6">
        <f t="shared" si="53"/>
        <v>77.687737891668533</v>
      </c>
    </row>
    <row r="3448" spans="1:8" ht="15" customHeight="1" x14ac:dyDescent="0.25">
      <c r="A3448" s="1" t="s">
        <v>3459</v>
      </c>
      <c r="B3448" s="17"/>
      <c r="C3448" s="18"/>
      <c r="D3448" s="1" t="s">
        <v>3509</v>
      </c>
      <c r="F3448" s="4">
        <v>2025772.11</v>
      </c>
      <c r="G3448" s="5">
        <v>1933525.02</v>
      </c>
      <c r="H3448" s="6">
        <f t="shared" si="53"/>
        <v>95.446324414052668</v>
      </c>
    </row>
    <row r="3449" spans="1:8" ht="15" customHeight="1" x14ac:dyDescent="0.25">
      <c r="A3449" s="1" t="s">
        <v>3459</v>
      </c>
      <c r="B3449" s="17"/>
      <c r="C3449" s="18"/>
      <c r="D3449" s="1" t="s">
        <v>3510</v>
      </c>
      <c r="F3449" s="4">
        <v>1635875.59</v>
      </c>
      <c r="G3449" s="5">
        <v>1392803.51</v>
      </c>
      <c r="H3449" s="6">
        <f t="shared" si="53"/>
        <v>85.14116345485661</v>
      </c>
    </row>
    <row r="3450" spans="1:8" ht="15" customHeight="1" x14ac:dyDescent="0.25">
      <c r="A3450" s="1" t="s">
        <v>3459</v>
      </c>
      <c r="B3450" s="17"/>
      <c r="C3450" s="18"/>
      <c r="D3450" s="1" t="s">
        <v>3511</v>
      </c>
      <c r="F3450" s="4">
        <v>2057329.22</v>
      </c>
      <c r="G3450" s="5">
        <v>1876059.84</v>
      </c>
      <c r="H3450" s="6">
        <f t="shared" si="53"/>
        <v>91.189092234834447</v>
      </c>
    </row>
    <row r="3451" spans="1:8" ht="15" customHeight="1" x14ac:dyDescent="0.25">
      <c r="A3451" s="1" t="s">
        <v>3459</v>
      </c>
      <c r="B3451" s="17"/>
      <c r="C3451" s="18"/>
      <c r="D3451" s="1" t="s">
        <v>3512</v>
      </c>
      <c r="F3451" s="4">
        <v>2048660.14</v>
      </c>
      <c r="G3451" s="5">
        <v>1816324.24</v>
      </c>
      <c r="H3451" s="6">
        <f t="shared" si="53"/>
        <v>88.659129180889906</v>
      </c>
    </row>
    <row r="3452" spans="1:8" ht="15" customHeight="1" x14ac:dyDescent="0.25">
      <c r="A3452" s="1" t="s">
        <v>3459</v>
      </c>
      <c r="B3452" s="17"/>
      <c r="C3452" s="18"/>
      <c r="D3452" s="1" t="s">
        <v>3513</v>
      </c>
      <c r="F3452" s="4">
        <v>2055350.6</v>
      </c>
      <c r="G3452" s="5">
        <v>1808646.39</v>
      </c>
      <c r="H3452" s="6">
        <f t="shared" si="53"/>
        <v>87.996976768829597</v>
      </c>
    </row>
    <row r="3453" spans="1:8" ht="15" customHeight="1" x14ac:dyDescent="0.25">
      <c r="A3453" s="1" t="s">
        <v>3459</v>
      </c>
      <c r="B3453" s="17"/>
      <c r="C3453" s="18"/>
      <c r="D3453" s="1" t="s">
        <v>3514</v>
      </c>
      <c r="F3453" s="4">
        <v>2486595.41</v>
      </c>
      <c r="G3453" s="5">
        <v>2149353.41</v>
      </c>
      <c r="H3453" s="6">
        <f t="shared" si="53"/>
        <v>86.437600638859053</v>
      </c>
    </row>
    <row r="3454" spans="1:8" ht="38.25" customHeight="1" x14ac:dyDescent="0.25">
      <c r="A3454" s="1" t="s">
        <v>3459</v>
      </c>
      <c r="B3454" s="17"/>
      <c r="C3454" s="18"/>
      <c r="D3454" s="1" t="s">
        <v>3515</v>
      </c>
      <c r="F3454" s="4">
        <v>2938794.66</v>
      </c>
      <c r="G3454" s="5">
        <v>2862624.95</v>
      </c>
      <c r="H3454" s="6">
        <f t="shared" si="53"/>
        <v>97.408130923989091</v>
      </c>
    </row>
    <row r="3455" spans="1:8" ht="38.25" customHeight="1" x14ac:dyDescent="0.25">
      <c r="A3455" s="1" t="s">
        <v>3459</v>
      </c>
      <c r="B3455" s="17"/>
      <c r="C3455" s="18"/>
      <c r="D3455" s="1" t="s">
        <v>3516</v>
      </c>
      <c r="F3455" s="4">
        <v>2534179.4099999997</v>
      </c>
      <c r="G3455" s="5">
        <v>2249926.2000000002</v>
      </c>
      <c r="H3455" s="6">
        <f t="shared" si="53"/>
        <v>88.783224704678688</v>
      </c>
    </row>
    <row r="3456" spans="1:8" ht="15" customHeight="1" x14ac:dyDescent="0.25">
      <c r="A3456" s="1" t="s">
        <v>3459</v>
      </c>
      <c r="B3456" s="17"/>
      <c r="C3456" s="18"/>
      <c r="D3456" s="1" t="s">
        <v>3517</v>
      </c>
      <c r="F3456" s="4">
        <v>2522989.8199999998</v>
      </c>
      <c r="G3456" s="5">
        <v>2434674.23</v>
      </c>
      <c r="H3456" s="6">
        <f t="shared" si="53"/>
        <v>96.499566137765868</v>
      </c>
    </row>
    <row r="3457" spans="1:8" ht="15" customHeight="1" x14ac:dyDescent="0.25">
      <c r="A3457" s="1" t="s">
        <v>3459</v>
      </c>
      <c r="B3457" s="17"/>
      <c r="C3457" s="18"/>
      <c r="D3457" s="1" t="s">
        <v>3518</v>
      </c>
      <c r="F3457" s="4">
        <v>1562432.73</v>
      </c>
      <c r="G3457" s="5">
        <v>1431751.78</v>
      </c>
      <c r="H3457" s="6">
        <f t="shared" si="53"/>
        <v>91.636059108925608</v>
      </c>
    </row>
    <row r="3458" spans="1:8" ht="38.25" customHeight="1" x14ac:dyDescent="0.25">
      <c r="A3458" s="1" t="s">
        <v>3459</v>
      </c>
      <c r="B3458" s="17"/>
      <c r="C3458" s="18"/>
      <c r="D3458" s="1" t="s">
        <v>3519</v>
      </c>
      <c r="F3458" s="4">
        <v>1986238.47</v>
      </c>
      <c r="G3458" s="5">
        <v>1684017.19</v>
      </c>
      <c r="H3458" s="6">
        <f t="shared" si="53"/>
        <v>84.78423993066653</v>
      </c>
    </row>
    <row r="3459" spans="1:8" ht="15" customHeight="1" x14ac:dyDescent="0.25">
      <c r="A3459" s="1" t="s">
        <v>3459</v>
      </c>
      <c r="B3459" s="17"/>
      <c r="C3459" s="18"/>
      <c r="D3459" s="1" t="s">
        <v>3520</v>
      </c>
      <c r="F3459" s="4">
        <v>2943803.38</v>
      </c>
      <c r="G3459" s="5">
        <v>2812452.77</v>
      </c>
      <c r="H3459" s="6">
        <f t="shared" si="53"/>
        <v>95.538064434181067</v>
      </c>
    </row>
    <row r="3460" spans="1:8" ht="15" customHeight="1" x14ac:dyDescent="0.25">
      <c r="A3460" s="1" t="s">
        <v>3459</v>
      </c>
      <c r="B3460" s="17"/>
      <c r="C3460" s="18"/>
      <c r="D3460" s="1" t="s">
        <v>3521</v>
      </c>
      <c r="F3460" s="4">
        <v>2442604.0699999998</v>
      </c>
      <c r="G3460" s="5">
        <v>2159528.75</v>
      </c>
      <c r="H3460" s="6">
        <f t="shared" si="53"/>
        <v>88.410920808790763</v>
      </c>
    </row>
    <row r="3461" spans="1:8" ht="15" customHeight="1" x14ac:dyDescent="0.25">
      <c r="A3461" s="1" t="s">
        <v>3459</v>
      </c>
      <c r="B3461" s="17"/>
      <c r="C3461" s="18"/>
      <c r="D3461" s="1" t="s">
        <v>3522</v>
      </c>
      <c r="F3461" s="4">
        <v>1722504.85</v>
      </c>
      <c r="G3461" s="5">
        <v>1476209.24</v>
      </c>
      <c r="H3461" s="6">
        <f t="shared" ref="H3461:H3524" si="54">G3461/F3461*100</f>
        <v>85.701311087745253</v>
      </c>
    </row>
    <row r="3462" spans="1:8" ht="15" customHeight="1" x14ac:dyDescent="0.25">
      <c r="A3462" s="1" t="s">
        <v>3459</v>
      </c>
      <c r="B3462" s="17"/>
      <c r="C3462" s="18"/>
      <c r="D3462" s="1" t="s">
        <v>3523</v>
      </c>
      <c r="F3462" s="4">
        <v>1898114.3099999998</v>
      </c>
      <c r="G3462" s="5">
        <v>1768649.44</v>
      </c>
      <c r="H3462" s="6">
        <f t="shared" si="54"/>
        <v>93.179290134533574</v>
      </c>
    </row>
    <row r="3463" spans="1:8" ht="15" customHeight="1" x14ac:dyDescent="0.25">
      <c r="A3463" s="1" t="s">
        <v>3459</v>
      </c>
      <c r="B3463" s="17"/>
      <c r="C3463" s="18"/>
      <c r="D3463" s="1" t="s">
        <v>3524</v>
      </c>
      <c r="F3463" s="4">
        <v>1079799.46</v>
      </c>
      <c r="G3463" s="5">
        <v>1000328.9</v>
      </c>
      <c r="H3463" s="6">
        <f t="shared" si="54"/>
        <v>92.640248217942258</v>
      </c>
    </row>
    <row r="3464" spans="1:8" ht="15" customHeight="1" x14ac:dyDescent="0.25">
      <c r="A3464" s="1" t="s">
        <v>3459</v>
      </c>
      <c r="B3464" s="17"/>
      <c r="C3464" s="18"/>
      <c r="D3464" s="1" t="s">
        <v>3525</v>
      </c>
      <c r="F3464" s="4">
        <v>1037238.5999999999</v>
      </c>
      <c r="G3464" s="5">
        <v>979243.86</v>
      </c>
      <c r="H3464" s="6">
        <f t="shared" si="54"/>
        <v>94.408736813304102</v>
      </c>
    </row>
    <row r="3465" spans="1:8" ht="15" customHeight="1" x14ac:dyDescent="0.25">
      <c r="A3465" s="1" t="s">
        <v>3459</v>
      </c>
      <c r="B3465" s="17"/>
      <c r="C3465" s="18"/>
      <c r="D3465" s="1" t="s">
        <v>3526</v>
      </c>
      <c r="F3465" s="4">
        <v>1052222.26</v>
      </c>
      <c r="G3465" s="5">
        <v>998176.65</v>
      </c>
      <c r="H3465" s="6">
        <f t="shared" si="54"/>
        <v>94.863669772582085</v>
      </c>
    </row>
    <row r="3466" spans="1:8" ht="15" customHeight="1" x14ac:dyDescent="0.25">
      <c r="A3466" s="1" t="s">
        <v>3459</v>
      </c>
      <c r="B3466" s="17"/>
      <c r="C3466" s="18"/>
      <c r="D3466" s="1" t="s">
        <v>3527</v>
      </c>
      <c r="F3466" s="4">
        <v>1059981.99</v>
      </c>
      <c r="G3466" s="5">
        <v>979714.41</v>
      </c>
      <c r="H3466" s="6">
        <f t="shared" si="54"/>
        <v>92.427458130680122</v>
      </c>
    </row>
    <row r="3467" spans="1:8" ht="15" customHeight="1" x14ac:dyDescent="0.25">
      <c r="A3467" s="1" t="s">
        <v>3459</v>
      </c>
      <c r="B3467" s="17"/>
      <c r="C3467" s="18"/>
      <c r="D3467" s="1" t="s">
        <v>3528</v>
      </c>
      <c r="F3467" s="4">
        <v>1013905.8999999999</v>
      </c>
      <c r="G3467" s="5">
        <v>931587.36</v>
      </c>
      <c r="H3467" s="6">
        <f t="shared" si="54"/>
        <v>91.881047343742665</v>
      </c>
    </row>
    <row r="3468" spans="1:8" ht="38.25" customHeight="1" x14ac:dyDescent="0.25">
      <c r="A3468" s="1" t="s">
        <v>3459</v>
      </c>
      <c r="B3468" s="17"/>
      <c r="C3468" s="18"/>
      <c r="D3468" s="1" t="s">
        <v>3529</v>
      </c>
      <c r="F3468" s="4">
        <v>783336.37</v>
      </c>
      <c r="G3468" s="5">
        <v>721718.03</v>
      </c>
      <c r="H3468" s="6">
        <f t="shared" si="54"/>
        <v>92.133859430017267</v>
      </c>
    </row>
    <row r="3469" spans="1:8" ht="15" customHeight="1" x14ac:dyDescent="0.25">
      <c r="A3469" s="1" t="s">
        <v>3459</v>
      </c>
      <c r="B3469" s="17"/>
      <c r="C3469" s="18"/>
      <c r="D3469" s="1" t="s">
        <v>3530</v>
      </c>
      <c r="F3469" s="4">
        <v>1022549.96</v>
      </c>
      <c r="G3469" s="5">
        <v>969976.51</v>
      </c>
      <c r="H3469" s="6">
        <f t="shared" si="54"/>
        <v>94.858593510677963</v>
      </c>
    </row>
    <row r="3470" spans="1:8" ht="15" customHeight="1" x14ac:dyDescent="0.25">
      <c r="A3470" s="1" t="s">
        <v>3459</v>
      </c>
      <c r="B3470" s="17"/>
      <c r="C3470" s="18"/>
      <c r="D3470" s="1" t="s">
        <v>3531</v>
      </c>
      <c r="F3470" s="4">
        <v>534087.96</v>
      </c>
      <c r="G3470" s="5">
        <v>527366.51</v>
      </c>
      <c r="H3470" s="6">
        <f t="shared" si="54"/>
        <v>98.741508795667301</v>
      </c>
    </row>
    <row r="3471" spans="1:8" ht="15" customHeight="1" x14ac:dyDescent="0.25">
      <c r="A3471" s="1" t="s">
        <v>3459</v>
      </c>
      <c r="B3471" s="17"/>
      <c r="C3471" s="18"/>
      <c r="D3471" s="1" t="s">
        <v>3532</v>
      </c>
      <c r="F3471" s="4">
        <v>529163.1399999999</v>
      </c>
      <c r="G3471" s="5">
        <v>496839.83</v>
      </c>
      <c r="H3471" s="6">
        <f t="shared" si="54"/>
        <v>93.891617243030211</v>
      </c>
    </row>
    <row r="3472" spans="1:8" ht="15" customHeight="1" x14ac:dyDescent="0.25">
      <c r="A3472" s="1" t="s">
        <v>3459</v>
      </c>
      <c r="B3472" s="17"/>
      <c r="C3472" s="18"/>
      <c r="D3472" s="1" t="s">
        <v>3533</v>
      </c>
      <c r="F3472" s="4">
        <v>533795.59000000008</v>
      </c>
      <c r="G3472" s="5">
        <v>506021.64</v>
      </c>
      <c r="H3472" s="6">
        <f t="shared" si="54"/>
        <v>94.796894069507005</v>
      </c>
    </row>
    <row r="3473" spans="1:8" ht="15" customHeight="1" x14ac:dyDescent="0.25">
      <c r="A3473" s="1" t="s">
        <v>3459</v>
      </c>
      <c r="B3473" s="17"/>
      <c r="C3473" s="18"/>
      <c r="D3473" s="1" t="s">
        <v>3534</v>
      </c>
      <c r="F3473" s="4">
        <v>770361.04</v>
      </c>
      <c r="G3473" s="5">
        <v>704131.54</v>
      </c>
      <c r="H3473" s="6">
        <f t="shared" si="54"/>
        <v>91.402797316956736</v>
      </c>
    </row>
    <row r="3474" spans="1:8" ht="15" customHeight="1" x14ac:dyDescent="0.25">
      <c r="A3474" s="1" t="s">
        <v>3459</v>
      </c>
      <c r="B3474" s="17"/>
      <c r="C3474" s="18"/>
      <c r="D3474" s="1" t="s">
        <v>3535</v>
      </c>
      <c r="F3474" s="4">
        <v>1955855.9400000002</v>
      </c>
      <c r="G3474" s="5">
        <v>1870707.08</v>
      </c>
      <c r="H3474" s="6">
        <f t="shared" si="54"/>
        <v>95.646465659428884</v>
      </c>
    </row>
    <row r="3475" spans="1:8" ht="15" customHeight="1" x14ac:dyDescent="0.25">
      <c r="A3475" s="1" t="s">
        <v>3459</v>
      </c>
      <c r="B3475" s="17"/>
      <c r="C3475" s="18"/>
      <c r="D3475" s="1" t="s">
        <v>3536</v>
      </c>
      <c r="F3475" s="4">
        <v>1894110.72</v>
      </c>
      <c r="G3475" s="5">
        <v>1825708.04</v>
      </c>
      <c r="H3475" s="6">
        <f t="shared" si="54"/>
        <v>96.38866517792583</v>
      </c>
    </row>
    <row r="3476" spans="1:8" ht="38.25" customHeight="1" x14ac:dyDescent="0.25">
      <c r="A3476" s="1" t="s">
        <v>3459</v>
      </c>
      <c r="B3476" s="17"/>
      <c r="C3476" s="18"/>
      <c r="D3476" s="1" t="s">
        <v>3537</v>
      </c>
      <c r="F3476" s="4">
        <v>2246716.1500000004</v>
      </c>
      <c r="G3476" s="5">
        <v>3192221.76</v>
      </c>
      <c r="H3476" s="6">
        <f t="shared" si="54"/>
        <v>142.08389252910294</v>
      </c>
    </row>
    <row r="3477" spans="1:8" ht="38.25" customHeight="1" x14ac:dyDescent="0.25">
      <c r="A3477" s="1" t="s">
        <v>3459</v>
      </c>
      <c r="B3477" s="17"/>
      <c r="C3477" s="18"/>
      <c r="D3477" s="1" t="s">
        <v>3538</v>
      </c>
      <c r="F3477" s="4">
        <v>1366199.08</v>
      </c>
      <c r="G3477" s="5">
        <v>1288290.6299999999</v>
      </c>
      <c r="H3477" s="6">
        <f t="shared" si="54"/>
        <v>94.297430649711742</v>
      </c>
    </row>
    <row r="3478" spans="1:8" ht="38.25" customHeight="1" x14ac:dyDescent="0.25">
      <c r="A3478" s="1" t="s">
        <v>3459</v>
      </c>
      <c r="B3478" s="17"/>
      <c r="C3478" s="18"/>
      <c r="D3478" s="1" t="s">
        <v>3539</v>
      </c>
      <c r="F3478" s="4">
        <v>1365240.24</v>
      </c>
      <c r="G3478" s="5">
        <v>1250099.69</v>
      </c>
      <c r="H3478" s="6">
        <f t="shared" si="54"/>
        <v>91.566279206654499</v>
      </c>
    </row>
    <row r="3479" spans="1:8" ht="38.25" customHeight="1" x14ac:dyDescent="0.25">
      <c r="A3479" s="1" t="s">
        <v>3459</v>
      </c>
      <c r="B3479" s="17"/>
      <c r="C3479" s="18"/>
      <c r="D3479" s="1" t="s">
        <v>3540</v>
      </c>
      <c r="F3479" s="4">
        <v>1346368.4</v>
      </c>
      <c r="G3479" s="5">
        <v>1268323.46</v>
      </c>
      <c r="H3479" s="6">
        <f t="shared" si="54"/>
        <v>94.203299780357298</v>
      </c>
    </row>
    <row r="3480" spans="1:8" ht="38.25" customHeight="1" x14ac:dyDescent="0.25">
      <c r="A3480" s="1" t="s">
        <v>3459</v>
      </c>
      <c r="B3480" s="17"/>
      <c r="C3480" s="18"/>
      <c r="D3480" s="1" t="s">
        <v>3541</v>
      </c>
      <c r="F3480" s="4">
        <v>6010203.5600000005</v>
      </c>
      <c r="G3480" s="5">
        <v>5768177.3399999999</v>
      </c>
      <c r="H3480" s="6">
        <f t="shared" si="54"/>
        <v>95.973077823673563</v>
      </c>
    </row>
    <row r="3481" spans="1:8" ht="38.25" customHeight="1" x14ac:dyDescent="0.25">
      <c r="A3481" s="1" t="s">
        <v>3459</v>
      </c>
      <c r="B3481" s="17"/>
      <c r="C3481" s="18"/>
      <c r="D3481" s="1" t="s">
        <v>3542</v>
      </c>
      <c r="F3481" s="4">
        <v>4064059.94</v>
      </c>
      <c r="G3481" s="5">
        <v>3951868.4</v>
      </c>
      <c r="H3481" s="6">
        <f t="shared" si="54"/>
        <v>97.239422113444519</v>
      </c>
    </row>
    <row r="3482" spans="1:8" ht="38.25" customHeight="1" x14ac:dyDescent="0.25">
      <c r="A3482" s="1" t="s">
        <v>3459</v>
      </c>
      <c r="B3482" s="17"/>
      <c r="C3482" s="18"/>
      <c r="D3482" s="1" t="s">
        <v>3543</v>
      </c>
      <c r="F3482" s="4">
        <v>2158337.79</v>
      </c>
      <c r="G3482" s="5">
        <v>2035983.79</v>
      </c>
      <c r="H3482" s="6">
        <f t="shared" si="54"/>
        <v>94.331100508600187</v>
      </c>
    </row>
    <row r="3483" spans="1:8" ht="38.25" customHeight="1" x14ac:dyDescent="0.25">
      <c r="A3483" s="1" t="s">
        <v>3459</v>
      </c>
      <c r="B3483" s="17"/>
      <c r="C3483" s="18"/>
      <c r="D3483" s="1" t="s">
        <v>3544</v>
      </c>
      <c r="F3483" s="4">
        <v>2313545.63</v>
      </c>
      <c r="G3483" s="5">
        <v>2133618.29</v>
      </c>
      <c r="H3483" s="6">
        <f t="shared" si="54"/>
        <v>92.222874808827527</v>
      </c>
    </row>
    <row r="3484" spans="1:8" ht="15" customHeight="1" x14ac:dyDescent="0.25">
      <c r="A3484" s="1" t="s">
        <v>3459</v>
      </c>
      <c r="B3484" s="17"/>
      <c r="C3484" s="18"/>
      <c r="D3484" s="1" t="s">
        <v>3545</v>
      </c>
      <c r="F3484" s="4">
        <v>1011303.4099999999</v>
      </c>
      <c r="G3484" s="5">
        <v>860135.05</v>
      </c>
      <c r="H3484" s="6">
        <f t="shared" si="54"/>
        <v>85.052125949026518</v>
      </c>
    </row>
    <row r="3485" spans="1:8" ht="15" customHeight="1" x14ac:dyDescent="0.25">
      <c r="A3485" s="1" t="s">
        <v>3459</v>
      </c>
      <c r="B3485" s="17"/>
      <c r="C3485" s="18"/>
      <c r="D3485" s="1" t="s">
        <v>3546</v>
      </c>
      <c r="F3485" s="4">
        <v>1063298.2000000002</v>
      </c>
      <c r="G3485" s="5">
        <v>813102.6</v>
      </c>
      <c r="H3485" s="6">
        <f t="shared" si="54"/>
        <v>76.469855775171993</v>
      </c>
    </row>
    <row r="3486" spans="1:8" ht="15" customHeight="1" x14ac:dyDescent="0.25">
      <c r="A3486" s="1" t="s">
        <v>3459</v>
      </c>
      <c r="B3486" s="17"/>
      <c r="C3486" s="18"/>
      <c r="D3486" s="1" t="s">
        <v>3547</v>
      </c>
      <c r="F3486" s="4">
        <v>821162.43</v>
      </c>
      <c r="G3486" s="5">
        <v>712046.2</v>
      </c>
      <c r="H3486" s="6">
        <f t="shared" si="54"/>
        <v>86.711979748026209</v>
      </c>
    </row>
    <row r="3487" spans="1:8" ht="15" customHeight="1" x14ac:dyDescent="0.25">
      <c r="A3487" s="1" t="s">
        <v>3459</v>
      </c>
      <c r="B3487" s="17"/>
      <c r="C3487" s="18"/>
      <c r="D3487" s="1" t="s">
        <v>3548</v>
      </c>
      <c r="F3487" s="4">
        <v>1032837.84</v>
      </c>
      <c r="G3487" s="5">
        <v>909031.41</v>
      </c>
      <c r="H3487" s="6">
        <f t="shared" si="54"/>
        <v>88.012984690801034</v>
      </c>
    </row>
    <row r="3488" spans="1:8" ht="15" customHeight="1" x14ac:dyDescent="0.25">
      <c r="A3488" s="1" t="s">
        <v>3459</v>
      </c>
      <c r="B3488" s="17"/>
      <c r="C3488" s="18"/>
      <c r="D3488" s="1" t="s">
        <v>3549</v>
      </c>
      <c r="F3488" s="4">
        <v>862598.85</v>
      </c>
      <c r="G3488" s="5">
        <v>695336.97</v>
      </c>
      <c r="H3488" s="6">
        <f t="shared" si="54"/>
        <v>80.609540576132233</v>
      </c>
    </row>
    <row r="3489" spans="1:8" ht="15" customHeight="1" x14ac:dyDescent="0.25">
      <c r="A3489" s="1" t="s">
        <v>3459</v>
      </c>
      <c r="B3489" s="17"/>
      <c r="C3489" s="18"/>
      <c r="D3489" s="1" t="s">
        <v>3550</v>
      </c>
      <c r="F3489" s="4">
        <v>935355.57</v>
      </c>
      <c r="G3489" s="5">
        <v>706271</v>
      </c>
      <c r="H3489" s="6">
        <f t="shared" si="54"/>
        <v>75.508290392711302</v>
      </c>
    </row>
    <row r="3490" spans="1:8" ht="15" customHeight="1" x14ac:dyDescent="0.25">
      <c r="A3490" s="1" t="s">
        <v>3459</v>
      </c>
      <c r="B3490" s="17"/>
      <c r="C3490" s="18"/>
      <c r="D3490" s="1" t="s">
        <v>3551</v>
      </c>
      <c r="F3490" s="4">
        <v>899122.66</v>
      </c>
      <c r="G3490" s="5">
        <v>774951.52</v>
      </c>
      <c r="H3490" s="6">
        <f t="shared" si="54"/>
        <v>86.189744122342546</v>
      </c>
    </row>
    <row r="3491" spans="1:8" ht="15" customHeight="1" x14ac:dyDescent="0.25">
      <c r="A3491" s="1" t="s">
        <v>3459</v>
      </c>
      <c r="B3491" s="17"/>
      <c r="C3491" s="18"/>
      <c r="D3491" s="1" t="s">
        <v>3552</v>
      </c>
      <c r="F3491" s="4">
        <v>1074339.76</v>
      </c>
      <c r="G3491" s="5">
        <v>1012575.73</v>
      </c>
      <c r="H3491" s="6">
        <f t="shared" si="54"/>
        <v>94.250977921546891</v>
      </c>
    </row>
    <row r="3492" spans="1:8" ht="15" customHeight="1" x14ac:dyDescent="0.25">
      <c r="A3492" s="1" t="s">
        <v>3459</v>
      </c>
      <c r="B3492" s="17"/>
      <c r="C3492" s="18"/>
      <c r="D3492" s="1" t="s">
        <v>3553</v>
      </c>
      <c r="F3492" s="4">
        <v>3066869.98</v>
      </c>
      <c r="G3492" s="5">
        <v>2922716.69</v>
      </c>
      <c r="H3492" s="6">
        <f t="shared" si="54"/>
        <v>95.2996608613972</v>
      </c>
    </row>
    <row r="3493" spans="1:8" ht="38.25" customHeight="1" x14ac:dyDescent="0.25">
      <c r="A3493" s="1" t="s">
        <v>3459</v>
      </c>
      <c r="B3493" s="17"/>
      <c r="C3493" s="18"/>
      <c r="D3493" s="1" t="s">
        <v>3554</v>
      </c>
      <c r="F3493" s="4">
        <v>3639445.05</v>
      </c>
      <c r="G3493" s="5">
        <v>3435991.05</v>
      </c>
      <c r="H3493" s="6">
        <f t="shared" si="54"/>
        <v>94.409752113169006</v>
      </c>
    </row>
    <row r="3494" spans="1:8" ht="15" customHeight="1" x14ac:dyDescent="0.25">
      <c r="A3494" s="1" t="s">
        <v>3459</v>
      </c>
      <c r="B3494" s="17"/>
      <c r="C3494" s="18"/>
      <c r="D3494" s="1" t="s">
        <v>3555</v>
      </c>
      <c r="F3494" s="4">
        <v>6159229.4199999999</v>
      </c>
      <c r="G3494" s="5">
        <v>5761961.2599999998</v>
      </c>
      <c r="H3494" s="6">
        <f t="shared" si="54"/>
        <v>93.550034705477813</v>
      </c>
    </row>
    <row r="3495" spans="1:8" ht="38.25" customHeight="1" x14ac:dyDescent="0.25">
      <c r="A3495" s="1" t="s">
        <v>3459</v>
      </c>
      <c r="B3495" s="17"/>
      <c r="C3495" s="18"/>
      <c r="D3495" s="1" t="s">
        <v>3556</v>
      </c>
      <c r="F3495" s="4">
        <v>2943005.8600000003</v>
      </c>
      <c r="G3495" s="5">
        <v>2647063.4500000002</v>
      </c>
      <c r="H3495" s="6">
        <f t="shared" si="54"/>
        <v>89.944212683287006</v>
      </c>
    </row>
    <row r="3496" spans="1:8" ht="38.25" customHeight="1" x14ac:dyDescent="0.25">
      <c r="A3496" s="1" t="s">
        <v>3459</v>
      </c>
      <c r="B3496" s="17"/>
      <c r="C3496" s="18"/>
      <c r="D3496" s="1" t="s">
        <v>3557</v>
      </c>
      <c r="F3496" s="4">
        <v>2035570.5899999999</v>
      </c>
      <c r="G3496" s="5">
        <v>1815585.9</v>
      </c>
      <c r="H3496" s="6">
        <f t="shared" si="54"/>
        <v>89.192971686626692</v>
      </c>
    </row>
    <row r="3497" spans="1:8" ht="15" customHeight="1" x14ac:dyDescent="0.25">
      <c r="A3497" s="1" t="s">
        <v>3459</v>
      </c>
      <c r="B3497" s="17"/>
      <c r="C3497" s="18"/>
      <c r="D3497" s="1" t="s">
        <v>3558</v>
      </c>
      <c r="F3497" s="4">
        <v>2537308.58</v>
      </c>
      <c r="G3497" s="5">
        <v>2342804.14</v>
      </c>
      <c r="H3497" s="6">
        <f t="shared" si="54"/>
        <v>92.334222114993992</v>
      </c>
    </row>
    <row r="3498" spans="1:8" ht="38.25" customHeight="1" x14ac:dyDescent="0.25">
      <c r="A3498" s="1" t="s">
        <v>3459</v>
      </c>
      <c r="B3498" s="17"/>
      <c r="C3498" s="18"/>
      <c r="D3498" s="1" t="s">
        <v>3559</v>
      </c>
      <c r="F3498" s="4">
        <v>2073800.28</v>
      </c>
      <c r="G3498" s="5">
        <v>1970019.76</v>
      </c>
      <c r="H3498" s="6">
        <f t="shared" si="54"/>
        <v>94.995635741740756</v>
      </c>
    </row>
    <row r="3499" spans="1:8" ht="38.25" customHeight="1" x14ac:dyDescent="0.25">
      <c r="A3499" s="1" t="s">
        <v>3459</v>
      </c>
      <c r="B3499" s="17"/>
      <c r="C3499" s="18"/>
      <c r="D3499" s="1" t="s">
        <v>3560</v>
      </c>
      <c r="F3499" s="4">
        <v>4204791.21</v>
      </c>
      <c r="G3499" s="5">
        <v>4018281.24</v>
      </c>
      <c r="H3499" s="6">
        <f t="shared" si="54"/>
        <v>95.564346463709441</v>
      </c>
    </row>
    <row r="3500" spans="1:8" ht="15" customHeight="1" x14ac:dyDescent="0.25">
      <c r="A3500" s="1" t="s">
        <v>3459</v>
      </c>
      <c r="B3500" s="17"/>
      <c r="C3500" s="18"/>
      <c r="D3500" s="1" t="s">
        <v>3561</v>
      </c>
      <c r="F3500" s="4">
        <v>3145217.29</v>
      </c>
      <c r="G3500" s="5">
        <v>2907021.59</v>
      </c>
      <c r="H3500" s="6">
        <f t="shared" si="54"/>
        <v>92.426733098621611</v>
      </c>
    </row>
    <row r="3501" spans="1:8" ht="38.25" customHeight="1" x14ac:dyDescent="0.25">
      <c r="A3501" s="1" t="s">
        <v>3459</v>
      </c>
      <c r="B3501" s="17"/>
      <c r="C3501" s="18"/>
      <c r="D3501" s="1" t="s">
        <v>3562</v>
      </c>
      <c r="F3501" s="4">
        <v>3074006.36</v>
      </c>
      <c r="G3501" s="5">
        <v>2854323</v>
      </c>
      <c r="H3501" s="6">
        <f t="shared" si="54"/>
        <v>92.853516412373338</v>
      </c>
    </row>
    <row r="3502" spans="1:8" ht="15" customHeight="1" x14ac:dyDescent="0.25">
      <c r="A3502" s="1" t="s">
        <v>3459</v>
      </c>
      <c r="B3502" s="17"/>
      <c r="C3502" s="18"/>
      <c r="D3502" s="1" t="s">
        <v>3563</v>
      </c>
      <c r="F3502" s="4">
        <v>1553370.18</v>
      </c>
      <c r="G3502" s="5">
        <v>1442121.48</v>
      </c>
      <c r="H3502" s="6">
        <f t="shared" si="54"/>
        <v>92.838236408014467</v>
      </c>
    </row>
    <row r="3503" spans="1:8" ht="15" customHeight="1" x14ac:dyDescent="0.25">
      <c r="A3503" s="1" t="s">
        <v>3459</v>
      </c>
      <c r="B3503" s="17"/>
      <c r="C3503" s="18"/>
      <c r="D3503" s="1" t="s">
        <v>3564</v>
      </c>
      <c r="F3503" s="4">
        <v>1553653.51</v>
      </c>
      <c r="G3503" s="5">
        <v>1488887.27</v>
      </c>
      <c r="H3503" s="6">
        <f t="shared" si="54"/>
        <v>95.831358820796538</v>
      </c>
    </row>
    <row r="3504" spans="1:8" ht="15" customHeight="1" x14ac:dyDescent="0.25">
      <c r="A3504" s="1" t="s">
        <v>3459</v>
      </c>
      <c r="B3504" s="17"/>
      <c r="C3504" s="18"/>
      <c r="D3504" s="1" t="s">
        <v>3565</v>
      </c>
      <c r="F3504" s="4">
        <v>3083055.33</v>
      </c>
      <c r="G3504" s="5">
        <v>2742079.57</v>
      </c>
      <c r="H3504" s="6">
        <f t="shared" si="54"/>
        <v>88.940329526943643</v>
      </c>
    </row>
    <row r="3505" spans="1:8" ht="15" customHeight="1" x14ac:dyDescent="0.25">
      <c r="A3505" s="1" t="s">
        <v>3459</v>
      </c>
      <c r="B3505" s="17"/>
      <c r="C3505" s="18"/>
      <c r="D3505" s="1" t="s">
        <v>3566</v>
      </c>
      <c r="F3505" s="4">
        <v>2552179.54</v>
      </c>
      <c r="G3505" s="5">
        <v>2368337.3199999998</v>
      </c>
      <c r="H3505" s="6">
        <f t="shared" si="54"/>
        <v>92.796658028220065</v>
      </c>
    </row>
    <row r="3506" spans="1:8" ht="15" customHeight="1" x14ac:dyDescent="0.25">
      <c r="A3506" s="1" t="s">
        <v>3459</v>
      </c>
      <c r="B3506" s="17"/>
      <c r="C3506" s="18"/>
      <c r="D3506" s="1" t="s">
        <v>3567</v>
      </c>
      <c r="F3506" s="4">
        <v>5259523.4400000004</v>
      </c>
      <c r="G3506" s="5">
        <v>4729695.41</v>
      </c>
      <c r="H3506" s="6">
        <f t="shared" si="54"/>
        <v>89.926311080381836</v>
      </c>
    </row>
    <row r="3507" spans="1:8" ht="38.25" customHeight="1" x14ac:dyDescent="0.25">
      <c r="A3507" s="1" t="s">
        <v>3459</v>
      </c>
      <c r="B3507" s="17"/>
      <c r="C3507" s="18"/>
      <c r="D3507" s="1" t="s">
        <v>3568</v>
      </c>
      <c r="F3507" s="4">
        <v>1379562.2</v>
      </c>
      <c r="G3507" s="5">
        <v>1276206.42</v>
      </c>
      <c r="H3507" s="6">
        <f t="shared" si="54"/>
        <v>92.508073938239249</v>
      </c>
    </row>
    <row r="3508" spans="1:8" ht="38.25" customHeight="1" x14ac:dyDescent="0.25">
      <c r="A3508" s="1" t="s">
        <v>3459</v>
      </c>
      <c r="B3508" s="17"/>
      <c r="C3508" s="18"/>
      <c r="D3508" s="1" t="s">
        <v>3569</v>
      </c>
      <c r="F3508" s="4">
        <v>1373920.9000000001</v>
      </c>
      <c r="G3508" s="5">
        <v>1306666.7</v>
      </c>
      <c r="H3508" s="6">
        <f t="shared" si="54"/>
        <v>95.104943814451019</v>
      </c>
    </row>
    <row r="3509" spans="1:8" ht="38.25" customHeight="1" x14ac:dyDescent="0.25">
      <c r="A3509" s="1" t="s">
        <v>3459</v>
      </c>
      <c r="B3509" s="17"/>
      <c r="C3509" s="18"/>
      <c r="D3509" s="1" t="s">
        <v>3570</v>
      </c>
      <c r="F3509" s="4">
        <v>1361946.4100000001</v>
      </c>
      <c r="G3509" s="5">
        <v>1321066.32</v>
      </c>
      <c r="H3509" s="6">
        <f t="shared" si="54"/>
        <v>96.998406860957175</v>
      </c>
    </row>
    <row r="3510" spans="1:8" ht="38.25" customHeight="1" x14ac:dyDescent="0.25">
      <c r="A3510" s="1" t="s">
        <v>3459</v>
      </c>
      <c r="B3510" s="17"/>
      <c r="C3510" s="18"/>
      <c r="D3510" s="1" t="s">
        <v>3571</v>
      </c>
      <c r="F3510" s="4">
        <v>1575828.0499999998</v>
      </c>
      <c r="G3510" s="5">
        <v>1469458.19</v>
      </c>
      <c r="H3510" s="6">
        <f t="shared" si="54"/>
        <v>93.249906929883636</v>
      </c>
    </row>
    <row r="3511" spans="1:8" ht="38.25" customHeight="1" x14ac:dyDescent="0.25">
      <c r="A3511" s="1" t="s">
        <v>3459</v>
      </c>
      <c r="B3511" s="17"/>
      <c r="C3511" s="18"/>
      <c r="D3511" s="1" t="s">
        <v>3572</v>
      </c>
      <c r="F3511" s="4">
        <v>1534941.85</v>
      </c>
      <c r="G3511" s="5">
        <v>1490328.24</v>
      </c>
      <c r="H3511" s="6">
        <f t="shared" si="54"/>
        <v>97.093465788296797</v>
      </c>
    </row>
    <row r="3512" spans="1:8" ht="15" customHeight="1" x14ac:dyDescent="0.25">
      <c r="A3512" s="1" t="s">
        <v>3459</v>
      </c>
      <c r="B3512" s="17"/>
      <c r="C3512" s="18"/>
      <c r="D3512" s="1" t="s">
        <v>3573</v>
      </c>
      <c r="F3512" s="4">
        <v>503042.81000000006</v>
      </c>
      <c r="G3512" s="5">
        <v>442937.55</v>
      </c>
      <c r="H3512" s="6">
        <f t="shared" si="54"/>
        <v>88.051661050477975</v>
      </c>
    </row>
    <row r="3513" spans="1:8" ht="15" customHeight="1" x14ac:dyDescent="0.25">
      <c r="A3513" s="1" t="s">
        <v>3459</v>
      </c>
      <c r="B3513" s="17"/>
      <c r="C3513" s="18"/>
      <c r="D3513" s="1" t="s">
        <v>3574</v>
      </c>
      <c r="F3513" s="4">
        <v>496636.64</v>
      </c>
      <c r="G3513" s="5">
        <v>436285.08</v>
      </c>
      <c r="H3513" s="6">
        <f t="shared" si="54"/>
        <v>87.847944525397878</v>
      </c>
    </row>
    <row r="3514" spans="1:8" ht="15" customHeight="1" x14ac:dyDescent="0.25">
      <c r="A3514" s="1" t="s">
        <v>3459</v>
      </c>
      <c r="B3514" s="17"/>
      <c r="C3514" s="18"/>
      <c r="D3514" s="1" t="s">
        <v>3575</v>
      </c>
      <c r="F3514" s="4">
        <v>517379.9</v>
      </c>
      <c r="G3514" s="5">
        <v>397867.2</v>
      </c>
      <c r="H3514" s="6">
        <f t="shared" si="54"/>
        <v>76.900397560863894</v>
      </c>
    </row>
    <row r="3515" spans="1:8" ht="15" customHeight="1" x14ac:dyDescent="0.25">
      <c r="A3515" s="1" t="s">
        <v>3459</v>
      </c>
      <c r="B3515" s="17"/>
      <c r="C3515" s="18"/>
      <c r="D3515" s="1" t="s">
        <v>3576</v>
      </c>
      <c r="F3515" s="4">
        <v>512178.64999999997</v>
      </c>
      <c r="G3515" s="5">
        <v>461851.08</v>
      </c>
      <c r="H3515" s="6">
        <f t="shared" si="54"/>
        <v>90.173825090132127</v>
      </c>
    </row>
    <row r="3516" spans="1:8" ht="15" customHeight="1" x14ac:dyDescent="0.25">
      <c r="A3516" s="1" t="s">
        <v>3459</v>
      </c>
      <c r="B3516" s="17"/>
      <c r="C3516" s="18"/>
      <c r="D3516" s="1" t="s">
        <v>3577</v>
      </c>
      <c r="F3516" s="4">
        <v>515993.55000000005</v>
      </c>
      <c r="G3516" s="5">
        <v>443419.25</v>
      </c>
      <c r="H3516" s="6">
        <f t="shared" si="54"/>
        <v>85.935037366261639</v>
      </c>
    </row>
    <row r="3517" spans="1:8" ht="15" customHeight="1" x14ac:dyDescent="0.25">
      <c r="A3517" s="1" t="s">
        <v>3459</v>
      </c>
      <c r="B3517" s="17"/>
      <c r="C3517" s="18"/>
      <c r="D3517" s="1" t="s">
        <v>3578</v>
      </c>
      <c r="F3517" s="4">
        <v>483668.06</v>
      </c>
      <c r="G3517" s="5">
        <v>414130.14</v>
      </c>
      <c r="H3517" s="6">
        <f t="shared" si="54"/>
        <v>85.622800893654215</v>
      </c>
    </row>
    <row r="3518" spans="1:8" ht="15" customHeight="1" x14ac:dyDescent="0.25">
      <c r="A3518" s="1" t="s">
        <v>3459</v>
      </c>
      <c r="B3518" s="17"/>
      <c r="C3518" s="18"/>
      <c r="D3518" s="1" t="s">
        <v>3579</v>
      </c>
      <c r="F3518" s="4">
        <v>506092.67</v>
      </c>
      <c r="G3518" s="5">
        <v>500331.02</v>
      </c>
      <c r="H3518" s="6">
        <f t="shared" si="54"/>
        <v>98.861542491812827</v>
      </c>
    </row>
    <row r="3519" spans="1:8" ht="15" customHeight="1" x14ac:dyDescent="0.25">
      <c r="A3519" s="1" t="s">
        <v>3459</v>
      </c>
      <c r="B3519" s="17"/>
      <c r="C3519" s="18"/>
      <c r="D3519" s="1" t="s">
        <v>3580</v>
      </c>
      <c r="F3519" s="4">
        <v>512172.1</v>
      </c>
      <c r="G3519" s="5">
        <v>467833.84</v>
      </c>
      <c r="H3519" s="6">
        <f t="shared" si="54"/>
        <v>91.343093464091467</v>
      </c>
    </row>
    <row r="3520" spans="1:8" ht="15" customHeight="1" x14ac:dyDescent="0.25">
      <c r="A3520" s="1" t="s">
        <v>3459</v>
      </c>
      <c r="B3520" s="17"/>
      <c r="C3520" s="18"/>
      <c r="D3520" s="1" t="s">
        <v>3581</v>
      </c>
      <c r="F3520" s="4">
        <v>510097.09</v>
      </c>
      <c r="G3520" s="5">
        <v>455725.4</v>
      </c>
      <c r="H3520" s="6">
        <f t="shared" si="54"/>
        <v>89.340913511190593</v>
      </c>
    </row>
    <row r="3521" spans="1:8" ht="15" customHeight="1" x14ac:dyDescent="0.25">
      <c r="A3521" s="1" t="s">
        <v>3459</v>
      </c>
      <c r="B3521" s="17"/>
      <c r="C3521" s="18"/>
      <c r="D3521" s="1" t="s">
        <v>3582</v>
      </c>
      <c r="F3521" s="4">
        <v>287288.33</v>
      </c>
      <c r="G3521" s="5">
        <v>256128.58</v>
      </c>
      <c r="H3521" s="6">
        <f t="shared" si="54"/>
        <v>89.153840672887753</v>
      </c>
    </row>
    <row r="3522" spans="1:8" ht="15" customHeight="1" x14ac:dyDescent="0.25">
      <c r="A3522" s="1" t="s">
        <v>3459</v>
      </c>
      <c r="B3522" s="17"/>
      <c r="C3522" s="18"/>
      <c r="D3522" s="1" t="s">
        <v>3583</v>
      </c>
      <c r="F3522" s="4">
        <v>473410.28</v>
      </c>
      <c r="G3522" s="5">
        <v>428659.68</v>
      </c>
      <c r="H3522" s="6">
        <f t="shared" si="54"/>
        <v>90.547184568953583</v>
      </c>
    </row>
    <row r="3523" spans="1:8" ht="15" customHeight="1" x14ac:dyDescent="0.25">
      <c r="A3523" s="1" t="s">
        <v>3459</v>
      </c>
      <c r="B3523" s="17"/>
      <c r="C3523" s="18"/>
      <c r="D3523" s="1" t="s">
        <v>3584</v>
      </c>
      <c r="F3523" s="4">
        <v>335386.69999999995</v>
      </c>
      <c r="G3523" s="5">
        <v>278994.46999999997</v>
      </c>
      <c r="H3523" s="6">
        <f t="shared" si="54"/>
        <v>83.18590749126308</v>
      </c>
    </row>
    <row r="3524" spans="1:8" ht="38.25" customHeight="1" x14ac:dyDescent="0.25">
      <c r="A3524" s="1" t="s">
        <v>3459</v>
      </c>
      <c r="B3524" s="17"/>
      <c r="C3524" s="18"/>
      <c r="D3524" s="1" t="s">
        <v>3585</v>
      </c>
      <c r="F3524" s="4">
        <v>398959.35</v>
      </c>
      <c r="G3524" s="5">
        <v>373770.79</v>
      </c>
      <c r="H3524" s="6">
        <f t="shared" si="54"/>
        <v>93.686434470078211</v>
      </c>
    </row>
    <row r="3525" spans="1:8" ht="15" customHeight="1" x14ac:dyDescent="0.25">
      <c r="A3525" s="1" t="s">
        <v>3459</v>
      </c>
      <c r="B3525" s="17"/>
      <c r="C3525" s="18"/>
      <c r="D3525" s="1" t="s">
        <v>3586</v>
      </c>
      <c r="F3525" s="4">
        <v>296369.75</v>
      </c>
      <c r="G3525" s="5">
        <v>287949.53999999998</v>
      </c>
      <c r="H3525" s="6">
        <f t="shared" ref="H3525:H3588" si="55">G3525/F3525*100</f>
        <v>97.158883455548334</v>
      </c>
    </row>
    <row r="3526" spans="1:8" ht="15" customHeight="1" x14ac:dyDescent="0.25">
      <c r="A3526" s="1" t="s">
        <v>3459</v>
      </c>
      <c r="B3526" s="17"/>
      <c r="C3526" s="18"/>
      <c r="D3526" s="1" t="s">
        <v>3587</v>
      </c>
      <c r="F3526" s="4">
        <v>506023.67999999999</v>
      </c>
      <c r="G3526" s="5">
        <v>464319.78</v>
      </c>
      <c r="H3526" s="6">
        <f t="shared" si="55"/>
        <v>91.758508218429625</v>
      </c>
    </row>
    <row r="3527" spans="1:8" ht="15" customHeight="1" x14ac:dyDescent="0.25">
      <c r="A3527" s="1" t="s">
        <v>3459</v>
      </c>
      <c r="B3527" s="17"/>
      <c r="C3527" s="18"/>
      <c r="D3527" s="1" t="s">
        <v>3588</v>
      </c>
      <c r="F3527" s="4">
        <v>509891.45</v>
      </c>
      <c r="G3527" s="5">
        <v>469677.19</v>
      </c>
      <c r="H3527" s="6">
        <f t="shared" si="55"/>
        <v>92.113172323246445</v>
      </c>
    </row>
    <row r="3528" spans="1:8" ht="15" customHeight="1" x14ac:dyDescent="0.25">
      <c r="A3528" s="1" t="s">
        <v>3459</v>
      </c>
      <c r="B3528" s="17"/>
      <c r="C3528" s="18"/>
      <c r="D3528" s="1" t="s">
        <v>3589</v>
      </c>
      <c r="F3528" s="4">
        <v>702977.22</v>
      </c>
      <c r="G3528" s="5">
        <v>629053.27</v>
      </c>
      <c r="H3528" s="6">
        <f t="shared" si="55"/>
        <v>89.484161378657475</v>
      </c>
    </row>
    <row r="3529" spans="1:8" ht="15" customHeight="1" x14ac:dyDescent="0.25">
      <c r="A3529" s="1" t="s">
        <v>3459</v>
      </c>
      <c r="B3529" s="17"/>
      <c r="C3529" s="18"/>
      <c r="D3529" s="1" t="s">
        <v>3590</v>
      </c>
      <c r="F3529" s="4">
        <v>714799.57</v>
      </c>
      <c r="G3529" s="5">
        <v>666329.21</v>
      </c>
      <c r="H3529" s="6">
        <f t="shared" si="55"/>
        <v>93.219027817825918</v>
      </c>
    </row>
    <row r="3530" spans="1:8" ht="15" customHeight="1" x14ac:dyDescent="0.25">
      <c r="A3530" s="1" t="s">
        <v>3459</v>
      </c>
      <c r="B3530" s="17"/>
      <c r="C3530" s="18"/>
      <c r="D3530" s="1" t="s">
        <v>3591</v>
      </c>
      <c r="F3530" s="4">
        <v>501252.05000000005</v>
      </c>
      <c r="G3530" s="5">
        <v>479145.9</v>
      </c>
      <c r="H3530" s="6">
        <f t="shared" si="55"/>
        <v>95.589813547894707</v>
      </c>
    </row>
    <row r="3531" spans="1:8" ht="15" customHeight="1" x14ac:dyDescent="0.25">
      <c r="A3531" s="1" t="s">
        <v>3459</v>
      </c>
      <c r="B3531" s="17"/>
      <c r="C3531" s="18"/>
      <c r="D3531" s="1" t="s">
        <v>3592</v>
      </c>
      <c r="F3531" s="4">
        <v>693062.17</v>
      </c>
      <c r="G3531" s="5">
        <v>690237.91</v>
      </c>
      <c r="H3531" s="6">
        <f t="shared" si="55"/>
        <v>99.592495432264045</v>
      </c>
    </row>
    <row r="3532" spans="1:8" ht="15" customHeight="1" x14ac:dyDescent="0.25">
      <c r="A3532" s="1" t="s">
        <v>3459</v>
      </c>
      <c r="B3532" s="17"/>
      <c r="C3532" s="18"/>
      <c r="D3532" s="1" t="s">
        <v>3593</v>
      </c>
      <c r="F3532" s="4">
        <v>710664.22</v>
      </c>
      <c r="G3532" s="5">
        <v>597805.37</v>
      </c>
      <c r="H3532" s="6">
        <f t="shared" si="55"/>
        <v>84.11924410659087</v>
      </c>
    </row>
    <row r="3533" spans="1:8" ht="15" customHeight="1" x14ac:dyDescent="0.25">
      <c r="A3533" s="1" t="s">
        <v>3459</v>
      </c>
      <c r="B3533" s="17"/>
      <c r="C3533" s="18"/>
      <c r="D3533" s="1" t="s">
        <v>3594</v>
      </c>
      <c r="F3533" s="4">
        <v>706051.30999999994</v>
      </c>
      <c r="G3533" s="5">
        <v>656597.28</v>
      </c>
      <c r="H3533" s="6">
        <f t="shared" si="55"/>
        <v>92.995688939377516</v>
      </c>
    </row>
    <row r="3534" spans="1:8" ht="15" customHeight="1" x14ac:dyDescent="0.25">
      <c r="A3534" s="1" t="s">
        <v>3459</v>
      </c>
      <c r="B3534" s="17"/>
      <c r="C3534" s="18"/>
      <c r="D3534" s="1" t="s">
        <v>3595</v>
      </c>
      <c r="F3534" s="4">
        <v>708078.56</v>
      </c>
      <c r="G3534" s="5">
        <v>637632.01</v>
      </c>
      <c r="H3534" s="6">
        <f t="shared" si="55"/>
        <v>90.051026259007187</v>
      </c>
    </row>
    <row r="3535" spans="1:8" ht="15" customHeight="1" x14ac:dyDescent="0.25">
      <c r="A3535" s="1" t="s">
        <v>3459</v>
      </c>
      <c r="B3535" s="17"/>
      <c r="C3535" s="18"/>
      <c r="D3535" s="1" t="s">
        <v>3596</v>
      </c>
      <c r="F3535" s="4">
        <v>691909.11</v>
      </c>
      <c r="G3535" s="5">
        <v>672046.55</v>
      </c>
      <c r="H3535" s="6">
        <f t="shared" si="55"/>
        <v>97.129310813670315</v>
      </c>
    </row>
    <row r="3536" spans="1:8" ht="15" customHeight="1" x14ac:dyDescent="0.25">
      <c r="A3536" s="1" t="s">
        <v>3459</v>
      </c>
      <c r="B3536" s="17"/>
      <c r="C3536" s="18"/>
      <c r="D3536" s="1" t="s">
        <v>3597</v>
      </c>
      <c r="F3536" s="4">
        <v>702358.28999999992</v>
      </c>
      <c r="G3536" s="5">
        <v>666730.78</v>
      </c>
      <c r="H3536" s="6">
        <f t="shared" si="55"/>
        <v>94.927445079348331</v>
      </c>
    </row>
    <row r="3537" spans="1:8" ht="15" customHeight="1" x14ac:dyDescent="0.25">
      <c r="A3537" s="1" t="s">
        <v>3459</v>
      </c>
      <c r="B3537" s="17"/>
      <c r="C3537" s="18"/>
      <c r="D3537" s="1" t="s">
        <v>3598</v>
      </c>
      <c r="F3537" s="4">
        <v>690596.4</v>
      </c>
      <c r="G3537" s="5">
        <v>655900.68999999994</v>
      </c>
      <c r="H3537" s="6">
        <f t="shared" si="55"/>
        <v>94.975978733743744</v>
      </c>
    </row>
    <row r="3538" spans="1:8" ht="15" customHeight="1" x14ac:dyDescent="0.25">
      <c r="A3538" s="1" t="s">
        <v>3459</v>
      </c>
      <c r="B3538" s="17"/>
      <c r="C3538" s="18"/>
      <c r="D3538" s="1" t="s">
        <v>3599</v>
      </c>
      <c r="F3538" s="4">
        <v>493097.63</v>
      </c>
      <c r="G3538" s="5">
        <v>460341.5</v>
      </c>
      <c r="H3538" s="6">
        <f t="shared" si="55"/>
        <v>93.357070079610807</v>
      </c>
    </row>
    <row r="3539" spans="1:8" ht="15" customHeight="1" x14ac:dyDescent="0.25">
      <c r="A3539" s="1" t="s">
        <v>3459</v>
      </c>
      <c r="B3539" s="17"/>
      <c r="C3539" s="18"/>
      <c r="D3539" s="1" t="s">
        <v>3600</v>
      </c>
      <c r="F3539" s="4">
        <v>708287.37</v>
      </c>
      <c r="G3539" s="5">
        <v>618178.52</v>
      </c>
      <c r="H3539" s="6">
        <f t="shared" si="55"/>
        <v>87.277925060276033</v>
      </c>
    </row>
    <row r="3540" spans="1:8" ht="15" customHeight="1" x14ac:dyDescent="0.25">
      <c r="A3540" s="1" t="s">
        <v>3459</v>
      </c>
      <c r="B3540" s="17"/>
      <c r="C3540" s="18"/>
      <c r="D3540" s="1" t="s">
        <v>3601</v>
      </c>
      <c r="F3540" s="4">
        <v>490976.64</v>
      </c>
      <c r="G3540" s="5">
        <v>471377.5</v>
      </c>
      <c r="H3540" s="6">
        <f t="shared" si="55"/>
        <v>96.008131873646775</v>
      </c>
    </row>
    <row r="3541" spans="1:8" ht="15" customHeight="1" x14ac:dyDescent="0.25">
      <c r="A3541" s="1" t="s">
        <v>3459</v>
      </c>
      <c r="B3541" s="17"/>
      <c r="C3541" s="18"/>
      <c r="D3541" s="1" t="s">
        <v>3602</v>
      </c>
      <c r="F3541" s="4">
        <v>682045.77</v>
      </c>
      <c r="G3541" s="5">
        <v>662260.86</v>
      </c>
      <c r="H3541" s="6">
        <f t="shared" si="55"/>
        <v>97.09918148161816</v>
      </c>
    </row>
    <row r="3542" spans="1:8" ht="15" customHeight="1" x14ac:dyDescent="0.25">
      <c r="A3542" s="1" t="s">
        <v>3459</v>
      </c>
      <c r="B3542" s="17"/>
      <c r="C3542" s="18"/>
      <c r="D3542" s="1" t="s">
        <v>3603</v>
      </c>
      <c r="F3542" s="4">
        <v>497994.41</v>
      </c>
      <c r="G3542" s="5">
        <v>478993.61</v>
      </c>
      <c r="H3542" s="6">
        <f t="shared" si="55"/>
        <v>96.184535485046922</v>
      </c>
    </row>
    <row r="3543" spans="1:8" ht="15" customHeight="1" x14ac:dyDescent="0.25">
      <c r="A3543" s="1" t="s">
        <v>3459</v>
      </c>
      <c r="B3543" s="17"/>
      <c r="C3543" s="18"/>
      <c r="D3543" s="1" t="s">
        <v>3604</v>
      </c>
      <c r="F3543" s="4">
        <v>690284.14999999991</v>
      </c>
      <c r="G3543" s="5">
        <v>654841.76</v>
      </c>
      <c r="H3543" s="6">
        <f t="shared" si="55"/>
        <v>94.865536170865312</v>
      </c>
    </row>
    <row r="3544" spans="1:8" ht="15" customHeight="1" x14ac:dyDescent="0.25">
      <c r="A3544" s="1" t="s">
        <v>3459</v>
      </c>
      <c r="B3544" s="17"/>
      <c r="C3544" s="18"/>
      <c r="D3544" s="1" t="s">
        <v>3605</v>
      </c>
      <c r="F3544" s="4">
        <v>494418.79</v>
      </c>
      <c r="G3544" s="5">
        <v>372931.16</v>
      </c>
      <c r="H3544" s="6">
        <f t="shared" si="55"/>
        <v>75.428193172027306</v>
      </c>
    </row>
    <row r="3545" spans="1:8" ht="15" customHeight="1" x14ac:dyDescent="0.25">
      <c r="A3545" s="1" t="s">
        <v>3459</v>
      </c>
      <c r="B3545" s="17"/>
      <c r="C3545" s="18"/>
      <c r="D3545" s="1" t="s">
        <v>3606</v>
      </c>
      <c r="F3545" s="4">
        <v>698759.77</v>
      </c>
      <c r="G3545" s="5">
        <v>619430.64</v>
      </c>
      <c r="H3545" s="6">
        <f t="shared" si="55"/>
        <v>88.647152654480948</v>
      </c>
    </row>
    <row r="3546" spans="1:8" ht="15" customHeight="1" x14ac:dyDescent="0.25">
      <c r="A3546" s="1" t="s">
        <v>3459</v>
      </c>
      <c r="B3546" s="17"/>
      <c r="C3546" s="18"/>
      <c r="D3546" s="1" t="s">
        <v>3607</v>
      </c>
      <c r="F3546" s="4">
        <v>492289.33999999997</v>
      </c>
      <c r="G3546" s="5">
        <v>433712.1</v>
      </c>
      <c r="H3546" s="6">
        <f t="shared" si="55"/>
        <v>88.101054554624326</v>
      </c>
    </row>
    <row r="3547" spans="1:8" ht="15" customHeight="1" x14ac:dyDescent="0.25">
      <c r="A3547" s="1" t="s">
        <v>3459</v>
      </c>
      <c r="B3547" s="17"/>
      <c r="C3547" s="18"/>
      <c r="D3547" s="1" t="s">
        <v>3608</v>
      </c>
      <c r="F3547" s="4">
        <v>510938.44</v>
      </c>
      <c r="G3547" s="5">
        <v>500738.5</v>
      </c>
      <c r="H3547" s="6">
        <f t="shared" si="55"/>
        <v>98.00368514062086</v>
      </c>
    </row>
    <row r="3548" spans="1:8" ht="15" customHeight="1" x14ac:dyDescent="0.25">
      <c r="A3548" s="1" t="s">
        <v>3459</v>
      </c>
      <c r="B3548" s="17"/>
      <c r="C3548" s="18"/>
      <c r="D3548" s="1" t="s">
        <v>3609</v>
      </c>
      <c r="F3548" s="4">
        <v>489787.24</v>
      </c>
      <c r="G3548" s="5">
        <v>440753.26</v>
      </c>
      <c r="H3548" s="6">
        <f t="shared" si="55"/>
        <v>89.988718366774933</v>
      </c>
    </row>
    <row r="3549" spans="1:8" ht="15" customHeight="1" x14ac:dyDescent="0.25">
      <c r="A3549" s="1" t="s">
        <v>3459</v>
      </c>
      <c r="B3549" s="17"/>
      <c r="C3549" s="18"/>
      <c r="D3549" s="1" t="s">
        <v>3610</v>
      </c>
      <c r="F3549" s="4">
        <v>508597.6</v>
      </c>
      <c r="G3549" s="5">
        <v>450055.83</v>
      </c>
      <c r="H3549" s="6">
        <f t="shared" si="55"/>
        <v>88.489570143469038</v>
      </c>
    </row>
    <row r="3550" spans="1:8" ht="15" customHeight="1" x14ac:dyDescent="0.25">
      <c r="A3550" s="1" t="s">
        <v>3459</v>
      </c>
      <c r="B3550" s="17"/>
      <c r="C3550" s="18"/>
      <c r="D3550" s="1" t="s">
        <v>3611</v>
      </c>
      <c r="F3550" s="4">
        <v>509572.99</v>
      </c>
      <c r="G3550" s="5">
        <v>397827.84000000003</v>
      </c>
      <c r="H3550" s="6">
        <f t="shared" si="55"/>
        <v>78.070825535709815</v>
      </c>
    </row>
    <row r="3551" spans="1:8" ht="15" customHeight="1" x14ac:dyDescent="0.25">
      <c r="A3551" s="1" t="s">
        <v>3459</v>
      </c>
      <c r="B3551" s="17"/>
      <c r="C3551" s="18"/>
      <c r="D3551" s="1" t="s">
        <v>3612</v>
      </c>
      <c r="F3551" s="4">
        <v>683676.2</v>
      </c>
      <c r="G3551" s="5">
        <v>646499.06000000006</v>
      </c>
      <c r="H3551" s="6">
        <f t="shared" si="55"/>
        <v>94.562171390491599</v>
      </c>
    </row>
    <row r="3552" spans="1:8" ht="15" customHeight="1" x14ac:dyDescent="0.25">
      <c r="A3552" s="1" t="s">
        <v>3459</v>
      </c>
      <c r="B3552" s="17"/>
      <c r="C3552" s="18"/>
      <c r="D3552" s="1" t="s">
        <v>3613</v>
      </c>
      <c r="F3552" s="4">
        <v>519737.10999999993</v>
      </c>
      <c r="G3552" s="5">
        <v>400552.28</v>
      </c>
      <c r="H3552" s="6">
        <f t="shared" si="55"/>
        <v>77.068247060518743</v>
      </c>
    </row>
    <row r="3553" spans="1:8" ht="15" customHeight="1" x14ac:dyDescent="0.25">
      <c r="A3553" s="1" t="s">
        <v>3459</v>
      </c>
      <c r="B3553" s="17"/>
      <c r="C3553" s="18"/>
      <c r="D3553" s="1" t="s">
        <v>3614</v>
      </c>
      <c r="F3553" s="4">
        <v>504516.57</v>
      </c>
      <c r="G3553" s="5">
        <v>276508.13</v>
      </c>
      <c r="H3553" s="6">
        <f t="shared" si="55"/>
        <v>54.80655075412092</v>
      </c>
    </row>
    <row r="3554" spans="1:8" ht="15" customHeight="1" x14ac:dyDescent="0.25">
      <c r="A3554" s="1" t="s">
        <v>3459</v>
      </c>
      <c r="B3554" s="17"/>
      <c r="C3554" s="18"/>
      <c r="D3554" s="1" t="s">
        <v>3615</v>
      </c>
      <c r="F3554" s="4">
        <v>319756.76</v>
      </c>
      <c r="G3554" s="5">
        <v>138947.01</v>
      </c>
      <c r="H3554" s="6">
        <f t="shared" si="55"/>
        <v>43.453971074763203</v>
      </c>
    </row>
    <row r="3555" spans="1:8" ht="15" customHeight="1" x14ac:dyDescent="0.25">
      <c r="A3555" s="1" t="s">
        <v>3459</v>
      </c>
      <c r="B3555" s="17"/>
      <c r="C3555" s="18"/>
      <c r="D3555" s="1" t="s">
        <v>3616</v>
      </c>
      <c r="F3555" s="4">
        <v>300238.38999999996</v>
      </c>
      <c r="G3555" s="5">
        <v>300238.39</v>
      </c>
      <c r="H3555" s="6">
        <f t="shared" si="55"/>
        <v>100.00000000000003</v>
      </c>
    </row>
    <row r="3556" spans="1:8" ht="15" customHeight="1" x14ac:dyDescent="0.25">
      <c r="A3556" s="1" t="s">
        <v>3459</v>
      </c>
      <c r="B3556" s="17"/>
      <c r="C3556" s="18"/>
      <c r="D3556" s="1" t="s">
        <v>3617</v>
      </c>
      <c r="F3556" s="4">
        <v>281471.40000000002</v>
      </c>
      <c r="G3556" s="5">
        <v>224123.15</v>
      </c>
      <c r="H3556" s="6">
        <f t="shared" si="55"/>
        <v>79.625549878246943</v>
      </c>
    </row>
    <row r="3557" spans="1:8" ht="15" customHeight="1" x14ac:dyDescent="0.25">
      <c r="A3557" s="1" t="s">
        <v>3459</v>
      </c>
      <c r="B3557" s="17"/>
      <c r="C3557" s="18"/>
      <c r="D3557" s="1" t="s">
        <v>3618</v>
      </c>
      <c r="F3557" s="4">
        <v>552489.19000000006</v>
      </c>
      <c r="G3557" s="5">
        <v>490488.14</v>
      </c>
      <c r="H3557" s="6">
        <f t="shared" si="55"/>
        <v>88.777870929927147</v>
      </c>
    </row>
    <row r="3558" spans="1:8" ht="15" customHeight="1" x14ac:dyDescent="0.25">
      <c r="A3558" s="1" t="s">
        <v>3459</v>
      </c>
      <c r="B3558" s="17"/>
      <c r="C3558" s="18"/>
      <c r="D3558" s="1" t="s">
        <v>3619</v>
      </c>
      <c r="F3558" s="4">
        <v>808719.33</v>
      </c>
      <c r="G3558" s="5">
        <v>762871.36</v>
      </c>
      <c r="H3558" s="6">
        <f t="shared" si="55"/>
        <v>94.330793354475645</v>
      </c>
    </row>
    <row r="3559" spans="1:8" ht="38.25" customHeight="1" x14ac:dyDescent="0.25">
      <c r="A3559" s="1" t="s">
        <v>3459</v>
      </c>
      <c r="B3559" s="17"/>
      <c r="C3559" s="18"/>
      <c r="D3559" s="1" t="s">
        <v>3620</v>
      </c>
      <c r="F3559" s="4">
        <v>543893.15999999992</v>
      </c>
      <c r="G3559" s="5">
        <v>494937.21</v>
      </c>
      <c r="H3559" s="6">
        <f t="shared" si="55"/>
        <v>90.998976710793727</v>
      </c>
    </row>
    <row r="3560" spans="1:8" ht="15" customHeight="1" x14ac:dyDescent="0.25">
      <c r="A3560" s="1" t="s">
        <v>3459</v>
      </c>
      <c r="B3560" s="17"/>
      <c r="C3560" s="18"/>
      <c r="D3560" s="1" t="s">
        <v>3621</v>
      </c>
      <c r="F3560" s="4">
        <v>607119.16</v>
      </c>
      <c r="G3560" s="5">
        <v>583119.14</v>
      </c>
      <c r="H3560" s="6">
        <f t="shared" si="55"/>
        <v>96.04690123764172</v>
      </c>
    </row>
    <row r="3561" spans="1:8" ht="15" customHeight="1" x14ac:dyDescent="0.25">
      <c r="A3561" s="1" t="s">
        <v>3459</v>
      </c>
      <c r="B3561" s="17"/>
      <c r="C3561" s="18"/>
      <c r="D3561" s="1" t="s">
        <v>3622</v>
      </c>
      <c r="F3561" s="4">
        <v>1087998.3599999999</v>
      </c>
      <c r="G3561" s="5">
        <v>1062616.0900000001</v>
      </c>
      <c r="H3561" s="6">
        <f t="shared" si="55"/>
        <v>97.667067255505813</v>
      </c>
    </row>
    <row r="3562" spans="1:8" ht="15" customHeight="1" x14ac:dyDescent="0.25">
      <c r="A3562" s="1" t="s">
        <v>3459</v>
      </c>
      <c r="B3562" s="17"/>
      <c r="C3562" s="18"/>
      <c r="D3562" s="1" t="s">
        <v>3623</v>
      </c>
      <c r="F3562" s="4">
        <v>287349.08</v>
      </c>
      <c r="G3562" s="5">
        <v>224560.58</v>
      </c>
      <c r="H3562" s="6">
        <f t="shared" si="55"/>
        <v>78.149051321131765</v>
      </c>
    </row>
    <row r="3563" spans="1:8" ht="15" customHeight="1" x14ac:dyDescent="0.25">
      <c r="A3563" s="1" t="s">
        <v>3459</v>
      </c>
      <c r="B3563" s="17"/>
      <c r="C3563" s="18"/>
      <c r="D3563" s="1" t="s">
        <v>3624</v>
      </c>
      <c r="F3563" s="4">
        <v>290361.21999999997</v>
      </c>
      <c r="G3563" s="5">
        <v>289352.74</v>
      </c>
      <c r="H3563" s="6">
        <f t="shared" si="55"/>
        <v>99.652680891752695</v>
      </c>
    </row>
    <row r="3564" spans="1:8" ht="15" customHeight="1" x14ac:dyDescent="0.25">
      <c r="A3564" s="1" t="s">
        <v>3459</v>
      </c>
      <c r="B3564" s="17"/>
      <c r="C3564" s="18"/>
      <c r="D3564" s="1" t="s">
        <v>3625</v>
      </c>
      <c r="F3564" s="4">
        <v>994128.17999999993</v>
      </c>
      <c r="G3564" s="5">
        <v>971257.32</v>
      </c>
      <c r="H3564" s="6">
        <f t="shared" si="55"/>
        <v>97.699405322158768</v>
      </c>
    </row>
    <row r="3565" spans="1:8" ht="15" customHeight="1" x14ac:dyDescent="0.25">
      <c r="A3565" s="1" t="s">
        <v>3459</v>
      </c>
      <c r="B3565" s="17"/>
      <c r="C3565" s="18"/>
      <c r="D3565" s="1" t="s">
        <v>3626</v>
      </c>
      <c r="F3565" s="4">
        <v>610189.52999999991</v>
      </c>
      <c r="G3565" s="5">
        <v>368042.88</v>
      </c>
      <c r="H3565" s="6">
        <f t="shared" si="55"/>
        <v>60.316157833779947</v>
      </c>
    </row>
    <row r="3566" spans="1:8" ht="15" customHeight="1" x14ac:dyDescent="0.25">
      <c r="A3566" s="1" t="s">
        <v>3459</v>
      </c>
      <c r="B3566" s="17"/>
      <c r="C3566" s="18"/>
      <c r="D3566" s="1" t="s">
        <v>3627</v>
      </c>
      <c r="F3566" s="4">
        <v>837794.32</v>
      </c>
      <c r="G3566" s="5">
        <v>509914.7</v>
      </c>
      <c r="H3566" s="6">
        <f t="shared" si="55"/>
        <v>60.863948086924246</v>
      </c>
    </row>
    <row r="3567" spans="1:8" ht="15" customHeight="1" x14ac:dyDescent="0.25">
      <c r="A3567" s="1" t="s">
        <v>3459</v>
      </c>
      <c r="B3567" s="17"/>
      <c r="C3567" s="18"/>
      <c r="D3567" s="1" t="s">
        <v>3628</v>
      </c>
      <c r="F3567" s="4">
        <v>862306.78</v>
      </c>
      <c r="G3567" s="5">
        <v>541663.19999999995</v>
      </c>
      <c r="H3567" s="6">
        <f t="shared" si="55"/>
        <v>62.815602586355624</v>
      </c>
    </row>
    <row r="3568" spans="1:8" ht="15" customHeight="1" x14ac:dyDescent="0.25">
      <c r="A3568" s="1" t="s">
        <v>3459</v>
      </c>
      <c r="B3568" s="17"/>
      <c r="C3568" s="18"/>
      <c r="D3568" s="1" t="s">
        <v>3629</v>
      </c>
      <c r="F3568" s="4">
        <v>744317.87</v>
      </c>
      <c r="G3568" s="5">
        <v>532705.62</v>
      </c>
      <c r="H3568" s="6">
        <f t="shared" si="55"/>
        <v>71.569639998029331</v>
      </c>
    </row>
    <row r="3569" spans="1:8" ht="15" customHeight="1" x14ac:dyDescent="0.25">
      <c r="A3569" s="1" t="s">
        <v>3459</v>
      </c>
      <c r="B3569" s="17"/>
      <c r="C3569" s="18"/>
      <c r="D3569" s="1" t="s">
        <v>3630</v>
      </c>
      <c r="F3569" s="4">
        <v>695245.58</v>
      </c>
      <c r="G3569" s="5">
        <v>536101.22</v>
      </c>
      <c r="H3569" s="6">
        <f t="shared" si="55"/>
        <v>77.109619308906645</v>
      </c>
    </row>
    <row r="3570" spans="1:8" ht="15" customHeight="1" x14ac:dyDescent="0.25">
      <c r="A3570" s="1" t="s">
        <v>3459</v>
      </c>
      <c r="B3570" s="17"/>
      <c r="C3570" s="18"/>
      <c r="D3570" s="1" t="s">
        <v>3631</v>
      </c>
      <c r="F3570" s="4">
        <v>1566268.22</v>
      </c>
      <c r="G3570" s="5">
        <v>1431697.63</v>
      </c>
      <c r="H3570" s="6">
        <f t="shared" si="55"/>
        <v>91.408202740651916</v>
      </c>
    </row>
    <row r="3571" spans="1:8" ht="15" customHeight="1" x14ac:dyDescent="0.25">
      <c r="A3571" s="1" t="s">
        <v>3459</v>
      </c>
      <c r="B3571" s="17"/>
      <c r="C3571" s="18"/>
      <c r="D3571" s="1" t="s">
        <v>3632</v>
      </c>
      <c r="F3571" s="4">
        <v>1553867.6199999999</v>
      </c>
      <c r="G3571" s="5">
        <v>1358215.29</v>
      </c>
      <c r="H3571" s="6">
        <f t="shared" si="55"/>
        <v>87.408687362955675</v>
      </c>
    </row>
    <row r="3572" spans="1:8" ht="15" customHeight="1" x14ac:dyDescent="0.25">
      <c r="A3572" s="1" t="s">
        <v>3459</v>
      </c>
      <c r="B3572" s="17"/>
      <c r="C3572" s="18"/>
      <c r="D3572" s="1" t="s">
        <v>3633</v>
      </c>
      <c r="F3572" s="4">
        <v>2366527.94</v>
      </c>
      <c r="G3572" s="5">
        <v>2262554.66</v>
      </c>
      <c r="H3572" s="6">
        <f t="shared" si="55"/>
        <v>95.606505283854801</v>
      </c>
    </row>
    <row r="3573" spans="1:8" ht="15" customHeight="1" x14ac:dyDescent="0.25">
      <c r="A3573" s="1" t="s">
        <v>3459</v>
      </c>
      <c r="B3573" s="17"/>
      <c r="C3573" s="18"/>
      <c r="D3573" s="1" t="s">
        <v>3634</v>
      </c>
      <c r="F3573" s="4">
        <v>1564612.82</v>
      </c>
      <c r="G3573" s="5">
        <v>1428907.13</v>
      </c>
      <c r="H3573" s="6">
        <f t="shared" si="55"/>
        <v>91.326564101654228</v>
      </c>
    </row>
    <row r="3574" spans="1:8" ht="38.25" customHeight="1" x14ac:dyDescent="0.25">
      <c r="A3574" s="1" t="s">
        <v>3459</v>
      </c>
      <c r="B3574" s="17"/>
      <c r="C3574" s="18"/>
      <c r="D3574" s="1" t="s">
        <v>3635</v>
      </c>
      <c r="F3574" s="4">
        <v>2066771.6400000001</v>
      </c>
      <c r="G3574" s="5">
        <v>1971050.94</v>
      </c>
      <c r="H3574" s="6">
        <f t="shared" si="55"/>
        <v>95.368588471632009</v>
      </c>
    </row>
    <row r="3575" spans="1:8" ht="15" customHeight="1" x14ac:dyDescent="0.25">
      <c r="A3575" s="1" t="s">
        <v>3459</v>
      </c>
      <c r="B3575" s="17"/>
      <c r="C3575" s="18"/>
      <c r="D3575" s="1" t="s">
        <v>3636</v>
      </c>
      <c r="F3575" s="4">
        <v>626658.39</v>
      </c>
      <c r="G3575" s="5">
        <v>389288.16</v>
      </c>
      <c r="H3575" s="6">
        <f t="shared" si="55"/>
        <v>62.121271527219157</v>
      </c>
    </row>
    <row r="3576" spans="1:8" ht="15" customHeight="1" x14ac:dyDescent="0.25">
      <c r="A3576" s="1" t="s">
        <v>3459</v>
      </c>
      <c r="B3576" s="17"/>
      <c r="C3576" s="18"/>
      <c r="D3576" s="1" t="s">
        <v>3637</v>
      </c>
      <c r="F3576" s="4">
        <v>346545.82</v>
      </c>
      <c r="G3576" s="5">
        <v>297188.3</v>
      </c>
      <c r="H3576" s="6">
        <f t="shared" si="55"/>
        <v>85.757288891841199</v>
      </c>
    </row>
    <row r="3577" spans="1:8" ht="15" customHeight="1" x14ac:dyDescent="0.25">
      <c r="A3577" s="1" t="s">
        <v>3459</v>
      </c>
      <c r="B3577" s="17"/>
      <c r="C3577" s="18"/>
      <c r="D3577" s="1" t="s">
        <v>3638</v>
      </c>
      <c r="F3577" s="4">
        <v>335533.48000000004</v>
      </c>
      <c r="G3577" s="5">
        <v>297574.84000000003</v>
      </c>
      <c r="H3577" s="6">
        <f t="shared" si="55"/>
        <v>88.687078261161886</v>
      </c>
    </row>
    <row r="3578" spans="1:8" ht="15" customHeight="1" x14ac:dyDescent="0.25">
      <c r="A3578" s="1" t="s">
        <v>3459</v>
      </c>
      <c r="B3578" s="17"/>
      <c r="C3578" s="18"/>
      <c r="D3578" s="1" t="s">
        <v>3639</v>
      </c>
      <c r="F3578" s="4">
        <v>488373.27999999997</v>
      </c>
      <c r="G3578" s="5">
        <v>353508.32</v>
      </c>
      <c r="H3578" s="6">
        <f t="shared" si="55"/>
        <v>72.384861022699681</v>
      </c>
    </row>
    <row r="3579" spans="1:8" ht="15" customHeight="1" x14ac:dyDescent="0.25">
      <c r="A3579" s="1" t="s">
        <v>3459</v>
      </c>
      <c r="B3579" s="17"/>
      <c r="C3579" s="18"/>
      <c r="D3579" s="1" t="s">
        <v>3640</v>
      </c>
      <c r="F3579" s="4">
        <v>513198.13</v>
      </c>
      <c r="G3579" s="5">
        <v>483200.43</v>
      </c>
      <c r="H3579" s="6">
        <f t="shared" si="55"/>
        <v>94.154752668331042</v>
      </c>
    </row>
    <row r="3580" spans="1:8" ht="15" customHeight="1" x14ac:dyDescent="0.25">
      <c r="A3580" s="1" t="s">
        <v>3459</v>
      </c>
      <c r="B3580" s="17"/>
      <c r="C3580" s="18"/>
      <c r="D3580" s="1" t="s">
        <v>3641</v>
      </c>
      <c r="F3580" s="4">
        <v>327730.36</v>
      </c>
      <c r="G3580" s="5">
        <v>204673.82</v>
      </c>
      <c r="H3580" s="6">
        <f t="shared" si="55"/>
        <v>62.451894905311804</v>
      </c>
    </row>
    <row r="3581" spans="1:8" ht="15" customHeight="1" x14ac:dyDescent="0.25">
      <c r="A3581" s="1" t="s">
        <v>3459</v>
      </c>
      <c r="B3581" s="17"/>
      <c r="C3581" s="18"/>
      <c r="D3581" s="1" t="s">
        <v>3642</v>
      </c>
      <c r="F3581" s="4">
        <v>328726.29000000004</v>
      </c>
      <c r="G3581" s="5">
        <v>315348.21999999997</v>
      </c>
      <c r="H3581" s="6">
        <f t="shared" si="55"/>
        <v>95.930331583762268</v>
      </c>
    </row>
    <row r="3582" spans="1:8" ht="15" customHeight="1" x14ac:dyDescent="0.25">
      <c r="A3582" s="1" t="s">
        <v>3459</v>
      </c>
      <c r="B3582" s="17"/>
      <c r="C3582" s="18"/>
      <c r="D3582" s="1" t="s">
        <v>3643</v>
      </c>
      <c r="F3582" s="4">
        <v>599001.16</v>
      </c>
      <c r="G3582" s="5">
        <v>599666.15</v>
      </c>
      <c r="H3582" s="6">
        <f t="shared" si="55"/>
        <v>100.11101647950065</v>
      </c>
    </row>
    <row r="3583" spans="1:8" ht="15" customHeight="1" x14ac:dyDescent="0.25">
      <c r="A3583" s="1" t="s">
        <v>3459</v>
      </c>
      <c r="B3583" s="17"/>
      <c r="C3583" s="18"/>
      <c r="D3583" s="1" t="s">
        <v>3644</v>
      </c>
      <c r="F3583" s="4">
        <v>329106.94</v>
      </c>
      <c r="G3583" s="5">
        <v>268292.09000000003</v>
      </c>
      <c r="H3583" s="6">
        <f t="shared" si="55"/>
        <v>81.521249597471268</v>
      </c>
    </row>
    <row r="3584" spans="1:8" ht="15" customHeight="1" x14ac:dyDescent="0.25">
      <c r="A3584" s="1" t="s">
        <v>3459</v>
      </c>
      <c r="B3584" s="17"/>
      <c r="C3584" s="18"/>
      <c r="D3584" s="1" t="s">
        <v>3645</v>
      </c>
      <c r="F3584" s="4">
        <v>302506.34999999998</v>
      </c>
      <c r="G3584" s="5">
        <v>300543.44</v>
      </c>
      <c r="H3584" s="6">
        <f t="shared" si="55"/>
        <v>99.351117753395926</v>
      </c>
    </row>
    <row r="3585" spans="1:8" ht="15" customHeight="1" x14ac:dyDescent="0.25">
      <c r="A3585" s="1" t="s">
        <v>3459</v>
      </c>
      <c r="B3585" s="17"/>
      <c r="C3585" s="18"/>
      <c r="D3585" s="1" t="s">
        <v>3646</v>
      </c>
      <c r="F3585" s="4">
        <v>317408.02999999997</v>
      </c>
      <c r="G3585" s="5">
        <v>318409.31</v>
      </c>
      <c r="H3585" s="6">
        <f t="shared" si="55"/>
        <v>100.31545515719939</v>
      </c>
    </row>
    <row r="3586" spans="1:8" ht="15" customHeight="1" x14ac:dyDescent="0.25">
      <c r="A3586" s="1" t="s">
        <v>3459</v>
      </c>
      <c r="B3586" s="17"/>
      <c r="C3586" s="18"/>
      <c r="D3586" s="1" t="s">
        <v>3647</v>
      </c>
      <c r="F3586" s="4">
        <v>307637.44</v>
      </c>
      <c r="G3586" s="5">
        <v>224472.39</v>
      </c>
      <c r="H3586" s="6">
        <f t="shared" si="55"/>
        <v>72.966538143081678</v>
      </c>
    </row>
    <row r="3587" spans="1:8" ht="15" customHeight="1" x14ac:dyDescent="0.25">
      <c r="A3587" s="1" t="s">
        <v>3459</v>
      </c>
      <c r="B3587" s="17"/>
      <c r="C3587" s="18"/>
      <c r="D3587" s="1" t="s">
        <v>3648</v>
      </c>
      <c r="F3587" s="4">
        <v>311269.17</v>
      </c>
      <c r="G3587" s="5">
        <v>217316.65</v>
      </c>
      <c r="H3587" s="6">
        <f t="shared" si="55"/>
        <v>69.816310429972873</v>
      </c>
    </row>
    <row r="3588" spans="1:8" ht="15" customHeight="1" x14ac:dyDescent="0.25">
      <c r="A3588" s="1" t="s">
        <v>3459</v>
      </c>
      <c r="B3588" s="17"/>
      <c r="C3588" s="18"/>
      <c r="D3588" s="1" t="s">
        <v>3649</v>
      </c>
      <c r="F3588" s="4">
        <v>308968.42</v>
      </c>
      <c r="G3588" s="5">
        <v>268894.53000000003</v>
      </c>
      <c r="H3588" s="6">
        <f t="shared" si="55"/>
        <v>87.029777994786656</v>
      </c>
    </row>
    <row r="3589" spans="1:8" ht="38.25" customHeight="1" x14ac:dyDescent="0.25">
      <c r="A3589" s="1" t="s">
        <v>3459</v>
      </c>
      <c r="B3589" s="17"/>
      <c r="C3589" s="18"/>
      <c r="D3589" s="1" t="s">
        <v>3650</v>
      </c>
      <c r="F3589" s="4">
        <v>861940.61</v>
      </c>
      <c r="G3589" s="5">
        <v>815479.57</v>
      </c>
      <c r="H3589" s="6">
        <f t="shared" ref="H3589:H3652" si="56">G3589/F3589*100</f>
        <v>94.609716787795847</v>
      </c>
    </row>
    <row r="3590" spans="1:8" ht="38.25" customHeight="1" x14ac:dyDescent="0.25">
      <c r="A3590" s="1" t="s">
        <v>3459</v>
      </c>
      <c r="B3590" s="17"/>
      <c r="C3590" s="18"/>
      <c r="D3590" s="1" t="s">
        <v>3651</v>
      </c>
      <c r="F3590" s="4">
        <v>913175.80999999994</v>
      </c>
      <c r="G3590" s="5">
        <v>909320.03</v>
      </c>
      <c r="H3590" s="6">
        <f t="shared" si="56"/>
        <v>99.57776148275326</v>
      </c>
    </row>
    <row r="3591" spans="1:8" ht="38.25" customHeight="1" x14ac:dyDescent="0.25">
      <c r="A3591" s="1" t="s">
        <v>3459</v>
      </c>
      <c r="B3591" s="17"/>
      <c r="C3591" s="18"/>
      <c r="D3591" s="1" t="s">
        <v>3652</v>
      </c>
      <c r="F3591" s="4">
        <v>865218.27</v>
      </c>
      <c r="G3591" s="5">
        <v>863710.6</v>
      </c>
      <c r="H3591" s="6">
        <f t="shared" si="56"/>
        <v>99.825746860384712</v>
      </c>
    </row>
    <row r="3592" spans="1:8" ht="38.25" customHeight="1" x14ac:dyDescent="0.25">
      <c r="A3592" s="1" t="s">
        <v>3459</v>
      </c>
      <c r="B3592" s="17"/>
      <c r="C3592" s="18"/>
      <c r="D3592" s="1" t="s">
        <v>3653</v>
      </c>
      <c r="F3592" s="4">
        <v>445428.1</v>
      </c>
      <c r="G3592" s="5">
        <v>422466.7</v>
      </c>
      <c r="H3592" s="6">
        <f t="shared" si="56"/>
        <v>94.845093966905097</v>
      </c>
    </row>
    <row r="3593" spans="1:8" ht="38.25" customHeight="1" x14ac:dyDescent="0.25">
      <c r="A3593" s="1" t="s">
        <v>3459</v>
      </c>
      <c r="B3593" s="17"/>
      <c r="C3593" s="18"/>
      <c r="D3593" s="1" t="s">
        <v>3654</v>
      </c>
      <c r="F3593" s="4">
        <v>886202.56</v>
      </c>
      <c r="G3593" s="5">
        <v>886277.57</v>
      </c>
      <c r="H3593" s="6">
        <f t="shared" si="56"/>
        <v>100.00846420484272</v>
      </c>
    </row>
    <row r="3594" spans="1:8" ht="15" customHeight="1" x14ac:dyDescent="0.25">
      <c r="A3594" s="1" t="s">
        <v>3459</v>
      </c>
      <c r="B3594" s="17"/>
      <c r="C3594" s="18"/>
      <c r="D3594" s="1" t="s">
        <v>3655</v>
      </c>
      <c r="F3594" s="4">
        <v>497951.83</v>
      </c>
      <c r="G3594" s="5">
        <v>499993.48</v>
      </c>
      <c r="H3594" s="6">
        <f t="shared" si="56"/>
        <v>100.41000953847281</v>
      </c>
    </row>
    <row r="3595" spans="1:8" ht="15" customHeight="1" x14ac:dyDescent="0.25">
      <c r="A3595" s="1" t="s">
        <v>3459</v>
      </c>
      <c r="B3595" s="17"/>
      <c r="C3595" s="18"/>
      <c r="D3595" s="1" t="s">
        <v>3656</v>
      </c>
      <c r="F3595" s="4">
        <v>473612.67</v>
      </c>
      <c r="G3595" s="5">
        <v>343069.8</v>
      </c>
      <c r="H3595" s="6">
        <f t="shared" si="56"/>
        <v>72.43678679457625</v>
      </c>
    </row>
    <row r="3596" spans="1:8" ht="15" customHeight="1" x14ac:dyDescent="0.25">
      <c r="A3596" s="1" t="s">
        <v>3459</v>
      </c>
      <c r="B3596" s="17"/>
      <c r="C3596" s="18"/>
      <c r="D3596" s="1" t="s">
        <v>3657</v>
      </c>
      <c r="F3596" s="4">
        <v>695381.92</v>
      </c>
      <c r="G3596" s="5">
        <v>695880.94</v>
      </c>
      <c r="H3596" s="6">
        <f t="shared" si="56"/>
        <v>100.07176200382084</v>
      </c>
    </row>
    <row r="3597" spans="1:8" ht="15" customHeight="1" x14ac:dyDescent="0.25">
      <c r="A3597" s="1" t="s">
        <v>3459</v>
      </c>
      <c r="B3597" s="17"/>
      <c r="C3597" s="18"/>
      <c r="D3597" s="1" t="s">
        <v>3658</v>
      </c>
      <c r="F3597" s="4">
        <v>697847.03</v>
      </c>
      <c r="G3597" s="5">
        <v>606247.48</v>
      </c>
      <c r="H3597" s="6">
        <f t="shared" si="56"/>
        <v>86.873978671228272</v>
      </c>
    </row>
    <row r="3598" spans="1:8" ht="15" customHeight="1" x14ac:dyDescent="0.25">
      <c r="A3598" s="1" t="s">
        <v>3459</v>
      </c>
      <c r="B3598" s="17"/>
      <c r="C3598" s="18"/>
      <c r="D3598" s="1" t="s">
        <v>3659</v>
      </c>
      <c r="F3598" s="4">
        <v>697203.64</v>
      </c>
      <c r="G3598" s="5">
        <v>687341.08</v>
      </c>
      <c r="H3598" s="6">
        <f t="shared" si="56"/>
        <v>98.585411860442946</v>
      </c>
    </row>
    <row r="3599" spans="1:8" ht="15" customHeight="1" x14ac:dyDescent="0.25">
      <c r="A3599" s="1" t="s">
        <v>3459</v>
      </c>
      <c r="B3599" s="17"/>
      <c r="C3599" s="18"/>
      <c r="D3599" s="1" t="s">
        <v>3660</v>
      </c>
      <c r="F3599" s="4">
        <v>1092747.8899999999</v>
      </c>
      <c r="G3599" s="5">
        <v>1054316.79</v>
      </c>
      <c r="H3599" s="6">
        <f t="shared" si="56"/>
        <v>96.483077171624657</v>
      </c>
    </row>
    <row r="3600" spans="1:8" ht="15" customHeight="1" x14ac:dyDescent="0.25">
      <c r="A3600" s="1" t="s">
        <v>3459</v>
      </c>
      <c r="B3600" s="17"/>
      <c r="C3600" s="18"/>
      <c r="D3600" s="1" t="s">
        <v>3661</v>
      </c>
      <c r="F3600" s="4">
        <v>2028270.35</v>
      </c>
      <c r="G3600" s="5">
        <v>1788187.62</v>
      </c>
      <c r="H3600" s="6">
        <f t="shared" si="56"/>
        <v>88.163179035773027</v>
      </c>
    </row>
    <row r="3601" spans="1:8" ht="15" customHeight="1" x14ac:dyDescent="0.25">
      <c r="A3601" s="1" t="s">
        <v>3459</v>
      </c>
      <c r="B3601" s="17"/>
      <c r="C3601" s="18"/>
      <c r="D3601" s="1" t="s">
        <v>3662</v>
      </c>
      <c r="F3601" s="4">
        <v>981908.92</v>
      </c>
      <c r="G3601" s="5">
        <v>902391.95</v>
      </c>
      <c r="H3601" s="6">
        <f t="shared" si="56"/>
        <v>91.901797775704068</v>
      </c>
    </row>
    <row r="3602" spans="1:8" ht="15" customHeight="1" x14ac:dyDescent="0.25">
      <c r="A3602" s="1" t="s">
        <v>3459</v>
      </c>
      <c r="B3602" s="17"/>
      <c r="C3602" s="18"/>
      <c r="D3602" s="1" t="s">
        <v>3663</v>
      </c>
      <c r="F3602" s="4">
        <v>1703180.25</v>
      </c>
      <c r="G3602" s="5">
        <v>1559178.28</v>
      </c>
      <c r="H3602" s="6">
        <f t="shared" si="56"/>
        <v>91.545112738361084</v>
      </c>
    </row>
    <row r="3603" spans="1:8" ht="15" customHeight="1" x14ac:dyDescent="0.25">
      <c r="A3603" s="1" t="s">
        <v>3459</v>
      </c>
      <c r="B3603" s="17"/>
      <c r="C3603" s="18"/>
      <c r="D3603" s="1" t="s">
        <v>3664</v>
      </c>
      <c r="F3603" s="4">
        <v>3495831.07</v>
      </c>
      <c r="G3603" s="5">
        <v>3232431.89</v>
      </c>
      <c r="H3603" s="6">
        <f t="shared" si="56"/>
        <v>92.465334430476361</v>
      </c>
    </row>
    <row r="3604" spans="1:8" ht="15" customHeight="1" x14ac:dyDescent="0.25">
      <c r="A3604" s="1" t="s">
        <v>3459</v>
      </c>
      <c r="B3604" s="17"/>
      <c r="C3604" s="18"/>
      <c r="D3604" s="1" t="s">
        <v>3665</v>
      </c>
      <c r="F3604" s="4">
        <v>3372255.06</v>
      </c>
      <c r="G3604" s="5">
        <v>3177943.66</v>
      </c>
      <c r="H3604" s="6">
        <f t="shared" si="56"/>
        <v>94.237938811188258</v>
      </c>
    </row>
    <row r="3605" spans="1:8" ht="15" customHeight="1" x14ac:dyDescent="0.25">
      <c r="A3605" s="1" t="s">
        <v>3459</v>
      </c>
      <c r="B3605" s="17"/>
      <c r="C3605" s="18"/>
      <c r="D3605" s="1" t="s">
        <v>3666</v>
      </c>
      <c r="F3605" s="4">
        <v>2203943.56</v>
      </c>
      <c r="G3605" s="5">
        <v>2034883.03</v>
      </c>
      <c r="H3605" s="6">
        <f t="shared" si="56"/>
        <v>92.329180607510651</v>
      </c>
    </row>
    <row r="3606" spans="1:8" ht="15" customHeight="1" x14ac:dyDescent="0.25">
      <c r="A3606" s="1" t="s">
        <v>3459</v>
      </c>
      <c r="B3606" s="17"/>
      <c r="C3606" s="18"/>
      <c r="D3606" s="1" t="s">
        <v>3667</v>
      </c>
      <c r="F3606" s="4">
        <v>301772.33</v>
      </c>
      <c r="G3606" s="5">
        <v>266977.43</v>
      </c>
      <c r="H3606" s="6">
        <f t="shared" si="56"/>
        <v>88.469817627083302</v>
      </c>
    </row>
    <row r="3607" spans="1:8" ht="15" customHeight="1" x14ac:dyDescent="0.25">
      <c r="A3607" s="1" t="s">
        <v>3459</v>
      </c>
      <c r="B3607" s="17"/>
      <c r="C3607" s="18"/>
      <c r="D3607" s="1" t="s">
        <v>3668</v>
      </c>
      <c r="F3607" s="4">
        <v>700317.2</v>
      </c>
      <c r="G3607" s="5">
        <v>625151.85</v>
      </c>
      <c r="H3607" s="6">
        <f t="shared" si="56"/>
        <v>89.266956459158791</v>
      </c>
    </row>
    <row r="3608" spans="1:8" ht="15" customHeight="1" x14ac:dyDescent="0.25">
      <c r="A3608" s="1" t="s">
        <v>3459</v>
      </c>
      <c r="B3608" s="17"/>
      <c r="C3608" s="18"/>
      <c r="D3608" s="1" t="s">
        <v>3669</v>
      </c>
      <c r="F3608" s="4">
        <v>489141.07</v>
      </c>
      <c r="G3608" s="5">
        <v>414888.28</v>
      </c>
      <c r="H3608" s="6">
        <f t="shared" si="56"/>
        <v>84.819759665652285</v>
      </c>
    </row>
    <row r="3609" spans="1:8" ht="15" customHeight="1" x14ac:dyDescent="0.25">
      <c r="A3609" s="1" t="s">
        <v>3459</v>
      </c>
      <c r="B3609" s="17"/>
      <c r="C3609" s="18"/>
      <c r="D3609" s="1" t="s">
        <v>3670</v>
      </c>
      <c r="F3609" s="4">
        <v>506883.94</v>
      </c>
      <c r="G3609" s="5">
        <v>440275.95</v>
      </c>
      <c r="H3609" s="6">
        <f t="shared" si="56"/>
        <v>86.859321287630465</v>
      </c>
    </row>
    <row r="3610" spans="1:8" ht="15" customHeight="1" x14ac:dyDescent="0.25">
      <c r="A3610" s="1" t="s">
        <v>3459</v>
      </c>
      <c r="B3610" s="17"/>
      <c r="C3610" s="18"/>
      <c r="D3610" s="1" t="s">
        <v>3671</v>
      </c>
      <c r="F3610" s="4">
        <v>505529.94</v>
      </c>
      <c r="G3610" s="5">
        <v>506026.89</v>
      </c>
      <c r="H3610" s="6">
        <f t="shared" si="56"/>
        <v>100.09830278301617</v>
      </c>
    </row>
    <row r="3611" spans="1:8" ht="15" customHeight="1" x14ac:dyDescent="0.25">
      <c r="A3611" s="1" t="s">
        <v>3459</v>
      </c>
      <c r="B3611" s="17"/>
      <c r="C3611" s="18"/>
      <c r="D3611" s="1" t="s">
        <v>3672</v>
      </c>
      <c r="F3611" s="4">
        <v>514555.14999999997</v>
      </c>
      <c r="G3611" s="5">
        <v>416183.16</v>
      </c>
      <c r="H3611" s="6">
        <f t="shared" si="56"/>
        <v>80.882128961297923</v>
      </c>
    </row>
    <row r="3612" spans="1:8" ht="15" customHeight="1" x14ac:dyDescent="0.25">
      <c r="A3612" s="1" t="s">
        <v>3459</v>
      </c>
      <c r="B3612" s="17"/>
      <c r="C3612" s="18"/>
      <c r="D3612" s="1" t="s">
        <v>3673</v>
      </c>
      <c r="F3612" s="4">
        <v>723843.22000000009</v>
      </c>
      <c r="G3612" s="5">
        <v>686364.34</v>
      </c>
      <c r="H3612" s="6">
        <f t="shared" si="56"/>
        <v>94.822237887370122</v>
      </c>
    </row>
    <row r="3613" spans="1:8" ht="15" customHeight="1" x14ac:dyDescent="0.25">
      <c r="A3613" s="1" t="s">
        <v>3459</v>
      </c>
      <c r="B3613" s="17"/>
      <c r="C3613" s="18"/>
      <c r="D3613" s="1" t="s">
        <v>3674</v>
      </c>
      <c r="F3613" s="4">
        <v>499116.49</v>
      </c>
      <c r="G3613" s="5">
        <v>444368.31</v>
      </c>
      <c r="H3613" s="6">
        <f t="shared" si="56"/>
        <v>89.030981524974266</v>
      </c>
    </row>
    <row r="3614" spans="1:8" ht="15" customHeight="1" x14ac:dyDescent="0.25">
      <c r="A3614" s="1" t="s">
        <v>3459</v>
      </c>
      <c r="B3614" s="17"/>
      <c r="C3614" s="18"/>
      <c r="D3614" s="1" t="s">
        <v>3675</v>
      </c>
      <c r="F3614" s="4">
        <v>519022.1</v>
      </c>
      <c r="G3614" s="5">
        <v>448315.39</v>
      </c>
      <c r="H3614" s="6">
        <f t="shared" si="56"/>
        <v>86.376936550486008</v>
      </c>
    </row>
    <row r="3615" spans="1:8" ht="15" customHeight="1" x14ac:dyDescent="0.25">
      <c r="A3615" s="1" t="s">
        <v>3459</v>
      </c>
      <c r="B3615" s="17"/>
      <c r="C3615" s="18"/>
      <c r="D3615" s="1" t="s">
        <v>3676</v>
      </c>
      <c r="F3615" s="4">
        <v>487747.27</v>
      </c>
      <c r="G3615" s="5">
        <v>407664.3</v>
      </c>
      <c r="H3615" s="6">
        <f t="shared" si="56"/>
        <v>83.581052129722835</v>
      </c>
    </row>
    <row r="3616" spans="1:8" ht="15" customHeight="1" x14ac:dyDescent="0.25">
      <c r="A3616" s="1" t="s">
        <v>3459</v>
      </c>
      <c r="B3616" s="17"/>
      <c r="C3616" s="18"/>
      <c r="D3616" s="1" t="s">
        <v>3677</v>
      </c>
      <c r="F3616" s="4">
        <v>557809.51</v>
      </c>
      <c r="G3616" s="5">
        <v>487286.2</v>
      </c>
      <c r="H3616" s="6">
        <f t="shared" si="56"/>
        <v>87.357097945497557</v>
      </c>
    </row>
    <row r="3617" spans="1:8" ht="15" customHeight="1" x14ac:dyDescent="0.25">
      <c r="A3617" s="1" t="s">
        <v>3459</v>
      </c>
      <c r="B3617" s="17"/>
      <c r="C3617" s="18"/>
      <c r="D3617" s="1" t="s">
        <v>3678</v>
      </c>
      <c r="F3617" s="4">
        <v>511048.62</v>
      </c>
      <c r="G3617" s="5">
        <v>476144.4</v>
      </c>
      <c r="H3617" s="6">
        <f t="shared" si="56"/>
        <v>93.170078416413688</v>
      </c>
    </row>
    <row r="3618" spans="1:8" ht="15" customHeight="1" x14ac:dyDescent="0.25">
      <c r="A3618" s="1" t="s">
        <v>3459</v>
      </c>
      <c r="B3618" s="17"/>
      <c r="C3618" s="18"/>
      <c r="D3618" s="1" t="s">
        <v>3679</v>
      </c>
      <c r="F3618" s="4">
        <v>541241.31999999995</v>
      </c>
      <c r="G3618" s="5">
        <v>507258.96</v>
      </c>
      <c r="H3618" s="6">
        <f t="shared" si="56"/>
        <v>93.721403236545214</v>
      </c>
    </row>
    <row r="3619" spans="1:8" ht="15" customHeight="1" x14ac:dyDescent="0.25">
      <c r="A3619" s="1" t="s">
        <v>3459</v>
      </c>
      <c r="B3619" s="17"/>
      <c r="C3619" s="18"/>
      <c r="D3619" s="1" t="s">
        <v>3680</v>
      </c>
      <c r="F3619" s="4">
        <v>649133.29</v>
      </c>
      <c r="G3619" s="5">
        <v>647876.04</v>
      </c>
      <c r="H3619" s="6">
        <f t="shared" si="56"/>
        <v>99.806318668389352</v>
      </c>
    </row>
    <row r="3620" spans="1:8" ht="15" customHeight="1" x14ac:dyDescent="0.25">
      <c r="A3620" s="1" t="s">
        <v>3459</v>
      </c>
      <c r="B3620" s="17"/>
      <c r="C3620" s="18"/>
      <c r="D3620" s="1" t="s">
        <v>3681</v>
      </c>
      <c r="F3620" s="4">
        <v>498641.88999999996</v>
      </c>
      <c r="G3620" s="5">
        <v>466974.89</v>
      </c>
      <c r="H3620" s="6">
        <f t="shared" si="56"/>
        <v>93.64935023810375</v>
      </c>
    </row>
    <row r="3621" spans="1:8" ht="15" customHeight="1" x14ac:dyDescent="0.25">
      <c r="A3621" s="1" t="s">
        <v>3459</v>
      </c>
      <c r="B3621" s="17"/>
      <c r="C3621" s="18"/>
      <c r="D3621" s="1" t="s">
        <v>3682</v>
      </c>
      <c r="F3621" s="4">
        <v>531299.47000000009</v>
      </c>
      <c r="G3621" s="5">
        <v>520246.75</v>
      </c>
      <c r="H3621" s="6">
        <f t="shared" si="56"/>
        <v>97.919681719238284</v>
      </c>
    </row>
    <row r="3622" spans="1:8" ht="15" customHeight="1" x14ac:dyDescent="0.25">
      <c r="A3622" s="1" t="s">
        <v>3459</v>
      </c>
      <c r="B3622" s="17"/>
      <c r="C3622" s="18"/>
      <c r="D3622" s="1" t="s">
        <v>3683</v>
      </c>
      <c r="F3622" s="4">
        <v>507133.72000000003</v>
      </c>
      <c r="G3622" s="5">
        <v>507677.18</v>
      </c>
      <c r="H3622" s="6">
        <f t="shared" si="56"/>
        <v>100.1071630575068</v>
      </c>
    </row>
    <row r="3623" spans="1:8" ht="15" customHeight="1" x14ac:dyDescent="0.25">
      <c r="A3623" s="1" t="s">
        <v>3459</v>
      </c>
      <c r="B3623" s="17"/>
      <c r="C3623" s="18"/>
      <c r="D3623" s="1" t="s">
        <v>3684</v>
      </c>
      <c r="F3623" s="4">
        <v>559902.45000000007</v>
      </c>
      <c r="G3623" s="5">
        <v>520954.43</v>
      </c>
      <c r="H3623" s="6">
        <f t="shared" si="56"/>
        <v>93.043784680706423</v>
      </c>
    </row>
    <row r="3624" spans="1:8" ht="15" customHeight="1" x14ac:dyDescent="0.25">
      <c r="A3624" s="1" t="s">
        <v>3459</v>
      </c>
      <c r="B3624" s="17"/>
      <c r="C3624" s="18"/>
      <c r="D3624" s="1" t="s">
        <v>3685</v>
      </c>
      <c r="F3624" s="4">
        <v>295211.8</v>
      </c>
      <c r="G3624" s="5">
        <v>260692.06</v>
      </c>
      <c r="H3624" s="6">
        <f t="shared" si="56"/>
        <v>88.306788549780194</v>
      </c>
    </row>
    <row r="3625" spans="1:8" ht="15" customHeight="1" x14ac:dyDescent="0.25">
      <c r="A3625" s="1" t="s">
        <v>3459</v>
      </c>
      <c r="B3625" s="17"/>
      <c r="C3625" s="18"/>
      <c r="D3625" s="1" t="s">
        <v>3686</v>
      </c>
      <c r="F3625" s="4">
        <v>672037.24</v>
      </c>
      <c r="G3625" s="5">
        <v>536850.57999999996</v>
      </c>
      <c r="H3625" s="6">
        <f t="shared" si="56"/>
        <v>79.884052258770652</v>
      </c>
    </row>
    <row r="3626" spans="1:8" ht="15" customHeight="1" x14ac:dyDescent="0.25">
      <c r="A3626" s="1" t="s">
        <v>3459</v>
      </c>
      <c r="B3626" s="17"/>
      <c r="C3626" s="18"/>
      <c r="D3626" s="1" t="s">
        <v>3687</v>
      </c>
      <c r="F3626" s="4">
        <v>499750.45999999996</v>
      </c>
      <c r="G3626" s="5">
        <v>473983.64</v>
      </c>
      <c r="H3626" s="6">
        <f t="shared" si="56"/>
        <v>94.844062774849675</v>
      </c>
    </row>
    <row r="3627" spans="1:8" ht="15" customHeight="1" x14ac:dyDescent="0.25">
      <c r="A3627" s="1" t="s">
        <v>3459</v>
      </c>
      <c r="B3627" s="17"/>
      <c r="C3627" s="18"/>
      <c r="D3627" s="1" t="s">
        <v>3688</v>
      </c>
      <c r="F3627" s="4">
        <v>501926.52</v>
      </c>
      <c r="G3627" s="5">
        <v>460041.11</v>
      </c>
      <c r="H3627" s="6">
        <f t="shared" si="56"/>
        <v>91.655071343909057</v>
      </c>
    </row>
    <row r="3628" spans="1:8" ht="15" customHeight="1" x14ac:dyDescent="0.25">
      <c r="A3628" s="1" t="s">
        <v>3459</v>
      </c>
      <c r="B3628" s="17"/>
      <c r="C3628" s="18"/>
      <c r="D3628" s="1" t="s">
        <v>3689</v>
      </c>
      <c r="F3628" s="4">
        <v>698813.22</v>
      </c>
      <c r="G3628" s="5">
        <v>664119.63</v>
      </c>
      <c r="H3628" s="6">
        <f t="shared" si="56"/>
        <v>95.035355799365107</v>
      </c>
    </row>
    <row r="3629" spans="1:8" ht="15" customHeight="1" x14ac:dyDescent="0.25">
      <c r="A3629" s="1" t="s">
        <v>3459</v>
      </c>
      <c r="B3629" s="17"/>
      <c r="C3629" s="18"/>
      <c r="D3629" s="1" t="s">
        <v>3690</v>
      </c>
      <c r="F3629" s="4">
        <v>297516.46999999997</v>
      </c>
      <c r="G3629" s="5">
        <v>221111.12</v>
      </c>
      <c r="H3629" s="6">
        <f t="shared" si="56"/>
        <v>74.318951149158224</v>
      </c>
    </row>
    <row r="3630" spans="1:8" ht="15" customHeight="1" x14ac:dyDescent="0.25">
      <c r="A3630" s="1" t="s">
        <v>3459</v>
      </c>
      <c r="B3630" s="17"/>
      <c r="C3630" s="18"/>
      <c r="D3630" s="1" t="s">
        <v>3691</v>
      </c>
      <c r="F3630" s="4">
        <v>307616.08999999997</v>
      </c>
      <c r="G3630" s="5">
        <v>256762.49</v>
      </c>
      <c r="H3630" s="6">
        <f t="shared" si="56"/>
        <v>83.468485019753032</v>
      </c>
    </row>
    <row r="3631" spans="1:8" ht="15" customHeight="1" x14ac:dyDescent="0.25">
      <c r="A3631" s="1" t="s">
        <v>3459</v>
      </c>
      <c r="B3631" s="17"/>
      <c r="C3631" s="18"/>
      <c r="D3631" s="1" t="s">
        <v>3692</v>
      </c>
      <c r="F3631" s="4">
        <v>708533.13</v>
      </c>
      <c r="G3631" s="5">
        <v>705690.33</v>
      </c>
      <c r="H3631" s="6">
        <f t="shared" si="56"/>
        <v>99.598776700815662</v>
      </c>
    </row>
    <row r="3632" spans="1:8" ht="15" customHeight="1" x14ac:dyDescent="0.25">
      <c r="A3632" s="1" t="s">
        <v>3459</v>
      </c>
      <c r="B3632" s="17"/>
      <c r="C3632" s="18"/>
      <c r="D3632" s="1" t="s">
        <v>3693</v>
      </c>
      <c r="F3632" s="4">
        <v>711415.57</v>
      </c>
      <c r="G3632" s="5">
        <v>710618.56</v>
      </c>
      <c r="H3632" s="6">
        <f t="shared" si="56"/>
        <v>99.887968434539616</v>
      </c>
    </row>
    <row r="3633" spans="1:8" ht="15" customHeight="1" x14ac:dyDescent="0.25">
      <c r="A3633" s="1" t="s">
        <v>3459</v>
      </c>
      <c r="B3633" s="17"/>
      <c r="C3633" s="18"/>
      <c r="D3633" s="1" t="s">
        <v>3694</v>
      </c>
      <c r="F3633" s="4">
        <v>712994.7</v>
      </c>
      <c r="G3633" s="5">
        <v>651971.92000000004</v>
      </c>
      <c r="H3633" s="6">
        <f t="shared" si="56"/>
        <v>91.441341709833196</v>
      </c>
    </row>
    <row r="3634" spans="1:8" ht="15" customHeight="1" x14ac:dyDescent="0.25">
      <c r="A3634" s="1" t="s">
        <v>3459</v>
      </c>
      <c r="B3634" s="17"/>
      <c r="C3634" s="18"/>
      <c r="D3634" s="1" t="s">
        <v>3695</v>
      </c>
      <c r="F3634" s="4">
        <v>718298.14</v>
      </c>
      <c r="G3634" s="5">
        <v>702824.43</v>
      </c>
      <c r="H3634" s="6">
        <f t="shared" si="56"/>
        <v>97.845781697276848</v>
      </c>
    </row>
    <row r="3635" spans="1:8" ht="15" customHeight="1" x14ac:dyDescent="0.25">
      <c r="A3635" s="1" t="s">
        <v>3459</v>
      </c>
      <c r="B3635" s="17"/>
      <c r="C3635" s="18"/>
      <c r="D3635" s="1" t="s">
        <v>3696</v>
      </c>
      <c r="F3635" s="4">
        <v>507172.55</v>
      </c>
      <c r="G3635" s="5">
        <v>501727.99</v>
      </c>
      <c r="H3635" s="6">
        <f t="shared" si="56"/>
        <v>98.926487642124954</v>
      </c>
    </row>
    <row r="3636" spans="1:8" ht="15" customHeight="1" x14ac:dyDescent="0.25">
      <c r="A3636" s="1" t="s">
        <v>3459</v>
      </c>
      <c r="B3636" s="17"/>
      <c r="C3636" s="18"/>
      <c r="D3636" s="1" t="s">
        <v>3697</v>
      </c>
      <c r="F3636" s="4">
        <v>506366.93</v>
      </c>
      <c r="G3636" s="5">
        <v>421718.67</v>
      </c>
      <c r="H3636" s="6">
        <f t="shared" si="56"/>
        <v>83.283217172179874</v>
      </c>
    </row>
    <row r="3637" spans="1:8" ht="15" customHeight="1" x14ac:dyDescent="0.25">
      <c r="A3637" s="1" t="s">
        <v>3459</v>
      </c>
      <c r="B3637" s="17"/>
      <c r="C3637" s="18"/>
      <c r="D3637" s="1" t="s">
        <v>3698</v>
      </c>
      <c r="F3637" s="4">
        <v>502319.72</v>
      </c>
      <c r="G3637" s="5">
        <v>479115.29</v>
      </c>
      <c r="H3637" s="6">
        <f t="shared" si="56"/>
        <v>95.380545681145065</v>
      </c>
    </row>
    <row r="3638" spans="1:8" ht="15" customHeight="1" x14ac:dyDescent="0.25">
      <c r="A3638" s="1" t="s">
        <v>3459</v>
      </c>
      <c r="B3638" s="17"/>
      <c r="C3638" s="18"/>
      <c r="D3638" s="1" t="s">
        <v>3699</v>
      </c>
      <c r="F3638" s="4">
        <v>666925.26</v>
      </c>
      <c r="G3638" s="5">
        <v>618399.35</v>
      </c>
      <c r="H3638" s="6">
        <f t="shared" si="56"/>
        <v>92.723935812537675</v>
      </c>
    </row>
    <row r="3639" spans="1:8" ht="15" customHeight="1" x14ac:dyDescent="0.25">
      <c r="A3639" s="1" t="s">
        <v>3459</v>
      </c>
      <c r="B3639" s="17"/>
      <c r="C3639" s="18"/>
      <c r="D3639" s="1" t="s">
        <v>3700</v>
      </c>
      <c r="F3639" s="4">
        <v>499734.25999999995</v>
      </c>
      <c r="G3639" s="5">
        <v>349477.5</v>
      </c>
      <c r="H3639" s="6">
        <f t="shared" si="56"/>
        <v>69.932667814289957</v>
      </c>
    </row>
    <row r="3640" spans="1:8" ht="15" customHeight="1" x14ac:dyDescent="0.25">
      <c r="A3640" s="1" t="s">
        <v>3459</v>
      </c>
      <c r="B3640" s="17"/>
      <c r="C3640" s="18"/>
      <c r="D3640" s="1" t="s">
        <v>3701</v>
      </c>
      <c r="F3640" s="4">
        <v>705151.61</v>
      </c>
      <c r="G3640" s="5">
        <v>671939.13</v>
      </c>
      <c r="H3640" s="6">
        <f t="shared" si="56"/>
        <v>95.290022808002945</v>
      </c>
    </row>
    <row r="3641" spans="1:8" ht="15" customHeight="1" x14ac:dyDescent="0.25">
      <c r="A3641" s="1" t="s">
        <v>3459</v>
      </c>
      <c r="B3641" s="17"/>
      <c r="C3641" s="18"/>
      <c r="D3641" s="1" t="s">
        <v>3702</v>
      </c>
      <c r="F3641" s="4">
        <v>714614.77</v>
      </c>
      <c r="G3641" s="5">
        <v>628172.68000000005</v>
      </c>
      <c r="H3641" s="6">
        <f t="shared" si="56"/>
        <v>87.90367990854709</v>
      </c>
    </row>
    <row r="3642" spans="1:8" ht="15" customHeight="1" x14ac:dyDescent="0.25">
      <c r="A3642" s="1" t="s">
        <v>3459</v>
      </c>
      <c r="B3642" s="17"/>
      <c r="C3642" s="18"/>
      <c r="D3642" s="1" t="s">
        <v>3703</v>
      </c>
      <c r="F3642" s="4">
        <v>689052.79</v>
      </c>
      <c r="G3642" s="5">
        <v>662259.64</v>
      </c>
      <c r="H3642" s="6">
        <f t="shared" si="56"/>
        <v>96.111596906820438</v>
      </c>
    </row>
    <row r="3643" spans="1:8" ht="15" customHeight="1" x14ac:dyDescent="0.25">
      <c r="A3643" s="1" t="s">
        <v>3459</v>
      </c>
      <c r="B3643" s="17"/>
      <c r="C3643" s="18"/>
      <c r="D3643" s="1" t="s">
        <v>3704</v>
      </c>
      <c r="F3643" s="4">
        <v>718217.74</v>
      </c>
      <c r="G3643" s="5">
        <v>674818.97</v>
      </c>
      <c r="H3643" s="6">
        <f t="shared" si="56"/>
        <v>93.957435526446332</v>
      </c>
    </row>
    <row r="3644" spans="1:8" ht="15" customHeight="1" x14ac:dyDescent="0.25">
      <c r="A3644" s="1" t="s">
        <v>3459</v>
      </c>
      <c r="B3644" s="17"/>
      <c r="C3644" s="18"/>
      <c r="D3644" s="1" t="s">
        <v>3705</v>
      </c>
      <c r="F3644" s="4">
        <v>530153.98</v>
      </c>
      <c r="G3644" s="5">
        <v>408081.83</v>
      </c>
      <c r="H3644" s="6">
        <f t="shared" si="56"/>
        <v>76.974208512025129</v>
      </c>
    </row>
    <row r="3645" spans="1:8" ht="15" customHeight="1" x14ac:dyDescent="0.25">
      <c r="A3645" s="1" t="s">
        <v>3459</v>
      </c>
      <c r="B3645" s="17"/>
      <c r="C3645" s="18"/>
      <c r="D3645" s="1" t="s">
        <v>3706</v>
      </c>
      <c r="F3645" s="4">
        <v>476115.6</v>
      </c>
      <c r="G3645" s="5">
        <v>455598.28</v>
      </c>
      <c r="H3645" s="6">
        <f t="shared" si="56"/>
        <v>95.690685203341388</v>
      </c>
    </row>
    <row r="3646" spans="1:8" ht="15" customHeight="1" x14ac:dyDescent="0.25">
      <c r="A3646" s="1" t="s">
        <v>3459</v>
      </c>
      <c r="B3646" s="17"/>
      <c r="C3646" s="18"/>
      <c r="D3646" s="1" t="s">
        <v>3707</v>
      </c>
      <c r="F3646" s="4">
        <v>501178.94</v>
      </c>
      <c r="G3646" s="5">
        <v>448996.56</v>
      </c>
      <c r="H3646" s="6">
        <f t="shared" si="56"/>
        <v>89.588074071907329</v>
      </c>
    </row>
    <row r="3647" spans="1:8" ht="15" customHeight="1" x14ac:dyDescent="0.25">
      <c r="A3647" s="1" t="s">
        <v>3459</v>
      </c>
      <c r="B3647" s="17"/>
      <c r="C3647" s="18"/>
      <c r="D3647" s="1" t="s">
        <v>3708</v>
      </c>
      <c r="F3647" s="4">
        <v>511831.22</v>
      </c>
      <c r="G3647" s="5">
        <v>513215.25</v>
      </c>
      <c r="H3647" s="6">
        <f t="shared" si="56"/>
        <v>100.27040749878446</v>
      </c>
    </row>
    <row r="3648" spans="1:8" ht="15" customHeight="1" x14ac:dyDescent="0.25">
      <c r="A3648" s="1" t="s">
        <v>3459</v>
      </c>
      <c r="B3648" s="17"/>
      <c r="C3648" s="18"/>
      <c r="D3648" s="1" t="s">
        <v>3709</v>
      </c>
      <c r="F3648" s="4">
        <v>517552.02999999997</v>
      </c>
      <c r="G3648" s="5">
        <v>507719.05</v>
      </c>
      <c r="H3648" s="6">
        <f t="shared" si="56"/>
        <v>98.100098264516518</v>
      </c>
    </row>
    <row r="3649" spans="1:8" ht="15" customHeight="1" x14ac:dyDescent="0.25">
      <c r="A3649" s="1" t="s">
        <v>3459</v>
      </c>
      <c r="B3649" s="17"/>
      <c r="C3649" s="18"/>
      <c r="D3649" s="1" t="s">
        <v>3710</v>
      </c>
      <c r="F3649" s="4">
        <v>289926.86</v>
      </c>
      <c r="G3649" s="5">
        <v>190211.38</v>
      </c>
      <c r="H3649" s="6">
        <f t="shared" si="56"/>
        <v>65.60667749100584</v>
      </c>
    </row>
    <row r="3650" spans="1:8" ht="15" customHeight="1" x14ac:dyDescent="0.25">
      <c r="A3650" s="1" t="s">
        <v>3459</v>
      </c>
      <c r="B3650" s="17"/>
      <c r="C3650" s="18"/>
      <c r="D3650" s="1" t="s">
        <v>3711</v>
      </c>
      <c r="F3650" s="4">
        <v>489241.19</v>
      </c>
      <c r="G3650" s="5">
        <v>439045.52</v>
      </c>
      <c r="H3650" s="6">
        <f t="shared" si="56"/>
        <v>89.740097312738527</v>
      </c>
    </row>
    <row r="3651" spans="1:8" ht="15" customHeight="1" x14ac:dyDescent="0.25">
      <c r="A3651" s="1" t="s">
        <v>3459</v>
      </c>
      <c r="B3651" s="17"/>
      <c r="C3651" s="18"/>
      <c r="D3651" s="1" t="s">
        <v>3712</v>
      </c>
      <c r="F3651" s="4">
        <v>495837.26</v>
      </c>
      <c r="G3651" s="5">
        <v>425065.74</v>
      </c>
      <c r="H3651" s="6">
        <f t="shared" si="56"/>
        <v>85.726865302538982</v>
      </c>
    </row>
    <row r="3652" spans="1:8" ht="15" customHeight="1" x14ac:dyDescent="0.25">
      <c r="A3652" s="1" t="s">
        <v>3459</v>
      </c>
      <c r="B3652" s="17"/>
      <c r="C3652" s="18"/>
      <c r="D3652" s="1" t="s">
        <v>3713</v>
      </c>
      <c r="F3652" s="4">
        <v>500790.51</v>
      </c>
      <c r="G3652" s="5">
        <v>497703.9</v>
      </c>
      <c r="H3652" s="6">
        <f t="shared" si="56"/>
        <v>99.383652457791186</v>
      </c>
    </row>
    <row r="3653" spans="1:8" ht="15" customHeight="1" x14ac:dyDescent="0.25">
      <c r="A3653" s="1" t="s">
        <v>3459</v>
      </c>
      <c r="B3653" s="17"/>
      <c r="C3653" s="18"/>
      <c r="D3653" s="1" t="s">
        <v>3714</v>
      </c>
      <c r="F3653" s="4">
        <v>436868.89</v>
      </c>
      <c r="G3653" s="5">
        <v>413902.93</v>
      </c>
      <c r="H3653" s="6">
        <f t="shared" ref="H3653:H3716" si="57">G3653/F3653*100</f>
        <v>94.743054374963606</v>
      </c>
    </row>
    <row r="3654" spans="1:8" ht="15" customHeight="1" x14ac:dyDescent="0.25">
      <c r="A3654" s="1" t="s">
        <v>3459</v>
      </c>
      <c r="B3654" s="17"/>
      <c r="C3654" s="18"/>
      <c r="D3654" s="1" t="s">
        <v>3715</v>
      </c>
      <c r="F3654" s="4">
        <v>503802.15</v>
      </c>
      <c r="G3654" s="5">
        <v>473821.94</v>
      </c>
      <c r="H3654" s="6">
        <f t="shared" si="57"/>
        <v>94.049209595473144</v>
      </c>
    </row>
    <row r="3655" spans="1:8" ht="38.25" customHeight="1" x14ac:dyDescent="0.25">
      <c r="A3655" s="1" t="s">
        <v>3716</v>
      </c>
      <c r="B3655" s="17"/>
      <c r="C3655" s="18"/>
      <c r="D3655" s="1" t="s">
        <v>3717</v>
      </c>
      <c r="F3655" s="4">
        <v>3484096.57</v>
      </c>
      <c r="G3655" s="5">
        <v>3234519.24</v>
      </c>
      <c r="H3655" s="6">
        <f t="shared" si="57"/>
        <v>92.836670138566234</v>
      </c>
    </row>
    <row r="3656" spans="1:8" ht="15" customHeight="1" x14ac:dyDescent="0.25">
      <c r="A3656" s="1" t="s">
        <v>3716</v>
      </c>
      <c r="B3656" s="17"/>
      <c r="C3656" s="18"/>
      <c r="D3656" s="1" t="s">
        <v>3718</v>
      </c>
      <c r="F3656" s="4">
        <v>2182423.54</v>
      </c>
      <c r="G3656" s="5">
        <v>1888757.23</v>
      </c>
      <c r="H3656" s="6">
        <f t="shared" si="57"/>
        <v>86.544027563045802</v>
      </c>
    </row>
    <row r="3657" spans="1:8" ht="38.25" customHeight="1" x14ac:dyDescent="0.25">
      <c r="A3657" s="1" t="s">
        <v>3716</v>
      </c>
      <c r="B3657" s="17"/>
      <c r="C3657" s="18"/>
      <c r="D3657" s="1" t="s">
        <v>3719</v>
      </c>
      <c r="F3657" s="4">
        <v>2150990.59</v>
      </c>
      <c r="G3657" s="5">
        <v>1861323.48</v>
      </c>
      <c r="H3657" s="6">
        <f t="shared" si="57"/>
        <v>86.533315796606999</v>
      </c>
    </row>
    <row r="3658" spans="1:8" ht="38.25" customHeight="1" x14ac:dyDescent="0.25">
      <c r="A3658" s="1" t="s">
        <v>3716</v>
      </c>
      <c r="B3658" s="17"/>
      <c r="C3658" s="18"/>
      <c r="D3658" s="1" t="s">
        <v>3720</v>
      </c>
      <c r="F3658" s="4">
        <v>2171138.54</v>
      </c>
      <c r="G3658" s="5">
        <v>1906542.85</v>
      </c>
      <c r="H3658" s="6">
        <f t="shared" si="57"/>
        <v>87.813044394670456</v>
      </c>
    </row>
    <row r="3659" spans="1:8" ht="38.25" customHeight="1" x14ac:dyDescent="0.25">
      <c r="A3659" s="1" t="s">
        <v>3716</v>
      </c>
      <c r="B3659" s="17"/>
      <c r="C3659" s="18"/>
      <c r="D3659" s="1" t="s">
        <v>3721</v>
      </c>
      <c r="F3659" s="4">
        <v>2143702.7399999998</v>
      </c>
      <c r="G3659" s="5">
        <v>1910649.96</v>
      </c>
      <c r="H3659" s="6">
        <f t="shared" si="57"/>
        <v>89.128493626872924</v>
      </c>
    </row>
    <row r="3660" spans="1:8" ht="38.25" customHeight="1" x14ac:dyDescent="0.25">
      <c r="A3660" s="1" t="s">
        <v>3716</v>
      </c>
      <c r="B3660" s="17"/>
      <c r="C3660" s="18"/>
      <c r="D3660" s="1" t="s">
        <v>3722</v>
      </c>
      <c r="F3660" s="4">
        <v>533057.66999999993</v>
      </c>
      <c r="G3660" s="5">
        <v>515101.64</v>
      </c>
      <c r="H3660" s="6">
        <f t="shared" si="57"/>
        <v>96.631503304323545</v>
      </c>
    </row>
    <row r="3661" spans="1:8" ht="15" customHeight="1" x14ac:dyDescent="0.25">
      <c r="A3661" s="1" t="s">
        <v>3716</v>
      </c>
      <c r="B3661" s="17"/>
      <c r="C3661" s="18"/>
      <c r="D3661" s="1" t="s">
        <v>3723</v>
      </c>
      <c r="F3661" s="4">
        <v>546452.66</v>
      </c>
      <c r="G3661" s="5">
        <v>454421.19</v>
      </c>
      <c r="H3661" s="6">
        <f t="shared" si="57"/>
        <v>83.158381917291791</v>
      </c>
    </row>
    <row r="3662" spans="1:8" ht="38.25" customHeight="1" x14ac:dyDescent="0.25">
      <c r="A3662" s="1" t="s">
        <v>3716</v>
      </c>
      <c r="B3662" s="17"/>
      <c r="C3662" s="18"/>
      <c r="D3662" s="1" t="s">
        <v>3724</v>
      </c>
      <c r="F3662" s="4">
        <v>581977.22000000009</v>
      </c>
      <c r="G3662" s="5">
        <v>539123.72</v>
      </c>
      <c r="H3662" s="6">
        <f t="shared" si="57"/>
        <v>92.636567458774394</v>
      </c>
    </row>
    <row r="3663" spans="1:8" ht="15" customHeight="1" x14ac:dyDescent="0.25">
      <c r="A3663" s="1" t="s">
        <v>3716</v>
      </c>
      <c r="B3663" s="17"/>
      <c r="C3663" s="18"/>
      <c r="D3663" s="1" t="s">
        <v>3725</v>
      </c>
      <c r="F3663" s="4">
        <v>666047.28</v>
      </c>
      <c r="G3663" s="5">
        <v>595835.97</v>
      </c>
      <c r="H3663" s="6">
        <f t="shared" si="57"/>
        <v>89.458509612110419</v>
      </c>
    </row>
    <row r="3664" spans="1:8" ht="38.25" customHeight="1" x14ac:dyDescent="0.25">
      <c r="A3664" s="1" t="s">
        <v>3716</v>
      </c>
      <c r="B3664" s="17"/>
      <c r="C3664" s="18"/>
      <c r="D3664" s="1" t="s">
        <v>3726</v>
      </c>
      <c r="F3664" s="4">
        <v>675133.17999999993</v>
      </c>
      <c r="G3664" s="5">
        <v>675137.58</v>
      </c>
      <c r="H3664" s="6">
        <f t="shared" si="57"/>
        <v>100.00065172326444</v>
      </c>
    </row>
    <row r="3665" spans="1:8" ht="38.25" customHeight="1" x14ac:dyDescent="0.25">
      <c r="A3665" s="1" t="s">
        <v>3716</v>
      </c>
      <c r="B3665" s="17"/>
      <c r="C3665" s="18"/>
      <c r="D3665" s="1" t="s">
        <v>3727</v>
      </c>
      <c r="F3665" s="4">
        <v>2167119.46</v>
      </c>
      <c r="G3665" s="5">
        <v>1946421.53</v>
      </c>
      <c r="H3665" s="6">
        <f t="shared" si="57"/>
        <v>89.816069945678038</v>
      </c>
    </row>
    <row r="3666" spans="1:8" ht="15" customHeight="1" x14ac:dyDescent="0.25">
      <c r="A3666" s="1" t="s">
        <v>3716</v>
      </c>
      <c r="B3666" s="17"/>
      <c r="C3666" s="18"/>
      <c r="D3666" s="1" t="s">
        <v>3728</v>
      </c>
      <c r="F3666" s="4">
        <v>2173915.02</v>
      </c>
      <c r="G3666" s="5">
        <v>2059767.78</v>
      </c>
      <c r="H3666" s="6">
        <f t="shared" si="57"/>
        <v>94.749231733998514</v>
      </c>
    </row>
    <row r="3667" spans="1:8" ht="38.25" customHeight="1" x14ac:dyDescent="0.25">
      <c r="A3667" s="1" t="s">
        <v>3716</v>
      </c>
      <c r="B3667" s="17"/>
      <c r="C3667" s="18"/>
      <c r="D3667" s="1" t="s">
        <v>3729</v>
      </c>
      <c r="F3667" s="4">
        <v>4655203.3499999996</v>
      </c>
      <c r="G3667" s="5">
        <v>4331669.09</v>
      </c>
      <c r="H3667" s="6">
        <f t="shared" si="57"/>
        <v>93.050050971457566</v>
      </c>
    </row>
    <row r="3668" spans="1:8" ht="38.25" customHeight="1" x14ac:dyDescent="0.25">
      <c r="A3668" s="1" t="s">
        <v>3716</v>
      </c>
      <c r="B3668" s="17"/>
      <c r="C3668" s="18"/>
      <c r="D3668" s="1" t="s">
        <v>3730</v>
      </c>
      <c r="F3668" s="4">
        <v>513529.47000000003</v>
      </c>
      <c r="G3668" s="5">
        <v>477052.48</v>
      </c>
      <c r="H3668" s="6">
        <f t="shared" si="57"/>
        <v>92.896806876536203</v>
      </c>
    </row>
    <row r="3669" spans="1:8" ht="15" customHeight="1" x14ac:dyDescent="0.25">
      <c r="A3669" s="1" t="s">
        <v>3716</v>
      </c>
      <c r="B3669" s="17"/>
      <c r="C3669" s="18"/>
      <c r="D3669" s="1" t="s">
        <v>3731</v>
      </c>
      <c r="F3669" s="4">
        <v>263817.67</v>
      </c>
      <c r="G3669" s="5">
        <v>164172.82999999999</v>
      </c>
      <c r="H3669" s="6">
        <f t="shared" si="57"/>
        <v>62.22965656546053</v>
      </c>
    </row>
    <row r="3670" spans="1:8" ht="38.25" customHeight="1" x14ac:dyDescent="0.25">
      <c r="A3670" s="1" t="s">
        <v>3716</v>
      </c>
      <c r="B3670" s="17"/>
      <c r="C3670" s="18"/>
      <c r="D3670" s="1" t="s">
        <v>3732</v>
      </c>
      <c r="F3670" s="4">
        <v>2106834.34</v>
      </c>
      <c r="G3670" s="5">
        <v>1732447.29</v>
      </c>
      <c r="H3670" s="6">
        <f t="shared" si="57"/>
        <v>82.229877172022938</v>
      </c>
    </row>
    <row r="3671" spans="1:8" ht="38.25" customHeight="1" x14ac:dyDescent="0.25">
      <c r="A3671" s="1" t="s">
        <v>3716</v>
      </c>
      <c r="B3671" s="17"/>
      <c r="C3671" s="18"/>
      <c r="D3671" s="1" t="s">
        <v>3733</v>
      </c>
      <c r="F3671" s="4">
        <v>2150411.8199999998</v>
      </c>
      <c r="G3671" s="5">
        <v>1755733.67</v>
      </c>
      <c r="H3671" s="6">
        <f t="shared" si="57"/>
        <v>81.646392271039517</v>
      </c>
    </row>
    <row r="3672" spans="1:8" ht="15" customHeight="1" x14ac:dyDescent="0.25">
      <c r="A3672" s="1" t="s">
        <v>3716</v>
      </c>
      <c r="B3672" s="17"/>
      <c r="C3672" s="18"/>
      <c r="D3672" s="1" t="s">
        <v>3734</v>
      </c>
      <c r="F3672" s="4">
        <v>2011025.5</v>
      </c>
      <c r="G3672" s="5">
        <v>1537650.07</v>
      </c>
      <c r="H3672" s="6">
        <f t="shared" si="57"/>
        <v>76.46099315995744</v>
      </c>
    </row>
    <row r="3673" spans="1:8" ht="15" customHeight="1" x14ac:dyDescent="0.25">
      <c r="A3673" s="1" t="s">
        <v>3716</v>
      </c>
      <c r="B3673" s="17"/>
      <c r="C3673" s="18"/>
      <c r="D3673" s="1" t="s">
        <v>3735</v>
      </c>
      <c r="F3673" s="4">
        <v>1448841.8</v>
      </c>
      <c r="G3673" s="5">
        <v>1246141.75</v>
      </c>
      <c r="H3673" s="6">
        <f t="shared" si="57"/>
        <v>86.009511183346589</v>
      </c>
    </row>
    <row r="3674" spans="1:8" ht="38.25" customHeight="1" x14ac:dyDescent="0.25">
      <c r="A3674" s="1" t="s">
        <v>3716</v>
      </c>
      <c r="B3674" s="17"/>
      <c r="C3674" s="18"/>
      <c r="D3674" s="1" t="s">
        <v>3736</v>
      </c>
      <c r="F3674" s="4">
        <v>1629223.06</v>
      </c>
      <c r="G3674" s="5">
        <v>1463153.83</v>
      </c>
      <c r="H3674" s="6">
        <f t="shared" si="57"/>
        <v>89.806845110576816</v>
      </c>
    </row>
    <row r="3675" spans="1:8" ht="15" customHeight="1" x14ac:dyDescent="0.25">
      <c r="A3675" s="1" t="s">
        <v>3716</v>
      </c>
      <c r="B3675" s="17"/>
      <c r="C3675" s="18"/>
      <c r="D3675" s="1" t="s">
        <v>3737</v>
      </c>
      <c r="F3675" s="4">
        <v>3585754.2600000002</v>
      </c>
      <c r="G3675" s="5">
        <v>3241867.97</v>
      </c>
      <c r="H3675" s="6">
        <f t="shared" si="57"/>
        <v>90.409652612390673</v>
      </c>
    </row>
    <row r="3676" spans="1:8" ht="38.25" customHeight="1" x14ac:dyDescent="0.25">
      <c r="A3676" s="1" t="s">
        <v>3716</v>
      </c>
      <c r="B3676" s="17"/>
      <c r="C3676" s="18"/>
      <c r="D3676" s="1" t="s">
        <v>3738</v>
      </c>
      <c r="F3676" s="4">
        <v>2504850.35</v>
      </c>
      <c r="G3676" s="5">
        <v>2148405.85</v>
      </c>
      <c r="H3676" s="6">
        <f t="shared" si="57"/>
        <v>85.769828524885725</v>
      </c>
    </row>
    <row r="3677" spans="1:8" ht="38.25" customHeight="1" x14ac:dyDescent="0.25">
      <c r="A3677" s="1" t="s">
        <v>3716</v>
      </c>
      <c r="B3677" s="17"/>
      <c r="C3677" s="18"/>
      <c r="D3677" s="1" t="s">
        <v>3739</v>
      </c>
      <c r="F3677" s="4">
        <v>2541800.5299999998</v>
      </c>
      <c r="G3677" s="5">
        <v>2196123.84</v>
      </c>
      <c r="H3677" s="6">
        <f t="shared" si="57"/>
        <v>86.400321900947901</v>
      </c>
    </row>
    <row r="3678" spans="1:8" ht="15" customHeight="1" x14ac:dyDescent="0.25">
      <c r="A3678" s="1" t="s">
        <v>3716</v>
      </c>
      <c r="B3678" s="17"/>
      <c r="C3678" s="18"/>
      <c r="D3678" s="1" t="s">
        <v>3740</v>
      </c>
      <c r="F3678" s="4">
        <v>2140629.71</v>
      </c>
      <c r="G3678" s="5">
        <v>1924920.07</v>
      </c>
      <c r="H3678" s="6">
        <f t="shared" si="57"/>
        <v>89.923075486044709</v>
      </c>
    </row>
    <row r="3679" spans="1:8" ht="38.25" customHeight="1" x14ac:dyDescent="0.25">
      <c r="A3679" s="1" t="s">
        <v>3716</v>
      </c>
      <c r="B3679" s="17"/>
      <c r="C3679" s="18"/>
      <c r="D3679" s="1" t="s">
        <v>3741</v>
      </c>
      <c r="F3679" s="4">
        <v>3532819.99</v>
      </c>
      <c r="G3679" s="5">
        <v>3011697.85</v>
      </c>
      <c r="H3679" s="6">
        <f t="shared" si="57"/>
        <v>85.249117094131933</v>
      </c>
    </row>
    <row r="3680" spans="1:8" ht="38.25" customHeight="1" x14ac:dyDescent="0.25">
      <c r="A3680" s="1" t="s">
        <v>3716</v>
      </c>
      <c r="B3680" s="17"/>
      <c r="C3680" s="18"/>
      <c r="D3680" s="1" t="s">
        <v>3742</v>
      </c>
      <c r="F3680" s="4">
        <v>2130099.34</v>
      </c>
      <c r="G3680" s="5">
        <v>1920864.51</v>
      </c>
      <c r="H3680" s="6">
        <f t="shared" si="57"/>
        <v>90.177226663992116</v>
      </c>
    </row>
    <row r="3681" spans="1:8" ht="15" customHeight="1" x14ac:dyDescent="0.25">
      <c r="A3681" s="1" t="s">
        <v>3716</v>
      </c>
      <c r="B3681" s="17"/>
      <c r="C3681" s="18"/>
      <c r="D3681" s="1" t="s">
        <v>3743</v>
      </c>
      <c r="F3681" s="4">
        <v>2149122.69</v>
      </c>
      <c r="G3681" s="5">
        <v>1996571.88</v>
      </c>
      <c r="H3681" s="6">
        <f t="shared" si="57"/>
        <v>92.901717025750628</v>
      </c>
    </row>
    <row r="3682" spans="1:8" ht="15" customHeight="1" x14ac:dyDescent="0.25">
      <c r="A3682" s="1" t="s">
        <v>3716</v>
      </c>
      <c r="B3682" s="17"/>
      <c r="C3682" s="18"/>
      <c r="D3682" s="1" t="s">
        <v>3744</v>
      </c>
      <c r="F3682" s="4">
        <v>2164803.4499999997</v>
      </c>
      <c r="G3682" s="5">
        <v>1980218.88</v>
      </c>
      <c r="H3682" s="6">
        <f t="shared" si="57"/>
        <v>91.473379719530669</v>
      </c>
    </row>
    <row r="3683" spans="1:8" ht="38.25" customHeight="1" x14ac:dyDescent="0.25">
      <c r="A3683" s="1" t="s">
        <v>3716</v>
      </c>
      <c r="B3683" s="17"/>
      <c r="C3683" s="18"/>
      <c r="D3683" s="1" t="s">
        <v>3745</v>
      </c>
      <c r="F3683" s="4">
        <v>2151087.2000000002</v>
      </c>
      <c r="G3683" s="5">
        <v>1803386.05</v>
      </c>
      <c r="H3683" s="6">
        <f t="shared" si="57"/>
        <v>83.836027195922142</v>
      </c>
    </row>
    <row r="3684" spans="1:8" ht="38.25" customHeight="1" x14ac:dyDescent="0.25">
      <c r="A3684" s="1" t="s">
        <v>3716</v>
      </c>
      <c r="B3684" s="17"/>
      <c r="C3684" s="18"/>
      <c r="D3684" s="1" t="s">
        <v>3746</v>
      </c>
      <c r="F3684" s="4">
        <v>2136125.6999999997</v>
      </c>
      <c r="G3684" s="5">
        <v>1969381.68</v>
      </c>
      <c r="H3684" s="6">
        <f t="shared" si="57"/>
        <v>92.194091387037773</v>
      </c>
    </row>
    <row r="3685" spans="1:8" ht="15" customHeight="1" x14ac:dyDescent="0.25">
      <c r="A3685" s="1" t="s">
        <v>3716</v>
      </c>
      <c r="B3685" s="17"/>
      <c r="C3685" s="18"/>
      <c r="D3685" s="1" t="s">
        <v>3747</v>
      </c>
      <c r="F3685" s="4">
        <v>3537568.05</v>
      </c>
      <c r="G3685" s="5">
        <v>2956803.27</v>
      </c>
      <c r="H3685" s="6">
        <f t="shared" si="57"/>
        <v>83.582936870995312</v>
      </c>
    </row>
    <row r="3686" spans="1:8" ht="38.25" customHeight="1" x14ac:dyDescent="0.25">
      <c r="A3686" s="1" t="s">
        <v>3716</v>
      </c>
      <c r="B3686" s="17"/>
      <c r="C3686" s="18"/>
      <c r="D3686" s="1" t="s">
        <v>3748</v>
      </c>
      <c r="F3686" s="4">
        <v>2177737.0499999998</v>
      </c>
      <c r="G3686" s="5">
        <v>1878918.29</v>
      </c>
      <c r="H3686" s="6">
        <f t="shared" si="57"/>
        <v>86.278473794620908</v>
      </c>
    </row>
    <row r="3687" spans="1:8" ht="15" customHeight="1" x14ac:dyDescent="0.25">
      <c r="A3687" s="1" t="s">
        <v>3716</v>
      </c>
      <c r="B3687" s="17"/>
      <c r="C3687" s="18"/>
      <c r="D3687" s="1" t="s">
        <v>3749</v>
      </c>
      <c r="F3687" s="4">
        <v>1670046.8800000001</v>
      </c>
      <c r="G3687" s="5">
        <v>1362079.62</v>
      </c>
      <c r="H3687" s="6">
        <f t="shared" si="57"/>
        <v>81.559364369460098</v>
      </c>
    </row>
    <row r="3688" spans="1:8" ht="38.25" customHeight="1" x14ac:dyDescent="0.25">
      <c r="A3688" s="1" t="s">
        <v>3716</v>
      </c>
      <c r="B3688" s="17"/>
      <c r="C3688" s="18"/>
      <c r="D3688" s="1" t="s">
        <v>3750</v>
      </c>
      <c r="F3688" s="4">
        <v>2096680.4499999997</v>
      </c>
      <c r="G3688" s="5">
        <v>1798137.12</v>
      </c>
      <c r="H3688" s="6">
        <f t="shared" si="57"/>
        <v>85.761143048765504</v>
      </c>
    </row>
    <row r="3689" spans="1:8" ht="15" customHeight="1" x14ac:dyDescent="0.25">
      <c r="A3689" s="1" t="s">
        <v>3716</v>
      </c>
      <c r="B3689" s="17"/>
      <c r="C3689" s="18"/>
      <c r="D3689" s="1" t="s">
        <v>3751</v>
      </c>
      <c r="F3689" s="4">
        <v>1177302.3600000001</v>
      </c>
      <c r="G3689" s="5">
        <v>988272.64000000001</v>
      </c>
      <c r="H3689" s="6">
        <f t="shared" si="57"/>
        <v>83.94382561162962</v>
      </c>
    </row>
    <row r="3690" spans="1:8" ht="38.25" customHeight="1" x14ac:dyDescent="0.25">
      <c r="A3690" s="1" t="s">
        <v>3716</v>
      </c>
      <c r="B3690" s="17"/>
      <c r="C3690" s="18"/>
      <c r="D3690" s="1" t="s">
        <v>3752</v>
      </c>
      <c r="F3690" s="4">
        <v>2107792.64</v>
      </c>
      <c r="G3690" s="5">
        <v>1844365.18</v>
      </c>
      <c r="H3690" s="6">
        <f t="shared" si="57"/>
        <v>87.502211792522431</v>
      </c>
    </row>
    <row r="3691" spans="1:8" ht="15" customHeight="1" x14ac:dyDescent="0.25">
      <c r="A3691" s="1" t="s">
        <v>3716</v>
      </c>
      <c r="B3691" s="17"/>
      <c r="C3691" s="18"/>
      <c r="D3691" s="1" t="s">
        <v>3753</v>
      </c>
      <c r="F3691" s="4">
        <v>3691355.4000000004</v>
      </c>
      <c r="G3691" s="5">
        <v>3177497.7</v>
      </c>
      <c r="H3691" s="6">
        <f t="shared" si="57"/>
        <v>86.079430336076541</v>
      </c>
    </row>
    <row r="3692" spans="1:8" ht="15" customHeight="1" x14ac:dyDescent="0.25">
      <c r="A3692" s="1" t="s">
        <v>3716</v>
      </c>
      <c r="B3692" s="17"/>
      <c r="C3692" s="18"/>
      <c r="D3692" s="1" t="s">
        <v>3754</v>
      </c>
      <c r="F3692" s="4">
        <v>4924325.3600000003</v>
      </c>
      <c r="G3692" s="5">
        <v>4313374.9800000004</v>
      </c>
      <c r="H3692" s="6">
        <f t="shared" si="57"/>
        <v>87.593216626937092</v>
      </c>
    </row>
    <row r="3693" spans="1:8" ht="15" customHeight="1" x14ac:dyDescent="0.25">
      <c r="A3693" s="1" t="s">
        <v>3716</v>
      </c>
      <c r="B3693" s="17"/>
      <c r="C3693" s="18"/>
      <c r="D3693" s="1" t="s">
        <v>3755</v>
      </c>
      <c r="F3693" s="4">
        <v>3575740.79</v>
      </c>
      <c r="G3693" s="5">
        <v>3159583.25</v>
      </c>
      <c r="H3693" s="6">
        <f t="shared" si="57"/>
        <v>88.361641281050467</v>
      </c>
    </row>
    <row r="3694" spans="1:8" ht="38.25" customHeight="1" x14ac:dyDescent="0.25">
      <c r="A3694" s="1" t="s">
        <v>3716</v>
      </c>
      <c r="B3694" s="17"/>
      <c r="C3694" s="18"/>
      <c r="D3694" s="1" t="s">
        <v>3756</v>
      </c>
      <c r="F3694" s="4">
        <v>4544349.12</v>
      </c>
      <c r="G3694" s="5">
        <v>4169991.34</v>
      </c>
      <c r="H3694" s="6">
        <f t="shared" si="57"/>
        <v>91.762125441629792</v>
      </c>
    </row>
    <row r="3695" spans="1:8" ht="38.25" customHeight="1" x14ac:dyDescent="0.25">
      <c r="A3695" s="1" t="s">
        <v>3716</v>
      </c>
      <c r="B3695" s="17"/>
      <c r="C3695" s="18"/>
      <c r="D3695" s="1" t="s">
        <v>3757</v>
      </c>
      <c r="F3695" s="4">
        <v>1637673.97</v>
      </c>
      <c r="G3695" s="5">
        <v>1394378.54</v>
      </c>
      <c r="H3695" s="6">
        <f t="shared" si="57"/>
        <v>85.143842153148469</v>
      </c>
    </row>
    <row r="3696" spans="1:8" ht="15" customHeight="1" x14ac:dyDescent="0.25">
      <c r="A3696" s="1" t="s">
        <v>3716</v>
      </c>
      <c r="B3696" s="17"/>
      <c r="C3696" s="18"/>
      <c r="D3696" s="1" t="s">
        <v>3758</v>
      </c>
      <c r="F3696" s="4">
        <v>3476781.5700000003</v>
      </c>
      <c r="G3696" s="5">
        <v>2835351.79</v>
      </c>
      <c r="H3696" s="6">
        <f t="shared" si="57"/>
        <v>81.551047510873673</v>
      </c>
    </row>
    <row r="3697" spans="1:8" ht="38.25" customHeight="1" x14ac:dyDescent="0.25">
      <c r="A3697" s="1" t="s">
        <v>3716</v>
      </c>
      <c r="B3697" s="17"/>
      <c r="C3697" s="18"/>
      <c r="D3697" s="1" t="s">
        <v>3759</v>
      </c>
      <c r="F3697" s="4">
        <v>3479556.3699999996</v>
      </c>
      <c r="G3697" s="5">
        <v>3163882.12</v>
      </c>
      <c r="H3697" s="6">
        <f t="shared" si="57"/>
        <v>90.927744331959204</v>
      </c>
    </row>
    <row r="3698" spans="1:8" ht="15" customHeight="1" x14ac:dyDescent="0.25">
      <c r="A3698" s="1" t="s">
        <v>3716</v>
      </c>
      <c r="B3698" s="17"/>
      <c r="C3698" s="18"/>
      <c r="D3698" s="1" t="s">
        <v>3760</v>
      </c>
      <c r="F3698" s="4">
        <v>4638602.8499999996</v>
      </c>
      <c r="G3698" s="5">
        <v>4268475.46</v>
      </c>
      <c r="H3698" s="6">
        <f t="shared" si="57"/>
        <v>92.020713952693754</v>
      </c>
    </row>
    <row r="3699" spans="1:8" ht="38.25" customHeight="1" x14ac:dyDescent="0.25">
      <c r="A3699" s="1" t="s">
        <v>3716</v>
      </c>
      <c r="B3699" s="17"/>
      <c r="C3699" s="18"/>
      <c r="D3699" s="1" t="s">
        <v>3761</v>
      </c>
      <c r="F3699" s="4">
        <v>3476922.18</v>
      </c>
      <c r="G3699" s="5">
        <v>3210026.06</v>
      </c>
      <c r="H3699" s="6">
        <f t="shared" si="57"/>
        <v>92.323782179099553</v>
      </c>
    </row>
    <row r="3700" spans="1:8" ht="38.25" customHeight="1" x14ac:dyDescent="0.25">
      <c r="A3700" s="1" t="s">
        <v>3716</v>
      </c>
      <c r="B3700" s="17"/>
      <c r="C3700" s="18"/>
      <c r="D3700" s="1" t="s">
        <v>3762</v>
      </c>
      <c r="F3700" s="4">
        <v>2155457.7200000002</v>
      </c>
      <c r="G3700" s="5">
        <v>1917301.66</v>
      </c>
      <c r="H3700" s="6">
        <f t="shared" si="57"/>
        <v>88.951021502755324</v>
      </c>
    </row>
    <row r="3701" spans="1:8" ht="38.25" customHeight="1" x14ac:dyDescent="0.25">
      <c r="A3701" s="1" t="s">
        <v>3716</v>
      </c>
      <c r="B3701" s="17"/>
      <c r="C3701" s="18"/>
      <c r="D3701" s="1" t="s">
        <v>3763</v>
      </c>
      <c r="F3701" s="4">
        <v>2105316.66</v>
      </c>
      <c r="G3701" s="5">
        <v>1809407.04</v>
      </c>
      <c r="H3701" s="6">
        <f t="shared" si="57"/>
        <v>85.944650245630982</v>
      </c>
    </row>
    <row r="3702" spans="1:8" ht="38.25" customHeight="1" x14ac:dyDescent="0.25">
      <c r="A3702" s="1" t="s">
        <v>3716</v>
      </c>
      <c r="B3702" s="17"/>
      <c r="C3702" s="18"/>
      <c r="D3702" s="1" t="s">
        <v>3764</v>
      </c>
      <c r="F3702" s="4">
        <v>2122980.71</v>
      </c>
      <c r="G3702" s="5">
        <v>1728168.7</v>
      </c>
      <c r="H3702" s="6">
        <f t="shared" si="57"/>
        <v>81.402939360668995</v>
      </c>
    </row>
    <row r="3703" spans="1:8" ht="38.25" customHeight="1" x14ac:dyDescent="0.25">
      <c r="A3703" s="1" t="s">
        <v>3716</v>
      </c>
      <c r="B3703" s="17"/>
      <c r="C3703" s="18"/>
      <c r="D3703" s="1" t="s">
        <v>3765</v>
      </c>
      <c r="F3703" s="4">
        <v>2052359.8699999999</v>
      </c>
      <c r="G3703" s="5">
        <v>1672987.45</v>
      </c>
      <c r="H3703" s="6">
        <f t="shared" si="57"/>
        <v>81.515307059672722</v>
      </c>
    </row>
    <row r="3704" spans="1:8" ht="38.25" customHeight="1" x14ac:dyDescent="0.25">
      <c r="A3704" s="1" t="s">
        <v>3716</v>
      </c>
      <c r="B3704" s="17"/>
      <c r="C3704" s="18"/>
      <c r="D3704" s="1" t="s">
        <v>3766</v>
      </c>
      <c r="F3704" s="4">
        <v>2068654.35</v>
      </c>
      <c r="G3704" s="5">
        <v>1656533.89</v>
      </c>
      <c r="H3704" s="6">
        <f t="shared" si="57"/>
        <v>80.077848191506703</v>
      </c>
    </row>
    <row r="3705" spans="1:8" ht="38.25" customHeight="1" x14ac:dyDescent="0.25">
      <c r="A3705" s="1" t="s">
        <v>3716</v>
      </c>
      <c r="B3705" s="17"/>
      <c r="C3705" s="18"/>
      <c r="D3705" s="1" t="s">
        <v>3767</v>
      </c>
      <c r="F3705" s="4">
        <v>2052051.6600000001</v>
      </c>
      <c r="G3705" s="5">
        <v>1726007.67</v>
      </c>
      <c r="H3705" s="6">
        <f t="shared" si="57"/>
        <v>84.111316671238185</v>
      </c>
    </row>
    <row r="3706" spans="1:8" ht="15" customHeight="1" x14ac:dyDescent="0.25">
      <c r="A3706" s="1" t="s">
        <v>3716</v>
      </c>
      <c r="B3706" s="17"/>
      <c r="C3706" s="18"/>
      <c r="D3706" s="1" t="s">
        <v>3768</v>
      </c>
      <c r="F3706" s="4">
        <v>1203370.52</v>
      </c>
      <c r="G3706" s="5">
        <v>882614.99</v>
      </c>
      <c r="H3706" s="6">
        <f t="shared" si="57"/>
        <v>73.345239502792538</v>
      </c>
    </row>
    <row r="3707" spans="1:8" ht="38.25" customHeight="1" x14ac:dyDescent="0.25">
      <c r="A3707" s="1" t="s">
        <v>3716</v>
      </c>
      <c r="B3707" s="17"/>
      <c r="C3707" s="18"/>
      <c r="D3707" s="1" t="s">
        <v>3769</v>
      </c>
      <c r="F3707" s="4">
        <v>2087827.3599999999</v>
      </c>
      <c r="G3707" s="5">
        <v>1787998.5</v>
      </c>
      <c r="H3707" s="6">
        <f t="shared" si="57"/>
        <v>85.639192888055646</v>
      </c>
    </row>
    <row r="3708" spans="1:8" ht="38.25" customHeight="1" x14ac:dyDescent="0.25">
      <c r="A3708" s="1" t="s">
        <v>3716</v>
      </c>
      <c r="B3708" s="17"/>
      <c r="C3708" s="18"/>
      <c r="D3708" s="1" t="s">
        <v>3770</v>
      </c>
      <c r="F3708" s="4">
        <v>2128485.19</v>
      </c>
      <c r="G3708" s="5">
        <v>1762119.61</v>
      </c>
      <c r="H3708" s="6">
        <f t="shared" si="57"/>
        <v>82.787496867666718</v>
      </c>
    </row>
    <row r="3709" spans="1:8" ht="15" customHeight="1" x14ac:dyDescent="0.25">
      <c r="A3709" s="1" t="s">
        <v>3716</v>
      </c>
      <c r="B3709" s="17"/>
      <c r="C3709" s="18"/>
      <c r="D3709" s="1" t="s">
        <v>3771</v>
      </c>
      <c r="F3709" s="4">
        <v>1205219.8399999999</v>
      </c>
      <c r="G3709" s="5">
        <v>970281.81</v>
      </c>
      <c r="H3709" s="6">
        <f t="shared" si="57"/>
        <v>80.50662441799831</v>
      </c>
    </row>
    <row r="3710" spans="1:8" ht="15" customHeight="1" x14ac:dyDescent="0.25">
      <c r="A3710" s="1" t="s">
        <v>3716</v>
      </c>
      <c r="B3710" s="17"/>
      <c r="C3710" s="18"/>
      <c r="D3710" s="1" t="s">
        <v>3772</v>
      </c>
      <c r="F3710" s="4">
        <v>2090748.08</v>
      </c>
      <c r="G3710" s="5">
        <v>1602911.73</v>
      </c>
      <c r="H3710" s="6">
        <f t="shared" si="57"/>
        <v>76.666899533874016</v>
      </c>
    </row>
    <row r="3711" spans="1:8" ht="15" customHeight="1" x14ac:dyDescent="0.25">
      <c r="A3711" s="1" t="s">
        <v>3716</v>
      </c>
      <c r="B3711" s="17"/>
      <c r="C3711" s="18"/>
      <c r="D3711" s="1" t="s">
        <v>3773</v>
      </c>
      <c r="F3711" s="4">
        <v>1234253.8900000001</v>
      </c>
      <c r="G3711" s="5">
        <v>954971.49</v>
      </c>
      <c r="H3711" s="6">
        <f t="shared" si="57"/>
        <v>77.372370282746274</v>
      </c>
    </row>
    <row r="3712" spans="1:8" ht="15" customHeight="1" x14ac:dyDescent="0.25">
      <c r="A3712" s="1" t="s">
        <v>3716</v>
      </c>
      <c r="B3712" s="17"/>
      <c r="C3712" s="18"/>
      <c r="D3712" s="1" t="s">
        <v>3774</v>
      </c>
      <c r="F3712" s="4">
        <v>1049287.28</v>
      </c>
      <c r="G3712" s="5">
        <v>728814.4</v>
      </c>
      <c r="H3712" s="6">
        <f t="shared" si="57"/>
        <v>69.458042034017609</v>
      </c>
    </row>
    <row r="3713" spans="1:8" ht="15" customHeight="1" x14ac:dyDescent="0.25">
      <c r="A3713" s="1" t="s">
        <v>3716</v>
      </c>
      <c r="B3713" s="17"/>
      <c r="C3713" s="18"/>
      <c r="D3713" s="1" t="s">
        <v>3775</v>
      </c>
      <c r="F3713" s="4">
        <v>512004.44</v>
      </c>
      <c r="G3713" s="5">
        <v>439116.61</v>
      </c>
      <c r="H3713" s="6">
        <f t="shared" si="57"/>
        <v>85.764219154037022</v>
      </c>
    </row>
    <row r="3714" spans="1:8" ht="15" customHeight="1" x14ac:dyDescent="0.25">
      <c r="A3714" s="1" t="s">
        <v>3716</v>
      </c>
      <c r="B3714" s="17"/>
      <c r="C3714" s="18"/>
      <c r="D3714" s="1" t="s">
        <v>3776</v>
      </c>
      <c r="F3714" s="4">
        <v>1438074.38</v>
      </c>
      <c r="G3714" s="5">
        <v>1359859.77</v>
      </c>
      <c r="H3714" s="6">
        <f t="shared" si="57"/>
        <v>94.561156843639765</v>
      </c>
    </row>
    <row r="3715" spans="1:8" ht="15" customHeight="1" x14ac:dyDescent="0.25">
      <c r="A3715" s="1" t="s">
        <v>3716</v>
      </c>
      <c r="B3715" s="17"/>
      <c r="C3715" s="18"/>
      <c r="D3715" s="1" t="s">
        <v>3777</v>
      </c>
      <c r="F3715" s="4">
        <v>1466486.12</v>
      </c>
      <c r="G3715" s="5">
        <v>1336670.04</v>
      </c>
      <c r="H3715" s="6">
        <f t="shared" si="57"/>
        <v>91.147813932258686</v>
      </c>
    </row>
    <row r="3716" spans="1:8" ht="38.25" customHeight="1" x14ac:dyDescent="0.25">
      <c r="A3716" s="1" t="s">
        <v>3716</v>
      </c>
      <c r="B3716" s="17"/>
      <c r="C3716" s="18"/>
      <c r="D3716" s="1" t="s">
        <v>3778</v>
      </c>
      <c r="F3716" s="4">
        <v>536043.12</v>
      </c>
      <c r="G3716" s="5">
        <v>436580.2</v>
      </c>
      <c r="H3716" s="6">
        <f t="shared" si="57"/>
        <v>81.444977784622992</v>
      </c>
    </row>
    <row r="3717" spans="1:8" ht="38.25" customHeight="1" x14ac:dyDescent="0.25">
      <c r="A3717" s="1" t="s">
        <v>3716</v>
      </c>
      <c r="B3717" s="17"/>
      <c r="C3717" s="18"/>
      <c r="D3717" s="1" t="s">
        <v>3779</v>
      </c>
      <c r="F3717" s="4">
        <v>911846.94000000006</v>
      </c>
      <c r="G3717" s="5">
        <v>724099.82</v>
      </c>
      <c r="H3717" s="6">
        <f t="shared" ref="H3717:H3780" si="58">G3717/F3717*100</f>
        <v>79.410237424276474</v>
      </c>
    </row>
    <row r="3718" spans="1:8" ht="15" customHeight="1" x14ac:dyDescent="0.25">
      <c r="A3718" s="1" t="s">
        <v>3716</v>
      </c>
      <c r="B3718" s="17"/>
      <c r="C3718" s="18"/>
      <c r="D3718" s="1" t="s">
        <v>3780</v>
      </c>
      <c r="F3718" s="4">
        <v>1208635.1700000002</v>
      </c>
      <c r="G3718" s="5">
        <v>1035952.38</v>
      </c>
      <c r="H3718" s="6">
        <f t="shared" si="58"/>
        <v>85.712579421298813</v>
      </c>
    </row>
    <row r="3719" spans="1:8" ht="15" customHeight="1" x14ac:dyDescent="0.25">
      <c r="A3719" s="1" t="s">
        <v>3716</v>
      </c>
      <c r="B3719" s="17"/>
      <c r="C3719" s="18"/>
      <c r="D3719" s="1" t="s">
        <v>3781</v>
      </c>
      <c r="F3719" s="4">
        <v>877953.26</v>
      </c>
      <c r="G3719" s="5">
        <v>705445.89</v>
      </c>
      <c r="H3719" s="6">
        <f t="shared" si="58"/>
        <v>80.351189766070235</v>
      </c>
    </row>
    <row r="3720" spans="1:8" ht="15" customHeight="1" x14ac:dyDescent="0.25">
      <c r="A3720" s="1" t="s">
        <v>3716</v>
      </c>
      <c r="B3720" s="17"/>
      <c r="C3720" s="18"/>
      <c r="D3720" s="1" t="s">
        <v>3782</v>
      </c>
      <c r="F3720" s="4">
        <v>1249336.51</v>
      </c>
      <c r="G3720" s="5">
        <v>1040812.81</v>
      </c>
      <c r="H3720" s="6">
        <f t="shared" si="58"/>
        <v>83.309244680602518</v>
      </c>
    </row>
    <row r="3721" spans="1:8" ht="15" customHeight="1" x14ac:dyDescent="0.25">
      <c r="A3721" s="1" t="s">
        <v>3716</v>
      </c>
      <c r="B3721" s="17"/>
      <c r="C3721" s="18"/>
      <c r="D3721" s="1" t="s">
        <v>3783</v>
      </c>
      <c r="F3721" s="4">
        <v>522559.41000000003</v>
      </c>
      <c r="G3721" s="5">
        <v>452389.98</v>
      </c>
      <c r="H3721" s="6">
        <f t="shared" si="58"/>
        <v>86.571970831029518</v>
      </c>
    </row>
    <row r="3722" spans="1:8" ht="15" customHeight="1" x14ac:dyDescent="0.25">
      <c r="A3722" s="1" t="s">
        <v>3716</v>
      </c>
      <c r="B3722" s="17"/>
      <c r="C3722" s="18"/>
      <c r="D3722" s="1" t="s">
        <v>3784</v>
      </c>
      <c r="F3722" s="4">
        <v>1420619.08</v>
      </c>
      <c r="G3722" s="5">
        <v>1112450.3700000001</v>
      </c>
      <c r="H3722" s="6">
        <f t="shared" si="58"/>
        <v>78.307435516070925</v>
      </c>
    </row>
    <row r="3723" spans="1:8" ht="15" customHeight="1" x14ac:dyDescent="0.25">
      <c r="A3723" s="1" t="s">
        <v>3716</v>
      </c>
      <c r="B3723" s="17"/>
      <c r="C3723" s="18"/>
      <c r="D3723" s="1" t="s">
        <v>3785</v>
      </c>
      <c r="F3723" s="4">
        <v>169482.41</v>
      </c>
      <c r="G3723" s="5">
        <v>145344.56</v>
      </c>
      <c r="H3723" s="6">
        <f t="shared" si="58"/>
        <v>85.757902545756821</v>
      </c>
    </row>
    <row r="3724" spans="1:8" ht="15" customHeight="1" x14ac:dyDescent="0.25">
      <c r="A3724" s="1" t="s">
        <v>3716</v>
      </c>
      <c r="B3724" s="17"/>
      <c r="C3724" s="18"/>
      <c r="D3724" s="1" t="s">
        <v>3786</v>
      </c>
      <c r="F3724" s="4">
        <v>198312.59000000003</v>
      </c>
      <c r="G3724" s="5">
        <v>163637.67000000001</v>
      </c>
      <c r="H3724" s="6">
        <f t="shared" si="58"/>
        <v>82.515018335447081</v>
      </c>
    </row>
    <row r="3725" spans="1:8" ht="38.25" customHeight="1" x14ac:dyDescent="0.25">
      <c r="A3725" s="1" t="s">
        <v>3716</v>
      </c>
      <c r="B3725" s="17"/>
      <c r="C3725" s="18"/>
      <c r="D3725" s="1" t="s">
        <v>3787</v>
      </c>
      <c r="F3725" s="4">
        <v>2421557.79</v>
      </c>
      <c r="G3725" s="5">
        <v>2089845.89</v>
      </c>
      <c r="H3725" s="6">
        <f t="shared" si="58"/>
        <v>86.301714484377428</v>
      </c>
    </row>
    <row r="3726" spans="1:8" ht="38.25" customHeight="1" x14ac:dyDescent="0.25">
      <c r="A3726" s="1" t="s">
        <v>3716</v>
      </c>
      <c r="B3726" s="17"/>
      <c r="C3726" s="18"/>
      <c r="D3726" s="1" t="s">
        <v>3788</v>
      </c>
      <c r="F3726" s="4">
        <v>2180784.79</v>
      </c>
      <c r="G3726" s="5">
        <v>1614511.6</v>
      </c>
      <c r="H3726" s="6">
        <f t="shared" si="58"/>
        <v>74.033513412389496</v>
      </c>
    </row>
    <row r="3727" spans="1:8" ht="38.25" customHeight="1" x14ac:dyDescent="0.25">
      <c r="A3727" s="1" t="s">
        <v>3716</v>
      </c>
      <c r="B3727" s="17"/>
      <c r="C3727" s="18"/>
      <c r="D3727" s="1" t="s">
        <v>3789</v>
      </c>
      <c r="F3727" s="4">
        <v>1651211.9</v>
      </c>
      <c r="G3727" s="5">
        <v>1247345.8600000001</v>
      </c>
      <c r="H3727" s="6">
        <f t="shared" si="58"/>
        <v>75.541234895412273</v>
      </c>
    </row>
    <row r="3728" spans="1:8" ht="38.25" customHeight="1" x14ac:dyDescent="0.25">
      <c r="A3728" s="1" t="s">
        <v>3716</v>
      </c>
      <c r="B3728" s="17"/>
      <c r="C3728" s="18"/>
      <c r="D3728" s="1" t="s">
        <v>3790</v>
      </c>
      <c r="F3728" s="4">
        <v>1658060.72</v>
      </c>
      <c r="G3728" s="5">
        <v>1433598.38</v>
      </c>
      <c r="H3728" s="6">
        <f t="shared" si="58"/>
        <v>86.462357060120212</v>
      </c>
    </row>
    <row r="3729" spans="1:8" ht="38.25" customHeight="1" x14ac:dyDescent="0.25">
      <c r="A3729" s="1" t="s">
        <v>3716</v>
      </c>
      <c r="B3729" s="17"/>
      <c r="C3729" s="18"/>
      <c r="D3729" s="1" t="s">
        <v>3791</v>
      </c>
      <c r="F3729" s="4">
        <v>2092034.5099999998</v>
      </c>
      <c r="G3729" s="5">
        <v>1832396.87</v>
      </c>
      <c r="H3729" s="6">
        <f t="shared" si="58"/>
        <v>87.58922767483412</v>
      </c>
    </row>
    <row r="3730" spans="1:8" ht="15" customHeight="1" x14ac:dyDescent="0.25">
      <c r="A3730" s="1" t="s">
        <v>3716</v>
      </c>
      <c r="B3730" s="17"/>
      <c r="C3730" s="18"/>
      <c r="D3730" s="1" t="s">
        <v>3792</v>
      </c>
      <c r="F3730" s="4">
        <v>3661259.93</v>
      </c>
      <c r="G3730" s="5">
        <v>3379619.98</v>
      </c>
      <c r="H3730" s="6">
        <f t="shared" si="58"/>
        <v>92.307567466262896</v>
      </c>
    </row>
    <row r="3731" spans="1:8" ht="38.25" customHeight="1" x14ac:dyDescent="0.25">
      <c r="A3731" s="1" t="s">
        <v>3716</v>
      </c>
      <c r="B3731" s="17"/>
      <c r="C3731" s="18"/>
      <c r="D3731" s="1" t="s">
        <v>3793</v>
      </c>
      <c r="F3731" s="4">
        <v>2246608.12</v>
      </c>
      <c r="G3731" s="5">
        <v>1508408.1</v>
      </c>
      <c r="H3731" s="6">
        <f t="shared" si="58"/>
        <v>67.141576075136783</v>
      </c>
    </row>
    <row r="3732" spans="1:8" ht="15" customHeight="1" x14ac:dyDescent="0.25">
      <c r="A3732" s="1" t="s">
        <v>3716</v>
      </c>
      <c r="B3732" s="17"/>
      <c r="C3732" s="18"/>
      <c r="D3732" s="1" t="s">
        <v>3794</v>
      </c>
      <c r="F3732" s="4">
        <v>1228276.04</v>
      </c>
      <c r="G3732" s="5">
        <v>901365.56</v>
      </c>
      <c r="H3732" s="6">
        <f t="shared" si="58"/>
        <v>73.384608235132561</v>
      </c>
    </row>
    <row r="3733" spans="1:8" ht="15" customHeight="1" x14ac:dyDescent="0.25">
      <c r="A3733" s="1" t="s">
        <v>3716</v>
      </c>
      <c r="B3733" s="17"/>
      <c r="C3733" s="18"/>
      <c r="D3733" s="1" t="s">
        <v>3795</v>
      </c>
      <c r="F3733" s="4">
        <v>1196126.48</v>
      </c>
      <c r="G3733" s="5">
        <v>951562.68</v>
      </c>
      <c r="H3733" s="6">
        <f t="shared" si="58"/>
        <v>79.553683988335422</v>
      </c>
    </row>
    <row r="3734" spans="1:8" ht="15" customHeight="1" x14ac:dyDescent="0.25">
      <c r="A3734" s="1" t="s">
        <v>3716</v>
      </c>
      <c r="B3734" s="17"/>
      <c r="C3734" s="18"/>
      <c r="D3734" s="1" t="s">
        <v>3796</v>
      </c>
      <c r="F3734" s="4">
        <v>1399498.54</v>
      </c>
      <c r="G3734" s="5">
        <v>1180295.45</v>
      </c>
      <c r="H3734" s="6">
        <f t="shared" si="58"/>
        <v>84.337026175104114</v>
      </c>
    </row>
    <row r="3735" spans="1:8" ht="15" customHeight="1" x14ac:dyDescent="0.25">
      <c r="A3735" s="1" t="s">
        <v>3716</v>
      </c>
      <c r="B3735" s="17"/>
      <c r="C3735" s="18"/>
      <c r="D3735" s="1" t="s">
        <v>3797</v>
      </c>
      <c r="F3735" s="4">
        <v>1419793.4500000002</v>
      </c>
      <c r="G3735" s="5">
        <v>1324915.0900000001</v>
      </c>
      <c r="H3735" s="6">
        <f t="shared" si="58"/>
        <v>93.317453323932426</v>
      </c>
    </row>
    <row r="3736" spans="1:8" ht="38.25" customHeight="1" x14ac:dyDescent="0.25">
      <c r="A3736" s="1" t="s">
        <v>3716</v>
      </c>
      <c r="B3736" s="17"/>
      <c r="C3736" s="18"/>
      <c r="D3736" s="1" t="s">
        <v>3798</v>
      </c>
      <c r="F3736" s="4">
        <v>882341.07</v>
      </c>
      <c r="G3736" s="5">
        <v>727192.06</v>
      </c>
      <c r="H3736" s="6">
        <f t="shared" si="58"/>
        <v>82.416208961008707</v>
      </c>
    </row>
    <row r="3737" spans="1:8" ht="15" customHeight="1" x14ac:dyDescent="0.25">
      <c r="A3737" s="1" t="s">
        <v>3716</v>
      </c>
      <c r="B3737" s="17"/>
      <c r="C3737" s="18"/>
      <c r="D3737" s="1" t="s">
        <v>3799</v>
      </c>
      <c r="F3737" s="4">
        <v>1252853.1400000001</v>
      </c>
      <c r="G3737" s="5">
        <v>1193077.18</v>
      </c>
      <c r="H3737" s="6">
        <f t="shared" si="58"/>
        <v>95.228813490462244</v>
      </c>
    </row>
    <row r="3738" spans="1:8" ht="38.25" customHeight="1" x14ac:dyDescent="0.25">
      <c r="A3738" s="1" t="s">
        <v>3716</v>
      </c>
      <c r="B3738" s="17"/>
      <c r="C3738" s="18"/>
      <c r="D3738" s="1" t="s">
        <v>3800</v>
      </c>
      <c r="F3738" s="4">
        <v>867606.72000000009</v>
      </c>
      <c r="G3738" s="5">
        <v>589362.80000000005</v>
      </c>
      <c r="H3738" s="6">
        <f t="shared" si="58"/>
        <v>67.92971820227487</v>
      </c>
    </row>
    <row r="3739" spans="1:8" ht="15" customHeight="1" x14ac:dyDescent="0.25">
      <c r="A3739" s="1" t="s">
        <v>3716</v>
      </c>
      <c r="B3739" s="17"/>
      <c r="C3739" s="18"/>
      <c r="D3739" s="1" t="s">
        <v>3801</v>
      </c>
      <c r="F3739" s="4">
        <v>1409804.3699999999</v>
      </c>
      <c r="G3739" s="5">
        <v>1218623.95</v>
      </c>
      <c r="H3739" s="6">
        <f t="shared" si="58"/>
        <v>86.439223478928511</v>
      </c>
    </row>
    <row r="3740" spans="1:8" ht="38.25" customHeight="1" x14ac:dyDescent="0.25">
      <c r="A3740" s="1" t="s">
        <v>3716</v>
      </c>
      <c r="B3740" s="17"/>
      <c r="C3740" s="18"/>
      <c r="D3740" s="1" t="s">
        <v>3802</v>
      </c>
      <c r="F3740" s="4">
        <v>2386048.9900000002</v>
      </c>
      <c r="G3740" s="5">
        <v>1961310.71</v>
      </c>
      <c r="H3740" s="6">
        <f t="shared" si="58"/>
        <v>82.199096423414161</v>
      </c>
    </row>
    <row r="3741" spans="1:8" ht="38.25" customHeight="1" x14ac:dyDescent="0.25">
      <c r="A3741" s="1" t="s">
        <v>3716</v>
      </c>
      <c r="B3741" s="17"/>
      <c r="C3741" s="18"/>
      <c r="D3741" s="1" t="s">
        <v>3803</v>
      </c>
      <c r="F3741" s="4">
        <v>540038.72000000009</v>
      </c>
      <c r="G3741" s="5">
        <v>535302.75</v>
      </c>
      <c r="H3741" s="6">
        <f t="shared" si="58"/>
        <v>99.12303140041513</v>
      </c>
    </row>
    <row r="3742" spans="1:8" ht="15" customHeight="1" x14ac:dyDescent="0.25">
      <c r="A3742" s="1" t="s">
        <v>3716</v>
      </c>
      <c r="B3742" s="17"/>
      <c r="C3742" s="18"/>
      <c r="D3742" s="1" t="s">
        <v>3804</v>
      </c>
      <c r="F3742" s="4">
        <v>2069204.0099999998</v>
      </c>
      <c r="G3742" s="5">
        <v>1684125.56</v>
      </c>
      <c r="H3742" s="6">
        <f t="shared" si="58"/>
        <v>81.390020116962773</v>
      </c>
    </row>
    <row r="3743" spans="1:8" ht="38.25" customHeight="1" x14ac:dyDescent="0.25">
      <c r="A3743" s="1" t="s">
        <v>3716</v>
      </c>
      <c r="B3743" s="17"/>
      <c r="C3743" s="18"/>
      <c r="D3743" s="1" t="s">
        <v>3805</v>
      </c>
      <c r="F3743" s="4">
        <v>1649031.71</v>
      </c>
      <c r="G3743" s="5">
        <v>1425990.34</v>
      </c>
      <c r="H3743" s="6">
        <f t="shared" si="58"/>
        <v>86.47440381846873</v>
      </c>
    </row>
    <row r="3744" spans="1:8" ht="38.25" customHeight="1" x14ac:dyDescent="0.25">
      <c r="A3744" s="1" t="s">
        <v>3716</v>
      </c>
      <c r="B3744" s="17"/>
      <c r="C3744" s="18"/>
      <c r="D3744" s="1" t="s">
        <v>3806</v>
      </c>
      <c r="F3744" s="4">
        <v>2606571.85</v>
      </c>
      <c r="G3744" s="5">
        <v>2388993.27</v>
      </c>
      <c r="H3744" s="6">
        <f t="shared" si="58"/>
        <v>91.652692021514767</v>
      </c>
    </row>
    <row r="3745" spans="1:8" ht="15" customHeight="1" x14ac:dyDescent="0.25">
      <c r="A3745" s="1" t="s">
        <v>3716</v>
      </c>
      <c r="B3745" s="17"/>
      <c r="C3745" s="18"/>
      <c r="D3745" s="1" t="s">
        <v>3807</v>
      </c>
      <c r="F3745" s="4">
        <v>1489651.02</v>
      </c>
      <c r="G3745" s="5">
        <v>458031.8</v>
      </c>
      <c r="H3745" s="6">
        <f t="shared" si="58"/>
        <v>30.74759080150195</v>
      </c>
    </row>
    <row r="3746" spans="1:8" ht="15" customHeight="1" x14ac:dyDescent="0.25">
      <c r="A3746" s="1" t="s">
        <v>3716</v>
      </c>
      <c r="B3746" s="17"/>
      <c r="C3746" s="18"/>
      <c r="D3746" s="1" t="s">
        <v>3808</v>
      </c>
      <c r="F3746" s="4">
        <v>4673953.5199999996</v>
      </c>
      <c r="G3746" s="5">
        <v>4057230.07</v>
      </c>
      <c r="H3746" s="6">
        <f t="shared" si="58"/>
        <v>86.805100920216262</v>
      </c>
    </row>
    <row r="3747" spans="1:8" ht="38.25" customHeight="1" x14ac:dyDescent="0.25">
      <c r="A3747" s="1" t="s">
        <v>3716</v>
      </c>
      <c r="B3747" s="17"/>
      <c r="C3747" s="18"/>
      <c r="D3747" s="1" t="s">
        <v>3809</v>
      </c>
      <c r="F3747" s="4">
        <v>2501207.6599999997</v>
      </c>
      <c r="G3747" s="5">
        <v>2249405.2599999998</v>
      </c>
      <c r="H3747" s="6">
        <f t="shared" si="58"/>
        <v>89.932767117785019</v>
      </c>
    </row>
    <row r="3748" spans="1:8" ht="38.25" customHeight="1" x14ac:dyDescent="0.25">
      <c r="A3748" s="1" t="s">
        <v>3716</v>
      </c>
      <c r="B3748" s="17"/>
      <c r="C3748" s="18"/>
      <c r="D3748" s="1" t="s">
        <v>3810</v>
      </c>
      <c r="F3748" s="4">
        <v>2455853.16</v>
      </c>
      <c r="G3748" s="5">
        <v>2385383.2599999998</v>
      </c>
      <c r="H3748" s="6">
        <f t="shared" si="58"/>
        <v>97.130532836906241</v>
      </c>
    </row>
    <row r="3749" spans="1:8" ht="38.25" customHeight="1" x14ac:dyDescent="0.25">
      <c r="A3749" s="1" t="s">
        <v>3716</v>
      </c>
      <c r="B3749" s="17"/>
      <c r="C3749" s="18"/>
      <c r="D3749" s="1" t="s">
        <v>3811</v>
      </c>
      <c r="F3749" s="4">
        <v>2579576.37</v>
      </c>
      <c r="G3749" s="5">
        <v>2299019.12</v>
      </c>
      <c r="H3749" s="6">
        <f t="shared" si="58"/>
        <v>89.123902154523151</v>
      </c>
    </row>
    <row r="3750" spans="1:8" ht="38.25" customHeight="1" x14ac:dyDescent="0.25">
      <c r="A3750" s="1" t="s">
        <v>3716</v>
      </c>
      <c r="B3750" s="17"/>
      <c r="C3750" s="18"/>
      <c r="D3750" s="1" t="s">
        <v>3812</v>
      </c>
      <c r="F3750" s="4">
        <v>1217133.3999999999</v>
      </c>
      <c r="G3750" s="5">
        <v>1209528.97</v>
      </c>
      <c r="H3750" s="6">
        <f t="shared" si="58"/>
        <v>99.375218032797392</v>
      </c>
    </row>
    <row r="3751" spans="1:8" ht="38.25" customHeight="1" x14ac:dyDescent="0.25">
      <c r="A3751" s="1" t="s">
        <v>3716</v>
      </c>
      <c r="B3751" s="17"/>
      <c r="C3751" s="18"/>
      <c r="D3751" s="1" t="s">
        <v>3813</v>
      </c>
      <c r="F3751" s="4">
        <v>3644764.83</v>
      </c>
      <c r="G3751" s="5">
        <v>3160702.56</v>
      </c>
      <c r="H3751" s="6">
        <f t="shared" si="58"/>
        <v>86.718971111230786</v>
      </c>
    </row>
    <row r="3752" spans="1:8" ht="38.25" customHeight="1" x14ac:dyDescent="0.25">
      <c r="A3752" s="1" t="s">
        <v>3716</v>
      </c>
      <c r="B3752" s="17"/>
      <c r="C3752" s="18"/>
      <c r="D3752" s="1" t="s">
        <v>3814</v>
      </c>
      <c r="F3752" s="4">
        <v>3592249.4</v>
      </c>
      <c r="G3752" s="5">
        <v>3340245.35</v>
      </c>
      <c r="H3752" s="6">
        <f t="shared" si="58"/>
        <v>92.98478412996603</v>
      </c>
    </row>
    <row r="3753" spans="1:8" ht="38.25" customHeight="1" x14ac:dyDescent="0.25">
      <c r="A3753" s="1" t="s">
        <v>3716</v>
      </c>
      <c r="B3753" s="17"/>
      <c r="C3753" s="18"/>
      <c r="D3753" s="1" t="s">
        <v>3815</v>
      </c>
      <c r="F3753" s="4">
        <v>3662642.1999999997</v>
      </c>
      <c r="G3753" s="5">
        <v>3351702.26</v>
      </c>
      <c r="H3753" s="6">
        <f t="shared" si="58"/>
        <v>91.510501899421143</v>
      </c>
    </row>
    <row r="3754" spans="1:8" ht="38.25" customHeight="1" x14ac:dyDescent="0.25">
      <c r="A3754" s="1" t="s">
        <v>3716</v>
      </c>
      <c r="B3754" s="17"/>
      <c r="C3754" s="18"/>
      <c r="D3754" s="1" t="s">
        <v>3816</v>
      </c>
      <c r="F3754" s="4">
        <v>3518651.35</v>
      </c>
      <c r="G3754" s="5">
        <v>3224390.38</v>
      </c>
      <c r="H3754" s="6">
        <f t="shared" si="58"/>
        <v>91.637109200944266</v>
      </c>
    </row>
    <row r="3755" spans="1:8" ht="38.25" customHeight="1" x14ac:dyDescent="0.25">
      <c r="A3755" s="1" t="s">
        <v>3716</v>
      </c>
      <c r="B3755" s="17"/>
      <c r="C3755" s="18"/>
      <c r="D3755" s="1" t="s">
        <v>3817</v>
      </c>
      <c r="F3755" s="4">
        <v>1210319.04</v>
      </c>
      <c r="G3755" s="5">
        <v>1200917.24</v>
      </c>
      <c r="H3755" s="6">
        <f t="shared" si="58"/>
        <v>99.22319655485218</v>
      </c>
    </row>
    <row r="3756" spans="1:8" ht="38.25" customHeight="1" x14ac:dyDescent="0.25">
      <c r="A3756" s="1" t="s">
        <v>3716</v>
      </c>
      <c r="B3756" s="17"/>
      <c r="C3756" s="18"/>
      <c r="D3756" s="1" t="s">
        <v>3818</v>
      </c>
      <c r="F3756" s="4">
        <v>4531785.05</v>
      </c>
      <c r="G3756" s="5">
        <v>4299629.8</v>
      </c>
      <c r="H3756" s="6">
        <f t="shared" si="58"/>
        <v>94.877178695843043</v>
      </c>
    </row>
    <row r="3757" spans="1:8" ht="38.25" customHeight="1" x14ac:dyDescent="0.25">
      <c r="A3757" s="1" t="s">
        <v>3716</v>
      </c>
      <c r="B3757" s="17"/>
      <c r="C3757" s="18"/>
      <c r="D3757" s="1" t="s">
        <v>3819</v>
      </c>
      <c r="F3757" s="4">
        <v>2104971.09</v>
      </c>
      <c r="G3757" s="5">
        <v>1894490.04</v>
      </c>
      <c r="H3757" s="6">
        <f t="shared" si="58"/>
        <v>90.000762908340008</v>
      </c>
    </row>
    <row r="3758" spans="1:8" ht="38.25" customHeight="1" x14ac:dyDescent="0.25">
      <c r="A3758" s="1" t="s">
        <v>3716</v>
      </c>
      <c r="B3758" s="17"/>
      <c r="C3758" s="18"/>
      <c r="D3758" s="1" t="s">
        <v>3820</v>
      </c>
      <c r="F3758" s="4">
        <v>2134779.46</v>
      </c>
      <c r="G3758" s="5">
        <v>2020061.82</v>
      </c>
      <c r="H3758" s="6">
        <f t="shared" si="58"/>
        <v>94.626253336726421</v>
      </c>
    </row>
    <row r="3759" spans="1:8" ht="15" customHeight="1" x14ac:dyDescent="0.25">
      <c r="A3759" s="1" t="s">
        <v>3716</v>
      </c>
      <c r="B3759" s="17"/>
      <c r="C3759" s="18"/>
      <c r="D3759" s="1" t="s">
        <v>3821</v>
      </c>
      <c r="F3759" s="4">
        <v>1215940.0699999998</v>
      </c>
      <c r="G3759" s="5">
        <v>1087719.1000000001</v>
      </c>
      <c r="H3759" s="6">
        <f t="shared" si="58"/>
        <v>89.454992629694345</v>
      </c>
    </row>
    <row r="3760" spans="1:8" ht="38.25" customHeight="1" x14ac:dyDescent="0.25">
      <c r="A3760" s="1" t="s">
        <v>3716</v>
      </c>
      <c r="B3760" s="17"/>
      <c r="C3760" s="18"/>
      <c r="D3760" s="1" t="s">
        <v>3822</v>
      </c>
      <c r="F3760" s="4">
        <v>2142924.1599999997</v>
      </c>
      <c r="G3760" s="5">
        <v>1714842.68</v>
      </c>
      <c r="H3760" s="6">
        <f t="shared" si="58"/>
        <v>80.023489025388571</v>
      </c>
    </row>
    <row r="3761" spans="1:8" ht="38.25" customHeight="1" x14ac:dyDescent="0.25">
      <c r="A3761" s="1" t="s">
        <v>3716</v>
      </c>
      <c r="B3761" s="17"/>
      <c r="C3761" s="18"/>
      <c r="D3761" s="1" t="s">
        <v>3823</v>
      </c>
      <c r="F3761" s="4">
        <v>2169380.4499999997</v>
      </c>
      <c r="G3761" s="5">
        <v>1856830.22</v>
      </c>
      <c r="H3761" s="6">
        <f t="shared" si="58"/>
        <v>85.592650196511187</v>
      </c>
    </row>
    <row r="3762" spans="1:8" ht="38.25" customHeight="1" x14ac:dyDescent="0.25">
      <c r="A3762" s="1" t="s">
        <v>3716</v>
      </c>
      <c r="B3762" s="17"/>
      <c r="C3762" s="18"/>
      <c r="D3762" s="1" t="s">
        <v>3824</v>
      </c>
      <c r="F3762" s="4">
        <v>2432043.12</v>
      </c>
      <c r="G3762" s="5">
        <v>2077075.81</v>
      </c>
      <c r="H3762" s="6">
        <f t="shared" si="58"/>
        <v>85.404563468430609</v>
      </c>
    </row>
    <row r="3763" spans="1:8" ht="15" customHeight="1" x14ac:dyDescent="0.25">
      <c r="A3763" s="1" t="s">
        <v>3716</v>
      </c>
      <c r="B3763" s="17"/>
      <c r="C3763" s="18"/>
      <c r="D3763" s="1" t="s">
        <v>3825</v>
      </c>
      <c r="F3763" s="4">
        <v>4868533.45</v>
      </c>
      <c r="G3763" s="5">
        <v>4222217.79</v>
      </c>
      <c r="H3763" s="6">
        <f t="shared" si="58"/>
        <v>86.724633472529604</v>
      </c>
    </row>
    <row r="3764" spans="1:8" ht="38.25" customHeight="1" x14ac:dyDescent="0.25">
      <c r="A3764" s="1" t="s">
        <v>3716</v>
      </c>
      <c r="B3764" s="17"/>
      <c r="C3764" s="18"/>
      <c r="D3764" s="1" t="s">
        <v>3826</v>
      </c>
      <c r="F3764" s="4">
        <v>1180488.49</v>
      </c>
      <c r="G3764" s="5">
        <v>1115634.8899999999</v>
      </c>
      <c r="H3764" s="6">
        <f t="shared" si="58"/>
        <v>94.506206494228493</v>
      </c>
    </row>
    <row r="3765" spans="1:8" ht="38.25" customHeight="1" x14ac:dyDescent="0.25">
      <c r="A3765" s="1" t="s">
        <v>3716</v>
      </c>
      <c r="B3765" s="17"/>
      <c r="C3765" s="18"/>
      <c r="D3765" s="1" t="s">
        <v>3827</v>
      </c>
      <c r="F3765" s="4">
        <v>4727002.83</v>
      </c>
      <c r="G3765" s="5">
        <v>4144524.95</v>
      </c>
      <c r="H3765" s="6">
        <f t="shared" si="58"/>
        <v>87.677649010419572</v>
      </c>
    </row>
    <row r="3766" spans="1:8" ht="38.25" customHeight="1" x14ac:dyDescent="0.25">
      <c r="A3766" s="1" t="s">
        <v>3716</v>
      </c>
      <c r="B3766" s="17"/>
      <c r="C3766" s="18"/>
      <c r="D3766" s="1" t="s">
        <v>3828</v>
      </c>
      <c r="F3766" s="4">
        <v>2425871</v>
      </c>
      <c r="G3766" s="5">
        <v>2094742.95</v>
      </c>
      <c r="H3766" s="6">
        <f t="shared" si="58"/>
        <v>86.350137744340074</v>
      </c>
    </row>
    <row r="3767" spans="1:8" ht="38.25" customHeight="1" x14ac:dyDescent="0.25">
      <c r="A3767" s="1" t="s">
        <v>3716</v>
      </c>
      <c r="B3767" s="17"/>
      <c r="C3767" s="18"/>
      <c r="D3767" s="1" t="s">
        <v>3829</v>
      </c>
      <c r="F3767" s="4">
        <v>2375119.62</v>
      </c>
      <c r="G3767" s="5">
        <v>2091837.64</v>
      </c>
      <c r="H3767" s="6">
        <f t="shared" si="58"/>
        <v>88.072938406361175</v>
      </c>
    </row>
    <row r="3768" spans="1:8" ht="38.25" customHeight="1" x14ac:dyDescent="0.25">
      <c r="A3768" s="1" t="s">
        <v>3716</v>
      </c>
      <c r="B3768" s="17"/>
      <c r="C3768" s="18"/>
      <c r="D3768" s="1" t="s">
        <v>3830</v>
      </c>
      <c r="F3768" s="4">
        <v>2399233.5</v>
      </c>
      <c r="G3768" s="5">
        <v>2080505.53</v>
      </c>
      <c r="H3768" s="6">
        <f t="shared" si="58"/>
        <v>86.71542515557573</v>
      </c>
    </row>
    <row r="3769" spans="1:8" ht="38.25" customHeight="1" x14ac:dyDescent="0.25">
      <c r="A3769" s="1" t="s">
        <v>3716</v>
      </c>
      <c r="B3769" s="17"/>
      <c r="C3769" s="18"/>
      <c r="D3769" s="1" t="s">
        <v>3831</v>
      </c>
      <c r="F3769" s="4">
        <v>2483114.6999999997</v>
      </c>
      <c r="G3769" s="5">
        <v>2038050.7</v>
      </c>
      <c r="H3769" s="6">
        <f t="shared" si="58"/>
        <v>82.076381731379556</v>
      </c>
    </row>
    <row r="3770" spans="1:8" ht="38.25" customHeight="1" x14ac:dyDescent="0.25">
      <c r="A3770" s="1" t="s">
        <v>3716</v>
      </c>
      <c r="B3770" s="17"/>
      <c r="C3770" s="18"/>
      <c r="D3770" s="1" t="s">
        <v>3832</v>
      </c>
      <c r="F3770" s="4">
        <v>1256614.57</v>
      </c>
      <c r="G3770" s="5">
        <v>1030733.21</v>
      </c>
      <c r="H3770" s="6">
        <f t="shared" si="58"/>
        <v>82.024610776238248</v>
      </c>
    </row>
    <row r="3771" spans="1:8" ht="38.25" customHeight="1" x14ac:dyDescent="0.25">
      <c r="A3771" s="1" t="s">
        <v>3716</v>
      </c>
      <c r="B3771" s="17"/>
      <c r="C3771" s="18"/>
      <c r="D3771" s="1" t="s">
        <v>3833</v>
      </c>
      <c r="F3771" s="4">
        <v>2393231.44</v>
      </c>
      <c r="G3771" s="5">
        <v>2196190.92</v>
      </c>
      <c r="H3771" s="6">
        <f t="shared" si="58"/>
        <v>91.766758671697886</v>
      </c>
    </row>
    <row r="3772" spans="1:8" ht="15" customHeight="1" x14ac:dyDescent="0.25">
      <c r="A3772" s="1" t="s">
        <v>3716</v>
      </c>
      <c r="B3772" s="17"/>
      <c r="C3772" s="18"/>
      <c r="D3772" s="1" t="s">
        <v>3834</v>
      </c>
      <c r="F3772" s="4">
        <v>2515977.6800000002</v>
      </c>
      <c r="G3772" s="5">
        <v>2277405.13</v>
      </c>
      <c r="H3772" s="6">
        <f t="shared" si="58"/>
        <v>90.5177000616317</v>
      </c>
    </row>
    <row r="3773" spans="1:8" ht="38.25" customHeight="1" x14ac:dyDescent="0.25">
      <c r="A3773" s="1" t="s">
        <v>3716</v>
      </c>
      <c r="B3773" s="17"/>
      <c r="C3773" s="18"/>
      <c r="D3773" s="1" t="s">
        <v>3835</v>
      </c>
      <c r="F3773" s="4">
        <v>3546173.94</v>
      </c>
      <c r="G3773" s="5">
        <v>3195685.95</v>
      </c>
      <c r="H3773" s="6">
        <f t="shared" si="58"/>
        <v>90.116446741470341</v>
      </c>
    </row>
    <row r="3774" spans="1:8" ht="38.25" customHeight="1" x14ac:dyDescent="0.25">
      <c r="A3774" s="1" t="s">
        <v>3716</v>
      </c>
      <c r="B3774" s="17"/>
      <c r="C3774" s="18"/>
      <c r="D3774" s="1" t="s">
        <v>3836</v>
      </c>
      <c r="F3774" s="4">
        <v>2488703.4900000002</v>
      </c>
      <c r="G3774" s="5">
        <v>2054938.96</v>
      </c>
      <c r="H3774" s="6">
        <f t="shared" si="58"/>
        <v>82.570662525972509</v>
      </c>
    </row>
    <row r="3775" spans="1:8" ht="38.25" customHeight="1" x14ac:dyDescent="0.25">
      <c r="A3775" s="1" t="s">
        <v>3716</v>
      </c>
      <c r="B3775" s="17"/>
      <c r="C3775" s="18"/>
      <c r="D3775" s="1" t="s">
        <v>3837</v>
      </c>
      <c r="F3775" s="4">
        <v>1188880.99</v>
      </c>
      <c r="G3775" s="5">
        <v>961975.53</v>
      </c>
      <c r="H3775" s="6">
        <f t="shared" si="58"/>
        <v>80.914367215174337</v>
      </c>
    </row>
    <row r="3776" spans="1:8" ht="38.25" customHeight="1" x14ac:dyDescent="0.25">
      <c r="A3776" s="1" t="s">
        <v>3716</v>
      </c>
      <c r="B3776" s="17"/>
      <c r="C3776" s="18"/>
      <c r="D3776" s="1" t="s">
        <v>3838</v>
      </c>
      <c r="F3776" s="4">
        <v>2479291.11</v>
      </c>
      <c r="G3776" s="5">
        <v>2238137.14</v>
      </c>
      <c r="H3776" s="6">
        <f t="shared" si="58"/>
        <v>90.273269281395528</v>
      </c>
    </row>
    <row r="3777" spans="1:8" ht="38.25" customHeight="1" x14ac:dyDescent="0.25">
      <c r="A3777" s="1" t="s">
        <v>3716</v>
      </c>
      <c r="B3777" s="17"/>
      <c r="C3777" s="18"/>
      <c r="D3777" s="1" t="s">
        <v>3839</v>
      </c>
      <c r="F3777" s="4">
        <v>2405911.4099999997</v>
      </c>
      <c r="G3777" s="5">
        <v>2177421.86</v>
      </c>
      <c r="H3777" s="6">
        <f t="shared" si="58"/>
        <v>90.502994040000843</v>
      </c>
    </row>
    <row r="3778" spans="1:8" ht="15" customHeight="1" x14ac:dyDescent="0.25">
      <c r="A3778" s="1" t="s">
        <v>3716</v>
      </c>
      <c r="B3778" s="17"/>
      <c r="C3778" s="18"/>
      <c r="D3778" s="1" t="s">
        <v>3840</v>
      </c>
      <c r="F3778" s="4">
        <v>398404.08</v>
      </c>
      <c r="G3778" s="5">
        <v>321174.06</v>
      </c>
      <c r="H3778" s="6">
        <f t="shared" si="58"/>
        <v>80.615153338791103</v>
      </c>
    </row>
    <row r="3779" spans="1:8" ht="15" customHeight="1" x14ac:dyDescent="0.25">
      <c r="A3779" s="1" t="s">
        <v>3716</v>
      </c>
      <c r="B3779" s="17"/>
      <c r="C3779" s="18"/>
      <c r="D3779" s="1" t="s">
        <v>3841</v>
      </c>
      <c r="F3779" s="4">
        <v>395136.41000000003</v>
      </c>
      <c r="G3779" s="5">
        <v>378320.29</v>
      </c>
      <c r="H3779" s="6">
        <f t="shared" si="58"/>
        <v>95.744224127561409</v>
      </c>
    </row>
    <row r="3780" spans="1:8" ht="15" customHeight="1" x14ac:dyDescent="0.25">
      <c r="A3780" s="1" t="s">
        <v>3716</v>
      </c>
      <c r="B3780" s="17"/>
      <c r="C3780" s="18"/>
      <c r="D3780" s="1" t="s">
        <v>3842</v>
      </c>
      <c r="F3780" s="4">
        <v>531350.81999999995</v>
      </c>
      <c r="G3780" s="5">
        <v>403957.48</v>
      </c>
      <c r="H3780" s="6">
        <f t="shared" si="58"/>
        <v>76.02462719451529</v>
      </c>
    </row>
    <row r="3781" spans="1:8" ht="38.25" customHeight="1" x14ac:dyDescent="0.25">
      <c r="A3781" s="1" t="s">
        <v>3716</v>
      </c>
      <c r="B3781" s="17"/>
      <c r="C3781" s="18"/>
      <c r="D3781" s="1" t="s">
        <v>3843</v>
      </c>
      <c r="F3781" s="4">
        <v>2029914.71</v>
      </c>
      <c r="G3781" s="5">
        <v>1678737.85</v>
      </c>
      <c r="H3781" s="6">
        <f t="shared" ref="H3781:H3844" si="59">G3781/F3781*100</f>
        <v>82.699920431632322</v>
      </c>
    </row>
    <row r="3782" spans="1:8" ht="38.25" customHeight="1" x14ac:dyDescent="0.25">
      <c r="A3782" s="1" t="s">
        <v>3716</v>
      </c>
      <c r="B3782" s="17"/>
      <c r="C3782" s="18"/>
      <c r="D3782" s="1" t="s">
        <v>3844</v>
      </c>
      <c r="F3782" s="4">
        <v>2070076.1500000001</v>
      </c>
      <c r="G3782" s="5">
        <v>1866818.21</v>
      </c>
      <c r="H3782" s="6">
        <f t="shared" si="59"/>
        <v>90.181137056238242</v>
      </c>
    </row>
    <row r="3783" spans="1:8" ht="38.25" customHeight="1" x14ac:dyDescent="0.25">
      <c r="A3783" s="1" t="s">
        <v>3716</v>
      </c>
      <c r="B3783" s="17"/>
      <c r="C3783" s="18"/>
      <c r="D3783" s="1" t="s">
        <v>3845</v>
      </c>
      <c r="F3783" s="4">
        <v>2055233.25</v>
      </c>
      <c r="G3783" s="5">
        <v>1725972.84</v>
      </c>
      <c r="H3783" s="6">
        <f t="shared" si="59"/>
        <v>83.979414015416495</v>
      </c>
    </row>
    <row r="3784" spans="1:8" ht="38.25" customHeight="1" x14ac:dyDescent="0.25">
      <c r="A3784" s="1" t="s">
        <v>3716</v>
      </c>
      <c r="B3784" s="17"/>
      <c r="C3784" s="18"/>
      <c r="D3784" s="1" t="s">
        <v>3846</v>
      </c>
      <c r="F3784" s="4">
        <v>2044047.77</v>
      </c>
      <c r="G3784" s="5">
        <v>1728854.89</v>
      </c>
      <c r="H3784" s="6">
        <f t="shared" si="59"/>
        <v>84.579965075865132</v>
      </c>
    </row>
    <row r="3785" spans="1:8" ht="38.25" customHeight="1" x14ac:dyDescent="0.25">
      <c r="A3785" s="1" t="s">
        <v>3716</v>
      </c>
      <c r="B3785" s="17"/>
      <c r="C3785" s="18"/>
      <c r="D3785" s="1" t="s">
        <v>3847</v>
      </c>
      <c r="F3785" s="4">
        <v>2065040.7000000002</v>
      </c>
      <c r="G3785" s="5">
        <v>1815634.26</v>
      </c>
      <c r="H3785" s="6">
        <f t="shared" si="59"/>
        <v>87.92244433729563</v>
      </c>
    </row>
    <row r="3786" spans="1:8" ht="38.25" customHeight="1" x14ac:dyDescent="0.25">
      <c r="A3786" s="1" t="s">
        <v>3716</v>
      </c>
      <c r="B3786" s="17"/>
      <c r="C3786" s="18"/>
      <c r="D3786" s="1" t="s">
        <v>3848</v>
      </c>
      <c r="F3786" s="4">
        <v>2078201.39</v>
      </c>
      <c r="G3786" s="5">
        <v>1687067.48</v>
      </c>
      <c r="H3786" s="6">
        <f t="shared" si="59"/>
        <v>81.179210451783987</v>
      </c>
    </row>
    <row r="3787" spans="1:8" ht="38.25" customHeight="1" x14ac:dyDescent="0.25">
      <c r="A3787" s="1" t="s">
        <v>3716</v>
      </c>
      <c r="B3787" s="17"/>
      <c r="C3787" s="18"/>
      <c r="D3787" s="1" t="s">
        <v>3849</v>
      </c>
      <c r="F3787" s="4">
        <v>2098297</v>
      </c>
      <c r="G3787" s="5">
        <v>1749577.14</v>
      </c>
      <c r="H3787" s="6">
        <f t="shared" si="59"/>
        <v>83.380815013317928</v>
      </c>
    </row>
    <row r="3788" spans="1:8" ht="38.25" customHeight="1" x14ac:dyDescent="0.25">
      <c r="A3788" s="1" t="s">
        <v>3716</v>
      </c>
      <c r="B3788" s="17"/>
      <c r="C3788" s="18"/>
      <c r="D3788" s="1" t="s">
        <v>3850</v>
      </c>
      <c r="F3788" s="4">
        <v>2089243.26</v>
      </c>
      <c r="G3788" s="5">
        <v>1804180.93</v>
      </c>
      <c r="H3788" s="6">
        <f t="shared" si="59"/>
        <v>86.355713790839275</v>
      </c>
    </row>
    <row r="3789" spans="1:8" ht="38.25" customHeight="1" x14ac:dyDescent="0.25">
      <c r="A3789" s="1" t="s">
        <v>3716</v>
      </c>
      <c r="B3789" s="17"/>
      <c r="C3789" s="18"/>
      <c r="D3789" s="1" t="s">
        <v>3851</v>
      </c>
      <c r="F3789" s="4">
        <v>2037480.09</v>
      </c>
      <c r="G3789" s="5">
        <v>1699227.06</v>
      </c>
      <c r="H3789" s="6">
        <f t="shared" si="59"/>
        <v>83.398462067916455</v>
      </c>
    </row>
    <row r="3790" spans="1:8" ht="38.25" customHeight="1" x14ac:dyDescent="0.25">
      <c r="A3790" s="1" t="s">
        <v>3716</v>
      </c>
      <c r="B3790" s="17"/>
      <c r="C3790" s="18"/>
      <c r="D3790" s="1" t="s">
        <v>3852</v>
      </c>
      <c r="F3790" s="4">
        <v>1975537.3</v>
      </c>
      <c r="G3790" s="5">
        <v>1762436.46</v>
      </c>
      <c r="H3790" s="6">
        <f t="shared" si="59"/>
        <v>89.213018655734828</v>
      </c>
    </row>
    <row r="3791" spans="1:8" ht="38.25" customHeight="1" x14ac:dyDescent="0.25">
      <c r="A3791" s="1" t="s">
        <v>3716</v>
      </c>
      <c r="B3791" s="17"/>
      <c r="C3791" s="18"/>
      <c r="D3791" s="1" t="s">
        <v>3853</v>
      </c>
      <c r="F3791" s="4">
        <v>1989658.2300000002</v>
      </c>
      <c r="G3791" s="5">
        <v>1807951.15</v>
      </c>
      <c r="H3791" s="6">
        <f t="shared" si="59"/>
        <v>90.867422491952283</v>
      </c>
    </row>
    <row r="3792" spans="1:8" ht="38.25" customHeight="1" x14ac:dyDescent="0.25">
      <c r="A3792" s="1" t="s">
        <v>3716</v>
      </c>
      <c r="B3792" s="17"/>
      <c r="C3792" s="18"/>
      <c r="D3792" s="1" t="s">
        <v>3854</v>
      </c>
      <c r="F3792" s="4">
        <v>532385.30000000005</v>
      </c>
      <c r="G3792" s="5">
        <v>358779.36</v>
      </c>
      <c r="H3792" s="6">
        <f t="shared" si="59"/>
        <v>67.390921575032209</v>
      </c>
    </row>
    <row r="3793" spans="1:8" ht="38.25" customHeight="1" x14ac:dyDescent="0.25">
      <c r="A3793" s="1" t="s">
        <v>3716</v>
      </c>
      <c r="B3793" s="17"/>
      <c r="C3793" s="18"/>
      <c r="D3793" s="1" t="s">
        <v>3855</v>
      </c>
      <c r="F3793" s="4">
        <v>4616423.75</v>
      </c>
      <c r="G3793" s="5">
        <v>4109145.68</v>
      </c>
      <c r="H3793" s="6">
        <f t="shared" si="59"/>
        <v>89.011449176432293</v>
      </c>
    </row>
    <row r="3794" spans="1:8" ht="38.25" customHeight="1" x14ac:dyDescent="0.25">
      <c r="A3794" s="1" t="s">
        <v>3716</v>
      </c>
      <c r="B3794" s="17"/>
      <c r="C3794" s="18"/>
      <c r="D3794" s="1" t="s">
        <v>3856</v>
      </c>
      <c r="F3794" s="4">
        <v>2259491.2599999998</v>
      </c>
      <c r="G3794" s="5">
        <v>1510598.92</v>
      </c>
      <c r="H3794" s="6">
        <f t="shared" si="59"/>
        <v>66.855709811420112</v>
      </c>
    </row>
    <row r="3795" spans="1:8" ht="38.25" customHeight="1" x14ac:dyDescent="0.25">
      <c r="A3795" s="1" t="s">
        <v>3716</v>
      </c>
      <c r="B3795" s="17"/>
      <c r="C3795" s="18"/>
      <c r="D3795" s="1" t="s">
        <v>3857</v>
      </c>
      <c r="F3795" s="4">
        <v>496184.09</v>
      </c>
      <c r="G3795" s="5">
        <v>475247.14</v>
      </c>
      <c r="H3795" s="6">
        <f t="shared" si="59"/>
        <v>95.780406824410676</v>
      </c>
    </row>
    <row r="3796" spans="1:8" ht="38.25" customHeight="1" x14ac:dyDescent="0.25">
      <c r="A3796" s="1" t="s">
        <v>3716</v>
      </c>
      <c r="B3796" s="17"/>
      <c r="C3796" s="18"/>
      <c r="D3796" s="1" t="s">
        <v>3858</v>
      </c>
      <c r="F3796" s="4">
        <v>3618681.5300000003</v>
      </c>
      <c r="G3796" s="5">
        <v>3141690.83</v>
      </c>
      <c r="H3796" s="6">
        <f t="shared" si="59"/>
        <v>86.81866044177697</v>
      </c>
    </row>
    <row r="3797" spans="1:8" ht="38.25" customHeight="1" x14ac:dyDescent="0.25">
      <c r="A3797" s="1" t="s">
        <v>3716</v>
      </c>
      <c r="B3797" s="17"/>
      <c r="C3797" s="18"/>
      <c r="D3797" s="1" t="s">
        <v>3859</v>
      </c>
      <c r="F3797" s="4">
        <v>3603014.04</v>
      </c>
      <c r="G3797" s="5">
        <v>3138409.48</v>
      </c>
      <c r="H3797" s="6">
        <f t="shared" si="59"/>
        <v>87.10511380632866</v>
      </c>
    </row>
    <row r="3798" spans="1:8" ht="38.25" customHeight="1" x14ac:dyDescent="0.25">
      <c r="A3798" s="1" t="s">
        <v>3716</v>
      </c>
      <c r="B3798" s="17"/>
      <c r="C3798" s="18"/>
      <c r="D3798" s="1" t="s">
        <v>3860</v>
      </c>
      <c r="F3798" s="4">
        <v>2435647.38</v>
      </c>
      <c r="G3798" s="5">
        <v>1970555.07</v>
      </c>
      <c r="H3798" s="6">
        <f t="shared" si="59"/>
        <v>80.90477653624886</v>
      </c>
    </row>
    <row r="3799" spans="1:8" ht="15" customHeight="1" x14ac:dyDescent="0.25">
      <c r="A3799" s="1" t="s">
        <v>3716</v>
      </c>
      <c r="B3799" s="17"/>
      <c r="C3799" s="18"/>
      <c r="D3799" s="1" t="s">
        <v>3861</v>
      </c>
      <c r="F3799" s="4">
        <v>2430931.2400000002</v>
      </c>
      <c r="G3799" s="5">
        <v>1972542.23</v>
      </c>
      <c r="H3799" s="6">
        <f t="shared" si="59"/>
        <v>81.143481047205597</v>
      </c>
    </row>
    <row r="3800" spans="1:8" ht="15" customHeight="1" x14ac:dyDescent="0.25">
      <c r="A3800" s="1" t="s">
        <v>3716</v>
      </c>
      <c r="B3800" s="17"/>
      <c r="C3800" s="18"/>
      <c r="D3800" s="1" t="s">
        <v>3862</v>
      </c>
      <c r="F3800" s="4">
        <v>1658007.0499999998</v>
      </c>
      <c r="G3800" s="5">
        <v>1378947.53</v>
      </c>
      <c r="H3800" s="6">
        <f t="shared" si="59"/>
        <v>83.168978684378942</v>
      </c>
    </row>
    <row r="3801" spans="1:8" ht="38.25" customHeight="1" x14ac:dyDescent="0.25">
      <c r="A3801" s="1" t="s">
        <v>3716</v>
      </c>
      <c r="B3801" s="17"/>
      <c r="C3801" s="18"/>
      <c r="D3801" s="1" t="s">
        <v>3863</v>
      </c>
      <c r="F3801" s="4">
        <v>2388236.61</v>
      </c>
      <c r="G3801" s="5">
        <v>1970197.14</v>
      </c>
      <c r="H3801" s="6">
        <f t="shared" si="59"/>
        <v>82.495893905587522</v>
      </c>
    </row>
    <row r="3802" spans="1:8" ht="15" customHeight="1" x14ac:dyDescent="0.25">
      <c r="A3802" s="1" t="s">
        <v>3716</v>
      </c>
      <c r="B3802" s="17"/>
      <c r="C3802" s="18"/>
      <c r="D3802" s="1" t="s">
        <v>3864</v>
      </c>
      <c r="F3802" s="4">
        <v>2125395.4299999997</v>
      </c>
      <c r="G3802" s="5">
        <v>1841422.29</v>
      </c>
      <c r="H3802" s="6">
        <f t="shared" si="59"/>
        <v>86.63904438714259</v>
      </c>
    </row>
    <row r="3803" spans="1:8" ht="38.25" customHeight="1" x14ac:dyDescent="0.25">
      <c r="A3803" s="1" t="s">
        <v>3716</v>
      </c>
      <c r="B3803" s="17"/>
      <c r="C3803" s="18"/>
      <c r="D3803" s="1" t="s">
        <v>3865</v>
      </c>
      <c r="F3803" s="4">
        <v>2147171.8600000003</v>
      </c>
      <c r="G3803" s="5">
        <v>1847530.06</v>
      </c>
      <c r="H3803" s="6">
        <f t="shared" si="59"/>
        <v>86.044815248277317</v>
      </c>
    </row>
    <row r="3804" spans="1:8" ht="25.5" customHeight="1" x14ac:dyDescent="0.25">
      <c r="A3804" s="1" t="s">
        <v>3866</v>
      </c>
      <c r="B3804" s="17"/>
      <c r="C3804" s="18"/>
      <c r="D3804" s="1" t="s">
        <v>3867</v>
      </c>
      <c r="F3804" s="4">
        <v>2308358.36</v>
      </c>
      <c r="G3804" s="5">
        <v>2065788.42</v>
      </c>
      <c r="H3804" s="6">
        <f t="shared" si="59"/>
        <v>89.491668875884585</v>
      </c>
    </row>
    <row r="3805" spans="1:8" ht="25.5" customHeight="1" x14ac:dyDescent="0.25">
      <c r="A3805" s="1" t="s">
        <v>3866</v>
      </c>
      <c r="B3805" s="17"/>
      <c r="C3805" s="18"/>
      <c r="D3805" s="1" t="s">
        <v>3868</v>
      </c>
      <c r="F3805" s="4">
        <v>2508062.33</v>
      </c>
      <c r="G3805" s="5">
        <v>2461732.92</v>
      </c>
      <c r="H3805" s="6">
        <f t="shared" si="59"/>
        <v>98.15278075644953</v>
      </c>
    </row>
    <row r="3806" spans="1:8" ht="38.25" customHeight="1" x14ac:dyDescent="0.25">
      <c r="A3806" s="1" t="s">
        <v>3866</v>
      </c>
      <c r="B3806" s="17"/>
      <c r="C3806" s="18"/>
      <c r="D3806" s="1" t="s">
        <v>3869</v>
      </c>
      <c r="F3806" s="4">
        <v>4113779.58</v>
      </c>
      <c r="G3806" s="5">
        <v>3916294.52</v>
      </c>
      <c r="H3806" s="6">
        <f t="shared" si="59"/>
        <v>95.199425342084083</v>
      </c>
    </row>
    <row r="3807" spans="1:8" ht="25.5" customHeight="1" x14ac:dyDescent="0.25">
      <c r="A3807" s="1" t="s">
        <v>3866</v>
      </c>
      <c r="B3807" s="17"/>
      <c r="C3807" s="18"/>
      <c r="D3807" s="1" t="s">
        <v>3870</v>
      </c>
      <c r="F3807" s="4">
        <v>3368597.89</v>
      </c>
      <c r="G3807" s="5">
        <v>3341757.16</v>
      </c>
      <c r="H3807" s="6">
        <f t="shared" si="59"/>
        <v>99.203207658602437</v>
      </c>
    </row>
    <row r="3808" spans="1:8" ht="25.5" customHeight="1" x14ac:dyDescent="0.25">
      <c r="A3808" s="1" t="s">
        <v>3866</v>
      </c>
      <c r="B3808" s="17"/>
      <c r="C3808" s="18"/>
      <c r="D3808" s="1" t="s">
        <v>3871</v>
      </c>
      <c r="F3808" s="4">
        <v>275777.44</v>
      </c>
      <c r="G3808" s="5">
        <v>274200.74</v>
      </c>
      <c r="H3808" s="6">
        <f t="shared" si="59"/>
        <v>99.428270854932876</v>
      </c>
    </row>
    <row r="3809" spans="1:8" ht="25.5" customHeight="1" x14ac:dyDescent="0.25">
      <c r="A3809" s="1" t="s">
        <v>3866</v>
      </c>
      <c r="B3809" s="17"/>
      <c r="C3809" s="18"/>
      <c r="D3809" s="1" t="s">
        <v>3872</v>
      </c>
      <c r="F3809" s="4">
        <v>2937889.96</v>
      </c>
      <c r="G3809" s="5">
        <v>2892055.44</v>
      </c>
      <c r="H3809" s="6">
        <f t="shared" si="59"/>
        <v>98.439883024073509</v>
      </c>
    </row>
    <row r="3810" spans="1:8" ht="25.5" customHeight="1" x14ac:dyDescent="0.25">
      <c r="A3810" s="1" t="s">
        <v>3866</v>
      </c>
      <c r="B3810" s="17"/>
      <c r="C3810" s="18"/>
      <c r="D3810" s="1" t="s">
        <v>3873</v>
      </c>
      <c r="F3810" s="4">
        <v>2089283.5299999998</v>
      </c>
      <c r="G3810" s="5">
        <v>2056272.27</v>
      </c>
      <c r="H3810" s="6">
        <f t="shared" si="59"/>
        <v>98.419972228470115</v>
      </c>
    </row>
    <row r="3811" spans="1:8" ht="25.5" customHeight="1" x14ac:dyDescent="0.25">
      <c r="A3811" s="1" t="s">
        <v>3866</v>
      </c>
      <c r="B3811" s="17"/>
      <c r="C3811" s="18"/>
      <c r="D3811" s="1" t="s">
        <v>3874</v>
      </c>
      <c r="F3811" s="4">
        <v>1614720.4100000001</v>
      </c>
      <c r="G3811" s="5">
        <v>1521355.95</v>
      </c>
      <c r="H3811" s="6">
        <f t="shared" si="59"/>
        <v>94.217917887097229</v>
      </c>
    </row>
    <row r="3812" spans="1:8" ht="38.25" customHeight="1" x14ac:dyDescent="0.25">
      <c r="A3812" s="1" t="s">
        <v>3866</v>
      </c>
      <c r="B3812" s="17"/>
      <c r="C3812" s="18"/>
      <c r="D3812" s="1" t="s">
        <v>3875</v>
      </c>
      <c r="F3812" s="4">
        <v>3690650.3</v>
      </c>
      <c r="G3812" s="5">
        <v>3479516.66</v>
      </c>
      <c r="H3812" s="6">
        <f t="shared" si="59"/>
        <v>94.27922932714597</v>
      </c>
    </row>
    <row r="3813" spans="1:8" ht="25.5" customHeight="1" x14ac:dyDescent="0.25">
      <c r="A3813" s="1" t="s">
        <v>3866</v>
      </c>
      <c r="B3813" s="17"/>
      <c r="C3813" s="18"/>
      <c r="D3813" s="1" t="s">
        <v>3876</v>
      </c>
      <c r="F3813" s="4">
        <v>2012456.91</v>
      </c>
      <c r="G3813" s="5">
        <v>1963545.98</v>
      </c>
      <c r="H3813" s="6">
        <f t="shared" si="59"/>
        <v>97.569591191892897</v>
      </c>
    </row>
    <row r="3814" spans="1:8" ht="25.5" customHeight="1" x14ac:dyDescent="0.25">
      <c r="A3814" s="1" t="s">
        <v>3866</v>
      </c>
      <c r="B3814" s="17"/>
      <c r="C3814" s="18"/>
      <c r="D3814" s="1" t="s">
        <v>3877</v>
      </c>
      <c r="F3814" s="4">
        <v>6540075.9099999992</v>
      </c>
      <c r="G3814" s="5">
        <v>6353312.3499999996</v>
      </c>
      <c r="H3814" s="6">
        <f t="shared" si="59"/>
        <v>97.144321219354168</v>
      </c>
    </row>
    <row r="3815" spans="1:8" ht="25.5" customHeight="1" x14ac:dyDescent="0.25">
      <c r="A3815" s="1" t="s">
        <v>3866</v>
      </c>
      <c r="B3815" s="17"/>
      <c r="C3815" s="18"/>
      <c r="D3815" s="1" t="s">
        <v>3878</v>
      </c>
      <c r="F3815" s="4">
        <v>2013179.23</v>
      </c>
      <c r="G3815" s="5">
        <v>1875096.86</v>
      </c>
      <c r="H3815" s="6">
        <f t="shared" si="59"/>
        <v>93.141079147731915</v>
      </c>
    </row>
    <row r="3816" spans="1:8" ht="25.5" customHeight="1" x14ac:dyDescent="0.25">
      <c r="A3816" s="1" t="s">
        <v>3866</v>
      </c>
      <c r="B3816" s="17"/>
      <c r="C3816" s="18"/>
      <c r="D3816" s="1" t="s">
        <v>3879</v>
      </c>
      <c r="F3816" s="4">
        <v>782032.25</v>
      </c>
      <c r="G3816" s="5">
        <v>729120.38</v>
      </c>
      <c r="H3816" s="6">
        <f t="shared" si="59"/>
        <v>93.234055245164129</v>
      </c>
    </row>
    <row r="3817" spans="1:8" ht="25.5" customHeight="1" x14ac:dyDescent="0.25">
      <c r="A3817" s="1" t="s">
        <v>3866</v>
      </c>
      <c r="B3817" s="17"/>
      <c r="C3817" s="18"/>
      <c r="D3817" s="1" t="s">
        <v>3880</v>
      </c>
      <c r="F3817" s="4">
        <v>327037.55</v>
      </c>
      <c r="G3817" s="5">
        <v>288743.90000000002</v>
      </c>
      <c r="H3817" s="6">
        <f t="shared" si="59"/>
        <v>88.290748264228384</v>
      </c>
    </row>
    <row r="3818" spans="1:8" ht="25.5" customHeight="1" x14ac:dyDescent="0.25">
      <c r="A3818" s="1" t="s">
        <v>3866</v>
      </c>
      <c r="B3818" s="17"/>
      <c r="C3818" s="18"/>
      <c r="D3818" s="1" t="s">
        <v>3881</v>
      </c>
      <c r="F3818" s="4">
        <v>346920.39999999997</v>
      </c>
      <c r="G3818" s="5">
        <v>192234.78</v>
      </c>
      <c r="H3818" s="6">
        <f t="shared" si="59"/>
        <v>55.411783221741942</v>
      </c>
    </row>
    <row r="3819" spans="1:8" ht="25.5" customHeight="1" x14ac:dyDescent="0.25">
      <c r="A3819" s="1" t="s">
        <v>3866</v>
      </c>
      <c r="B3819" s="17"/>
      <c r="C3819" s="18"/>
      <c r="D3819" s="1" t="s">
        <v>3882</v>
      </c>
      <c r="F3819" s="4">
        <v>2041748.01</v>
      </c>
      <c r="G3819" s="5">
        <v>1967836.43</v>
      </c>
      <c r="H3819" s="6">
        <f t="shared" si="59"/>
        <v>96.379985206891419</v>
      </c>
    </row>
    <row r="3820" spans="1:8" ht="25.5" customHeight="1" x14ac:dyDescent="0.25">
      <c r="A3820" s="1" t="s">
        <v>3866</v>
      </c>
      <c r="B3820" s="17"/>
      <c r="C3820" s="18"/>
      <c r="D3820" s="1" t="s">
        <v>3883</v>
      </c>
      <c r="F3820" s="4">
        <v>727952.12</v>
      </c>
      <c r="G3820" s="5">
        <v>681529</v>
      </c>
      <c r="H3820" s="6">
        <f t="shared" si="59"/>
        <v>93.622778377237225</v>
      </c>
    </row>
    <row r="3821" spans="1:8" ht="25.5" customHeight="1" x14ac:dyDescent="0.25">
      <c r="A3821" s="1" t="s">
        <v>3866</v>
      </c>
      <c r="B3821" s="17"/>
      <c r="C3821" s="18"/>
      <c r="D3821" s="1" t="s">
        <v>3884</v>
      </c>
      <c r="F3821" s="4">
        <v>860438.27</v>
      </c>
      <c r="G3821" s="5">
        <v>826526.46</v>
      </c>
      <c r="H3821" s="6">
        <f t="shared" si="59"/>
        <v>96.058774791595454</v>
      </c>
    </row>
    <row r="3822" spans="1:8" ht="25.5" customHeight="1" x14ac:dyDescent="0.25">
      <c r="A3822" s="1" t="s">
        <v>3866</v>
      </c>
      <c r="B3822" s="17"/>
      <c r="C3822" s="18"/>
      <c r="D3822" s="1" t="s">
        <v>3885</v>
      </c>
      <c r="F3822" s="4">
        <v>853111.13</v>
      </c>
      <c r="G3822" s="5">
        <v>795269.57</v>
      </c>
      <c r="H3822" s="6">
        <f t="shared" si="59"/>
        <v>93.219926693489512</v>
      </c>
    </row>
    <row r="3823" spans="1:8" ht="25.5" customHeight="1" x14ac:dyDescent="0.25">
      <c r="A3823" s="1" t="s">
        <v>3866</v>
      </c>
      <c r="B3823" s="17"/>
      <c r="C3823" s="18"/>
      <c r="D3823" s="1" t="s">
        <v>3886</v>
      </c>
      <c r="F3823" s="4">
        <v>816744.09000000008</v>
      </c>
      <c r="G3823" s="5">
        <v>794567.28</v>
      </c>
      <c r="H3823" s="6">
        <f t="shared" si="59"/>
        <v>97.284729663608587</v>
      </c>
    </row>
    <row r="3824" spans="1:8" ht="25.5" customHeight="1" x14ac:dyDescent="0.25">
      <c r="A3824" s="1" t="s">
        <v>3866</v>
      </c>
      <c r="B3824" s="17"/>
      <c r="C3824" s="18"/>
      <c r="D3824" s="1" t="s">
        <v>3887</v>
      </c>
      <c r="F3824" s="4">
        <v>2537961.6800000002</v>
      </c>
      <c r="G3824" s="5">
        <v>2471207.25</v>
      </c>
      <c r="H3824" s="6">
        <f t="shared" si="59"/>
        <v>97.36976209979656</v>
      </c>
    </row>
    <row r="3825" spans="1:8" ht="25.5" customHeight="1" x14ac:dyDescent="0.25">
      <c r="A3825" s="1" t="s">
        <v>3866</v>
      </c>
      <c r="B3825" s="17"/>
      <c r="C3825" s="18"/>
      <c r="D3825" s="1" t="s">
        <v>3888</v>
      </c>
      <c r="F3825" s="4">
        <v>2558189.27</v>
      </c>
      <c r="G3825" s="5">
        <v>2488031.02</v>
      </c>
      <c r="H3825" s="6">
        <f t="shared" si="59"/>
        <v>97.257503546639455</v>
      </c>
    </row>
    <row r="3826" spans="1:8" ht="25.5" customHeight="1" x14ac:dyDescent="0.25">
      <c r="A3826" s="1" t="s">
        <v>3866</v>
      </c>
      <c r="B3826" s="17"/>
      <c r="C3826" s="18"/>
      <c r="D3826" s="1" t="s">
        <v>3889</v>
      </c>
      <c r="F3826" s="4">
        <v>2515586.3199999998</v>
      </c>
      <c r="G3826" s="5">
        <v>2421364.6</v>
      </c>
      <c r="H3826" s="6">
        <f t="shared" si="59"/>
        <v>96.254482732280096</v>
      </c>
    </row>
    <row r="3827" spans="1:8" ht="25.5" customHeight="1" x14ac:dyDescent="0.25">
      <c r="A3827" s="1" t="s">
        <v>3866</v>
      </c>
      <c r="B3827" s="17"/>
      <c r="C3827" s="18"/>
      <c r="D3827" s="1" t="s">
        <v>3890</v>
      </c>
      <c r="F3827" s="4">
        <v>873137.06</v>
      </c>
      <c r="G3827" s="5">
        <v>835984.08</v>
      </c>
      <c r="H3827" s="6">
        <f t="shared" si="59"/>
        <v>95.744885688393509</v>
      </c>
    </row>
    <row r="3828" spans="1:8" ht="25.5" customHeight="1" x14ac:dyDescent="0.25">
      <c r="A3828" s="1" t="s">
        <v>3866</v>
      </c>
      <c r="B3828" s="17"/>
      <c r="C3828" s="18"/>
      <c r="D3828" s="1" t="s">
        <v>3891</v>
      </c>
      <c r="F3828" s="4">
        <v>802232.59</v>
      </c>
      <c r="G3828" s="5">
        <v>701349.7</v>
      </c>
      <c r="H3828" s="6">
        <f t="shared" si="59"/>
        <v>87.424733019135999</v>
      </c>
    </row>
    <row r="3829" spans="1:8" ht="25.5" customHeight="1" x14ac:dyDescent="0.25">
      <c r="A3829" s="1" t="s">
        <v>3866</v>
      </c>
      <c r="B3829" s="17"/>
      <c r="C3829" s="18"/>
      <c r="D3829" s="1" t="s">
        <v>3892</v>
      </c>
      <c r="F3829" s="4">
        <v>731960.99</v>
      </c>
      <c r="G3829" s="5">
        <v>732936.91</v>
      </c>
      <c r="H3829" s="6">
        <f t="shared" si="59"/>
        <v>100.13332950981446</v>
      </c>
    </row>
    <row r="3830" spans="1:8" ht="25.5" customHeight="1" x14ac:dyDescent="0.25">
      <c r="A3830" s="1" t="s">
        <v>3866</v>
      </c>
      <c r="B3830" s="17"/>
      <c r="C3830" s="18"/>
      <c r="D3830" s="1" t="s">
        <v>3893</v>
      </c>
      <c r="F3830" s="4">
        <v>3575938.8899999997</v>
      </c>
      <c r="G3830" s="5">
        <v>3296359.3</v>
      </c>
      <c r="H3830" s="6">
        <f t="shared" si="59"/>
        <v>92.181645195843942</v>
      </c>
    </row>
    <row r="3831" spans="1:8" ht="25.5" customHeight="1" x14ac:dyDescent="0.25">
      <c r="A3831" s="1" t="s">
        <v>3866</v>
      </c>
      <c r="B3831" s="17"/>
      <c r="C3831" s="18"/>
      <c r="D3831" s="1" t="s">
        <v>3894</v>
      </c>
      <c r="F3831" s="4">
        <v>2101900.08</v>
      </c>
      <c r="G3831" s="5">
        <v>621178.46</v>
      </c>
      <c r="H3831" s="6">
        <f t="shared" si="59"/>
        <v>29.553186943120529</v>
      </c>
    </row>
    <row r="3832" spans="1:8" ht="25.5" customHeight="1" x14ac:dyDescent="0.25">
      <c r="A3832" s="1" t="s">
        <v>3866</v>
      </c>
      <c r="B3832" s="17"/>
      <c r="C3832" s="18"/>
      <c r="D3832" s="1" t="s">
        <v>3895</v>
      </c>
      <c r="F3832" s="4">
        <v>3643900.36</v>
      </c>
      <c r="G3832" s="5">
        <v>3559712.99</v>
      </c>
      <c r="H3832" s="6">
        <f t="shared" si="59"/>
        <v>97.689635783564626</v>
      </c>
    </row>
    <row r="3833" spans="1:8" ht="25.5" customHeight="1" x14ac:dyDescent="0.25">
      <c r="A3833" s="1" t="s">
        <v>3866</v>
      </c>
      <c r="B3833" s="17"/>
      <c r="C3833" s="18"/>
      <c r="D3833" s="1" t="s">
        <v>3896</v>
      </c>
      <c r="F3833" s="4">
        <v>2704324.68</v>
      </c>
      <c r="G3833" s="5">
        <v>2569645.5499999998</v>
      </c>
      <c r="H3833" s="6">
        <f t="shared" si="59"/>
        <v>95.01986092882899</v>
      </c>
    </row>
    <row r="3834" spans="1:8" ht="25.5" customHeight="1" x14ac:dyDescent="0.25">
      <c r="A3834" s="1" t="s">
        <v>3866</v>
      </c>
      <c r="B3834" s="17"/>
      <c r="C3834" s="18"/>
      <c r="D3834" s="1" t="s">
        <v>3897</v>
      </c>
      <c r="F3834" s="4">
        <v>818712.7699999999</v>
      </c>
      <c r="G3834" s="5">
        <v>769280.96</v>
      </c>
      <c r="H3834" s="6">
        <f t="shared" si="59"/>
        <v>93.962252475920224</v>
      </c>
    </row>
    <row r="3835" spans="1:8" ht="25.5" customHeight="1" x14ac:dyDescent="0.25">
      <c r="A3835" s="1" t="s">
        <v>3866</v>
      </c>
      <c r="B3835" s="17"/>
      <c r="C3835" s="18"/>
      <c r="D3835" s="1" t="s">
        <v>3898</v>
      </c>
      <c r="F3835" s="4">
        <v>786628.69</v>
      </c>
      <c r="G3835" s="5">
        <v>724391.1</v>
      </c>
      <c r="H3835" s="6">
        <f t="shared" si="59"/>
        <v>92.088059996896376</v>
      </c>
    </row>
    <row r="3836" spans="1:8" ht="25.5" customHeight="1" x14ac:dyDescent="0.25">
      <c r="A3836" s="1" t="s">
        <v>3866</v>
      </c>
      <c r="B3836" s="17"/>
      <c r="C3836" s="18"/>
      <c r="D3836" s="1" t="s">
        <v>3899</v>
      </c>
      <c r="F3836" s="4">
        <v>787597.65</v>
      </c>
      <c r="G3836" s="5">
        <v>771559.79</v>
      </c>
      <c r="H3836" s="6">
        <f t="shared" si="59"/>
        <v>97.96369885054888</v>
      </c>
    </row>
    <row r="3837" spans="1:8" ht="25.5" customHeight="1" x14ac:dyDescent="0.25">
      <c r="A3837" s="1" t="s">
        <v>3866</v>
      </c>
      <c r="B3837" s="17"/>
      <c r="C3837" s="18"/>
      <c r="D3837" s="1" t="s">
        <v>3900</v>
      </c>
      <c r="F3837" s="4">
        <v>786472.87</v>
      </c>
      <c r="G3837" s="5">
        <v>760217.4</v>
      </c>
      <c r="H3837" s="6">
        <f t="shared" si="59"/>
        <v>96.661617838133438</v>
      </c>
    </row>
    <row r="3838" spans="1:8" ht="25.5" customHeight="1" x14ac:dyDescent="0.25">
      <c r="A3838" s="1" t="s">
        <v>3866</v>
      </c>
      <c r="B3838" s="17"/>
      <c r="C3838" s="18"/>
      <c r="D3838" s="1" t="s">
        <v>3901</v>
      </c>
      <c r="F3838" s="4">
        <v>864256.32</v>
      </c>
      <c r="G3838" s="5">
        <v>787286.95</v>
      </c>
      <c r="H3838" s="6">
        <f t="shared" si="59"/>
        <v>91.094150170634563</v>
      </c>
    </row>
    <row r="3839" spans="1:8" ht="25.5" customHeight="1" x14ac:dyDescent="0.25">
      <c r="A3839" s="1" t="s">
        <v>3866</v>
      </c>
      <c r="B3839" s="17"/>
      <c r="C3839" s="18"/>
      <c r="D3839" s="1" t="s">
        <v>3902</v>
      </c>
      <c r="F3839" s="4">
        <v>824888.27</v>
      </c>
      <c r="G3839" s="5">
        <v>695629.39</v>
      </c>
      <c r="H3839" s="6">
        <f t="shared" si="59"/>
        <v>84.330134795103831</v>
      </c>
    </row>
    <row r="3840" spans="1:8" ht="25.5" customHeight="1" x14ac:dyDescent="0.25">
      <c r="A3840" s="1" t="s">
        <v>3866</v>
      </c>
      <c r="B3840" s="17"/>
      <c r="C3840" s="18"/>
      <c r="D3840" s="1" t="s">
        <v>3903</v>
      </c>
      <c r="F3840" s="4">
        <v>764013.08</v>
      </c>
      <c r="G3840" s="5">
        <v>696184.78</v>
      </c>
      <c r="H3840" s="6">
        <f t="shared" si="59"/>
        <v>91.12210225510799</v>
      </c>
    </row>
    <row r="3841" spans="1:8" ht="25.5" customHeight="1" x14ac:dyDescent="0.25">
      <c r="A3841" s="1" t="s">
        <v>3866</v>
      </c>
      <c r="B3841" s="17"/>
      <c r="C3841" s="18"/>
      <c r="D3841" s="1" t="s">
        <v>3904</v>
      </c>
      <c r="F3841" s="4">
        <v>740857.4</v>
      </c>
      <c r="G3841" s="5">
        <v>540961.30000000005</v>
      </c>
      <c r="H3841" s="6">
        <f t="shared" si="59"/>
        <v>73.018275851736121</v>
      </c>
    </row>
    <row r="3842" spans="1:8" ht="25.5" customHeight="1" x14ac:dyDescent="0.25">
      <c r="A3842" s="1" t="s">
        <v>3866</v>
      </c>
      <c r="B3842" s="17"/>
      <c r="C3842" s="18"/>
      <c r="D3842" s="1" t="s">
        <v>3905</v>
      </c>
      <c r="F3842" s="4">
        <v>1930107.6400000001</v>
      </c>
      <c r="G3842" s="5">
        <v>1703777.32</v>
      </c>
      <c r="H3842" s="6">
        <f t="shared" si="59"/>
        <v>88.273694414265918</v>
      </c>
    </row>
    <row r="3843" spans="1:8" ht="25.5" customHeight="1" x14ac:dyDescent="0.25">
      <c r="A3843" s="1" t="s">
        <v>3866</v>
      </c>
      <c r="B3843" s="17"/>
      <c r="C3843" s="18"/>
      <c r="D3843" s="1" t="s">
        <v>3906</v>
      </c>
      <c r="F3843" s="4">
        <v>1187658.8800000001</v>
      </c>
      <c r="G3843" s="5">
        <v>1105216.8</v>
      </c>
      <c r="H3843" s="6">
        <f t="shared" si="59"/>
        <v>93.058437789813851</v>
      </c>
    </row>
    <row r="3844" spans="1:8" ht="25.5" customHeight="1" x14ac:dyDescent="0.25">
      <c r="A3844" s="1" t="s">
        <v>3866</v>
      </c>
      <c r="B3844" s="17"/>
      <c r="C3844" s="18"/>
      <c r="D3844" s="1" t="s">
        <v>3907</v>
      </c>
      <c r="F3844" s="4">
        <v>608811.6100000001</v>
      </c>
      <c r="G3844" s="5">
        <v>538054.02</v>
      </c>
      <c r="H3844" s="6">
        <f t="shared" si="59"/>
        <v>88.377752848701405</v>
      </c>
    </row>
    <row r="3845" spans="1:8" ht="25.5" customHeight="1" x14ac:dyDescent="0.25">
      <c r="A3845" s="1" t="s">
        <v>3866</v>
      </c>
      <c r="B3845" s="17"/>
      <c r="C3845" s="18"/>
      <c r="D3845" s="1" t="s">
        <v>3908</v>
      </c>
      <c r="F3845" s="4">
        <v>4618961.62</v>
      </c>
      <c r="G3845" s="5">
        <v>4431696.97</v>
      </c>
      <c r="H3845" s="6">
        <f t="shared" ref="H3845:H3908" si="60">G3845/F3845*100</f>
        <v>95.945741372061875</v>
      </c>
    </row>
    <row r="3846" spans="1:8" ht="25.5" customHeight="1" x14ac:dyDescent="0.25">
      <c r="A3846" s="1" t="s">
        <v>3866</v>
      </c>
      <c r="B3846" s="17"/>
      <c r="C3846" s="18"/>
      <c r="D3846" s="1" t="s">
        <v>3909</v>
      </c>
      <c r="F3846" s="4">
        <v>1673576.4100000001</v>
      </c>
      <c r="G3846" s="5">
        <v>1631418.53</v>
      </c>
      <c r="H3846" s="6">
        <f t="shared" si="60"/>
        <v>97.480970707516121</v>
      </c>
    </row>
    <row r="3847" spans="1:8" ht="25.5" customHeight="1" x14ac:dyDescent="0.25">
      <c r="A3847" s="1" t="s">
        <v>3866</v>
      </c>
      <c r="B3847" s="17"/>
      <c r="C3847" s="18"/>
      <c r="D3847" s="1" t="s">
        <v>3910</v>
      </c>
      <c r="F3847" s="4">
        <v>3523350.95</v>
      </c>
      <c r="G3847" s="5">
        <v>3404264.46</v>
      </c>
      <c r="H3847" s="6">
        <f t="shared" si="60"/>
        <v>96.620078678225326</v>
      </c>
    </row>
    <row r="3848" spans="1:8" ht="25.5" customHeight="1" x14ac:dyDescent="0.25">
      <c r="A3848" s="1" t="s">
        <v>3866</v>
      </c>
      <c r="B3848" s="17"/>
      <c r="C3848" s="18"/>
      <c r="D3848" s="1" t="s">
        <v>3911</v>
      </c>
      <c r="F3848" s="4">
        <v>2089136.0299999998</v>
      </c>
      <c r="G3848" s="5">
        <v>1989701.76</v>
      </c>
      <c r="H3848" s="6">
        <f t="shared" si="60"/>
        <v>95.24041189409769</v>
      </c>
    </row>
    <row r="3849" spans="1:8" ht="25.5" customHeight="1" x14ac:dyDescent="0.25">
      <c r="A3849" s="1" t="s">
        <v>3866</v>
      </c>
      <c r="B3849" s="17"/>
      <c r="C3849" s="18"/>
      <c r="D3849" s="1" t="s">
        <v>3912</v>
      </c>
      <c r="F3849" s="4">
        <v>7371235.2199999997</v>
      </c>
      <c r="G3849" s="5">
        <v>7189796.9900000002</v>
      </c>
      <c r="H3849" s="6">
        <f t="shared" si="60"/>
        <v>97.538564099708651</v>
      </c>
    </row>
    <row r="3850" spans="1:8" ht="38.25" customHeight="1" x14ac:dyDescent="0.25">
      <c r="A3850" s="1" t="s">
        <v>3866</v>
      </c>
      <c r="B3850" s="17"/>
      <c r="C3850" s="18"/>
      <c r="D3850" s="1" t="s">
        <v>3913</v>
      </c>
      <c r="F3850" s="4">
        <v>796493.29</v>
      </c>
      <c r="G3850" s="5">
        <v>694500</v>
      </c>
      <c r="H3850" s="6">
        <f t="shared" si="60"/>
        <v>87.194708193963564</v>
      </c>
    </row>
    <row r="3851" spans="1:8" ht="25.5" customHeight="1" x14ac:dyDescent="0.25">
      <c r="A3851" s="1" t="s">
        <v>3866</v>
      </c>
      <c r="B3851" s="17"/>
      <c r="C3851" s="18"/>
      <c r="D3851" s="1" t="s">
        <v>3914</v>
      </c>
      <c r="F3851" s="4">
        <v>752820.09</v>
      </c>
      <c r="G3851" s="5">
        <v>742877.91</v>
      </c>
      <c r="H3851" s="6">
        <f t="shared" si="60"/>
        <v>98.679341833186214</v>
      </c>
    </row>
    <row r="3852" spans="1:8" ht="38.25" customHeight="1" x14ac:dyDescent="0.25">
      <c r="A3852" s="1" t="s">
        <v>3866</v>
      </c>
      <c r="B3852" s="17"/>
      <c r="C3852" s="18"/>
      <c r="D3852" s="1" t="s">
        <v>3915</v>
      </c>
      <c r="F3852" s="4">
        <v>2370928.94</v>
      </c>
      <c r="G3852" s="5">
        <v>2242730.88</v>
      </c>
      <c r="H3852" s="6">
        <f t="shared" si="60"/>
        <v>94.592918503917716</v>
      </c>
    </row>
    <row r="3853" spans="1:8" ht="38.25" customHeight="1" x14ac:dyDescent="0.25">
      <c r="A3853" s="1" t="s">
        <v>3866</v>
      </c>
      <c r="B3853" s="17"/>
      <c r="C3853" s="18"/>
      <c r="D3853" s="1" t="s">
        <v>3916</v>
      </c>
      <c r="F3853" s="4">
        <v>2411470.91</v>
      </c>
      <c r="G3853" s="5">
        <v>2355964.54</v>
      </c>
      <c r="H3853" s="6">
        <f t="shared" si="60"/>
        <v>97.698235970012178</v>
      </c>
    </row>
    <row r="3854" spans="1:8" ht="25.5" customHeight="1" x14ac:dyDescent="0.25">
      <c r="A3854" s="1" t="s">
        <v>3866</v>
      </c>
      <c r="B3854" s="17"/>
      <c r="C3854" s="18"/>
      <c r="D3854" s="1" t="s">
        <v>3917</v>
      </c>
      <c r="F3854" s="4">
        <v>1448702.7</v>
      </c>
      <c r="G3854" s="5">
        <v>1291001.04</v>
      </c>
      <c r="H3854" s="6">
        <f t="shared" si="60"/>
        <v>89.114284110880732</v>
      </c>
    </row>
    <row r="3855" spans="1:8" ht="25.5" customHeight="1" x14ac:dyDescent="0.25">
      <c r="A3855" s="1" t="s">
        <v>3866</v>
      </c>
      <c r="B3855" s="17"/>
      <c r="C3855" s="18"/>
      <c r="D3855" s="1" t="s">
        <v>3918</v>
      </c>
      <c r="F3855" s="4">
        <v>693711.74</v>
      </c>
      <c r="G3855" s="5">
        <v>596058.18000000005</v>
      </c>
      <c r="H3855" s="6">
        <f t="shared" si="60"/>
        <v>85.923034832883189</v>
      </c>
    </row>
    <row r="3856" spans="1:8" ht="25.5" customHeight="1" x14ac:dyDescent="0.25">
      <c r="A3856" s="1" t="s">
        <v>3866</v>
      </c>
      <c r="B3856" s="17"/>
      <c r="C3856" s="18"/>
      <c r="D3856" s="1" t="s">
        <v>3919</v>
      </c>
      <c r="F3856" s="4">
        <v>3578976.3200000003</v>
      </c>
      <c r="G3856" s="5">
        <v>3455111.82</v>
      </c>
      <c r="H3856" s="6">
        <f t="shared" si="60"/>
        <v>96.539108143638103</v>
      </c>
    </row>
    <row r="3857" spans="1:8" ht="25.5" customHeight="1" x14ac:dyDescent="0.25">
      <c r="A3857" s="1" t="s">
        <v>3866</v>
      </c>
      <c r="B3857" s="17"/>
      <c r="C3857" s="18"/>
      <c r="D3857" s="1" t="s">
        <v>3920</v>
      </c>
      <c r="F3857" s="4">
        <v>2957913.17</v>
      </c>
      <c r="G3857" s="5">
        <v>2840884.19</v>
      </c>
      <c r="H3857" s="6">
        <f t="shared" si="60"/>
        <v>96.043528891012045</v>
      </c>
    </row>
    <row r="3858" spans="1:8" ht="25.5" customHeight="1" x14ac:dyDescent="0.25">
      <c r="A3858" s="1" t="s">
        <v>3866</v>
      </c>
      <c r="B3858" s="17"/>
      <c r="C3858" s="18"/>
      <c r="D3858" s="1" t="s">
        <v>3921</v>
      </c>
      <c r="F3858" s="4">
        <v>1366834.4100000001</v>
      </c>
      <c r="G3858" s="5">
        <v>1345653.07</v>
      </c>
      <c r="H3858" s="6">
        <f t="shared" si="60"/>
        <v>98.450336057898909</v>
      </c>
    </row>
    <row r="3859" spans="1:8" ht="25.5" customHeight="1" x14ac:dyDescent="0.25">
      <c r="A3859" s="1" t="s">
        <v>3866</v>
      </c>
      <c r="B3859" s="17"/>
      <c r="C3859" s="18"/>
      <c r="D3859" s="1" t="s">
        <v>3922</v>
      </c>
      <c r="F3859" s="4">
        <v>1360982.1600000001</v>
      </c>
      <c r="G3859" s="5">
        <v>1202500.71</v>
      </c>
      <c r="H3859" s="6">
        <f t="shared" si="60"/>
        <v>88.355361689678574</v>
      </c>
    </row>
    <row r="3860" spans="1:8" ht="25.5" customHeight="1" x14ac:dyDescent="0.25">
      <c r="A3860" s="1" t="s">
        <v>3866</v>
      </c>
      <c r="B3860" s="17"/>
      <c r="C3860" s="18"/>
      <c r="D3860" s="1" t="s">
        <v>3923</v>
      </c>
      <c r="F3860" s="4">
        <v>2721967.49</v>
      </c>
      <c r="G3860" s="5">
        <v>2302273.71</v>
      </c>
      <c r="H3860" s="6">
        <f t="shared" si="60"/>
        <v>84.581234656847414</v>
      </c>
    </row>
    <row r="3861" spans="1:8" ht="25.5" customHeight="1" x14ac:dyDescent="0.25">
      <c r="A3861" s="1" t="s">
        <v>3866</v>
      </c>
      <c r="B3861" s="17"/>
      <c r="C3861" s="18"/>
      <c r="D3861" s="1" t="s">
        <v>3924</v>
      </c>
      <c r="F3861" s="4">
        <v>3678025.6</v>
      </c>
      <c r="G3861" s="5">
        <v>3485955.59</v>
      </c>
      <c r="H3861" s="6">
        <f t="shared" si="60"/>
        <v>94.777904482230895</v>
      </c>
    </row>
    <row r="3862" spans="1:8" ht="25.5" customHeight="1" x14ac:dyDescent="0.25">
      <c r="A3862" s="1" t="s">
        <v>3866</v>
      </c>
      <c r="B3862" s="17"/>
      <c r="C3862" s="18"/>
      <c r="D3862" s="1" t="s">
        <v>3925</v>
      </c>
      <c r="F3862" s="4">
        <v>1158349.6300000001</v>
      </c>
      <c r="G3862" s="5">
        <v>970447.41</v>
      </c>
      <c r="H3862" s="6">
        <f t="shared" si="60"/>
        <v>83.778453833494112</v>
      </c>
    </row>
    <row r="3863" spans="1:8" ht="25.5" customHeight="1" x14ac:dyDescent="0.25">
      <c r="A3863" s="1" t="s">
        <v>3866</v>
      </c>
      <c r="B3863" s="17"/>
      <c r="C3863" s="18"/>
      <c r="D3863" s="1" t="s">
        <v>3926</v>
      </c>
      <c r="F3863" s="4">
        <v>1185195.8299999998</v>
      </c>
      <c r="G3863" s="5">
        <v>1087240.07</v>
      </c>
      <c r="H3863" s="6">
        <f t="shared" si="60"/>
        <v>91.735056982102293</v>
      </c>
    </row>
    <row r="3864" spans="1:8" ht="25.5" customHeight="1" x14ac:dyDescent="0.25">
      <c r="A3864" s="1" t="s">
        <v>3866</v>
      </c>
      <c r="B3864" s="17"/>
      <c r="C3864" s="18"/>
      <c r="D3864" s="1" t="s">
        <v>3927</v>
      </c>
      <c r="F3864" s="4">
        <v>1664637.44</v>
      </c>
      <c r="G3864" s="5">
        <v>1650311.22</v>
      </c>
      <c r="H3864" s="6">
        <f t="shared" si="60"/>
        <v>99.139378962904985</v>
      </c>
    </row>
    <row r="3865" spans="1:8" ht="38.25" customHeight="1" x14ac:dyDescent="0.25">
      <c r="A3865" s="1" t="s">
        <v>3866</v>
      </c>
      <c r="B3865" s="17"/>
      <c r="C3865" s="18"/>
      <c r="D3865" s="1" t="s">
        <v>3928</v>
      </c>
      <c r="F3865" s="4">
        <v>2950191.84</v>
      </c>
      <c r="G3865" s="5">
        <v>2859458.83</v>
      </c>
      <c r="H3865" s="6">
        <f t="shared" si="60"/>
        <v>96.924504746782844</v>
      </c>
    </row>
    <row r="3866" spans="1:8" ht="25.5" customHeight="1" x14ac:dyDescent="0.25">
      <c r="A3866" s="1" t="s">
        <v>3866</v>
      </c>
      <c r="B3866" s="17"/>
      <c r="C3866" s="18"/>
      <c r="D3866" s="1" t="s">
        <v>3929</v>
      </c>
      <c r="F3866" s="4">
        <v>2256581.29</v>
      </c>
      <c r="G3866" s="5">
        <v>1736832.91</v>
      </c>
      <c r="H3866" s="6">
        <f t="shared" si="60"/>
        <v>76.967442639746423</v>
      </c>
    </row>
    <row r="3867" spans="1:8" ht="25.5" customHeight="1" x14ac:dyDescent="0.25">
      <c r="A3867" s="1" t="s">
        <v>3866</v>
      </c>
      <c r="B3867" s="17"/>
      <c r="C3867" s="18"/>
      <c r="D3867" s="1" t="s">
        <v>3930</v>
      </c>
      <c r="F3867" s="4">
        <v>2205243.6</v>
      </c>
      <c r="G3867" s="5">
        <v>2151401.61</v>
      </c>
      <c r="H3867" s="6">
        <f t="shared" si="60"/>
        <v>97.558456127023788</v>
      </c>
    </row>
    <row r="3868" spans="1:8" ht="38.25" customHeight="1" x14ac:dyDescent="0.25">
      <c r="A3868" s="1" t="s">
        <v>3866</v>
      </c>
      <c r="B3868" s="17"/>
      <c r="C3868" s="18"/>
      <c r="D3868" s="1" t="s">
        <v>3931</v>
      </c>
      <c r="F3868" s="4">
        <v>2392229.4</v>
      </c>
      <c r="G3868" s="5">
        <v>2301737.41</v>
      </c>
      <c r="H3868" s="6">
        <f t="shared" si="60"/>
        <v>96.217252827007314</v>
      </c>
    </row>
    <row r="3869" spans="1:8" ht="25.5" customHeight="1" x14ac:dyDescent="0.25">
      <c r="A3869" s="1" t="s">
        <v>3866</v>
      </c>
      <c r="B3869" s="17"/>
      <c r="C3869" s="18"/>
      <c r="D3869" s="1" t="s">
        <v>3932</v>
      </c>
      <c r="F3869" s="4">
        <v>2027443.32</v>
      </c>
      <c r="G3869" s="5">
        <v>1920295.69</v>
      </c>
      <c r="H3869" s="6">
        <f t="shared" si="60"/>
        <v>94.715135612274466</v>
      </c>
    </row>
    <row r="3870" spans="1:8" ht="25.5" customHeight="1" x14ac:dyDescent="0.25">
      <c r="A3870" s="1" t="s">
        <v>3866</v>
      </c>
      <c r="B3870" s="17"/>
      <c r="C3870" s="18"/>
      <c r="D3870" s="1" t="s">
        <v>3933</v>
      </c>
      <c r="F3870" s="4">
        <v>989639.83</v>
      </c>
      <c r="G3870" s="5">
        <v>932799.69</v>
      </c>
      <c r="H3870" s="6">
        <f t="shared" si="60"/>
        <v>94.256482178976171</v>
      </c>
    </row>
    <row r="3871" spans="1:8" ht="25.5" customHeight="1" x14ac:dyDescent="0.25">
      <c r="A3871" s="1" t="s">
        <v>3866</v>
      </c>
      <c r="B3871" s="17"/>
      <c r="C3871" s="18"/>
      <c r="D3871" s="1" t="s">
        <v>3934</v>
      </c>
      <c r="F3871" s="4">
        <v>777951.46</v>
      </c>
      <c r="G3871" s="5">
        <v>776404.88</v>
      </c>
      <c r="H3871" s="6">
        <f t="shared" si="60"/>
        <v>99.801198393534747</v>
      </c>
    </row>
    <row r="3872" spans="1:8" ht="25.5" customHeight="1" x14ac:dyDescent="0.25">
      <c r="A3872" s="1" t="s">
        <v>3866</v>
      </c>
      <c r="B3872" s="17"/>
      <c r="C3872" s="18"/>
      <c r="D3872" s="1" t="s">
        <v>3935</v>
      </c>
      <c r="F3872" s="4">
        <v>1622318.92</v>
      </c>
      <c r="G3872" s="5">
        <v>1605819.23</v>
      </c>
      <c r="H3872" s="6">
        <f t="shared" si="60"/>
        <v>98.98295644607289</v>
      </c>
    </row>
    <row r="3873" spans="1:8" ht="25.5" customHeight="1" x14ac:dyDescent="0.25">
      <c r="A3873" s="1" t="s">
        <v>3866</v>
      </c>
      <c r="B3873" s="17"/>
      <c r="C3873" s="18"/>
      <c r="D3873" s="1" t="s">
        <v>3936</v>
      </c>
      <c r="F3873" s="4">
        <v>1496489.52</v>
      </c>
      <c r="G3873" s="5">
        <v>1463285.16</v>
      </c>
      <c r="H3873" s="6">
        <f t="shared" si="60"/>
        <v>97.781183258804234</v>
      </c>
    </row>
    <row r="3874" spans="1:8" ht="25.5" customHeight="1" x14ac:dyDescent="0.25">
      <c r="A3874" s="1" t="s">
        <v>3866</v>
      </c>
      <c r="B3874" s="17"/>
      <c r="C3874" s="18"/>
      <c r="D3874" s="1" t="s">
        <v>3937</v>
      </c>
      <c r="F3874" s="4">
        <v>1077708.55</v>
      </c>
      <c r="G3874" s="5">
        <v>960627.02</v>
      </c>
      <c r="H3874" s="6">
        <f t="shared" si="60"/>
        <v>89.136067446064146</v>
      </c>
    </row>
    <row r="3875" spans="1:8" ht="25.5" customHeight="1" x14ac:dyDescent="0.25">
      <c r="A3875" s="1" t="s">
        <v>3866</v>
      </c>
      <c r="B3875" s="17"/>
      <c r="C3875" s="18"/>
      <c r="D3875" s="1" t="s">
        <v>3938</v>
      </c>
      <c r="F3875" s="4">
        <v>521975.50999999995</v>
      </c>
      <c r="G3875" s="5">
        <v>508190.69</v>
      </c>
      <c r="H3875" s="6">
        <f t="shared" si="60"/>
        <v>97.359105985642898</v>
      </c>
    </row>
    <row r="3876" spans="1:8" ht="25.5" customHeight="1" x14ac:dyDescent="0.25">
      <c r="A3876" s="1" t="s">
        <v>3866</v>
      </c>
      <c r="B3876" s="17"/>
      <c r="C3876" s="18"/>
      <c r="D3876" s="1" t="s">
        <v>3939</v>
      </c>
      <c r="F3876" s="4">
        <v>226243.13999999998</v>
      </c>
      <c r="G3876" s="5">
        <v>199200.76</v>
      </c>
      <c r="H3876" s="6">
        <f t="shared" si="60"/>
        <v>88.047204436784256</v>
      </c>
    </row>
    <row r="3877" spans="1:8" ht="25.5" customHeight="1" x14ac:dyDescent="0.25">
      <c r="A3877" s="1" t="s">
        <v>3866</v>
      </c>
      <c r="B3877" s="17"/>
      <c r="C3877" s="18"/>
      <c r="D3877" s="1" t="s">
        <v>3940</v>
      </c>
      <c r="F3877" s="4">
        <v>1037570.22</v>
      </c>
      <c r="G3877" s="5">
        <v>1031697.91</v>
      </c>
      <c r="H3877" s="6">
        <f t="shared" si="60"/>
        <v>99.434032522637366</v>
      </c>
    </row>
    <row r="3878" spans="1:8" ht="25.5" customHeight="1" x14ac:dyDescent="0.25">
      <c r="A3878" s="1" t="s">
        <v>3866</v>
      </c>
      <c r="B3878" s="17"/>
      <c r="C3878" s="18"/>
      <c r="D3878" s="1" t="s">
        <v>3941</v>
      </c>
      <c r="F3878" s="4">
        <v>831660.68</v>
      </c>
      <c r="G3878" s="5">
        <v>833359.02</v>
      </c>
      <c r="H3878" s="6">
        <f t="shared" si="60"/>
        <v>100.20421068842644</v>
      </c>
    </row>
    <row r="3879" spans="1:8" ht="38.25" customHeight="1" x14ac:dyDescent="0.25">
      <c r="A3879" s="1" t="s">
        <v>3866</v>
      </c>
      <c r="B3879" s="17"/>
      <c r="C3879" s="18"/>
      <c r="D3879" s="1" t="s">
        <v>3942</v>
      </c>
      <c r="F3879" s="4">
        <v>2877825.05</v>
      </c>
      <c r="G3879" s="5">
        <v>2832945.89</v>
      </c>
      <c r="H3879" s="6">
        <f t="shared" si="60"/>
        <v>98.440518126701278</v>
      </c>
    </row>
    <row r="3880" spans="1:8" ht="25.5" customHeight="1" x14ac:dyDescent="0.25">
      <c r="A3880" s="1" t="s">
        <v>3866</v>
      </c>
      <c r="B3880" s="17"/>
      <c r="C3880" s="18"/>
      <c r="D3880" s="1" t="s">
        <v>3943</v>
      </c>
      <c r="F3880" s="4">
        <v>1922286.57</v>
      </c>
      <c r="G3880" s="5">
        <v>1831078.85</v>
      </c>
      <c r="H3880" s="6">
        <f t="shared" si="60"/>
        <v>95.255248544965909</v>
      </c>
    </row>
    <row r="3881" spans="1:8" ht="25.5" customHeight="1" x14ac:dyDescent="0.25">
      <c r="A3881" s="1" t="s">
        <v>3866</v>
      </c>
      <c r="B3881" s="17"/>
      <c r="C3881" s="18"/>
      <c r="D3881" s="1" t="s">
        <v>3944</v>
      </c>
      <c r="F3881" s="4">
        <v>1612552.68</v>
      </c>
      <c r="G3881" s="5">
        <v>1557603.51</v>
      </c>
      <c r="H3881" s="6">
        <f t="shared" si="60"/>
        <v>96.592410860028465</v>
      </c>
    </row>
    <row r="3882" spans="1:8" ht="25.5" customHeight="1" x14ac:dyDescent="0.25">
      <c r="A3882" s="1" t="s">
        <v>3866</v>
      </c>
      <c r="B3882" s="17"/>
      <c r="C3882" s="18"/>
      <c r="D3882" s="1" t="s">
        <v>3945</v>
      </c>
      <c r="F3882" s="4">
        <v>1396191.61</v>
      </c>
      <c r="G3882" s="5">
        <v>1301066.81</v>
      </c>
      <c r="H3882" s="6">
        <f t="shared" si="60"/>
        <v>93.186837729242626</v>
      </c>
    </row>
    <row r="3883" spans="1:8" ht="25.5" customHeight="1" x14ac:dyDescent="0.25">
      <c r="A3883" s="1" t="s">
        <v>3866</v>
      </c>
      <c r="B3883" s="17"/>
      <c r="C3883" s="18"/>
      <c r="D3883" s="1" t="s">
        <v>3946</v>
      </c>
      <c r="F3883" s="4">
        <v>5582055.5100000007</v>
      </c>
      <c r="G3883" s="5">
        <v>5251430.99</v>
      </c>
      <c r="H3883" s="6">
        <f t="shared" si="60"/>
        <v>94.077011247779581</v>
      </c>
    </row>
    <row r="3884" spans="1:8" ht="25.5" customHeight="1" x14ac:dyDescent="0.25">
      <c r="A3884" s="1" t="s">
        <v>3866</v>
      </c>
      <c r="B3884" s="17"/>
      <c r="C3884" s="18"/>
      <c r="D3884" s="1" t="s">
        <v>3947</v>
      </c>
      <c r="F3884" s="4">
        <v>2154973.29</v>
      </c>
      <c r="G3884" s="5">
        <v>2033659.45</v>
      </c>
      <c r="H3884" s="6">
        <f t="shared" si="60"/>
        <v>94.37051769676458</v>
      </c>
    </row>
    <row r="3885" spans="1:8" ht="25.5" customHeight="1" x14ac:dyDescent="0.25">
      <c r="A3885" s="1" t="s">
        <v>3866</v>
      </c>
      <c r="B3885" s="17"/>
      <c r="C3885" s="18"/>
      <c r="D3885" s="1" t="s">
        <v>3948</v>
      </c>
      <c r="F3885" s="4">
        <v>2689635.9899999998</v>
      </c>
      <c r="G3885" s="5">
        <v>2635817.0099999998</v>
      </c>
      <c r="H3885" s="6">
        <f t="shared" si="60"/>
        <v>97.999023652267539</v>
      </c>
    </row>
    <row r="3886" spans="1:8" ht="25.5" customHeight="1" x14ac:dyDescent="0.25">
      <c r="A3886" s="1" t="s">
        <v>3866</v>
      </c>
      <c r="B3886" s="17"/>
      <c r="C3886" s="18"/>
      <c r="D3886" s="1" t="s">
        <v>3949</v>
      </c>
      <c r="F3886" s="4">
        <v>2572248.54</v>
      </c>
      <c r="G3886" s="5">
        <v>2470911.59</v>
      </c>
      <c r="H3886" s="6">
        <f t="shared" si="60"/>
        <v>96.060374865641862</v>
      </c>
    </row>
    <row r="3887" spans="1:8" ht="38.25" customHeight="1" x14ac:dyDescent="0.25">
      <c r="A3887" s="1" t="s">
        <v>3866</v>
      </c>
      <c r="B3887" s="17"/>
      <c r="C3887" s="18"/>
      <c r="D3887" s="1" t="s">
        <v>3950</v>
      </c>
      <c r="F3887" s="4">
        <v>2661494.12</v>
      </c>
      <c r="G3887" s="5">
        <v>2453571.14</v>
      </c>
      <c r="H3887" s="6">
        <f t="shared" si="60"/>
        <v>92.187734760052749</v>
      </c>
    </row>
    <row r="3888" spans="1:8" ht="25.5" customHeight="1" x14ac:dyDescent="0.25">
      <c r="A3888" s="1" t="s">
        <v>3866</v>
      </c>
      <c r="B3888" s="17"/>
      <c r="C3888" s="18"/>
      <c r="D3888" s="1" t="s">
        <v>3951</v>
      </c>
      <c r="F3888" s="4">
        <v>1967045.22</v>
      </c>
      <c r="G3888" s="5">
        <v>1454802.97</v>
      </c>
      <c r="H3888" s="6">
        <f t="shared" si="60"/>
        <v>73.958796432753076</v>
      </c>
    </row>
    <row r="3889" spans="1:8" ht="25.5" customHeight="1" x14ac:dyDescent="0.25">
      <c r="A3889" s="1" t="s">
        <v>3866</v>
      </c>
      <c r="B3889" s="17"/>
      <c r="C3889" s="18"/>
      <c r="D3889" s="1" t="s">
        <v>3952</v>
      </c>
      <c r="F3889" s="4">
        <v>387947.3</v>
      </c>
      <c r="G3889" s="5">
        <v>364064.23</v>
      </c>
      <c r="H3889" s="6">
        <f t="shared" si="60"/>
        <v>93.843733414306527</v>
      </c>
    </row>
    <row r="3890" spans="1:8" ht="25.5" customHeight="1" x14ac:dyDescent="0.25">
      <c r="A3890" s="1" t="s">
        <v>3866</v>
      </c>
      <c r="B3890" s="17"/>
      <c r="C3890" s="18"/>
      <c r="D3890" s="1" t="s">
        <v>3953</v>
      </c>
      <c r="F3890" s="4">
        <v>1104394.0899999999</v>
      </c>
      <c r="G3890" s="5">
        <v>1020197.04</v>
      </c>
      <c r="H3890" s="6">
        <f t="shared" si="60"/>
        <v>92.376177058318035</v>
      </c>
    </row>
    <row r="3891" spans="1:8" ht="25.5" customHeight="1" x14ac:dyDescent="0.25">
      <c r="A3891" s="1" t="s">
        <v>3866</v>
      </c>
      <c r="B3891" s="17"/>
      <c r="C3891" s="18"/>
      <c r="D3891" s="1" t="s">
        <v>3954</v>
      </c>
      <c r="F3891" s="4">
        <v>761632.57</v>
      </c>
      <c r="G3891" s="5">
        <v>674930.31</v>
      </c>
      <c r="H3891" s="6">
        <f t="shared" si="60"/>
        <v>88.616261513081056</v>
      </c>
    </row>
    <row r="3892" spans="1:8" ht="25.5" customHeight="1" x14ac:dyDescent="0.25">
      <c r="A3892" s="1" t="s">
        <v>3866</v>
      </c>
      <c r="B3892" s="17"/>
      <c r="C3892" s="18"/>
      <c r="D3892" s="1" t="s">
        <v>3955</v>
      </c>
      <c r="F3892" s="4">
        <v>1037119.82</v>
      </c>
      <c r="G3892" s="5">
        <v>901470.36</v>
      </c>
      <c r="H3892" s="6">
        <f t="shared" si="60"/>
        <v>86.92056044209049</v>
      </c>
    </row>
    <row r="3893" spans="1:8" ht="25.5" customHeight="1" x14ac:dyDescent="0.25">
      <c r="A3893" s="1" t="s">
        <v>3866</v>
      </c>
      <c r="B3893" s="17"/>
      <c r="C3893" s="18"/>
      <c r="D3893" s="1" t="s">
        <v>3956</v>
      </c>
      <c r="F3893" s="4">
        <v>231179.16999999998</v>
      </c>
      <c r="G3893" s="5">
        <v>198404.76</v>
      </c>
      <c r="H3893" s="6">
        <f t="shared" si="60"/>
        <v>85.822939843585402</v>
      </c>
    </row>
    <row r="3894" spans="1:8" ht="25.5" customHeight="1" x14ac:dyDescent="0.25">
      <c r="A3894" s="1" t="s">
        <v>3866</v>
      </c>
      <c r="B3894" s="17"/>
      <c r="C3894" s="18"/>
      <c r="D3894" s="1" t="s">
        <v>3957</v>
      </c>
      <c r="F3894" s="4">
        <v>338191.50999999995</v>
      </c>
      <c r="G3894" s="5">
        <v>336967.12</v>
      </c>
      <c r="H3894" s="6">
        <f t="shared" si="60"/>
        <v>99.637959569121065</v>
      </c>
    </row>
    <row r="3895" spans="1:8" ht="25.5" customHeight="1" x14ac:dyDescent="0.25">
      <c r="A3895" s="1" t="s">
        <v>3866</v>
      </c>
      <c r="B3895" s="17"/>
      <c r="C3895" s="18"/>
      <c r="D3895" s="1" t="s">
        <v>3958</v>
      </c>
      <c r="F3895" s="4">
        <v>660976.6</v>
      </c>
      <c r="G3895" s="5">
        <v>643836.14</v>
      </c>
      <c r="H3895" s="6">
        <f t="shared" si="60"/>
        <v>97.406797759557605</v>
      </c>
    </row>
    <row r="3896" spans="1:8" ht="25.5" customHeight="1" x14ac:dyDescent="0.25">
      <c r="A3896" s="1" t="s">
        <v>3866</v>
      </c>
      <c r="B3896" s="17"/>
      <c r="C3896" s="18"/>
      <c r="D3896" s="1" t="s">
        <v>3959</v>
      </c>
      <c r="F3896" s="4">
        <v>524989.29</v>
      </c>
      <c r="G3896" s="5">
        <v>454977.21</v>
      </c>
      <c r="H3896" s="6">
        <f t="shared" si="60"/>
        <v>86.664093661796414</v>
      </c>
    </row>
    <row r="3897" spans="1:8" ht="25.5" customHeight="1" x14ac:dyDescent="0.25">
      <c r="A3897" s="1" t="s">
        <v>3866</v>
      </c>
      <c r="B3897" s="17"/>
      <c r="C3897" s="18"/>
      <c r="D3897" s="1" t="s">
        <v>3960</v>
      </c>
      <c r="F3897" s="4">
        <v>900393.16999999993</v>
      </c>
      <c r="G3897" s="5">
        <v>827507.15</v>
      </c>
      <c r="H3897" s="6">
        <f t="shared" si="60"/>
        <v>91.905089639895877</v>
      </c>
    </row>
    <row r="3898" spans="1:8" ht="25.5" customHeight="1" x14ac:dyDescent="0.25">
      <c r="A3898" s="1" t="s">
        <v>3866</v>
      </c>
      <c r="B3898" s="17"/>
      <c r="C3898" s="18"/>
      <c r="D3898" s="1" t="s">
        <v>3961</v>
      </c>
      <c r="F3898" s="4">
        <v>1408440.9000000001</v>
      </c>
      <c r="G3898" s="5">
        <v>1309292.5900000001</v>
      </c>
      <c r="H3898" s="6">
        <f t="shared" si="60"/>
        <v>92.960420987490494</v>
      </c>
    </row>
    <row r="3899" spans="1:8" ht="25.5" customHeight="1" x14ac:dyDescent="0.25">
      <c r="A3899" s="1" t="s">
        <v>3866</v>
      </c>
      <c r="B3899" s="17"/>
      <c r="C3899" s="18"/>
      <c r="D3899" s="1" t="s">
        <v>3962</v>
      </c>
      <c r="F3899" s="4">
        <v>1208643.77</v>
      </c>
      <c r="G3899" s="5">
        <v>1056025.92</v>
      </c>
      <c r="H3899" s="6">
        <f t="shared" si="60"/>
        <v>87.372801334176401</v>
      </c>
    </row>
    <row r="3900" spans="1:8" ht="38.25" customHeight="1" x14ac:dyDescent="0.25">
      <c r="A3900" s="1" t="s">
        <v>3866</v>
      </c>
      <c r="B3900" s="17"/>
      <c r="C3900" s="18"/>
      <c r="D3900" s="1" t="s">
        <v>3963</v>
      </c>
      <c r="F3900" s="4">
        <v>2487497</v>
      </c>
      <c r="G3900" s="5">
        <v>2342346.39</v>
      </c>
      <c r="H3900" s="6">
        <f t="shared" si="60"/>
        <v>94.164792560553849</v>
      </c>
    </row>
    <row r="3901" spans="1:8" ht="25.5" customHeight="1" x14ac:dyDescent="0.25">
      <c r="A3901" s="1" t="s">
        <v>3866</v>
      </c>
      <c r="B3901" s="17"/>
      <c r="C3901" s="18"/>
      <c r="D3901" s="1" t="s">
        <v>3964</v>
      </c>
      <c r="F3901" s="4">
        <v>1626646.18</v>
      </c>
      <c r="G3901" s="5">
        <v>1424055.27</v>
      </c>
      <c r="H3901" s="6">
        <f t="shared" si="60"/>
        <v>87.545483923246309</v>
      </c>
    </row>
    <row r="3902" spans="1:8" ht="25.5" customHeight="1" x14ac:dyDescent="0.25">
      <c r="A3902" s="1" t="s">
        <v>3866</v>
      </c>
      <c r="B3902" s="17"/>
      <c r="C3902" s="18"/>
      <c r="D3902" s="1" t="s">
        <v>3965</v>
      </c>
      <c r="F3902" s="4">
        <v>2754979.79</v>
      </c>
      <c r="G3902" s="5">
        <v>2713141.49</v>
      </c>
      <c r="H3902" s="6">
        <f t="shared" si="60"/>
        <v>98.481357280664483</v>
      </c>
    </row>
    <row r="3903" spans="1:8" ht="25.5" customHeight="1" x14ac:dyDescent="0.25">
      <c r="A3903" s="1" t="s">
        <v>3866</v>
      </c>
      <c r="B3903" s="17"/>
      <c r="C3903" s="18"/>
      <c r="D3903" s="1" t="s">
        <v>3966</v>
      </c>
      <c r="F3903" s="4">
        <v>4860059.9400000004</v>
      </c>
      <c r="G3903" s="5">
        <v>4711093.5199999996</v>
      </c>
      <c r="H3903" s="6">
        <f t="shared" si="60"/>
        <v>96.934885128186295</v>
      </c>
    </row>
    <row r="3904" spans="1:8" ht="38.25" customHeight="1" x14ac:dyDescent="0.25">
      <c r="A3904" s="1" t="s">
        <v>3866</v>
      </c>
      <c r="B3904" s="17"/>
      <c r="C3904" s="18"/>
      <c r="D3904" s="1" t="s">
        <v>3967</v>
      </c>
      <c r="F3904" s="4">
        <v>2682296.44</v>
      </c>
      <c r="G3904" s="5">
        <v>2567835</v>
      </c>
      <c r="H3904" s="6">
        <f t="shared" si="60"/>
        <v>95.732707306579428</v>
      </c>
    </row>
    <row r="3905" spans="1:8" ht="25.5" customHeight="1" x14ac:dyDescent="0.25">
      <c r="A3905" s="1" t="s">
        <v>3866</v>
      </c>
      <c r="B3905" s="17"/>
      <c r="C3905" s="18"/>
      <c r="D3905" s="1" t="s">
        <v>3968</v>
      </c>
      <c r="F3905" s="4">
        <v>1709336.06</v>
      </c>
      <c r="G3905" s="5">
        <v>1605520.16</v>
      </c>
      <c r="H3905" s="6">
        <f t="shared" si="60"/>
        <v>93.926536599245438</v>
      </c>
    </row>
    <row r="3906" spans="1:8" ht="25.5" customHeight="1" x14ac:dyDescent="0.25">
      <c r="A3906" s="1" t="s">
        <v>3866</v>
      </c>
      <c r="B3906" s="17"/>
      <c r="C3906" s="18"/>
      <c r="D3906" s="1" t="s">
        <v>3969</v>
      </c>
      <c r="F3906" s="4">
        <v>1570484.8</v>
      </c>
      <c r="G3906" s="5">
        <v>1475843.57</v>
      </c>
      <c r="H3906" s="6">
        <f t="shared" si="60"/>
        <v>93.973757020761994</v>
      </c>
    </row>
    <row r="3907" spans="1:8" ht="25.5" customHeight="1" x14ac:dyDescent="0.25">
      <c r="A3907" s="1" t="s">
        <v>3866</v>
      </c>
      <c r="B3907" s="17"/>
      <c r="C3907" s="18"/>
      <c r="D3907" s="1" t="s">
        <v>3970</v>
      </c>
      <c r="F3907" s="4">
        <v>1450848.34</v>
      </c>
      <c r="G3907" s="5">
        <v>1342007.46</v>
      </c>
      <c r="H3907" s="6">
        <f t="shared" si="60"/>
        <v>92.498121478362094</v>
      </c>
    </row>
    <row r="3908" spans="1:8" ht="25.5" customHeight="1" x14ac:dyDescent="0.25">
      <c r="A3908" s="1" t="s">
        <v>3866</v>
      </c>
      <c r="B3908" s="17"/>
      <c r="C3908" s="18"/>
      <c r="D3908" s="1" t="s">
        <v>3971</v>
      </c>
      <c r="F3908" s="4">
        <v>1632114.89</v>
      </c>
      <c r="G3908" s="5">
        <v>1514320.63</v>
      </c>
      <c r="H3908" s="6">
        <f t="shared" si="60"/>
        <v>92.782722544734568</v>
      </c>
    </row>
    <row r="3909" spans="1:8" ht="25.5" customHeight="1" x14ac:dyDescent="0.25">
      <c r="A3909" s="1" t="s">
        <v>3866</v>
      </c>
      <c r="B3909" s="17"/>
      <c r="C3909" s="18"/>
      <c r="D3909" s="1" t="s">
        <v>3972</v>
      </c>
      <c r="F3909" s="4">
        <v>1214648.46</v>
      </c>
      <c r="G3909" s="5">
        <v>1139332.26</v>
      </c>
      <c r="H3909" s="6">
        <f t="shared" ref="H3909:H3972" si="61">G3909/F3909*100</f>
        <v>93.799341745347462</v>
      </c>
    </row>
    <row r="3910" spans="1:8" ht="25.5" customHeight="1" x14ac:dyDescent="0.25">
      <c r="A3910" s="1" t="s">
        <v>3866</v>
      </c>
      <c r="B3910" s="17"/>
      <c r="C3910" s="18"/>
      <c r="D3910" s="1" t="s">
        <v>3973</v>
      </c>
      <c r="F3910" s="4">
        <v>303585.75</v>
      </c>
      <c r="G3910" s="5">
        <v>303765.13</v>
      </c>
      <c r="H3910" s="6">
        <f t="shared" si="61"/>
        <v>100.05908709483235</v>
      </c>
    </row>
    <row r="3911" spans="1:8" ht="25.5" customHeight="1" x14ac:dyDescent="0.25">
      <c r="A3911" s="1" t="s">
        <v>3866</v>
      </c>
      <c r="B3911" s="17"/>
      <c r="C3911" s="18"/>
      <c r="D3911" s="1" t="s">
        <v>3974</v>
      </c>
      <c r="F3911" s="4">
        <v>1194395.02</v>
      </c>
      <c r="G3911" s="5">
        <v>1145366.3600000001</v>
      </c>
      <c r="H3911" s="6">
        <f t="shared" si="61"/>
        <v>95.895105121921901</v>
      </c>
    </row>
    <row r="3912" spans="1:8" ht="25.5" customHeight="1" x14ac:dyDescent="0.25">
      <c r="A3912" s="1" t="s">
        <v>3866</v>
      </c>
      <c r="B3912" s="17"/>
      <c r="C3912" s="18"/>
      <c r="D3912" s="1" t="s">
        <v>3975</v>
      </c>
      <c r="F3912" s="4">
        <v>1207438.0599999998</v>
      </c>
      <c r="G3912" s="5">
        <v>1188199.7</v>
      </c>
      <c r="H3912" s="6">
        <f t="shared" si="61"/>
        <v>98.406679345522704</v>
      </c>
    </row>
    <row r="3913" spans="1:8" ht="25.5" customHeight="1" x14ac:dyDescent="0.25">
      <c r="A3913" s="1" t="s">
        <v>3866</v>
      </c>
      <c r="B3913" s="17"/>
      <c r="C3913" s="18"/>
      <c r="D3913" s="1" t="s">
        <v>3976</v>
      </c>
      <c r="F3913" s="4">
        <v>1218597.43</v>
      </c>
      <c r="G3913" s="5">
        <v>1177622.54</v>
      </c>
      <c r="H3913" s="6">
        <f t="shared" si="61"/>
        <v>96.637536811480075</v>
      </c>
    </row>
    <row r="3914" spans="1:8" ht="25.5" customHeight="1" x14ac:dyDescent="0.25">
      <c r="A3914" s="1" t="s">
        <v>3866</v>
      </c>
      <c r="B3914" s="17"/>
      <c r="C3914" s="18"/>
      <c r="D3914" s="1" t="s">
        <v>3977</v>
      </c>
      <c r="F3914" s="4">
        <v>519193.07999999996</v>
      </c>
      <c r="G3914" s="5">
        <v>512808.99</v>
      </c>
      <c r="H3914" s="6">
        <f t="shared" si="61"/>
        <v>98.770382301705567</v>
      </c>
    </row>
    <row r="3915" spans="1:8" ht="25.5" customHeight="1" x14ac:dyDescent="0.25">
      <c r="A3915" s="1" t="s">
        <v>3866</v>
      </c>
      <c r="B3915" s="17"/>
      <c r="C3915" s="18"/>
      <c r="D3915" s="1" t="s">
        <v>3978</v>
      </c>
      <c r="F3915" s="4">
        <v>223159.31999999998</v>
      </c>
      <c r="G3915" s="5">
        <v>223470.22</v>
      </c>
      <c r="H3915" s="6">
        <f t="shared" si="61"/>
        <v>100.13931750643444</v>
      </c>
    </row>
    <row r="3916" spans="1:8" ht="25.5" customHeight="1" x14ac:dyDescent="0.25">
      <c r="A3916" s="1" t="s">
        <v>3866</v>
      </c>
      <c r="B3916" s="17"/>
      <c r="C3916" s="18"/>
      <c r="D3916" s="1" t="s">
        <v>3979</v>
      </c>
      <c r="F3916" s="4">
        <v>316223.94</v>
      </c>
      <c r="G3916" s="5">
        <v>316224.87</v>
      </c>
      <c r="H3916" s="6">
        <f t="shared" si="61"/>
        <v>100.00029409538062</v>
      </c>
    </row>
    <row r="3917" spans="1:8" ht="25.5" customHeight="1" x14ac:dyDescent="0.25">
      <c r="A3917" s="1" t="s">
        <v>3866</v>
      </c>
      <c r="B3917" s="17"/>
      <c r="C3917" s="18"/>
      <c r="D3917" s="1" t="s">
        <v>3980</v>
      </c>
      <c r="F3917" s="4">
        <v>4030476.77</v>
      </c>
      <c r="G3917" s="5">
        <v>3776126.29</v>
      </c>
      <c r="H3917" s="6">
        <f t="shared" si="61"/>
        <v>93.689320283565365</v>
      </c>
    </row>
    <row r="3918" spans="1:8" ht="25.5" customHeight="1" x14ac:dyDescent="0.25">
      <c r="A3918" s="1" t="s">
        <v>3866</v>
      </c>
      <c r="B3918" s="17"/>
      <c r="C3918" s="18"/>
      <c r="D3918" s="1" t="s">
        <v>3981</v>
      </c>
      <c r="F3918" s="4">
        <v>2223297.7399999998</v>
      </c>
      <c r="G3918" s="5">
        <v>2086491.64</v>
      </c>
      <c r="H3918" s="6">
        <f t="shared" si="61"/>
        <v>93.846703590855995</v>
      </c>
    </row>
    <row r="3919" spans="1:8" ht="25.5" customHeight="1" x14ac:dyDescent="0.25">
      <c r="A3919" s="1" t="s">
        <v>3866</v>
      </c>
      <c r="B3919" s="17"/>
      <c r="C3919" s="18"/>
      <c r="D3919" s="1" t="s">
        <v>3982</v>
      </c>
      <c r="F3919" s="4">
        <v>315372.78999999998</v>
      </c>
      <c r="G3919" s="5">
        <v>306642.24</v>
      </c>
      <c r="H3919" s="6">
        <f t="shared" si="61"/>
        <v>97.231673030510976</v>
      </c>
    </row>
    <row r="3920" spans="1:8" ht="25.5" customHeight="1" x14ac:dyDescent="0.25">
      <c r="A3920" s="1" t="s">
        <v>3866</v>
      </c>
      <c r="B3920" s="17"/>
      <c r="C3920" s="18"/>
      <c r="D3920" s="1" t="s">
        <v>3983</v>
      </c>
      <c r="F3920" s="4">
        <v>3523377.75</v>
      </c>
      <c r="G3920" s="5">
        <v>3334052.76</v>
      </c>
      <c r="H3920" s="6">
        <f t="shared" si="61"/>
        <v>94.626605393077696</v>
      </c>
    </row>
    <row r="3921" spans="1:8" ht="25.5" customHeight="1" x14ac:dyDescent="0.25">
      <c r="A3921" s="1" t="s">
        <v>3866</v>
      </c>
      <c r="B3921" s="17"/>
      <c r="C3921" s="18"/>
      <c r="D3921" s="1" t="s">
        <v>3984</v>
      </c>
      <c r="F3921" s="4">
        <v>251492.91999999998</v>
      </c>
      <c r="G3921" s="5">
        <v>251492.33</v>
      </c>
      <c r="H3921" s="6">
        <f t="shared" si="61"/>
        <v>99.999765400950452</v>
      </c>
    </row>
    <row r="3922" spans="1:8" ht="25.5" customHeight="1" x14ac:dyDescent="0.25">
      <c r="A3922" s="1" t="s">
        <v>3866</v>
      </c>
      <c r="B3922" s="17"/>
      <c r="C3922" s="18"/>
      <c r="D3922" s="1" t="s">
        <v>3985</v>
      </c>
      <c r="F3922" s="4">
        <v>3728283.57</v>
      </c>
      <c r="G3922" s="5">
        <v>3517382.94</v>
      </c>
      <c r="H3922" s="6">
        <f t="shared" si="61"/>
        <v>94.343224541796317</v>
      </c>
    </row>
    <row r="3923" spans="1:8" ht="25.5" customHeight="1" x14ac:dyDescent="0.25">
      <c r="A3923" s="1" t="s">
        <v>3866</v>
      </c>
      <c r="B3923" s="17"/>
      <c r="C3923" s="18"/>
      <c r="D3923" s="1" t="s">
        <v>3986</v>
      </c>
      <c r="F3923" s="4">
        <v>1025783.0099999999</v>
      </c>
      <c r="G3923" s="5">
        <v>957941.13</v>
      </c>
      <c r="H3923" s="6">
        <f t="shared" si="61"/>
        <v>93.386332261439989</v>
      </c>
    </row>
    <row r="3924" spans="1:8" ht="25.5" customHeight="1" x14ac:dyDescent="0.25">
      <c r="A3924" s="1" t="s">
        <v>3866</v>
      </c>
      <c r="B3924" s="17"/>
      <c r="C3924" s="18"/>
      <c r="D3924" s="1" t="s">
        <v>3987</v>
      </c>
      <c r="F3924" s="4">
        <v>1036732.98</v>
      </c>
      <c r="G3924" s="5">
        <v>945516.87</v>
      </c>
      <c r="H3924" s="6">
        <f t="shared" si="61"/>
        <v>91.20158114387371</v>
      </c>
    </row>
    <row r="3925" spans="1:8" ht="25.5" customHeight="1" x14ac:dyDescent="0.25">
      <c r="A3925" s="1" t="s">
        <v>3866</v>
      </c>
      <c r="B3925" s="17"/>
      <c r="C3925" s="18"/>
      <c r="D3925" s="1" t="s">
        <v>3988</v>
      </c>
      <c r="F3925" s="4">
        <v>1310908.72</v>
      </c>
      <c r="G3925" s="5">
        <v>1143736.79</v>
      </c>
      <c r="H3925" s="6">
        <f t="shared" si="61"/>
        <v>87.24763002568173</v>
      </c>
    </row>
    <row r="3926" spans="1:8" ht="25.5" customHeight="1" x14ac:dyDescent="0.25">
      <c r="A3926" s="1" t="s">
        <v>3866</v>
      </c>
      <c r="B3926" s="17"/>
      <c r="C3926" s="18"/>
      <c r="D3926" s="1" t="s">
        <v>3989</v>
      </c>
      <c r="F3926" s="4">
        <v>308637.93000000005</v>
      </c>
      <c r="G3926" s="5">
        <v>218561.62</v>
      </c>
      <c r="H3926" s="6">
        <f t="shared" si="61"/>
        <v>70.814893036640029</v>
      </c>
    </row>
    <row r="3927" spans="1:8" ht="25.5" customHeight="1" x14ac:dyDescent="0.25">
      <c r="A3927" s="1" t="s">
        <v>3866</v>
      </c>
      <c r="B3927" s="17"/>
      <c r="C3927" s="18"/>
      <c r="D3927" s="1" t="s">
        <v>3990</v>
      </c>
      <c r="F3927" s="4">
        <v>505949.7</v>
      </c>
      <c r="G3927" s="5">
        <v>430010.23</v>
      </c>
      <c r="H3927" s="6">
        <f t="shared" si="61"/>
        <v>84.990707574290482</v>
      </c>
    </row>
    <row r="3928" spans="1:8" ht="25.5" customHeight="1" x14ac:dyDescent="0.25">
      <c r="A3928" s="1" t="s">
        <v>3866</v>
      </c>
      <c r="B3928" s="17"/>
      <c r="C3928" s="18"/>
      <c r="D3928" s="1" t="s">
        <v>3991</v>
      </c>
      <c r="F3928" s="4">
        <v>725732.01</v>
      </c>
      <c r="G3928" s="5">
        <v>648771.65</v>
      </c>
      <c r="H3928" s="6">
        <f t="shared" si="61"/>
        <v>89.395484980743788</v>
      </c>
    </row>
    <row r="3929" spans="1:8" ht="25.5" customHeight="1" x14ac:dyDescent="0.25">
      <c r="A3929" s="1" t="s">
        <v>3866</v>
      </c>
      <c r="B3929" s="17"/>
      <c r="C3929" s="18"/>
      <c r="D3929" s="1" t="s">
        <v>3992</v>
      </c>
      <c r="F3929" s="4">
        <v>781423.01</v>
      </c>
      <c r="G3929" s="5">
        <v>693526.04</v>
      </c>
      <c r="H3929" s="6">
        <f t="shared" si="61"/>
        <v>88.751678812222337</v>
      </c>
    </row>
    <row r="3930" spans="1:8" ht="25.5" customHeight="1" x14ac:dyDescent="0.25">
      <c r="A3930" s="1" t="s">
        <v>3866</v>
      </c>
      <c r="B3930" s="17"/>
      <c r="C3930" s="18"/>
      <c r="D3930" s="1" t="s">
        <v>3993</v>
      </c>
      <c r="F3930" s="4">
        <v>486541.54</v>
      </c>
      <c r="G3930" s="5">
        <v>437468.73</v>
      </c>
      <c r="H3930" s="6">
        <f t="shared" si="61"/>
        <v>89.913952670927131</v>
      </c>
    </row>
    <row r="3931" spans="1:8" ht="25.5" customHeight="1" x14ac:dyDescent="0.25">
      <c r="A3931" s="1" t="s">
        <v>3866</v>
      </c>
      <c r="B3931" s="17"/>
      <c r="C3931" s="18"/>
      <c r="D3931" s="1" t="s">
        <v>3994</v>
      </c>
      <c r="F3931" s="4">
        <v>807800.74</v>
      </c>
      <c r="G3931" s="5">
        <v>712819.65</v>
      </c>
      <c r="H3931" s="6">
        <f t="shared" si="61"/>
        <v>88.24201498008037</v>
      </c>
    </row>
    <row r="3932" spans="1:8" ht="25.5" customHeight="1" x14ac:dyDescent="0.25">
      <c r="A3932" s="1" t="s">
        <v>3866</v>
      </c>
      <c r="B3932" s="17"/>
      <c r="C3932" s="18"/>
      <c r="D3932" s="1" t="s">
        <v>3995</v>
      </c>
      <c r="F3932" s="4">
        <v>1490809.31</v>
      </c>
      <c r="G3932" s="5">
        <v>1423874.01</v>
      </c>
      <c r="H3932" s="6">
        <f t="shared" si="61"/>
        <v>95.51013670554552</v>
      </c>
    </row>
    <row r="3933" spans="1:8" ht="25.5" customHeight="1" x14ac:dyDescent="0.25">
      <c r="A3933" s="1" t="s">
        <v>3866</v>
      </c>
      <c r="B3933" s="17"/>
      <c r="C3933" s="18"/>
      <c r="D3933" s="1" t="s">
        <v>3996</v>
      </c>
      <c r="F3933" s="4">
        <v>379652.35</v>
      </c>
      <c r="G3933" s="5">
        <v>351803.61</v>
      </c>
      <c r="H3933" s="6">
        <f t="shared" si="61"/>
        <v>92.664673351817797</v>
      </c>
    </row>
    <row r="3934" spans="1:8" ht="25.5" customHeight="1" x14ac:dyDescent="0.25">
      <c r="A3934" s="1" t="s">
        <v>3866</v>
      </c>
      <c r="B3934" s="17"/>
      <c r="C3934" s="18"/>
      <c r="D3934" s="1" t="s">
        <v>3997</v>
      </c>
      <c r="F3934" s="4">
        <v>376323.06999999995</v>
      </c>
      <c r="G3934" s="5">
        <v>379287.66</v>
      </c>
      <c r="H3934" s="6">
        <f t="shared" si="61"/>
        <v>100.78777790582969</v>
      </c>
    </row>
    <row r="3935" spans="1:8" ht="25.5" customHeight="1" x14ac:dyDescent="0.25">
      <c r="A3935" s="1" t="s">
        <v>3866</v>
      </c>
      <c r="B3935" s="17"/>
      <c r="C3935" s="18"/>
      <c r="D3935" s="1" t="s">
        <v>3998</v>
      </c>
      <c r="F3935" s="4">
        <v>1032967.5199999999</v>
      </c>
      <c r="G3935" s="5">
        <v>980822.83</v>
      </c>
      <c r="H3935" s="6">
        <f t="shared" si="61"/>
        <v>94.951952603504907</v>
      </c>
    </row>
    <row r="3936" spans="1:8" ht="25.5" customHeight="1" x14ac:dyDescent="0.25">
      <c r="A3936" s="1" t="s">
        <v>3866</v>
      </c>
      <c r="B3936" s="17"/>
      <c r="C3936" s="18"/>
      <c r="D3936" s="1" t="s">
        <v>3999</v>
      </c>
      <c r="F3936" s="4">
        <v>309020.08</v>
      </c>
      <c r="G3936" s="5">
        <v>305142.8</v>
      </c>
      <c r="H3936" s="6">
        <f t="shared" si="61"/>
        <v>98.745298363782695</v>
      </c>
    </row>
    <row r="3937" spans="1:8" ht="25.5" customHeight="1" x14ac:dyDescent="0.25">
      <c r="A3937" s="1" t="s">
        <v>3866</v>
      </c>
      <c r="B3937" s="17"/>
      <c r="C3937" s="18"/>
      <c r="D3937" s="1" t="s">
        <v>4000</v>
      </c>
      <c r="F3937" s="4">
        <v>1221152.4000000001</v>
      </c>
      <c r="G3937" s="5">
        <v>1107298.6599999999</v>
      </c>
      <c r="H3937" s="6">
        <f t="shared" si="61"/>
        <v>90.676533084650188</v>
      </c>
    </row>
    <row r="3938" spans="1:8" ht="25.5" customHeight="1" x14ac:dyDescent="0.25">
      <c r="A3938" s="1" t="s">
        <v>3866</v>
      </c>
      <c r="B3938" s="17"/>
      <c r="C3938" s="18"/>
      <c r="D3938" s="1" t="s">
        <v>4001</v>
      </c>
      <c r="F3938" s="4">
        <v>645013.54</v>
      </c>
      <c r="G3938" s="5">
        <v>598492.89</v>
      </c>
      <c r="H3938" s="6">
        <f t="shared" si="61"/>
        <v>92.78764752752322</v>
      </c>
    </row>
    <row r="3939" spans="1:8" ht="25.5" customHeight="1" x14ac:dyDescent="0.25">
      <c r="A3939" s="1" t="s">
        <v>3866</v>
      </c>
      <c r="B3939" s="17"/>
      <c r="C3939" s="18"/>
      <c r="D3939" s="1" t="s">
        <v>4002</v>
      </c>
      <c r="F3939" s="4">
        <v>312348.12999999995</v>
      </c>
      <c r="G3939" s="5">
        <v>173339.81</v>
      </c>
      <c r="H3939" s="6">
        <f t="shared" si="61"/>
        <v>55.495709226752865</v>
      </c>
    </row>
    <row r="3940" spans="1:8" ht="25.5" customHeight="1" x14ac:dyDescent="0.25">
      <c r="A3940" s="1" t="s">
        <v>3866</v>
      </c>
      <c r="B3940" s="17"/>
      <c r="C3940" s="18"/>
      <c r="D3940" s="1" t="s">
        <v>4003</v>
      </c>
      <c r="F3940" s="4">
        <v>315183.80000000005</v>
      </c>
      <c r="G3940" s="5">
        <v>274394.56</v>
      </c>
      <c r="H3940" s="6">
        <f t="shared" si="61"/>
        <v>87.058586132916716</v>
      </c>
    </row>
    <row r="3941" spans="1:8" ht="25.5" customHeight="1" x14ac:dyDescent="0.25">
      <c r="A3941" s="1" t="s">
        <v>3866</v>
      </c>
      <c r="B3941" s="17"/>
      <c r="C3941" s="18"/>
      <c r="D3941" s="1" t="s">
        <v>4004</v>
      </c>
      <c r="F3941" s="4">
        <v>437044.25</v>
      </c>
      <c r="G3941" s="5">
        <v>353335.16</v>
      </c>
      <c r="H3941" s="6">
        <f t="shared" si="61"/>
        <v>80.846541282719073</v>
      </c>
    </row>
    <row r="3942" spans="1:8" ht="25.5" customHeight="1" x14ac:dyDescent="0.25">
      <c r="A3942" s="1" t="s">
        <v>3866</v>
      </c>
      <c r="B3942" s="17"/>
      <c r="C3942" s="18"/>
      <c r="D3942" s="1" t="s">
        <v>4005</v>
      </c>
      <c r="F3942" s="4">
        <v>2116377.0299999998</v>
      </c>
      <c r="G3942" s="5">
        <v>2091424.65</v>
      </c>
      <c r="H3942" s="6">
        <f t="shared" si="61"/>
        <v>98.820986069764714</v>
      </c>
    </row>
    <row r="3943" spans="1:8" ht="25.5" customHeight="1" x14ac:dyDescent="0.25">
      <c r="A3943" s="1" t="s">
        <v>3866</v>
      </c>
      <c r="B3943" s="17"/>
      <c r="C3943" s="18"/>
      <c r="D3943" s="1" t="s">
        <v>4006</v>
      </c>
      <c r="F3943" s="4">
        <v>2044091.69</v>
      </c>
      <c r="G3943" s="5">
        <v>1873874.75</v>
      </c>
      <c r="H3943" s="6">
        <f t="shared" si="61"/>
        <v>91.672734602233035</v>
      </c>
    </row>
    <row r="3944" spans="1:8" ht="25.5" customHeight="1" x14ac:dyDescent="0.25">
      <c r="A3944" s="1" t="s">
        <v>3866</v>
      </c>
      <c r="B3944" s="17"/>
      <c r="C3944" s="18"/>
      <c r="D3944" s="1" t="s">
        <v>4007</v>
      </c>
      <c r="F3944" s="4">
        <v>3122931.0100000002</v>
      </c>
      <c r="G3944" s="5">
        <v>2944006.67</v>
      </c>
      <c r="H3944" s="6">
        <f t="shared" si="61"/>
        <v>94.270627835611393</v>
      </c>
    </row>
    <row r="3945" spans="1:8" ht="25.5" customHeight="1" x14ac:dyDescent="0.25">
      <c r="A3945" s="1" t="s">
        <v>3866</v>
      </c>
      <c r="B3945" s="17"/>
      <c r="C3945" s="18"/>
      <c r="D3945" s="1" t="s">
        <v>4008</v>
      </c>
      <c r="F3945" s="4">
        <v>4770332.8</v>
      </c>
      <c r="G3945" s="5">
        <v>4581509.3600000003</v>
      </c>
      <c r="H3945" s="6">
        <f t="shared" si="61"/>
        <v>96.04171348380558</v>
      </c>
    </row>
    <row r="3946" spans="1:8" ht="25.5" customHeight="1" x14ac:dyDescent="0.25">
      <c r="A3946" s="1" t="s">
        <v>3866</v>
      </c>
      <c r="B3946" s="17"/>
      <c r="C3946" s="18"/>
      <c r="D3946" s="1" t="s">
        <v>4009</v>
      </c>
      <c r="F3946" s="4">
        <v>2939046.1</v>
      </c>
      <c r="G3946" s="5">
        <v>2820920.69</v>
      </c>
      <c r="H3946" s="6">
        <f t="shared" si="61"/>
        <v>95.980824866952574</v>
      </c>
    </row>
    <row r="3947" spans="1:8" ht="25.5" customHeight="1" x14ac:dyDescent="0.25">
      <c r="A3947" s="1" t="s">
        <v>3866</v>
      </c>
      <c r="B3947" s="17"/>
      <c r="C3947" s="18"/>
      <c r="D3947" s="1" t="s">
        <v>4010</v>
      </c>
      <c r="F3947" s="4">
        <v>2897028.31</v>
      </c>
      <c r="G3947" s="5">
        <v>2757848.51</v>
      </c>
      <c r="H3947" s="6">
        <f t="shared" si="61"/>
        <v>95.195773561494804</v>
      </c>
    </row>
    <row r="3948" spans="1:8" ht="25.5" customHeight="1" x14ac:dyDescent="0.25">
      <c r="A3948" s="1" t="s">
        <v>3866</v>
      </c>
      <c r="B3948" s="17"/>
      <c r="C3948" s="18"/>
      <c r="D3948" s="1" t="s">
        <v>4011</v>
      </c>
      <c r="F3948" s="4">
        <v>1483888.74</v>
      </c>
      <c r="G3948" s="5">
        <v>1399491.05</v>
      </c>
      <c r="H3948" s="6">
        <f t="shared" si="61"/>
        <v>94.312397707121903</v>
      </c>
    </row>
    <row r="3949" spans="1:8" ht="38.25" customHeight="1" x14ac:dyDescent="0.25">
      <c r="A3949" s="1" t="s">
        <v>3866</v>
      </c>
      <c r="B3949" s="17"/>
      <c r="C3949" s="18"/>
      <c r="D3949" s="1" t="s">
        <v>4012</v>
      </c>
      <c r="F3949" s="4">
        <v>1501243.86</v>
      </c>
      <c r="G3949" s="5">
        <v>204031.56</v>
      </c>
      <c r="H3949" s="6">
        <f t="shared" si="61"/>
        <v>13.590833936866192</v>
      </c>
    </row>
    <row r="3950" spans="1:8" ht="38.25" customHeight="1" x14ac:dyDescent="0.25">
      <c r="A3950" s="1" t="s">
        <v>3866</v>
      </c>
      <c r="B3950" s="17"/>
      <c r="C3950" s="18"/>
      <c r="D3950" s="1" t="s">
        <v>4013</v>
      </c>
      <c r="F3950" s="4">
        <v>2113454.1800000002</v>
      </c>
      <c r="G3950" s="5">
        <v>1954647.7</v>
      </c>
      <c r="H3950" s="6">
        <f t="shared" si="61"/>
        <v>92.485927468746908</v>
      </c>
    </row>
    <row r="3951" spans="1:8" ht="25.5" customHeight="1" x14ac:dyDescent="0.25">
      <c r="A3951" s="1" t="s">
        <v>3866</v>
      </c>
      <c r="B3951" s="17"/>
      <c r="C3951" s="18"/>
      <c r="D3951" s="1" t="s">
        <v>4014</v>
      </c>
      <c r="F3951" s="4">
        <v>1089706.54</v>
      </c>
      <c r="G3951" s="5">
        <v>1042676.57</v>
      </c>
      <c r="H3951" s="6">
        <f t="shared" si="61"/>
        <v>95.684161902891745</v>
      </c>
    </row>
    <row r="3952" spans="1:8" ht="25.5" customHeight="1" x14ac:dyDescent="0.25">
      <c r="A3952" s="1" t="s">
        <v>3866</v>
      </c>
      <c r="B3952" s="17"/>
      <c r="C3952" s="18"/>
      <c r="D3952" s="1" t="s">
        <v>4015</v>
      </c>
      <c r="F3952" s="4">
        <v>470166.2</v>
      </c>
      <c r="G3952" s="5">
        <v>463484.63</v>
      </c>
      <c r="H3952" s="6">
        <f t="shared" si="61"/>
        <v>98.578891889719003</v>
      </c>
    </row>
    <row r="3953" spans="1:8" ht="25.5" customHeight="1" x14ac:dyDescent="0.25">
      <c r="A3953" s="1" t="s">
        <v>3866</v>
      </c>
      <c r="B3953" s="17"/>
      <c r="C3953" s="18"/>
      <c r="D3953" s="1" t="s">
        <v>4016</v>
      </c>
      <c r="F3953" s="4">
        <v>624127.74</v>
      </c>
      <c r="G3953" s="5">
        <v>515914.51</v>
      </c>
      <c r="H3953" s="6">
        <f t="shared" si="61"/>
        <v>82.661685570969823</v>
      </c>
    </row>
    <row r="3954" spans="1:8" ht="25.5" customHeight="1" x14ac:dyDescent="0.25">
      <c r="A3954" s="1" t="s">
        <v>3866</v>
      </c>
      <c r="B3954" s="17"/>
      <c r="C3954" s="18"/>
      <c r="D3954" s="1" t="s">
        <v>4017</v>
      </c>
      <c r="F3954" s="4">
        <v>989302.69</v>
      </c>
      <c r="G3954" s="5">
        <v>956296.38</v>
      </c>
      <c r="H3954" s="6">
        <f t="shared" si="61"/>
        <v>96.663679343679945</v>
      </c>
    </row>
    <row r="3955" spans="1:8" ht="25.5" customHeight="1" x14ac:dyDescent="0.25">
      <c r="A3955" s="1" t="s">
        <v>3866</v>
      </c>
      <c r="B3955" s="17"/>
      <c r="C3955" s="18"/>
      <c r="D3955" s="1" t="s">
        <v>4018</v>
      </c>
      <c r="F3955" s="4">
        <v>2542313.4</v>
      </c>
      <c r="G3955" s="5">
        <v>2438300.91</v>
      </c>
      <c r="H3955" s="6">
        <f t="shared" si="61"/>
        <v>95.908746341029399</v>
      </c>
    </row>
    <row r="3956" spans="1:8" ht="25.5" customHeight="1" x14ac:dyDescent="0.25">
      <c r="A3956" s="1" t="s">
        <v>3866</v>
      </c>
      <c r="B3956" s="17"/>
      <c r="C3956" s="18"/>
      <c r="D3956" s="1" t="s">
        <v>4019</v>
      </c>
      <c r="F3956" s="4">
        <v>633841.96</v>
      </c>
      <c r="G3956" s="5">
        <v>572180.64</v>
      </c>
      <c r="H3956" s="6">
        <f t="shared" si="61"/>
        <v>90.271814759628739</v>
      </c>
    </row>
    <row r="3957" spans="1:8" ht="25.5" customHeight="1" x14ac:dyDescent="0.25">
      <c r="A3957" s="1" t="s">
        <v>3866</v>
      </c>
      <c r="B3957" s="17"/>
      <c r="C3957" s="18"/>
      <c r="D3957" s="1" t="s">
        <v>4020</v>
      </c>
      <c r="F3957" s="4">
        <v>956671.69000000006</v>
      </c>
      <c r="G3957" s="5">
        <v>902545.21</v>
      </c>
      <c r="H3957" s="6">
        <f t="shared" si="61"/>
        <v>94.342209499269273</v>
      </c>
    </row>
    <row r="3958" spans="1:8" ht="25.5" customHeight="1" x14ac:dyDescent="0.25">
      <c r="A3958" s="1" t="s">
        <v>3866</v>
      </c>
      <c r="B3958" s="17"/>
      <c r="C3958" s="18"/>
      <c r="D3958" s="1" t="s">
        <v>4021</v>
      </c>
      <c r="F3958" s="4">
        <v>1265049.05</v>
      </c>
      <c r="G3958" s="5">
        <v>1181649.6000000001</v>
      </c>
      <c r="H3958" s="6">
        <f t="shared" si="61"/>
        <v>93.407413728345162</v>
      </c>
    </row>
    <row r="3959" spans="1:8" ht="25.5" customHeight="1" x14ac:dyDescent="0.25">
      <c r="A3959" s="1" t="s">
        <v>3866</v>
      </c>
      <c r="B3959" s="17"/>
      <c r="C3959" s="18"/>
      <c r="D3959" s="1" t="s">
        <v>4022</v>
      </c>
      <c r="F3959" s="4">
        <v>496028.64999999997</v>
      </c>
      <c r="G3959" s="5">
        <v>460028.82</v>
      </c>
      <c r="H3959" s="6">
        <f t="shared" si="61"/>
        <v>92.742388972895014</v>
      </c>
    </row>
    <row r="3960" spans="1:8" ht="25.5" customHeight="1" x14ac:dyDescent="0.25">
      <c r="A3960" s="1" t="s">
        <v>3866</v>
      </c>
      <c r="B3960" s="17"/>
      <c r="C3960" s="18"/>
      <c r="D3960" s="1" t="s">
        <v>4023</v>
      </c>
      <c r="F3960" s="4">
        <v>2676092</v>
      </c>
      <c r="G3960" s="5">
        <v>2547777.48</v>
      </c>
      <c r="H3960" s="6">
        <f t="shared" si="61"/>
        <v>95.205152887120477</v>
      </c>
    </row>
    <row r="3961" spans="1:8" ht="25.5" customHeight="1" x14ac:dyDescent="0.25">
      <c r="A3961" s="1" t="s">
        <v>3866</v>
      </c>
      <c r="B3961" s="17"/>
      <c r="C3961" s="18"/>
      <c r="D3961" s="1" t="s">
        <v>4024</v>
      </c>
      <c r="F3961" s="4">
        <v>2644224.6799999997</v>
      </c>
      <c r="G3961" s="5">
        <v>2613091.2999999998</v>
      </c>
      <c r="H3961" s="6">
        <f t="shared" si="61"/>
        <v>98.822589463161663</v>
      </c>
    </row>
    <row r="3962" spans="1:8" ht="25.5" customHeight="1" x14ac:dyDescent="0.25">
      <c r="A3962" s="1" t="s">
        <v>3866</v>
      </c>
      <c r="B3962" s="17"/>
      <c r="C3962" s="18"/>
      <c r="D3962" s="1" t="s">
        <v>4025</v>
      </c>
      <c r="F3962" s="4">
        <v>327149.19999999995</v>
      </c>
      <c r="G3962" s="5">
        <v>326326.55</v>
      </c>
      <c r="H3962" s="6">
        <f t="shared" si="61"/>
        <v>99.748539809970509</v>
      </c>
    </row>
    <row r="3963" spans="1:8" ht="25.5" customHeight="1" x14ac:dyDescent="0.25">
      <c r="A3963" s="1" t="s">
        <v>3866</v>
      </c>
      <c r="B3963" s="17"/>
      <c r="C3963" s="18"/>
      <c r="D3963" s="1" t="s">
        <v>4026</v>
      </c>
      <c r="F3963" s="4">
        <v>2698974.64</v>
      </c>
      <c r="G3963" s="5">
        <v>2568698.2200000002</v>
      </c>
      <c r="H3963" s="6">
        <f t="shared" si="61"/>
        <v>95.173114335005394</v>
      </c>
    </row>
    <row r="3964" spans="1:8" ht="25.5" customHeight="1" x14ac:dyDescent="0.25">
      <c r="A3964" s="1" t="s">
        <v>3866</v>
      </c>
      <c r="B3964" s="17"/>
      <c r="C3964" s="18"/>
      <c r="D3964" s="1" t="s">
        <v>4027</v>
      </c>
      <c r="F3964" s="4">
        <v>369267.26999999996</v>
      </c>
      <c r="G3964" s="5">
        <v>330532.09000000003</v>
      </c>
      <c r="H3964" s="6">
        <f t="shared" si="61"/>
        <v>89.510259059786165</v>
      </c>
    </row>
    <row r="3965" spans="1:8" ht="25.5" customHeight="1" x14ac:dyDescent="0.25">
      <c r="A3965" s="1" t="s">
        <v>3866</v>
      </c>
      <c r="B3965" s="17"/>
      <c r="C3965" s="18"/>
      <c r="D3965" s="1" t="s">
        <v>4028</v>
      </c>
      <c r="F3965" s="4">
        <v>468458.48</v>
      </c>
      <c r="G3965" s="5">
        <v>490534.02</v>
      </c>
      <c r="H3965" s="6">
        <f t="shared" si="61"/>
        <v>104.71237920594372</v>
      </c>
    </row>
    <row r="3966" spans="1:8" ht="38.25" customHeight="1" x14ac:dyDescent="0.25">
      <c r="A3966" s="1" t="s">
        <v>3866</v>
      </c>
      <c r="B3966" s="17"/>
      <c r="C3966" s="18"/>
      <c r="D3966" s="1" t="s">
        <v>4029</v>
      </c>
      <c r="F3966" s="4">
        <v>1999665.57</v>
      </c>
      <c r="G3966" s="5">
        <v>1959657.56</v>
      </c>
      <c r="H3966" s="6">
        <f t="shared" si="61"/>
        <v>97.999264947088122</v>
      </c>
    </row>
    <row r="3967" spans="1:8" ht="25.5" customHeight="1" x14ac:dyDescent="0.25">
      <c r="A3967" s="1" t="s">
        <v>3866</v>
      </c>
      <c r="B3967" s="17"/>
      <c r="C3967" s="18"/>
      <c r="D3967" s="1" t="s">
        <v>4030</v>
      </c>
      <c r="F3967" s="4">
        <v>2504108.63</v>
      </c>
      <c r="G3967" s="5">
        <v>2392563.83</v>
      </c>
      <c r="H3967" s="6">
        <f t="shared" si="61"/>
        <v>95.545528709750897</v>
      </c>
    </row>
    <row r="3968" spans="1:8" ht="25.5" customHeight="1" x14ac:dyDescent="0.25">
      <c r="A3968" s="1" t="s">
        <v>3866</v>
      </c>
      <c r="B3968" s="17"/>
      <c r="C3968" s="18"/>
      <c r="D3968" s="1" t="s">
        <v>4031</v>
      </c>
      <c r="F3968" s="4">
        <v>2510532.19</v>
      </c>
      <c r="G3968" s="5">
        <v>2482616.89</v>
      </c>
      <c r="H3968" s="6">
        <f t="shared" si="61"/>
        <v>98.888072413044824</v>
      </c>
    </row>
    <row r="3969" spans="1:8" ht="25.5" customHeight="1" x14ac:dyDescent="0.25">
      <c r="A3969" s="1" t="s">
        <v>3866</v>
      </c>
      <c r="B3969" s="17"/>
      <c r="C3969" s="18"/>
      <c r="D3969" s="1" t="s">
        <v>4032</v>
      </c>
      <c r="F3969" s="4">
        <v>1175104.7899999998</v>
      </c>
      <c r="G3969" s="5">
        <v>1139246.3700000001</v>
      </c>
      <c r="H3969" s="6">
        <f t="shared" si="61"/>
        <v>96.948491717066389</v>
      </c>
    </row>
    <row r="3970" spans="1:8" ht="25.5" customHeight="1" x14ac:dyDescent="0.25">
      <c r="A3970" s="1" t="s">
        <v>3866</v>
      </c>
      <c r="B3970" s="17"/>
      <c r="C3970" s="18"/>
      <c r="D3970" s="1" t="s">
        <v>4033</v>
      </c>
      <c r="F3970" s="4">
        <v>1836353.51</v>
      </c>
      <c r="G3970" s="5">
        <v>1770093.44</v>
      </c>
      <c r="H3970" s="6">
        <f t="shared" si="61"/>
        <v>96.391758469206721</v>
      </c>
    </row>
    <row r="3971" spans="1:8" ht="25.5" customHeight="1" x14ac:dyDescent="0.25">
      <c r="A3971" s="1" t="s">
        <v>3866</v>
      </c>
      <c r="B3971" s="17"/>
      <c r="C3971" s="18"/>
      <c r="D3971" s="1" t="s">
        <v>4034</v>
      </c>
      <c r="F3971" s="4">
        <v>2396248.94</v>
      </c>
      <c r="G3971" s="5">
        <v>2232779.73</v>
      </c>
      <c r="H3971" s="6">
        <f t="shared" si="61"/>
        <v>93.178120717290753</v>
      </c>
    </row>
    <row r="3972" spans="1:8" ht="25.5" customHeight="1" x14ac:dyDescent="0.25">
      <c r="A3972" s="1" t="s">
        <v>3866</v>
      </c>
      <c r="B3972" s="17"/>
      <c r="C3972" s="18"/>
      <c r="D3972" s="1" t="s">
        <v>4035</v>
      </c>
      <c r="F3972" s="4">
        <v>501560.27</v>
      </c>
      <c r="G3972" s="5">
        <v>475009.16</v>
      </c>
      <c r="H3972" s="6">
        <f t="shared" si="61"/>
        <v>94.706297211300239</v>
      </c>
    </row>
    <row r="3973" spans="1:8" ht="25.5" customHeight="1" x14ac:dyDescent="0.25">
      <c r="A3973" s="1" t="s">
        <v>3866</v>
      </c>
      <c r="B3973" s="17"/>
      <c r="C3973" s="18"/>
      <c r="D3973" s="1" t="s">
        <v>4036</v>
      </c>
      <c r="F3973" s="4">
        <v>323742.64</v>
      </c>
      <c r="G3973" s="5">
        <v>281612.40000000002</v>
      </c>
      <c r="H3973" s="6">
        <f t="shared" ref="H3973:H4036" si="62">G3973/F3973*100</f>
        <v>86.98650261207483</v>
      </c>
    </row>
    <row r="3974" spans="1:8" ht="25.5" customHeight="1" x14ac:dyDescent="0.25">
      <c r="A3974" s="1" t="s">
        <v>3866</v>
      </c>
      <c r="B3974" s="17"/>
      <c r="C3974" s="18"/>
      <c r="D3974" s="1" t="s">
        <v>4037</v>
      </c>
      <c r="F3974" s="4">
        <v>1270700.51</v>
      </c>
      <c r="G3974" s="5">
        <v>1122614.6100000001</v>
      </c>
      <c r="H3974" s="6">
        <f t="shared" si="62"/>
        <v>88.346120991168888</v>
      </c>
    </row>
    <row r="3975" spans="1:8" ht="25.5" customHeight="1" x14ac:dyDescent="0.25">
      <c r="A3975" s="1" t="s">
        <v>3866</v>
      </c>
      <c r="B3975" s="17"/>
      <c r="C3975" s="18"/>
      <c r="D3975" s="1" t="s">
        <v>4038</v>
      </c>
      <c r="F3975" s="4">
        <v>2536401.41</v>
      </c>
      <c r="G3975" s="5">
        <v>2380150.58</v>
      </c>
      <c r="H3975" s="6">
        <f t="shared" si="62"/>
        <v>93.839664755587719</v>
      </c>
    </row>
    <row r="3976" spans="1:8" ht="25.5" customHeight="1" x14ac:dyDescent="0.25">
      <c r="A3976" s="1" t="s">
        <v>3866</v>
      </c>
      <c r="B3976" s="17"/>
      <c r="C3976" s="18"/>
      <c r="D3976" s="1" t="s">
        <v>4039</v>
      </c>
      <c r="F3976" s="4">
        <v>2664916.21</v>
      </c>
      <c r="G3976" s="5">
        <v>2507085.77</v>
      </c>
      <c r="H3976" s="6">
        <f t="shared" si="62"/>
        <v>94.077470825996443</v>
      </c>
    </row>
    <row r="3977" spans="1:8" ht="25.5" customHeight="1" x14ac:dyDescent="0.25">
      <c r="A3977" s="1" t="s">
        <v>3866</v>
      </c>
      <c r="B3977" s="17"/>
      <c r="C3977" s="18"/>
      <c r="D3977" s="1" t="s">
        <v>4040</v>
      </c>
      <c r="F3977" s="4">
        <v>2729443.65</v>
      </c>
      <c r="G3977" s="5">
        <v>2639796.38</v>
      </c>
      <c r="H3977" s="6">
        <f t="shared" si="62"/>
        <v>96.715547873648163</v>
      </c>
    </row>
    <row r="3978" spans="1:8" ht="25.5" customHeight="1" x14ac:dyDescent="0.25">
      <c r="A3978" s="1" t="s">
        <v>3866</v>
      </c>
      <c r="B3978" s="17"/>
      <c r="C3978" s="18"/>
      <c r="D3978" s="1" t="s">
        <v>4041</v>
      </c>
      <c r="F3978" s="4">
        <v>2584609.34</v>
      </c>
      <c r="G3978" s="5">
        <v>2515564.12</v>
      </c>
      <c r="H3978" s="6">
        <f t="shared" si="62"/>
        <v>97.328601311949143</v>
      </c>
    </row>
    <row r="3979" spans="1:8" ht="38.25" customHeight="1" x14ac:dyDescent="0.25">
      <c r="A3979" s="1" t="s">
        <v>3866</v>
      </c>
      <c r="B3979" s="17"/>
      <c r="C3979" s="18"/>
      <c r="D3979" s="1" t="s">
        <v>4042</v>
      </c>
      <c r="F3979" s="4">
        <v>751214.94</v>
      </c>
      <c r="G3979" s="5">
        <v>739130.53</v>
      </c>
      <c r="H3979" s="6">
        <f t="shared" si="62"/>
        <v>98.391351215672046</v>
      </c>
    </row>
    <row r="3980" spans="1:8" ht="25.5" customHeight="1" x14ac:dyDescent="0.25">
      <c r="A3980" s="1" t="s">
        <v>3866</v>
      </c>
      <c r="B3980" s="17"/>
      <c r="C3980" s="18"/>
      <c r="D3980" s="1" t="s">
        <v>4043</v>
      </c>
      <c r="F3980" s="4">
        <v>1011059.6799999999</v>
      </c>
      <c r="G3980" s="5">
        <v>930180.87</v>
      </c>
      <c r="H3980" s="6">
        <f t="shared" si="62"/>
        <v>92.000589915720909</v>
      </c>
    </row>
    <row r="3981" spans="1:8" ht="38.25" customHeight="1" x14ac:dyDescent="0.25">
      <c r="A3981" s="1" t="s">
        <v>3866</v>
      </c>
      <c r="B3981" s="17"/>
      <c r="C3981" s="18"/>
      <c r="D3981" s="1" t="s">
        <v>4044</v>
      </c>
      <c r="F3981" s="4">
        <v>3597840.17</v>
      </c>
      <c r="G3981" s="5">
        <v>3495878.35</v>
      </c>
      <c r="H3981" s="6">
        <f t="shared" si="62"/>
        <v>97.166026972232061</v>
      </c>
    </row>
    <row r="3982" spans="1:8" ht="38.25" customHeight="1" x14ac:dyDescent="0.25">
      <c r="A3982" s="1" t="s">
        <v>3866</v>
      </c>
      <c r="B3982" s="17"/>
      <c r="C3982" s="18"/>
      <c r="D3982" s="1" t="s">
        <v>4045</v>
      </c>
      <c r="F3982" s="4">
        <v>3625988.06</v>
      </c>
      <c r="G3982" s="5">
        <v>3447410.04</v>
      </c>
      <c r="H3982" s="6">
        <f t="shared" si="62"/>
        <v>95.075052177640089</v>
      </c>
    </row>
    <row r="3983" spans="1:8" ht="25.5" customHeight="1" x14ac:dyDescent="0.25">
      <c r="A3983" s="1" t="s">
        <v>3866</v>
      </c>
      <c r="B3983" s="17"/>
      <c r="C3983" s="18"/>
      <c r="D3983" s="1" t="s">
        <v>4046</v>
      </c>
      <c r="F3983" s="4">
        <v>2582278.15</v>
      </c>
      <c r="G3983" s="5">
        <v>2518636.5499999998</v>
      </c>
      <c r="H3983" s="6">
        <f t="shared" si="62"/>
        <v>97.535447527215453</v>
      </c>
    </row>
    <row r="3984" spans="1:8" ht="25.5" customHeight="1" x14ac:dyDescent="0.25">
      <c r="A3984" s="1" t="s">
        <v>3866</v>
      </c>
      <c r="B3984" s="17"/>
      <c r="C3984" s="18"/>
      <c r="D3984" s="1" t="s">
        <v>4047</v>
      </c>
      <c r="F3984" s="4">
        <v>2727782.63</v>
      </c>
      <c r="G3984" s="5">
        <v>2636930.81</v>
      </c>
      <c r="H3984" s="6">
        <f t="shared" si="62"/>
        <v>96.669389305408117</v>
      </c>
    </row>
    <row r="3985" spans="1:8" ht="25.5" customHeight="1" x14ac:dyDescent="0.25">
      <c r="A3985" s="1" t="s">
        <v>3866</v>
      </c>
      <c r="B3985" s="17"/>
      <c r="C3985" s="18"/>
      <c r="D3985" s="1" t="s">
        <v>4048</v>
      </c>
      <c r="F3985" s="4">
        <v>2582223.79</v>
      </c>
      <c r="G3985" s="5">
        <v>2313369.33</v>
      </c>
      <c r="H3985" s="6">
        <f t="shared" si="62"/>
        <v>89.588258731052889</v>
      </c>
    </row>
    <row r="3986" spans="1:8" ht="25.5" customHeight="1" x14ac:dyDescent="0.25">
      <c r="A3986" s="1" t="s">
        <v>3866</v>
      </c>
      <c r="B3986" s="17"/>
      <c r="C3986" s="18"/>
      <c r="D3986" s="1" t="s">
        <v>4049</v>
      </c>
      <c r="F3986" s="4">
        <v>2589530.11</v>
      </c>
      <c r="G3986" s="5">
        <v>2529032.79</v>
      </c>
      <c r="H3986" s="6">
        <f t="shared" si="62"/>
        <v>97.663772289560285</v>
      </c>
    </row>
    <row r="3987" spans="1:8" ht="38.25" customHeight="1" x14ac:dyDescent="0.25">
      <c r="A3987" s="1" t="s">
        <v>3866</v>
      </c>
      <c r="B3987" s="17"/>
      <c r="C3987" s="18"/>
      <c r="D3987" s="1" t="s">
        <v>4050</v>
      </c>
      <c r="F3987" s="4">
        <v>3592396.5100000002</v>
      </c>
      <c r="G3987" s="5">
        <v>3373972.29</v>
      </c>
      <c r="H3987" s="6">
        <f t="shared" si="62"/>
        <v>93.919818722905944</v>
      </c>
    </row>
    <row r="3988" spans="1:8" ht="38.25" customHeight="1" x14ac:dyDescent="0.25">
      <c r="A3988" s="1" t="s">
        <v>3866</v>
      </c>
      <c r="B3988" s="17"/>
      <c r="C3988" s="18"/>
      <c r="D3988" s="1" t="s">
        <v>4051</v>
      </c>
      <c r="F3988" s="4">
        <v>1997287.65</v>
      </c>
      <c r="G3988" s="5">
        <v>1912342.15</v>
      </c>
      <c r="H3988" s="6">
        <f t="shared" si="62"/>
        <v>95.746957129585226</v>
      </c>
    </row>
    <row r="3989" spans="1:8" ht="38.25" customHeight="1" x14ac:dyDescent="0.25">
      <c r="A3989" s="1" t="s">
        <v>3866</v>
      </c>
      <c r="B3989" s="17"/>
      <c r="C3989" s="18"/>
      <c r="D3989" s="1" t="s">
        <v>4052</v>
      </c>
      <c r="F3989" s="4">
        <v>2669973.2800000003</v>
      </c>
      <c r="G3989" s="5">
        <v>2533700.96</v>
      </c>
      <c r="H3989" s="6">
        <f t="shared" si="62"/>
        <v>94.896116713197955</v>
      </c>
    </row>
    <row r="3990" spans="1:8" ht="25.5" customHeight="1" x14ac:dyDescent="0.25">
      <c r="A3990" s="1" t="s">
        <v>3866</v>
      </c>
      <c r="B3990" s="17"/>
      <c r="C3990" s="18"/>
      <c r="D3990" s="1" t="s">
        <v>4053</v>
      </c>
      <c r="F3990" s="4">
        <v>2619471.94</v>
      </c>
      <c r="G3990" s="5">
        <v>2517379.65</v>
      </c>
      <c r="H3990" s="6">
        <f t="shared" si="62"/>
        <v>96.102562182819184</v>
      </c>
    </row>
    <row r="3991" spans="1:8" ht="25.5" customHeight="1" x14ac:dyDescent="0.25">
      <c r="A3991" s="1" t="s">
        <v>3866</v>
      </c>
      <c r="B3991" s="17"/>
      <c r="C3991" s="18"/>
      <c r="D3991" s="1" t="s">
        <v>4054</v>
      </c>
      <c r="F3991" s="4">
        <v>4103616.1999999997</v>
      </c>
      <c r="G3991" s="5">
        <v>3930069.46</v>
      </c>
      <c r="H3991" s="6">
        <f t="shared" si="62"/>
        <v>95.770882764328704</v>
      </c>
    </row>
    <row r="3992" spans="1:8" ht="38.25" customHeight="1" x14ac:dyDescent="0.25">
      <c r="A3992" s="1" t="s">
        <v>3866</v>
      </c>
      <c r="B3992" s="17"/>
      <c r="C3992" s="18"/>
      <c r="D3992" s="1" t="s">
        <v>4055</v>
      </c>
      <c r="F3992" s="4">
        <v>2656836.2799999998</v>
      </c>
      <c r="G3992" s="5">
        <v>2384841.21</v>
      </c>
      <c r="H3992" s="6">
        <f t="shared" si="62"/>
        <v>89.762445204188495</v>
      </c>
    </row>
    <row r="3993" spans="1:8" ht="25.5" customHeight="1" x14ac:dyDescent="0.25">
      <c r="A3993" s="1" t="s">
        <v>3866</v>
      </c>
      <c r="B3993" s="17"/>
      <c r="C3993" s="18"/>
      <c r="D3993" s="1" t="s">
        <v>4056</v>
      </c>
      <c r="F3993" s="4">
        <v>367083.87</v>
      </c>
      <c r="G3993" s="5">
        <v>367776.52</v>
      </c>
      <c r="H3993" s="6">
        <f t="shared" si="62"/>
        <v>100.18868984899827</v>
      </c>
    </row>
    <row r="3994" spans="1:8" ht="25.5" customHeight="1" x14ac:dyDescent="0.25">
      <c r="A3994" s="1" t="s">
        <v>3866</v>
      </c>
      <c r="B3994" s="17"/>
      <c r="C3994" s="18"/>
      <c r="D3994" s="1" t="s">
        <v>4057</v>
      </c>
      <c r="F3994" s="4">
        <v>0</v>
      </c>
      <c r="G3994" s="5">
        <v>2449</v>
      </c>
      <c r="H3994" s="6">
        <v>0</v>
      </c>
    </row>
    <row r="3995" spans="1:8" ht="38.25" customHeight="1" x14ac:dyDescent="0.25">
      <c r="A3995" s="1" t="s">
        <v>3866</v>
      </c>
      <c r="B3995" s="17"/>
      <c r="C3995" s="18"/>
      <c r="D3995" s="1" t="s">
        <v>4058</v>
      </c>
      <c r="F3995" s="4">
        <v>2628867.94</v>
      </c>
      <c r="G3995" s="5">
        <v>2565572.5699999998</v>
      </c>
      <c r="H3995" s="6">
        <f t="shared" si="62"/>
        <v>97.592295564302859</v>
      </c>
    </row>
    <row r="3996" spans="1:8" ht="25.5" customHeight="1" x14ac:dyDescent="0.25">
      <c r="A3996" s="1" t="s">
        <v>3866</v>
      </c>
      <c r="B3996" s="17"/>
      <c r="C3996" s="18"/>
      <c r="D3996" s="1" t="s">
        <v>4059</v>
      </c>
      <c r="F3996" s="4">
        <v>479486.66000000003</v>
      </c>
      <c r="G3996" s="5">
        <v>470555.85</v>
      </c>
      <c r="H3996" s="6">
        <f t="shared" si="62"/>
        <v>98.137422634448257</v>
      </c>
    </row>
    <row r="3997" spans="1:8" ht="25.5" customHeight="1" x14ac:dyDescent="0.25">
      <c r="A3997" s="1" t="s">
        <v>3866</v>
      </c>
      <c r="B3997" s="17"/>
      <c r="C3997" s="18"/>
      <c r="D3997" s="1" t="s">
        <v>4060</v>
      </c>
      <c r="F3997" s="4">
        <v>2066934.4899999998</v>
      </c>
      <c r="G3997" s="5">
        <v>1822890.17</v>
      </c>
      <c r="H3997" s="6">
        <f t="shared" si="62"/>
        <v>88.192933971506775</v>
      </c>
    </row>
    <row r="3998" spans="1:8" ht="38.25" customHeight="1" x14ac:dyDescent="0.25">
      <c r="A3998" s="1" t="s">
        <v>3866</v>
      </c>
      <c r="B3998" s="17"/>
      <c r="C3998" s="18"/>
      <c r="D3998" s="1" t="s">
        <v>4061</v>
      </c>
      <c r="F3998" s="4">
        <v>7957126.8999999994</v>
      </c>
      <c r="G3998" s="5">
        <v>6909203.5099999998</v>
      </c>
      <c r="H3998" s="6">
        <f t="shared" si="62"/>
        <v>86.830379819630636</v>
      </c>
    </row>
    <row r="3999" spans="1:8" ht="38.25" customHeight="1" x14ac:dyDescent="0.25">
      <c r="A3999" s="1" t="s">
        <v>3866</v>
      </c>
      <c r="B3999" s="17"/>
      <c r="C3999" s="18"/>
      <c r="D3999" s="1" t="s">
        <v>4062</v>
      </c>
      <c r="F3999" s="4">
        <v>2122804.19</v>
      </c>
      <c r="G3999" s="5">
        <v>1976962.96</v>
      </c>
      <c r="H3999" s="6">
        <f t="shared" si="62"/>
        <v>93.129784146506694</v>
      </c>
    </row>
    <row r="4000" spans="1:8" ht="25.5" customHeight="1" x14ac:dyDescent="0.25">
      <c r="A4000" s="1" t="s">
        <v>3866</v>
      </c>
      <c r="B4000" s="17"/>
      <c r="C4000" s="18"/>
      <c r="D4000" s="1" t="s">
        <v>4063</v>
      </c>
      <c r="F4000" s="4">
        <v>660988.34</v>
      </c>
      <c r="G4000" s="5">
        <v>662006.82999999996</v>
      </c>
      <c r="H4000" s="6">
        <f t="shared" si="62"/>
        <v>100.15408592532813</v>
      </c>
    </row>
    <row r="4001" spans="1:8" ht="25.5" customHeight="1" x14ac:dyDescent="0.25">
      <c r="A4001" s="1" t="s">
        <v>3866</v>
      </c>
      <c r="B4001" s="17"/>
      <c r="C4001" s="18"/>
      <c r="D4001" s="1" t="s">
        <v>4064</v>
      </c>
      <c r="F4001" s="4">
        <v>3279509.1900000004</v>
      </c>
      <c r="G4001" s="5">
        <v>3183252.35</v>
      </c>
      <c r="H4001" s="6">
        <f t="shared" si="62"/>
        <v>97.06490104392725</v>
      </c>
    </row>
    <row r="4002" spans="1:8" ht="25.5" customHeight="1" x14ac:dyDescent="0.25">
      <c r="A4002" s="1" t="s">
        <v>3866</v>
      </c>
      <c r="B4002" s="17"/>
      <c r="C4002" s="18"/>
      <c r="D4002" s="1" t="s">
        <v>4065</v>
      </c>
      <c r="F4002" s="4">
        <v>693819.77</v>
      </c>
      <c r="G4002" s="5">
        <v>696421.42</v>
      </c>
      <c r="H4002" s="6">
        <f t="shared" si="62"/>
        <v>100.37497490162323</v>
      </c>
    </row>
    <row r="4003" spans="1:8" ht="25.5" customHeight="1" x14ac:dyDescent="0.25">
      <c r="A4003" s="1" t="s">
        <v>3866</v>
      </c>
      <c r="B4003" s="17"/>
      <c r="C4003" s="18"/>
      <c r="D4003" s="1" t="s">
        <v>4066</v>
      </c>
      <c r="F4003" s="4">
        <v>661054.30000000005</v>
      </c>
      <c r="G4003" s="5">
        <v>585016.49</v>
      </c>
      <c r="H4003" s="6">
        <f t="shared" si="62"/>
        <v>88.497494078776882</v>
      </c>
    </row>
    <row r="4004" spans="1:8" ht="25.5" customHeight="1" x14ac:dyDescent="0.25">
      <c r="A4004" s="1" t="s">
        <v>3866</v>
      </c>
      <c r="B4004" s="17"/>
      <c r="C4004" s="18"/>
      <c r="D4004" s="1" t="s">
        <v>4067</v>
      </c>
      <c r="F4004" s="4">
        <v>3707301.07</v>
      </c>
      <c r="G4004" s="5">
        <v>3496825.21</v>
      </c>
      <c r="H4004" s="6">
        <f t="shared" si="62"/>
        <v>94.322666111387605</v>
      </c>
    </row>
    <row r="4005" spans="1:8" ht="25.5" customHeight="1" x14ac:dyDescent="0.25">
      <c r="A4005" s="1" t="s">
        <v>3866</v>
      </c>
      <c r="B4005" s="17"/>
      <c r="C4005" s="18"/>
      <c r="D4005" s="1" t="s">
        <v>4068</v>
      </c>
      <c r="F4005" s="4">
        <v>2666132.2599999998</v>
      </c>
      <c r="G4005" s="5">
        <v>2539559.41</v>
      </c>
      <c r="H4005" s="6">
        <f t="shared" si="62"/>
        <v>95.25256672750362</v>
      </c>
    </row>
    <row r="4006" spans="1:8" ht="25.5" customHeight="1" x14ac:dyDescent="0.25">
      <c r="A4006" s="1" t="s">
        <v>3866</v>
      </c>
      <c r="B4006" s="17"/>
      <c r="C4006" s="18"/>
      <c r="D4006" s="1" t="s">
        <v>4069</v>
      </c>
      <c r="F4006" s="4">
        <v>2684926.12</v>
      </c>
      <c r="G4006" s="5">
        <v>2601475.9900000002</v>
      </c>
      <c r="H4006" s="6">
        <f t="shared" si="62"/>
        <v>96.891902187610285</v>
      </c>
    </row>
    <row r="4007" spans="1:8" ht="25.5" customHeight="1" x14ac:dyDescent="0.25">
      <c r="A4007" s="1" t="s">
        <v>3866</v>
      </c>
      <c r="B4007" s="17"/>
      <c r="C4007" s="18"/>
      <c r="D4007" s="1" t="s">
        <v>4070</v>
      </c>
      <c r="F4007" s="4">
        <v>3635422.5900000003</v>
      </c>
      <c r="G4007" s="5">
        <v>3519961.64</v>
      </c>
      <c r="H4007" s="6">
        <f t="shared" si="62"/>
        <v>96.82400196561467</v>
      </c>
    </row>
    <row r="4008" spans="1:8" ht="25.5" customHeight="1" x14ac:dyDescent="0.25">
      <c r="A4008" s="1" t="s">
        <v>3866</v>
      </c>
      <c r="B4008" s="17"/>
      <c r="C4008" s="18"/>
      <c r="D4008" s="1" t="s">
        <v>4071</v>
      </c>
      <c r="F4008" s="4">
        <v>1163010.42</v>
      </c>
      <c r="G4008" s="5">
        <v>1164933.77</v>
      </c>
      <c r="H4008" s="6">
        <f t="shared" si="62"/>
        <v>100.16537685019193</v>
      </c>
    </row>
    <row r="4009" spans="1:8" ht="25.5" customHeight="1" x14ac:dyDescent="0.25">
      <c r="A4009" s="1" t="s">
        <v>3866</v>
      </c>
      <c r="B4009" s="17"/>
      <c r="C4009" s="18"/>
      <c r="D4009" s="1" t="s">
        <v>4072</v>
      </c>
      <c r="F4009" s="4">
        <v>2667391.83</v>
      </c>
      <c r="G4009" s="5">
        <v>2578120.9</v>
      </c>
      <c r="H4009" s="6">
        <f t="shared" si="62"/>
        <v>96.653250227582802</v>
      </c>
    </row>
    <row r="4010" spans="1:8" ht="25.5" customHeight="1" x14ac:dyDescent="0.25">
      <c r="A4010" s="1" t="s">
        <v>3866</v>
      </c>
      <c r="B4010" s="17"/>
      <c r="C4010" s="18"/>
      <c r="D4010" s="1" t="s">
        <v>4073</v>
      </c>
      <c r="F4010" s="4">
        <v>1142182.3600000001</v>
      </c>
      <c r="G4010" s="5">
        <v>1089527.46</v>
      </c>
      <c r="H4010" s="6">
        <f t="shared" si="62"/>
        <v>95.389974329493228</v>
      </c>
    </row>
    <row r="4011" spans="1:8" ht="25.5" customHeight="1" x14ac:dyDescent="0.25">
      <c r="A4011" s="1" t="s">
        <v>3866</v>
      </c>
      <c r="B4011" s="17"/>
      <c r="C4011" s="18"/>
      <c r="D4011" s="1" t="s">
        <v>4074</v>
      </c>
      <c r="F4011" s="4">
        <v>1446241.25</v>
      </c>
      <c r="G4011" s="5">
        <v>1392849.13</v>
      </c>
      <c r="H4011" s="6">
        <f t="shared" si="62"/>
        <v>96.308214829303196</v>
      </c>
    </row>
    <row r="4012" spans="1:8" ht="25.5" customHeight="1" x14ac:dyDescent="0.25">
      <c r="A4012" s="1" t="s">
        <v>3866</v>
      </c>
      <c r="B4012" s="17"/>
      <c r="C4012" s="18"/>
      <c r="D4012" s="1" t="s">
        <v>4075</v>
      </c>
      <c r="F4012" s="4">
        <v>1476067.98</v>
      </c>
      <c r="G4012" s="5">
        <v>1402075.83</v>
      </c>
      <c r="H4012" s="6">
        <f t="shared" si="62"/>
        <v>94.987212580818948</v>
      </c>
    </row>
    <row r="4013" spans="1:8" ht="25.5" customHeight="1" x14ac:dyDescent="0.25">
      <c r="A4013" s="1" t="s">
        <v>3866</v>
      </c>
      <c r="B4013" s="17"/>
      <c r="C4013" s="18"/>
      <c r="D4013" s="1" t="s">
        <v>4076</v>
      </c>
      <c r="F4013" s="4">
        <v>316171.75999999995</v>
      </c>
      <c r="G4013" s="5">
        <v>275185.8</v>
      </c>
      <c r="H4013" s="6">
        <f t="shared" si="62"/>
        <v>87.036805564165505</v>
      </c>
    </row>
    <row r="4014" spans="1:8" ht="25.5" customHeight="1" x14ac:dyDescent="0.25">
      <c r="A4014" s="1" t="s">
        <v>3866</v>
      </c>
      <c r="B4014" s="17"/>
      <c r="C4014" s="18"/>
      <c r="D4014" s="1" t="s">
        <v>4077</v>
      </c>
      <c r="F4014" s="4">
        <v>307571.49</v>
      </c>
      <c r="G4014" s="5">
        <v>306382.02</v>
      </c>
      <c r="H4014" s="6">
        <f t="shared" si="62"/>
        <v>99.613270397721195</v>
      </c>
    </row>
    <row r="4015" spans="1:8" ht="25.5" customHeight="1" x14ac:dyDescent="0.25">
      <c r="A4015" s="1" t="s">
        <v>3866</v>
      </c>
      <c r="B4015" s="17"/>
      <c r="C4015" s="18"/>
      <c r="D4015" s="1" t="s">
        <v>4078</v>
      </c>
      <c r="F4015" s="4">
        <v>306381.71000000002</v>
      </c>
      <c r="G4015" s="5">
        <v>300640.84999999998</v>
      </c>
      <c r="H4015" s="6">
        <f t="shared" si="62"/>
        <v>98.126239324142404</v>
      </c>
    </row>
    <row r="4016" spans="1:8" ht="25.5" customHeight="1" x14ac:dyDescent="0.25">
      <c r="A4016" s="1" t="s">
        <v>3866</v>
      </c>
      <c r="B4016" s="17"/>
      <c r="C4016" s="18"/>
      <c r="D4016" s="1" t="s">
        <v>4079</v>
      </c>
      <c r="F4016" s="4">
        <v>304279.60000000003</v>
      </c>
      <c r="G4016" s="5">
        <v>304797.24</v>
      </c>
      <c r="H4016" s="6">
        <f t="shared" si="62"/>
        <v>100.17011985029556</v>
      </c>
    </row>
    <row r="4017" spans="1:8" ht="25.5" customHeight="1" x14ac:dyDescent="0.25">
      <c r="A4017" s="1" t="s">
        <v>3866</v>
      </c>
      <c r="B4017" s="17"/>
      <c r="C4017" s="18"/>
      <c r="D4017" s="1" t="s">
        <v>4080</v>
      </c>
      <c r="F4017" s="4">
        <v>307153.59000000003</v>
      </c>
      <c r="G4017" s="5">
        <v>294112.7</v>
      </c>
      <c r="H4017" s="6">
        <f t="shared" si="62"/>
        <v>95.754277200536706</v>
      </c>
    </row>
    <row r="4018" spans="1:8" ht="25.5" customHeight="1" x14ac:dyDescent="0.25">
      <c r="A4018" s="1" t="s">
        <v>3866</v>
      </c>
      <c r="B4018" s="17"/>
      <c r="C4018" s="18"/>
      <c r="D4018" s="1" t="s">
        <v>4081</v>
      </c>
      <c r="F4018" s="4">
        <v>243603.06000000003</v>
      </c>
      <c r="G4018" s="5">
        <v>233038.4</v>
      </c>
      <c r="H4018" s="6">
        <f t="shared" si="62"/>
        <v>95.66316613592619</v>
      </c>
    </row>
    <row r="4019" spans="1:8" ht="25.5" customHeight="1" x14ac:dyDescent="0.25">
      <c r="A4019" s="1" t="s">
        <v>3866</v>
      </c>
      <c r="B4019" s="17"/>
      <c r="C4019" s="18"/>
      <c r="D4019" s="1" t="s">
        <v>4082</v>
      </c>
      <c r="F4019" s="4">
        <v>244830.43999999997</v>
      </c>
      <c r="G4019" s="5">
        <v>234630.12</v>
      </c>
      <c r="H4019" s="6">
        <f t="shared" si="62"/>
        <v>95.833720676236183</v>
      </c>
    </row>
    <row r="4020" spans="1:8" ht="25.5" customHeight="1" x14ac:dyDescent="0.25">
      <c r="A4020" s="1" t="s">
        <v>3866</v>
      </c>
      <c r="B4020" s="17"/>
      <c r="C4020" s="18"/>
      <c r="D4020" s="1" t="s">
        <v>4083</v>
      </c>
      <c r="F4020" s="4">
        <v>692039.03</v>
      </c>
      <c r="G4020" s="5">
        <v>654549.26</v>
      </c>
      <c r="H4020" s="6">
        <f t="shared" si="62"/>
        <v>94.582708723812871</v>
      </c>
    </row>
    <row r="4021" spans="1:8" ht="25.5" customHeight="1" x14ac:dyDescent="0.25">
      <c r="A4021" s="1" t="s">
        <v>3866</v>
      </c>
      <c r="B4021" s="17"/>
      <c r="C4021" s="18"/>
      <c r="D4021" s="1" t="s">
        <v>4084</v>
      </c>
      <c r="F4021" s="4">
        <v>703242.67</v>
      </c>
      <c r="G4021" s="5">
        <v>667473.79</v>
      </c>
      <c r="H4021" s="6">
        <f t="shared" si="62"/>
        <v>94.913721603383365</v>
      </c>
    </row>
    <row r="4022" spans="1:8" ht="25.5" customHeight="1" x14ac:dyDescent="0.25">
      <c r="A4022" s="1" t="s">
        <v>3866</v>
      </c>
      <c r="B4022" s="17"/>
      <c r="C4022" s="18"/>
      <c r="D4022" s="1" t="s">
        <v>4085</v>
      </c>
      <c r="F4022" s="4">
        <v>712416.36</v>
      </c>
      <c r="G4022" s="5">
        <v>659678.21</v>
      </c>
      <c r="H4022" s="6">
        <f t="shared" si="62"/>
        <v>92.597285385192436</v>
      </c>
    </row>
    <row r="4023" spans="1:8" ht="25.5" customHeight="1" x14ac:dyDescent="0.25">
      <c r="A4023" s="1" t="s">
        <v>3866</v>
      </c>
      <c r="B4023" s="17"/>
      <c r="C4023" s="18"/>
      <c r="D4023" s="1" t="s">
        <v>4086</v>
      </c>
      <c r="F4023" s="4">
        <v>560691.82000000007</v>
      </c>
      <c r="G4023" s="5">
        <v>528411.31000000006</v>
      </c>
      <c r="H4023" s="6">
        <f t="shared" si="62"/>
        <v>94.242735697481734</v>
      </c>
    </row>
    <row r="4024" spans="1:8" ht="25.5" customHeight="1" x14ac:dyDescent="0.25">
      <c r="A4024" s="1" t="s">
        <v>3866</v>
      </c>
      <c r="B4024" s="17"/>
      <c r="C4024" s="18"/>
      <c r="D4024" s="1" t="s">
        <v>4087</v>
      </c>
      <c r="F4024" s="4">
        <v>588880.68000000005</v>
      </c>
      <c r="G4024" s="5">
        <v>570666.97</v>
      </c>
      <c r="H4024" s="6">
        <f t="shared" si="62"/>
        <v>96.907062734678263</v>
      </c>
    </row>
    <row r="4025" spans="1:8" ht="25.5" customHeight="1" x14ac:dyDescent="0.25">
      <c r="A4025" s="1" t="s">
        <v>3866</v>
      </c>
      <c r="B4025" s="17"/>
      <c r="C4025" s="18"/>
      <c r="D4025" s="1" t="s">
        <v>4088</v>
      </c>
      <c r="F4025" s="4">
        <v>558492.99</v>
      </c>
      <c r="G4025" s="5">
        <v>527539.13</v>
      </c>
      <c r="H4025" s="6">
        <f t="shared" si="62"/>
        <v>94.457609933474728</v>
      </c>
    </row>
    <row r="4026" spans="1:8" ht="25.5" customHeight="1" x14ac:dyDescent="0.25">
      <c r="A4026" s="1" t="s">
        <v>3866</v>
      </c>
      <c r="B4026" s="17"/>
      <c r="C4026" s="18"/>
      <c r="D4026" s="1" t="s">
        <v>4089</v>
      </c>
      <c r="F4026" s="4">
        <v>2401586.5099999998</v>
      </c>
      <c r="G4026" s="5">
        <v>2275401.54</v>
      </c>
      <c r="H4026" s="6">
        <f t="shared" si="62"/>
        <v>94.745766206023546</v>
      </c>
    </row>
    <row r="4027" spans="1:8" ht="25.5" customHeight="1" x14ac:dyDescent="0.25">
      <c r="A4027" s="1" t="s">
        <v>3866</v>
      </c>
      <c r="B4027" s="17"/>
      <c r="C4027" s="18"/>
      <c r="D4027" s="1" t="s">
        <v>4090</v>
      </c>
      <c r="F4027" s="4">
        <v>2464098.98</v>
      </c>
      <c r="G4027" s="5">
        <v>2204300.73</v>
      </c>
      <c r="H4027" s="6">
        <f t="shared" si="62"/>
        <v>89.456663384520368</v>
      </c>
    </row>
    <row r="4028" spans="1:8" ht="25.5" customHeight="1" x14ac:dyDescent="0.25">
      <c r="A4028" s="1" t="s">
        <v>3866</v>
      </c>
      <c r="B4028" s="17"/>
      <c r="C4028" s="18"/>
      <c r="D4028" s="1" t="s">
        <v>4091</v>
      </c>
      <c r="F4028" s="4">
        <v>1494977.78</v>
      </c>
      <c r="G4028" s="5">
        <v>1386903.49</v>
      </c>
      <c r="H4028" s="6">
        <f t="shared" si="62"/>
        <v>92.770843055607159</v>
      </c>
    </row>
    <row r="4029" spans="1:8" ht="38.25" customHeight="1" x14ac:dyDescent="0.25">
      <c r="A4029" s="1" t="s">
        <v>3866</v>
      </c>
      <c r="B4029" s="17"/>
      <c r="C4029" s="18"/>
      <c r="D4029" s="1" t="s">
        <v>4092</v>
      </c>
      <c r="F4029" s="4">
        <v>2001787.2</v>
      </c>
      <c r="G4029" s="5">
        <v>1974879.05</v>
      </c>
      <c r="H4029" s="6">
        <f t="shared" si="62"/>
        <v>98.655793682765079</v>
      </c>
    </row>
    <row r="4030" spans="1:8" ht="38.25" customHeight="1" x14ac:dyDescent="0.25">
      <c r="A4030" s="1" t="s">
        <v>3866</v>
      </c>
      <c r="B4030" s="17"/>
      <c r="C4030" s="18"/>
      <c r="D4030" s="1" t="s">
        <v>4093</v>
      </c>
      <c r="F4030" s="4">
        <v>769092.39</v>
      </c>
      <c r="G4030" s="5">
        <v>735283.69</v>
      </c>
      <c r="H4030" s="6">
        <f t="shared" si="62"/>
        <v>95.604078204440427</v>
      </c>
    </row>
    <row r="4031" spans="1:8" ht="25.5" customHeight="1" x14ac:dyDescent="0.25">
      <c r="A4031" s="1" t="s">
        <v>3866</v>
      </c>
      <c r="B4031" s="17"/>
      <c r="C4031" s="18"/>
      <c r="D4031" s="1" t="s">
        <v>4094</v>
      </c>
      <c r="F4031" s="4">
        <v>1197090.4000000001</v>
      </c>
      <c r="G4031" s="5">
        <v>1191543.8500000001</v>
      </c>
      <c r="H4031" s="6">
        <f t="shared" si="62"/>
        <v>99.536664064802451</v>
      </c>
    </row>
    <row r="4032" spans="1:8" ht="25.5" customHeight="1" x14ac:dyDescent="0.25">
      <c r="A4032" s="1" t="s">
        <v>3866</v>
      </c>
      <c r="B4032" s="17"/>
      <c r="C4032" s="18"/>
      <c r="D4032" s="1" t="s">
        <v>4095</v>
      </c>
      <c r="F4032" s="4">
        <v>1032536.68</v>
      </c>
      <c r="G4032" s="5">
        <v>1018767.13</v>
      </c>
      <c r="H4032" s="6">
        <f t="shared" si="62"/>
        <v>98.666434784670315</v>
      </c>
    </row>
    <row r="4033" spans="1:8" ht="38.25" customHeight="1" x14ac:dyDescent="0.25">
      <c r="A4033" s="1" t="s">
        <v>3866</v>
      </c>
      <c r="B4033" s="17"/>
      <c r="C4033" s="18"/>
      <c r="D4033" s="1" t="s">
        <v>4096</v>
      </c>
      <c r="F4033" s="4">
        <v>597251.87</v>
      </c>
      <c r="G4033" s="5">
        <v>598020.44999999995</v>
      </c>
      <c r="H4033" s="6">
        <f t="shared" si="62"/>
        <v>100.1286860767803</v>
      </c>
    </row>
    <row r="4034" spans="1:8" ht="38.25" customHeight="1" x14ac:dyDescent="0.25">
      <c r="A4034" s="1" t="s">
        <v>3866</v>
      </c>
      <c r="B4034" s="17"/>
      <c r="C4034" s="18"/>
      <c r="D4034" s="1" t="s">
        <v>4097</v>
      </c>
      <c r="F4034" s="4">
        <v>1459129</v>
      </c>
      <c r="G4034" s="5">
        <v>1447123.15</v>
      </c>
      <c r="H4034" s="6">
        <f t="shared" si="62"/>
        <v>99.177190639073032</v>
      </c>
    </row>
    <row r="4035" spans="1:8" ht="38.25" customHeight="1" x14ac:dyDescent="0.25">
      <c r="A4035" s="1" t="s">
        <v>3866</v>
      </c>
      <c r="B4035" s="17"/>
      <c r="C4035" s="18"/>
      <c r="D4035" s="1" t="s">
        <v>4098</v>
      </c>
      <c r="F4035" s="4">
        <v>1226907.42</v>
      </c>
      <c r="G4035" s="5">
        <v>1107257.32</v>
      </c>
      <c r="H4035" s="6">
        <f t="shared" si="62"/>
        <v>90.247829783277382</v>
      </c>
    </row>
    <row r="4036" spans="1:8" ht="38.25" customHeight="1" x14ac:dyDescent="0.25">
      <c r="A4036" s="1" t="s">
        <v>3866</v>
      </c>
      <c r="B4036" s="17"/>
      <c r="C4036" s="18"/>
      <c r="D4036" s="1" t="s">
        <v>4099</v>
      </c>
      <c r="F4036" s="4">
        <v>1211509.01</v>
      </c>
      <c r="G4036" s="5">
        <v>1156813.77</v>
      </c>
      <c r="H4036" s="6">
        <f t="shared" si="62"/>
        <v>95.485362506713827</v>
      </c>
    </row>
    <row r="4037" spans="1:8" ht="25.5" customHeight="1" x14ac:dyDescent="0.25">
      <c r="A4037" s="1" t="s">
        <v>3866</v>
      </c>
      <c r="B4037" s="17"/>
      <c r="C4037" s="18"/>
      <c r="D4037" s="1" t="s">
        <v>4100</v>
      </c>
      <c r="F4037" s="4">
        <v>1435429.34</v>
      </c>
      <c r="G4037" s="5">
        <v>1289054.71</v>
      </c>
      <c r="H4037" s="6">
        <f t="shared" ref="H4037:H4100" si="63">G4037/F4037*100</f>
        <v>89.80272829033855</v>
      </c>
    </row>
    <row r="4038" spans="1:8" ht="25.5" customHeight="1" x14ac:dyDescent="0.25">
      <c r="A4038" s="1" t="s">
        <v>3866</v>
      </c>
      <c r="B4038" s="17"/>
      <c r="C4038" s="18"/>
      <c r="D4038" s="1" t="s">
        <v>4101</v>
      </c>
      <c r="F4038" s="4">
        <v>1471685.71</v>
      </c>
      <c r="G4038" s="5">
        <v>1404975.07</v>
      </c>
      <c r="H4038" s="6">
        <f t="shared" si="63"/>
        <v>95.467059335651228</v>
      </c>
    </row>
    <row r="4039" spans="1:8" ht="25.5" customHeight="1" x14ac:dyDescent="0.25">
      <c r="A4039" s="1" t="s">
        <v>3866</v>
      </c>
      <c r="B4039" s="17"/>
      <c r="C4039" s="18"/>
      <c r="D4039" s="1" t="s">
        <v>4102</v>
      </c>
      <c r="F4039" s="4">
        <v>2570049.0699999998</v>
      </c>
      <c r="G4039" s="5">
        <v>2440108.9700000002</v>
      </c>
      <c r="H4039" s="6">
        <f t="shared" si="63"/>
        <v>94.944061515525874</v>
      </c>
    </row>
    <row r="4040" spans="1:8" ht="25.5" customHeight="1" x14ac:dyDescent="0.25">
      <c r="A4040" s="1" t="s">
        <v>3866</v>
      </c>
      <c r="B4040" s="17"/>
      <c r="C4040" s="18"/>
      <c r="D4040" s="1" t="s">
        <v>4103</v>
      </c>
      <c r="F4040" s="4">
        <v>1482277.58</v>
      </c>
      <c r="G4040" s="5">
        <v>1391873.7</v>
      </c>
      <c r="H4040" s="6">
        <f t="shared" si="63"/>
        <v>93.901015489959704</v>
      </c>
    </row>
    <row r="4041" spans="1:8" ht="25.5" customHeight="1" x14ac:dyDescent="0.25">
      <c r="A4041" s="1" t="s">
        <v>3866</v>
      </c>
      <c r="B4041" s="17"/>
      <c r="C4041" s="18"/>
      <c r="D4041" s="1" t="s">
        <v>4104</v>
      </c>
      <c r="F4041" s="4">
        <v>1700860.3800000001</v>
      </c>
      <c r="G4041" s="5">
        <v>1601132.23</v>
      </c>
      <c r="H4041" s="6">
        <f t="shared" si="63"/>
        <v>94.136605733622886</v>
      </c>
    </row>
    <row r="4042" spans="1:8" ht="25.5" customHeight="1" x14ac:dyDescent="0.25">
      <c r="A4042" s="1" t="s">
        <v>3866</v>
      </c>
      <c r="B4042" s="17"/>
      <c r="C4042" s="18"/>
      <c r="D4042" s="1" t="s">
        <v>4105</v>
      </c>
      <c r="F4042" s="4">
        <v>2892244.76</v>
      </c>
      <c r="G4042" s="5">
        <v>2459754.75</v>
      </c>
      <c r="H4042" s="6">
        <f t="shared" si="63"/>
        <v>85.046562587600647</v>
      </c>
    </row>
    <row r="4043" spans="1:8" ht="25.5" customHeight="1" x14ac:dyDescent="0.25">
      <c r="A4043" s="1" t="s">
        <v>3866</v>
      </c>
      <c r="B4043" s="17"/>
      <c r="C4043" s="18"/>
      <c r="D4043" s="1" t="s">
        <v>4106</v>
      </c>
      <c r="F4043" s="4">
        <v>1490610.7999999998</v>
      </c>
      <c r="G4043" s="5">
        <v>1363541.92</v>
      </c>
      <c r="H4043" s="6">
        <f t="shared" si="63"/>
        <v>91.475381769674556</v>
      </c>
    </row>
    <row r="4044" spans="1:8" ht="25.5" customHeight="1" x14ac:dyDescent="0.25">
      <c r="A4044" s="1" t="s">
        <v>3866</v>
      </c>
      <c r="B4044" s="17"/>
      <c r="C4044" s="18"/>
      <c r="D4044" s="1" t="s">
        <v>4107</v>
      </c>
      <c r="F4044" s="4">
        <v>0</v>
      </c>
      <c r="G4044" s="5">
        <v>59520.17</v>
      </c>
      <c r="H4044" s="6">
        <v>0</v>
      </c>
    </row>
    <row r="4045" spans="1:8" ht="25.5" customHeight="1" x14ac:dyDescent="0.25">
      <c r="A4045" s="1" t="s">
        <v>3866</v>
      </c>
      <c r="B4045" s="17"/>
      <c r="C4045" s="18"/>
      <c r="D4045" s="1" t="s">
        <v>4108</v>
      </c>
      <c r="F4045" s="4">
        <v>3764719.3</v>
      </c>
      <c r="G4045" s="5">
        <v>3678423</v>
      </c>
      <c r="H4045" s="6">
        <f t="shared" si="63"/>
        <v>97.707762700927006</v>
      </c>
    </row>
    <row r="4046" spans="1:8" ht="25.5" customHeight="1" x14ac:dyDescent="0.25">
      <c r="A4046" s="1" t="s">
        <v>3866</v>
      </c>
      <c r="B4046" s="17"/>
      <c r="C4046" s="18"/>
      <c r="D4046" s="1" t="s">
        <v>4109</v>
      </c>
      <c r="F4046" s="4">
        <v>983462.8600000001</v>
      </c>
      <c r="G4046" s="5">
        <v>838628.21</v>
      </c>
      <c r="H4046" s="6">
        <f t="shared" si="63"/>
        <v>85.272992413765365</v>
      </c>
    </row>
    <row r="4047" spans="1:8" ht="25.5" customHeight="1" x14ac:dyDescent="0.25">
      <c r="A4047" s="1" t="s">
        <v>3866</v>
      </c>
      <c r="B4047" s="17"/>
      <c r="C4047" s="18"/>
      <c r="D4047" s="1" t="s">
        <v>4110</v>
      </c>
      <c r="F4047" s="4">
        <v>962251.28</v>
      </c>
      <c r="G4047" s="5">
        <v>866149.15</v>
      </c>
      <c r="H4047" s="6">
        <f t="shared" si="63"/>
        <v>90.012782316070286</v>
      </c>
    </row>
    <row r="4048" spans="1:8" ht="25.5" customHeight="1" x14ac:dyDescent="0.25">
      <c r="A4048" s="1" t="s">
        <v>3866</v>
      </c>
      <c r="B4048" s="17"/>
      <c r="C4048" s="18"/>
      <c r="D4048" s="1" t="s">
        <v>4111</v>
      </c>
      <c r="F4048" s="4">
        <v>2262651.7599999998</v>
      </c>
      <c r="G4048" s="5">
        <v>2140367.67</v>
      </c>
      <c r="H4048" s="6">
        <f t="shared" si="63"/>
        <v>94.595540853356951</v>
      </c>
    </row>
    <row r="4049" spans="1:8" ht="25.5" customHeight="1" x14ac:dyDescent="0.25">
      <c r="A4049" s="1" t="s">
        <v>3866</v>
      </c>
      <c r="B4049" s="17"/>
      <c r="C4049" s="18"/>
      <c r="D4049" s="1" t="s">
        <v>4112</v>
      </c>
      <c r="F4049" s="4">
        <v>3485281.08</v>
      </c>
      <c r="G4049" s="5">
        <v>3023875.84</v>
      </c>
      <c r="H4049" s="6">
        <f t="shared" si="63"/>
        <v>86.761319118629004</v>
      </c>
    </row>
    <row r="4050" spans="1:8" ht="25.5" customHeight="1" x14ac:dyDescent="0.25">
      <c r="A4050" s="1" t="s">
        <v>3866</v>
      </c>
      <c r="B4050" s="17"/>
      <c r="C4050" s="18"/>
      <c r="D4050" s="1" t="s">
        <v>4113</v>
      </c>
      <c r="F4050" s="4">
        <v>5123133.13</v>
      </c>
      <c r="G4050" s="5">
        <v>4921959.45</v>
      </c>
      <c r="H4050" s="6">
        <f t="shared" si="63"/>
        <v>96.073229508287255</v>
      </c>
    </row>
    <row r="4051" spans="1:8" ht="38.25" customHeight="1" x14ac:dyDescent="0.25">
      <c r="A4051" s="1" t="s">
        <v>3866</v>
      </c>
      <c r="B4051" s="17"/>
      <c r="C4051" s="18"/>
      <c r="D4051" s="1" t="s">
        <v>4114</v>
      </c>
      <c r="F4051" s="4">
        <v>3110914.4499999997</v>
      </c>
      <c r="G4051" s="5">
        <v>2996835.37</v>
      </c>
      <c r="H4051" s="6">
        <f t="shared" si="63"/>
        <v>96.332940624580672</v>
      </c>
    </row>
    <row r="4052" spans="1:8" ht="25.5" customHeight="1" x14ac:dyDescent="0.25">
      <c r="A4052" s="1" t="s">
        <v>3866</v>
      </c>
      <c r="B4052" s="17"/>
      <c r="C4052" s="18"/>
      <c r="D4052" s="1" t="s">
        <v>4115</v>
      </c>
      <c r="F4052" s="4">
        <v>4117489.46</v>
      </c>
      <c r="G4052" s="5">
        <v>3912470</v>
      </c>
      <c r="H4052" s="6">
        <f t="shared" si="63"/>
        <v>95.020765396203345</v>
      </c>
    </row>
    <row r="4053" spans="1:8" ht="25.5" customHeight="1" x14ac:dyDescent="0.25">
      <c r="A4053" s="1" t="s">
        <v>3866</v>
      </c>
      <c r="B4053" s="17"/>
      <c r="C4053" s="18"/>
      <c r="D4053" s="1" t="s">
        <v>4116</v>
      </c>
      <c r="F4053" s="4">
        <v>1473654.24</v>
      </c>
      <c r="G4053" s="5">
        <v>1335419.99</v>
      </c>
      <c r="H4053" s="6">
        <f t="shared" si="63"/>
        <v>90.619627980034181</v>
      </c>
    </row>
    <row r="4054" spans="1:8" ht="25.5" customHeight="1" x14ac:dyDescent="0.25">
      <c r="A4054" s="1" t="s">
        <v>3866</v>
      </c>
      <c r="B4054" s="17"/>
      <c r="C4054" s="18"/>
      <c r="D4054" s="1" t="s">
        <v>4117</v>
      </c>
      <c r="F4054" s="4">
        <v>2922089.18</v>
      </c>
      <c r="G4054" s="5">
        <v>2647147.3199999998</v>
      </c>
      <c r="H4054" s="6">
        <f t="shared" si="63"/>
        <v>90.590914819375897</v>
      </c>
    </row>
    <row r="4055" spans="1:8" ht="25.5" customHeight="1" x14ac:dyDescent="0.25">
      <c r="A4055" s="1" t="s">
        <v>3866</v>
      </c>
      <c r="B4055" s="17"/>
      <c r="C4055" s="18"/>
      <c r="D4055" s="1" t="s">
        <v>4118</v>
      </c>
      <c r="F4055" s="4">
        <v>2056773.21</v>
      </c>
      <c r="G4055" s="5">
        <v>1925218.31</v>
      </c>
      <c r="H4055" s="6">
        <f t="shared" si="63"/>
        <v>93.6038208121157</v>
      </c>
    </row>
    <row r="4056" spans="1:8" ht="25.5" customHeight="1" x14ac:dyDescent="0.25">
      <c r="A4056" s="1" t="s">
        <v>3866</v>
      </c>
      <c r="B4056" s="17"/>
      <c r="C4056" s="18"/>
      <c r="D4056" s="1" t="s">
        <v>4119</v>
      </c>
      <c r="F4056" s="4">
        <v>1355063.9400000002</v>
      </c>
      <c r="G4056" s="5">
        <v>1230656.43</v>
      </c>
      <c r="H4056" s="6">
        <f t="shared" si="63"/>
        <v>90.819067179959035</v>
      </c>
    </row>
    <row r="4057" spans="1:8" ht="25.5" customHeight="1" x14ac:dyDescent="0.25">
      <c r="A4057" s="1" t="s">
        <v>3866</v>
      </c>
      <c r="B4057" s="17"/>
      <c r="C4057" s="18"/>
      <c r="D4057" s="1" t="s">
        <v>4120</v>
      </c>
      <c r="F4057" s="4">
        <v>3461428</v>
      </c>
      <c r="G4057" s="5">
        <v>3317532.32</v>
      </c>
      <c r="H4057" s="6">
        <f t="shared" si="63"/>
        <v>95.84288103060355</v>
      </c>
    </row>
    <row r="4058" spans="1:8" ht="25.5" customHeight="1" x14ac:dyDescent="0.25">
      <c r="A4058" s="1" t="s">
        <v>3866</v>
      </c>
      <c r="B4058" s="17"/>
      <c r="C4058" s="18"/>
      <c r="D4058" s="1" t="s">
        <v>4121</v>
      </c>
      <c r="F4058" s="4">
        <v>1247002.1400000001</v>
      </c>
      <c r="G4058" s="5">
        <v>1120381.3500000001</v>
      </c>
      <c r="H4058" s="6">
        <f t="shared" si="63"/>
        <v>89.845984546586266</v>
      </c>
    </row>
    <row r="4059" spans="1:8" ht="25.5" customHeight="1" x14ac:dyDescent="0.25">
      <c r="A4059" s="1" t="s">
        <v>3866</v>
      </c>
      <c r="B4059" s="17"/>
      <c r="C4059" s="18"/>
      <c r="D4059" s="1" t="s">
        <v>4122</v>
      </c>
      <c r="F4059" s="4">
        <v>835551.5</v>
      </c>
      <c r="G4059" s="5">
        <v>610938.77</v>
      </c>
      <c r="H4059" s="6">
        <f t="shared" si="63"/>
        <v>73.118026836167488</v>
      </c>
    </row>
    <row r="4060" spans="1:8" ht="25.5" customHeight="1" x14ac:dyDescent="0.25">
      <c r="A4060" s="1" t="s">
        <v>3866</v>
      </c>
      <c r="B4060" s="17"/>
      <c r="C4060" s="18"/>
      <c r="D4060" s="1" t="s">
        <v>4123</v>
      </c>
      <c r="F4060" s="4">
        <v>1902929.16</v>
      </c>
      <c r="G4060" s="5">
        <v>1750741.57</v>
      </c>
      <c r="H4060" s="6">
        <f t="shared" si="63"/>
        <v>92.002456360487955</v>
      </c>
    </row>
    <row r="4061" spans="1:8" ht="25.5" customHeight="1" x14ac:dyDescent="0.25">
      <c r="A4061" s="1" t="s">
        <v>3866</v>
      </c>
      <c r="B4061" s="17"/>
      <c r="C4061" s="18"/>
      <c r="D4061" s="1" t="s">
        <v>4124</v>
      </c>
      <c r="F4061" s="4">
        <v>1465865.68</v>
      </c>
      <c r="G4061" s="5">
        <v>1389942.85</v>
      </c>
      <c r="H4061" s="6">
        <f t="shared" si="63"/>
        <v>94.820614805580277</v>
      </c>
    </row>
    <row r="4062" spans="1:8" ht="25.5" customHeight="1" x14ac:dyDescent="0.25">
      <c r="A4062" s="1" t="s">
        <v>3866</v>
      </c>
      <c r="B4062" s="17"/>
      <c r="C4062" s="18"/>
      <c r="D4062" s="1" t="s">
        <v>4125</v>
      </c>
      <c r="F4062" s="4">
        <v>2283146.11</v>
      </c>
      <c r="G4062" s="5">
        <v>2035031.88</v>
      </c>
      <c r="H4062" s="6">
        <f t="shared" si="63"/>
        <v>89.132792294225965</v>
      </c>
    </row>
    <row r="4063" spans="1:8" ht="25.5" customHeight="1" x14ac:dyDescent="0.25">
      <c r="A4063" s="1" t="s">
        <v>3866</v>
      </c>
      <c r="B4063" s="17"/>
      <c r="C4063" s="18"/>
      <c r="D4063" s="1" t="s">
        <v>4126</v>
      </c>
      <c r="F4063" s="4">
        <v>1482574.73</v>
      </c>
      <c r="G4063" s="5">
        <v>1391311.28</v>
      </c>
      <c r="H4063" s="6">
        <f t="shared" si="63"/>
        <v>93.844259708918685</v>
      </c>
    </row>
    <row r="4064" spans="1:8" ht="25.5" customHeight="1" x14ac:dyDescent="0.25">
      <c r="A4064" s="1" t="s">
        <v>3866</v>
      </c>
      <c r="B4064" s="17"/>
      <c r="C4064" s="18"/>
      <c r="D4064" s="1" t="s">
        <v>4127</v>
      </c>
      <c r="F4064" s="4">
        <v>4050671.57</v>
      </c>
      <c r="G4064" s="5">
        <v>3948471.9</v>
      </c>
      <c r="H4064" s="6">
        <f t="shared" si="63"/>
        <v>97.476969726281709</v>
      </c>
    </row>
    <row r="4065" spans="1:8" ht="25.5" customHeight="1" x14ac:dyDescent="0.25">
      <c r="A4065" s="1" t="s">
        <v>3866</v>
      </c>
      <c r="B4065" s="17"/>
      <c r="C4065" s="18"/>
      <c r="D4065" s="1" t="s">
        <v>4128</v>
      </c>
      <c r="F4065" s="4">
        <v>747340.91</v>
      </c>
      <c r="G4065" s="5">
        <v>698849.55</v>
      </c>
      <c r="H4065" s="6">
        <f t="shared" si="63"/>
        <v>93.511480590564759</v>
      </c>
    </row>
    <row r="4066" spans="1:8" ht="25.5" customHeight="1" x14ac:dyDescent="0.25">
      <c r="A4066" s="1" t="s">
        <v>3866</v>
      </c>
      <c r="B4066" s="17"/>
      <c r="C4066" s="18"/>
      <c r="D4066" s="1" t="s">
        <v>4129</v>
      </c>
      <c r="F4066" s="4">
        <v>3620976.3600000003</v>
      </c>
      <c r="G4066" s="5">
        <v>3383033.03</v>
      </c>
      <c r="H4066" s="6">
        <f t="shared" si="63"/>
        <v>93.428752183292346</v>
      </c>
    </row>
    <row r="4067" spans="1:8" ht="25.5" customHeight="1" x14ac:dyDescent="0.25">
      <c r="A4067" s="1" t="s">
        <v>3866</v>
      </c>
      <c r="B4067" s="17"/>
      <c r="C4067" s="18"/>
      <c r="D4067" s="1" t="s">
        <v>4130</v>
      </c>
      <c r="F4067" s="4">
        <v>1117106.46</v>
      </c>
      <c r="G4067" s="5">
        <v>1087121.72</v>
      </c>
      <c r="H4067" s="6">
        <f t="shared" si="63"/>
        <v>97.315856538865603</v>
      </c>
    </row>
    <row r="4068" spans="1:8" ht="25.5" customHeight="1" x14ac:dyDescent="0.25">
      <c r="A4068" s="1" t="s">
        <v>3866</v>
      </c>
      <c r="B4068" s="17"/>
      <c r="C4068" s="18"/>
      <c r="D4068" s="1" t="s">
        <v>4131</v>
      </c>
      <c r="F4068" s="4">
        <v>3511263.44</v>
      </c>
      <c r="G4068" s="5">
        <v>3319305.65</v>
      </c>
      <c r="H4068" s="6">
        <f t="shared" si="63"/>
        <v>94.533084934236669</v>
      </c>
    </row>
    <row r="4069" spans="1:8" ht="25.5" customHeight="1" x14ac:dyDescent="0.25">
      <c r="A4069" s="1" t="s">
        <v>3866</v>
      </c>
      <c r="B4069" s="17"/>
      <c r="C4069" s="18"/>
      <c r="D4069" s="1" t="s">
        <v>4132</v>
      </c>
      <c r="F4069" s="4">
        <v>310234.73</v>
      </c>
      <c r="G4069" s="5">
        <v>277841.03999999998</v>
      </c>
      <c r="H4069" s="6">
        <f t="shared" si="63"/>
        <v>89.558328946601179</v>
      </c>
    </row>
    <row r="4070" spans="1:8" ht="25.5" customHeight="1" x14ac:dyDescent="0.25">
      <c r="A4070" s="1" t="s">
        <v>3866</v>
      </c>
      <c r="B4070" s="17"/>
      <c r="C4070" s="18"/>
      <c r="D4070" s="1" t="s">
        <v>4133</v>
      </c>
      <c r="F4070" s="4">
        <v>458972.44</v>
      </c>
      <c r="G4070" s="5">
        <v>457809.11</v>
      </c>
      <c r="H4070" s="6">
        <f t="shared" si="63"/>
        <v>99.746535979371657</v>
      </c>
    </row>
    <row r="4071" spans="1:8" ht="25.5" customHeight="1" x14ac:dyDescent="0.25">
      <c r="A4071" s="1" t="s">
        <v>3866</v>
      </c>
      <c r="B4071" s="17"/>
      <c r="C4071" s="18"/>
      <c r="D4071" s="1" t="s">
        <v>4134</v>
      </c>
      <c r="F4071" s="4">
        <v>493748.49</v>
      </c>
      <c r="G4071" s="5">
        <v>490360.11</v>
      </c>
      <c r="H4071" s="6">
        <f t="shared" si="63"/>
        <v>99.313743724056764</v>
      </c>
    </row>
    <row r="4072" spans="1:8" ht="25.5" customHeight="1" x14ac:dyDescent="0.25">
      <c r="A4072" s="1" t="s">
        <v>3866</v>
      </c>
      <c r="B4072" s="17"/>
      <c r="C4072" s="18"/>
      <c r="D4072" s="1" t="s">
        <v>4135</v>
      </c>
      <c r="F4072" s="4">
        <v>1592338.52</v>
      </c>
      <c r="G4072" s="5">
        <v>1481512.25</v>
      </c>
      <c r="H4072" s="6">
        <f t="shared" si="63"/>
        <v>93.0400308346494</v>
      </c>
    </row>
    <row r="4073" spans="1:8" ht="25.5" customHeight="1" x14ac:dyDescent="0.25">
      <c r="A4073" s="1" t="s">
        <v>3866</v>
      </c>
      <c r="B4073" s="17"/>
      <c r="C4073" s="18"/>
      <c r="D4073" s="1" t="s">
        <v>4136</v>
      </c>
      <c r="F4073" s="4">
        <v>313691.55</v>
      </c>
      <c r="G4073" s="5">
        <v>304893.83</v>
      </c>
      <c r="H4073" s="6">
        <f t="shared" si="63"/>
        <v>97.195423338626767</v>
      </c>
    </row>
    <row r="4074" spans="1:8" ht="25.5" customHeight="1" x14ac:dyDescent="0.25">
      <c r="A4074" s="1" t="s">
        <v>3866</v>
      </c>
      <c r="B4074" s="17"/>
      <c r="C4074" s="18"/>
      <c r="D4074" s="1" t="s">
        <v>4137</v>
      </c>
      <c r="F4074" s="4">
        <v>324419.68999999994</v>
      </c>
      <c r="G4074" s="5">
        <v>311295.63</v>
      </c>
      <c r="H4074" s="6">
        <f t="shared" si="63"/>
        <v>95.95460435832365</v>
      </c>
    </row>
    <row r="4075" spans="1:8" ht="25.5" customHeight="1" x14ac:dyDescent="0.25">
      <c r="A4075" s="1" t="s">
        <v>3866</v>
      </c>
      <c r="B4075" s="17"/>
      <c r="C4075" s="18"/>
      <c r="D4075" s="1" t="s">
        <v>4138</v>
      </c>
      <c r="F4075" s="4">
        <v>175616.66</v>
      </c>
      <c r="G4075" s="5">
        <v>70550.899999999994</v>
      </c>
      <c r="H4075" s="6">
        <f t="shared" si="63"/>
        <v>40.173238689313415</v>
      </c>
    </row>
    <row r="4076" spans="1:8" ht="25.5" customHeight="1" x14ac:dyDescent="0.25">
      <c r="A4076" s="1" t="s">
        <v>3866</v>
      </c>
      <c r="B4076" s="17"/>
      <c r="C4076" s="18"/>
      <c r="D4076" s="1" t="s">
        <v>4139</v>
      </c>
      <c r="F4076" s="4">
        <v>340354.1</v>
      </c>
      <c r="G4076" s="5">
        <v>315056.78999999998</v>
      </c>
      <c r="H4076" s="6">
        <f t="shared" si="63"/>
        <v>92.567355586431901</v>
      </c>
    </row>
    <row r="4077" spans="1:8" ht="25.5" customHeight="1" x14ac:dyDescent="0.25">
      <c r="A4077" s="1" t="s">
        <v>3866</v>
      </c>
      <c r="B4077" s="17"/>
      <c r="C4077" s="18"/>
      <c r="D4077" s="1" t="s">
        <v>4140</v>
      </c>
      <c r="F4077" s="4">
        <v>4406965.21</v>
      </c>
      <c r="G4077" s="5">
        <v>4075156.75</v>
      </c>
      <c r="H4077" s="6">
        <f t="shared" si="63"/>
        <v>92.470817349610982</v>
      </c>
    </row>
    <row r="4078" spans="1:8" ht="25.5" customHeight="1" x14ac:dyDescent="0.25">
      <c r="A4078" s="1" t="s">
        <v>3866</v>
      </c>
      <c r="B4078" s="17"/>
      <c r="C4078" s="18"/>
      <c r="D4078" s="1" t="s">
        <v>4141</v>
      </c>
      <c r="F4078" s="4">
        <v>2256313.25</v>
      </c>
      <c r="G4078" s="5">
        <v>2135515.7000000002</v>
      </c>
      <c r="H4078" s="6">
        <f t="shared" si="63"/>
        <v>94.646242049945855</v>
      </c>
    </row>
    <row r="4079" spans="1:8" ht="25.5" customHeight="1" x14ac:dyDescent="0.25">
      <c r="A4079" s="1" t="s">
        <v>3866</v>
      </c>
      <c r="B4079" s="17"/>
      <c r="C4079" s="18"/>
      <c r="D4079" s="1" t="s">
        <v>4142</v>
      </c>
      <c r="F4079" s="4">
        <v>2216016.34</v>
      </c>
      <c r="G4079" s="5">
        <v>2051555.45</v>
      </c>
      <c r="H4079" s="6">
        <f t="shared" si="63"/>
        <v>92.578534416402363</v>
      </c>
    </row>
    <row r="4080" spans="1:8" ht="38.25" customHeight="1" x14ac:dyDescent="0.25">
      <c r="A4080" s="1" t="s">
        <v>3866</v>
      </c>
      <c r="B4080" s="17"/>
      <c r="C4080" s="18"/>
      <c r="D4080" s="1" t="s">
        <v>4143</v>
      </c>
      <c r="F4080" s="4">
        <v>4596700.0200000005</v>
      </c>
      <c r="G4080" s="5">
        <v>4252561.3899999997</v>
      </c>
      <c r="H4080" s="6">
        <f t="shared" si="63"/>
        <v>92.513354613033883</v>
      </c>
    </row>
    <row r="4081" spans="1:8" ht="25.5" customHeight="1" x14ac:dyDescent="0.25">
      <c r="A4081" s="1" t="s">
        <v>3866</v>
      </c>
      <c r="B4081" s="17"/>
      <c r="C4081" s="18"/>
      <c r="D4081" s="1" t="s">
        <v>4144</v>
      </c>
      <c r="F4081" s="4">
        <v>2943997.98</v>
      </c>
      <c r="G4081" s="5">
        <v>2883064.66</v>
      </c>
      <c r="H4081" s="6">
        <f t="shared" si="63"/>
        <v>97.930252655947825</v>
      </c>
    </row>
    <row r="4082" spans="1:8" ht="38.25" customHeight="1" x14ac:dyDescent="0.25">
      <c r="A4082" s="1" t="s">
        <v>3866</v>
      </c>
      <c r="B4082" s="17"/>
      <c r="C4082" s="18"/>
      <c r="D4082" s="1" t="s">
        <v>4145</v>
      </c>
      <c r="F4082" s="4">
        <v>859481.55999999994</v>
      </c>
      <c r="G4082" s="5">
        <v>852909.56</v>
      </c>
      <c r="H4082" s="6">
        <f t="shared" si="63"/>
        <v>99.235352995822296</v>
      </c>
    </row>
    <row r="4083" spans="1:8" ht="38.25" customHeight="1" x14ac:dyDescent="0.25">
      <c r="A4083" s="1" t="s">
        <v>3866</v>
      </c>
      <c r="B4083" s="17"/>
      <c r="C4083" s="18"/>
      <c r="D4083" s="1" t="s">
        <v>4146</v>
      </c>
      <c r="F4083" s="4">
        <v>2386602.21</v>
      </c>
      <c r="G4083" s="5">
        <v>2271070.9</v>
      </c>
      <c r="H4083" s="6">
        <f t="shared" si="63"/>
        <v>95.159171917468385</v>
      </c>
    </row>
    <row r="4084" spans="1:8" ht="25.5" customHeight="1" x14ac:dyDescent="0.25">
      <c r="A4084" s="1" t="s">
        <v>3866</v>
      </c>
      <c r="B4084" s="17"/>
      <c r="C4084" s="18"/>
      <c r="D4084" s="1" t="s">
        <v>4147</v>
      </c>
      <c r="F4084" s="4">
        <v>2422760.42</v>
      </c>
      <c r="G4084" s="5">
        <v>2294186.56</v>
      </c>
      <c r="H4084" s="6">
        <f t="shared" si="63"/>
        <v>94.693084015298552</v>
      </c>
    </row>
    <row r="4085" spans="1:8" ht="25.5" customHeight="1" x14ac:dyDescent="0.25">
      <c r="A4085" s="1" t="s">
        <v>3866</v>
      </c>
      <c r="B4085" s="17"/>
      <c r="C4085" s="18"/>
      <c r="D4085" s="1" t="s">
        <v>4148</v>
      </c>
      <c r="F4085" s="4">
        <v>1779593.87</v>
      </c>
      <c r="G4085" s="5">
        <v>1450174.24</v>
      </c>
      <c r="H4085" s="6">
        <f t="shared" si="63"/>
        <v>81.489055702355273</v>
      </c>
    </row>
    <row r="4086" spans="1:8" ht="25.5" customHeight="1" x14ac:dyDescent="0.25">
      <c r="A4086" s="1" t="s">
        <v>3866</v>
      </c>
      <c r="B4086" s="17"/>
      <c r="C4086" s="18"/>
      <c r="D4086" s="1" t="s">
        <v>4149</v>
      </c>
      <c r="F4086" s="4">
        <v>1562779.6400000001</v>
      </c>
      <c r="G4086" s="5">
        <v>1370571.55</v>
      </c>
      <c r="H4086" s="6">
        <f t="shared" si="63"/>
        <v>87.700883407976832</v>
      </c>
    </row>
    <row r="4087" spans="1:8" ht="38.25" customHeight="1" x14ac:dyDescent="0.25">
      <c r="A4087" s="1" t="s">
        <v>3866</v>
      </c>
      <c r="B4087" s="17"/>
      <c r="C4087" s="18"/>
      <c r="D4087" s="1" t="s">
        <v>4150</v>
      </c>
      <c r="F4087" s="4">
        <v>2420004.61</v>
      </c>
      <c r="G4087" s="5">
        <v>2257374.44</v>
      </c>
      <c r="H4087" s="6">
        <f t="shared" si="63"/>
        <v>93.279757843105926</v>
      </c>
    </row>
    <row r="4088" spans="1:8" ht="38.25" customHeight="1" x14ac:dyDescent="0.25">
      <c r="A4088" s="1" t="s">
        <v>3866</v>
      </c>
      <c r="B4088" s="17"/>
      <c r="C4088" s="18"/>
      <c r="D4088" s="1" t="s">
        <v>4151</v>
      </c>
      <c r="F4088" s="4">
        <v>2420473.4299999997</v>
      </c>
      <c r="G4088" s="5">
        <v>2277668.42</v>
      </c>
      <c r="H4088" s="6">
        <f t="shared" si="63"/>
        <v>94.100120735471165</v>
      </c>
    </row>
    <row r="4089" spans="1:8" ht="25.5" customHeight="1" x14ac:dyDescent="0.25">
      <c r="A4089" s="1" t="s">
        <v>3866</v>
      </c>
      <c r="B4089" s="17"/>
      <c r="C4089" s="18"/>
      <c r="D4089" s="1" t="s">
        <v>4152</v>
      </c>
      <c r="F4089" s="4">
        <v>1114452.1499999999</v>
      </c>
      <c r="G4089" s="5">
        <v>1112395.08</v>
      </c>
      <c r="H4089" s="6">
        <f t="shared" si="63"/>
        <v>99.815418723899469</v>
      </c>
    </row>
    <row r="4090" spans="1:8" ht="38.25" customHeight="1" x14ac:dyDescent="0.25">
      <c r="A4090" s="1" t="s">
        <v>3866</v>
      </c>
      <c r="B4090" s="17"/>
      <c r="C4090" s="18"/>
      <c r="D4090" s="1" t="s">
        <v>4153</v>
      </c>
      <c r="F4090" s="4">
        <v>1150015.56</v>
      </c>
      <c r="G4090" s="5">
        <v>1040371.05</v>
      </c>
      <c r="H4090" s="6">
        <f t="shared" si="63"/>
        <v>90.465823784158189</v>
      </c>
    </row>
    <row r="4091" spans="1:8" ht="25.5" customHeight="1" x14ac:dyDescent="0.25">
      <c r="A4091" s="1" t="s">
        <v>3866</v>
      </c>
      <c r="B4091" s="17"/>
      <c r="C4091" s="18"/>
      <c r="D4091" s="1" t="s">
        <v>4154</v>
      </c>
      <c r="F4091" s="4">
        <v>1181452.81</v>
      </c>
      <c r="G4091" s="5">
        <v>1116800.8700000001</v>
      </c>
      <c r="H4091" s="6">
        <f t="shared" si="63"/>
        <v>94.52775942866478</v>
      </c>
    </row>
    <row r="4092" spans="1:8" ht="25.5" customHeight="1" x14ac:dyDescent="0.25">
      <c r="A4092" s="1" t="s">
        <v>3866</v>
      </c>
      <c r="B4092" s="17"/>
      <c r="C4092" s="18"/>
      <c r="D4092" s="1" t="s">
        <v>4155</v>
      </c>
      <c r="F4092" s="4">
        <v>1173394.3600000001</v>
      </c>
      <c r="G4092" s="5">
        <v>1133710.8500000001</v>
      </c>
      <c r="H4092" s="6">
        <f t="shared" si="63"/>
        <v>96.618058569840073</v>
      </c>
    </row>
    <row r="4093" spans="1:8" ht="25.5" customHeight="1" x14ac:dyDescent="0.25">
      <c r="A4093" s="1" t="s">
        <v>3866</v>
      </c>
      <c r="B4093" s="17"/>
      <c r="C4093" s="18"/>
      <c r="D4093" s="1" t="s">
        <v>4156</v>
      </c>
      <c r="F4093" s="4">
        <v>2056439.07</v>
      </c>
      <c r="G4093" s="5">
        <v>1824194.06</v>
      </c>
      <c r="H4093" s="6">
        <f t="shared" si="63"/>
        <v>88.706448278090733</v>
      </c>
    </row>
    <row r="4094" spans="1:8" ht="25.5" customHeight="1" x14ac:dyDescent="0.25">
      <c r="A4094" s="1" t="s">
        <v>3866</v>
      </c>
      <c r="B4094" s="17"/>
      <c r="C4094" s="18"/>
      <c r="D4094" s="1" t="s">
        <v>4157</v>
      </c>
      <c r="F4094" s="4">
        <v>5075328.45</v>
      </c>
      <c r="G4094" s="5">
        <v>4943641.87</v>
      </c>
      <c r="H4094" s="6">
        <f t="shared" si="63"/>
        <v>97.405358465027021</v>
      </c>
    </row>
    <row r="4095" spans="1:8" ht="38.25" customHeight="1" x14ac:dyDescent="0.25">
      <c r="A4095" s="1" t="s">
        <v>3866</v>
      </c>
      <c r="B4095" s="17"/>
      <c r="C4095" s="18"/>
      <c r="D4095" s="1" t="s">
        <v>4158</v>
      </c>
      <c r="F4095" s="4">
        <v>9736219.3800000008</v>
      </c>
      <c r="G4095" s="5">
        <v>9203810.5299999993</v>
      </c>
      <c r="H4095" s="6">
        <f t="shared" si="63"/>
        <v>94.53166748590661</v>
      </c>
    </row>
    <row r="4096" spans="1:8" ht="38.25" customHeight="1" x14ac:dyDescent="0.25">
      <c r="A4096" s="1" t="s">
        <v>3866</v>
      </c>
      <c r="B4096" s="17"/>
      <c r="C4096" s="18"/>
      <c r="D4096" s="1" t="s">
        <v>4159</v>
      </c>
      <c r="F4096" s="4">
        <v>2071290.6099999999</v>
      </c>
      <c r="G4096" s="5">
        <v>2015652.66</v>
      </c>
      <c r="H4096" s="6">
        <f t="shared" si="63"/>
        <v>97.313851096925504</v>
      </c>
    </row>
    <row r="4097" spans="1:8" ht="25.5" customHeight="1" x14ac:dyDescent="0.25">
      <c r="A4097" s="1" t="s">
        <v>3866</v>
      </c>
      <c r="B4097" s="17"/>
      <c r="C4097" s="18"/>
      <c r="D4097" s="1" t="s">
        <v>4160</v>
      </c>
      <c r="F4097" s="4">
        <v>7828081.5700000003</v>
      </c>
      <c r="G4097" s="5">
        <v>7562506.79</v>
      </c>
      <c r="H4097" s="6">
        <f t="shared" si="63"/>
        <v>96.607409138175342</v>
      </c>
    </row>
    <row r="4098" spans="1:8" ht="25.5" customHeight="1" x14ac:dyDescent="0.25">
      <c r="A4098" s="1" t="s">
        <v>3866</v>
      </c>
      <c r="B4098" s="17"/>
      <c r="C4098" s="18"/>
      <c r="D4098" s="1" t="s">
        <v>4161</v>
      </c>
      <c r="F4098" s="4">
        <v>2098305.84</v>
      </c>
      <c r="G4098" s="5">
        <v>1989001.29</v>
      </c>
      <c r="H4098" s="6">
        <f t="shared" si="63"/>
        <v>94.790818958975038</v>
      </c>
    </row>
    <row r="4099" spans="1:8" ht="25.5" customHeight="1" x14ac:dyDescent="0.25">
      <c r="A4099" s="1" t="s">
        <v>3866</v>
      </c>
      <c r="B4099" s="17"/>
      <c r="C4099" s="18"/>
      <c r="D4099" s="1" t="s">
        <v>4162</v>
      </c>
      <c r="F4099" s="4">
        <v>2118784.36</v>
      </c>
      <c r="G4099" s="5">
        <v>1843886.37</v>
      </c>
      <c r="H4099" s="6">
        <f t="shared" si="63"/>
        <v>87.025674004880798</v>
      </c>
    </row>
    <row r="4100" spans="1:8" ht="38.25" customHeight="1" x14ac:dyDescent="0.25">
      <c r="A4100" s="1" t="s">
        <v>3866</v>
      </c>
      <c r="B4100" s="17"/>
      <c r="C4100" s="18"/>
      <c r="D4100" s="1" t="s">
        <v>4163</v>
      </c>
      <c r="F4100" s="4">
        <v>2532146.94</v>
      </c>
      <c r="G4100" s="5">
        <v>2413230.02</v>
      </c>
      <c r="H4100" s="6">
        <f t="shared" si="63"/>
        <v>95.303711719036343</v>
      </c>
    </row>
    <row r="4101" spans="1:8" ht="25.5" customHeight="1" x14ac:dyDescent="0.25">
      <c r="A4101" s="1" t="s">
        <v>3866</v>
      </c>
      <c r="B4101" s="17"/>
      <c r="C4101" s="18"/>
      <c r="D4101" s="1" t="s">
        <v>4164</v>
      </c>
      <c r="F4101" s="4">
        <v>2198939.69</v>
      </c>
      <c r="G4101" s="5">
        <v>2062260.13</v>
      </c>
      <c r="H4101" s="6">
        <f t="shared" ref="H4101:H4164" si="64">G4101/F4101*100</f>
        <v>93.784297012711619</v>
      </c>
    </row>
    <row r="4102" spans="1:8" ht="25.5" customHeight="1" x14ac:dyDescent="0.25">
      <c r="A4102" s="1" t="s">
        <v>3866</v>
      </c>
      <c r="B4102" s="17"/>
      <c r="C4102" s="18"/>
      <c r="D4102" s="1" t="s">
        <v>4165</v>
      </c>
      <c r="F4102" s="4">
        <v>1399382.4400000002</v>
      </c>
      <c r="G4102" s="5">
        <v>1293769.06</v>
      </c>
      <c r="H4102" s="6">
        <f t="shared" si="64"/>
        <v>92.452857990700522</v>
      </c>
    </row>
    <row r="4103" spans="1:8" ht="25.5" customHeight="1" x14ac:dyDescent="0.25">
      <c r="A4103" s="1" t="s">
        <v>3866</v>
      </c>
      <c r="B4103" s="17"/>
      <c r="C4103" s="18"/>
      <c r="D4103" s="1" t="s">
        <v>4166</v>
      </c>
      <c r="F4103" s="4">
        <v>3724945.9699999997</v>
      </c>
      <c r="G4103" s="5">
        <v>3421579.11</v>
      </c>
      <c r="H4103" s="6">
        <f t="shared" si="64"/>
        <v>91.855805092389033</v>
      </c>
    </row>
    <row r="4104" spans="1:8" ht="25.5" customHeight="1" x14ac:dyDescent="0.25">
      <c r="A4104" s="1" t="s">
        <v>3866</v>
      </c>
      <c r="B4104" s="17"/>
      <c r="C4104" s="18"/>
      <c r="D4104" s="1" t="s">
        <v>4167</v>
      </c>
      <c r="F4104" s="4">
        <v>3314109.69</v>
      </c>
      <c r="G4104" s="5">
        <v>3214119.58</v>
      </c>
      <c r="H4104" s="6">
        <f t="shared" si="64"/>
        <v>96.982896785169487</v>
      </c>
    </row>
    <row r="4105" spans="1:8" ht="25.5" customHeight="1" x14ac:dyDescent="0.25">
      <c r="A4105" s="1" t="s">
        <v>3866</v>
      </c>
      <c r="B4105" s="17"/>
      <c r="C4105" s="18"/>
      <c r="D4105" s="1" t="s">
        <v>4168</v>
      </c>
      <c r="F4105" s="4">
        <v>2613708.66</v>
      </c>
      <c r="G4105" s="5">
        <v>2270801.73</v>
      </c>
      <c r="H4105" s="6">
        <f t="shared" si="64"/>
        <v>86.880445581107722</v>
      </c>
    </row>
    <row r="4106" spans="1:8" ht="38.25" customHeight="1" x14ac:dyDescent="0.25">
      <c r="A4106" s="1" t="s">
        <v>3866</v>
      </c>
      <c r="B4106" s="17"/>
      <c r="C4106" s="18"/>
      <c r="D4106" s="1" t="s">
        <v>4169</v>
      </c>
      <c r="F4106" s="4">
        <v>1187252.1900000002</v>
      </c>
      <c r="G4106" s="5">
        <v>1185441.55</v>
      </c>
      <c r="H4106" s="6">
        <f t="shared" si="64"/>
        <v>99.847493227197148</v>
      </c>
    </row>
    <row r="4107" spans="1:8" ht="25.5" customHeight="1" x14ac:dyDescent="0.25">
      <c r="A4107" s="1" t="s">
        <v>3866</v>
      </c>
      <c r="B4107" s="17"/>
      <c r="C4107" s="18"/>
      <c r="D4107" s="1" t="s">
        <v>4170</v>
      </c>
      <c r="F4107" s="4">
        <v>1187287.42</v>
      </c>
      <c r="G4107" s="5">
        <v>1066044.54</v>
      </c>
      <c r="H4107" s="6">
        <f t="shared" si="64"/>
        <v>89.788245208561207</v>
      </c>
    </row>
    <row r="4108" spans="1:8" ht="25.5" customHeight="1" x14ac:dyDescent="0.25">
      <c r="A4108" s="1" t="s">
        <v>3866</v>
      </c>
      <c r="B4108" s="17"/>
      <c r="C4108" s="18"/>
      <c r="D4108" s="1" t="s">
        <v>4171</v>
      </c>
      <c r="F4108" s="4">
        <v>2338336.85</v>
      </c>
      <c r="G4108" s="5">
        <v>2288489.56</v>
      </c>
      <c r="H4108" s="6">
        <f t="shared" si="64"/>
        <v>97.868258801121826</v>
      </c>
    </row>
    <row r="4109" spans="1:8" ht="25.5" customHeight="1" x14ac:dyDescent="0.25">
      <c r="A4109" s="1" t="s">
        <v>3866</v>
      </c>
      <c r="B4109" s="17"/>
      <c r="C4109" s="18"/>
      <c r="D4109" s="1" t="s">
        <v>4172</v>
      </c>
      <c r="F4109" s="4">
        <v>2522094.4900000002</v>
      </c>
      <c r="G4109" s="5">
        <v>2467330.94</v>
      </c>
      <c r="H4109" s="6">
        <f t="shared" si="64"/>
        <v>97.82864796631786</v>
      </c>
    </row>
    <row r="4110" spans="1:8" ht="25.5" customHeight="1" x14ac:dyDescent="0.25">
      <c r="A4110" s="1" t="s">
        <v>3866</v>
      </c>
      <c r="B4110" s="17"/>
      <c r="C4110" s="18"/>
      <c r="D4110" s="1" t="s">
        <v>4173</v>
      </c>
      <c r="F4110" s="4">
        <v>2313560.71</v>
      </c>
      <c r="G4110" s="5">
        <v>2292516.44</v>
      </c>
      <c r="H4110" s="6">
        <f t="shared" si="64"/>
        <v>99.090394736172712</v>
      </c>
    </row>
    <row r="4111" spans="1:8" ht="25.5" customHeight="1" x14ac:dyDescent="0.25">
      <c r="A4111" s="1" t="s">
        <v>3866</v>
      </c>
      <c r="B4111" s="17"/>
      <c r="C4111" s="18"/>
      <c r="D4111" s="1" t="s">
        <v>4174</v>
      </c>
      <c r="F4111" s="4">
        <v>1598360.74</v>
      </c>
      <c r="G4111" s="5">
        <v>1538683.97</v>
      </c>
      <c r="H4111" s="6">
        <f t="shared" si="64"/>
        <v>96.266376637854606</v>
      </c>
    </row>
    <row r="4112" spans="1:8" ht="25.5" customHeight="1" x14ac:dyDescent="0.25">
      <c r="A4112" s="1" t="s">
        <v>3866</v>
      </c>
      <c r="B4112" s="17"/>
      <c r="C4112" s="18"/>
      <c r="D4112" s="1" t="s">
        <v>4175</v>
      </c>
      <c r="F4112" s="4">
        <v>2424882.81</v>
      </c>
      <c r="G4112" s="5">
        <v>2469524.9</v>
      </c>
      <c r="H4112" s="6">
        <f t="shared" si="64"/>
        <v>101.84099989557845</v>
      </c>
    </row>
    <row r="4113" spans="1:8" ht="25.5" customHeight="1" x14ac:dyDescent="0.25">
      <c r="A4113" s="1" t="s">
        <v>3866</v>
      </c>
      <c r="B4113" s="17"/>
      <c r="C4113" s="18"/>
      <c r="D4113" s="1" t="s">
        <v>4176</v>
      </c>
      <c r="F4113" s="4">
        <v>1484305.03</v>
      </c>
      <c r="G4113" s="5">
        <v>1348794.37</v>
      </c>
      <c r="H4113" s="6">
        <f t="shared" si="64"/>
        <v>90.870430453233723</v>
      </c>
    </row>
    <row r="4114" spans="1:8" ht="38.25" customHeight="1" x14ac:dyDescent="0.25">
      <c r="A4114" s="1" t="s">
        <v>3866</v>
      </c>
      <c r="B4114" s="17"/>
      <c r="C4114" s="18"/>
      <c r="D4114" s="1" t="s">
        <v>4177</v>
      </c>
      <c r="F4114" s="4">
        <v>2391587.81</v>
      </c>
      <c r="G4114" s="5">
        <v>2272928.09</v>
      </c>
      <c r="H4114" s="6">
        <f t="shared" si="64"/>
        <v>95.038454389847388</v>
      </c>
    </row>
    <row r="4115" spans="1:8" ht="25.5" customHeight="1" x14ac:dyDescent="0.25">
      <c r="A4115" s="1" t="s">
        <v>3866</v>
      </c>
      <c r="B4115" s="17"/>
      <c r="C4115" s="18"/>
      <c r="D4115" s="1" t="s">
        <v>4178</v>
      </c>
      <c r="F4115" s="4">
        <v>2491660.58</v>
      </c>
      <c r="G4115" s="5">
        <v>2323444.77</v>
      </c>
      <c r="H4115" s="6">
        <f t="shared" si="64"/>
        <v>93.248847320930039</v>
      </c>
    </row>
    <row r="4116" spans="1:8" ht="25.5" customHeight="1" x14ac:dyDescent="0.25">
      <c r="A4116" s="1" t="s">
        <v>3866</v>
      </c>
      <c r="B4116" s="17"/>
      <c r="C4116" s="18"/>
      <c r="D4116" s="1" t="s">
        <v>4179</v>
      </c>
      <c r="F4116" s="4">
        <v>2392708.9</v>
      </c>
      <c r="G4116" s="5">
        <v>2215913.4</v>
      </c>
      <c r="H4116" s="6">
        <f t="shared" si="64"/>
        <v>92.611073582749654</v>
      </c>
    </row>
    <row r="4117" spans="1:8" ht="25.5" customHeight="1" x14ac:dyDescent="0.25">
      <c r="A4117" s="1" t="s">
        <v>3866</v>
      </c>
      <c r="B4117" s="17"/>
      <c r="C4117" s="18"/>
      <c r="D4117" s="1" t="s">
        <v>4180</v>
      </c>
      <c r="F4117" s="4">
        <v>2173457.25</v>
      </c>
      <c r="G4117" s="5">
        <v>2109047.2999999998</v>
      </c>
      <c r="H4117" s="6">
        <f t="shared" si="64"/>
        <v>97.036520962167529</v>
      </c>
    </row>
    <row r="4118" spans="1:8" ht="25.5" customHeight="1" x14ac:dyDescent="0.25">
      <c r="A4118" s="1" t="s">
        <v>3866</v>
      </c>
      <c r="B4118" s="17"/>
      <c r="C4118" s="18"/>
      <c r="D4118" s="1" t="s">
        <v>4181</v>
      </c>
      <c r="F4118" s="4">
        <v>2312909.69</v>
      </c>
      <c r="G4118" s="5">
        <v>2235019.91</v>
      </c>
      <c r="H4118" s="6">
        <f t="shared" si="64"/>
        <v>96.632389914022127</v>
      </c>
    </row>
    <row r="4119" spans="1:8" ht="38.25" customHeight="1" x14ac:dyDescent="0.25">
      <c r="A4119" s="1" t="s">
        <v>3866</v>
      </c>
      <c r="B4119" s="17"/>
      <c r="C4119" s="18"/>
      <c r="D4119" s="1" t="s">
        <v>4182</v>
      </c>
      <c r="F4119" s="4">
        <v>0</v>
      </c>
      <c r="G4119" s="5">
        <v>1977.54</v>
      </c>
      <c r="H4119" s="6">
        <v>0</v>
      </c>
    </row>
    <row r="4120" spans="1:8" ht="25.5" customHeight="1" x14ac:dyDescent="0.25">
      <c r="A4120" s="1" t="s">
        <v>3866</v>
      </c>
      <c r="B4120" s="17"/>
      <c r="C4120" s="18"/>
      <c r="D4120" s="1" t="s">
        <v>4183</v>
      </c>
      <c r="F4120" s="4">
        <v>2678126.71</v>
      </c>
      <c r="G4120" s="5">
        <v>2537176.79</v>
      </c>
      <c r="H4120" s="6">
        <f t="shared" si="64"/>
        <v>94.736995845876166</v>
      </c>
    </row>
    <row r="4121" spans="1:8" ht="25.5" customHeight="1" x14ac:dyDescent="0.25">
      <c r="A4121" s="1" t="s">
        <v>3866</v>
      </c>
      <c r="B4121" s="17"/>
      <c r="C4121" s="18"/>
      <c r="D4121" s="1" t="s">
        <v>4184</v>
      </c>
      <c r="F4121" s="4">
        <v>879572.92</v>
      </c>
      <c r="G4121" s="5">
        <v>840266.11</v>
      </c>
      <c r="H4121" s="6">
        <f t="shared" si="64"/>
        <v>95.531148230438916</v>
      </c>
    </row>
    <row r="4122" spans="1:8" ht="38.25" customHeight="1" x14ac:dyDescent="0.25">
      <c r="A4122" s="1" t="s">
        <v>3866</v>
      </c>
      <c r="B4122" s="17"/>
      <c r="C4122" s="18"/>
      <c r="D4122" s="1" t="s">
        <v>4185</v>
      </c>
      <c r="F4122" s="4">
        <v>2714353.86</v>
      </c>
      <c r="G4122" s="5">
        <v>2599802.83</v>
      </c>
      <c r="H4122" s="6">
        <f t="shared" si="64"/>
        <v>95.779804848289018</v>
      </c>
    </row>
    <row r="4123" spans="1:8" ht="25.5" customHeight="1" x14ac:dyDescent="0.25">
      <c r="A4123" s="1" t="s">
        <v>3866</v>
      </c>
      <c r="B4123" s="17"/>
      <c r="C4123" s="18"/>
      <c r="D4123" s="1" t="s">
        <v>4186</v>
      </c>
      <c r="F4123" s="4">
        <v>1621961.8699999999</v>
      </c>
      <c r="G4123" s="5">
        <v>1541711.66</v>
      </c>
      <c r="H4123" s="6">
        <f t="shared" si="64"/>
        <v>95.05227518079694</v>
      </c>
    </row>
    <row r="4124" spans="1:8" ht="38.25" customHeight="1" x14ac:dyDescent="0.25">
      <c r="A4124" s="1" t="s">
        <v>3866</v>
      </c>
      <c r="B4124" s="17"/>
      <c r="C4124" s="18"/>
      <c r="D4124" s="1" t="s">
        <v>4187</v>
      </c>
      <c r="F4124" s="4">
        <v>6106336.7300000004</v>
      </c>
      <c r="G4124" s="5">
        <v>5868021.9199999999</v>
      </c>
      <c r="H4124" s="6">
        <f t="shared" si="64"/>
        <v>96.097254040557957</v>
      </c>
    </row>
    <row r="4125" spans="1:8" ht="25.5" customHeight="1" x14ac:dyDescent="0.25">
      <c r="A4125" s="1" t="s">
        <v>3866</v>
      </c>
      <c r="B4125" s="17"/>
      <c r="C4125" s="18"/>
      <c r="D4125" s="1" t="s">
        <v>4188</v>
      </c>
      <c r="F4125" s="4">
        <v>592000.33000000007</v>
      </c>
      <c r="G4125" s="5">
        <v>507953.89</v>
      </c>
      <c r="H4125" s="6">
        <f t="shared" si="64"/>
        <v>85.802974130098875</v>
      </c>
    </row>
    <row r="4126" spans="1:8" ht="25.5" customHeight="1" x14ac:dyDescent="0.25">
      <c r="A4126" s="1" t="s">
        <v>3866</v>
      </c>
      <c r="B4126" s="17"/>
      <c r="C4126" s="18"/>
      <c r="D4126" s="1" t="s">
        <v>4189</v>
      </c>
      <c r="F4126" s="4">
        <v>357897.57</v>
      </c>
      <c r="G4126" s="5">
        <v>359217.79</v>
      </c>
      <c r="H4126" s="6">
        <f t="shared" si="64"/>
        <v>100.36888207986433</v>
      </c>
    </row>
    <row r="4127" spans="1:8" ht="25.5" customHeight="1" x14ac:dyDescent="0.25">
      <c r="A4127" s="1" t="s">
        <v>3866</v>
      </c>
      <c r="B4127" s="17"/>
      <c r="C4127" s="18"/>
      <c r="D4127" s="1" t="s">
        <v>4190</v>
      </c>
      <c r="F4127" s="4">
        <v>563541.09</v>
      </c>
      <c r="G4127" s="5">
        <v>562076.6</v>
      </c>
      <c r="H4127" s="6">
        <f t="shared" si="64"/>
        <v>99.740127201727219</v>
      </c>
    </row>
    <row r="4128" spans="1:8" ht="25.5" customHeight="1" x14ac:dyDescent="0.25">
      <c r="A4128" s="1" t="s">
        <v>3866</v>
      </c>
      <c r="B4128" s="17"/>
      <c r="C4128" s="18"/>
      <c r="D4128" s="1" t="s">
        <v>4191</v>
      </c>
      <c r="F4128" s="4">
        <v>2711625.9</v>
      </c>
      <c r="G4128" s="5">
        <v>2635781.0699999998</v>
      </c>
      <c r="H4128" s="6">
        <f t="shared" si="64"/>
        <v>97.202975897228299</v>
      </c>
    </row>
    <row r="4129" spans="1:8" ht="25.5" customHeight="1" x14ac:dyDescent="0.25">
      <c r="A4129" s="1" t="s">
        <v>3866</v>
      </c>
      <c r="B4129" s="17"/>
      <c r="C4129" s="18"/>
      <c r="D4129" s="1" t="s">
        <v>4192</v>
      </c>
      <c r="F4129" s="4">
        <v>3356758.87</v>
      </c>
      <c r="G4129" s="5">
        <v>3194116.07</v>
      </c>
      <c r="H4129" s="6">
        <f t="shared" si="64"/>
        <v>95.154766657397687</v>
      </c>
    </row>
    <row r="4130" spans="1:8" ht="25.5" customHeight="1" x14ac:dyDescent="0.25">
      <c r="A4130" s="1" t="s">
        <v>3866</v>
      </c>
      <c r="B4130" s="17"/>
      <c r="C4130" s="18"/>
      <c r="D4130" s="1" t="s">
        <v>4193</v>
      </c>
      <c r="F4130" s="4">
        <v>1659917.02</v>
      </c>
      <c r="G4130" s="5">
        <v>1651877.21</v>
      </c>
      <c r="H4130" s="6">
        <f t="shared" si="64"/>
        <v>99.515649884715316</v>
      </c>
    </row>
    <row r="4131" spans="1:8" ht="25.5" customHeight="1" x14ac:dyDescent="0.25">
      <c r="A4131" s="1" t="s">
        <v>3866</v>
      </c>
      <c r="B4131" s="17"/>
      <c r="C4131" s="18"/>
      <c r="D4131" s="1" t="s">
        <v>4194</v>
      </c>
      <c r="F4131" s="4">
        <v>1981851.8900000001</v>
      </c>
      <c r="G4131" s="5">
        <v>1904991.53</v>
      </c>
      <c r="H4131" s="6">
        <f t="shared" si="64"/>
        <v>96.121790917483736</v>
      </c>
    </row>
    <row r="4132" spans="1:8" ht="25.5" customHeight="1" x14ac:dyDescent="0.25">
      <c r="A4132" s="1" t="s">
        <v>3866</v>
      </c>
      <c r="B4132" s="17"/>
      <c r="C4132" s="18"/>
      <c r="D4132" s="1" t="s">
        <v>4195</v>
      </c>
      <c r="F4132" s="4">
        <v>904878.75</v>
      </c>
      <c r="G4132" s="5">
        <v>855109.4</v>
      </c>
      <c r="H4132" s="6">
        <f t="shared" si="64"/>
        <v>94.49988741585544</v>
      </c>
    </row>
    <row r="4133" spans="1:8" ht="25.5" customHeight="1" x14ac:dyDescent="0.25">
      <c r="A4133" s="1" t="s">
        <v>3866</v>
      </c>
      <c r="B4133" s="17"/>
      <c r="C4133" s="18"/>
      <c r="D4133" s="1" t="s">
        <v>4196</v>
      </c>
      <c r="F4133" s="4">
        <v>2016604.34</v>
      </c>
      <c r="G4133" s="5">
        <v>1873117</v>
      </c>
      <c r="H4133" s="6">
        <f t="shared" si="64"/>
        <v>92.884705385489738</v>
      </c>
    </row>
    <row r="4134" spans="1:8" ht="25.5" customHeight="1" x14ac:dyDescent="0.25">
      <c r="A4134" s="1" t="s">
        <v>3866</v>
      </c>
      <c r="B4134" s="17"/>
      <c r="C4134" s="18"/>
      <c r="D4134" s="1" t="s">
        <v>4197</v>
      </c>
      <c r="F4134" s="4">
        <v>329738.5</v>
      </c>
      <c r="G4134" s="5">
        <v>270649.86</v>
      </c>
      <c r="H4134" s="6">
        <f t="shared" si="64"/>
        <v>82.080151392694518</v>
      </c>
    </row>
    <row r="4135" spans="1:8" ht="25.5" customHeight="1" x14ac:dyDescent="0.25">
      <c r="A4135" s="1" t="s">
        <v>3866</v>
      </c>
      <c r="B4135" s="17"/>
      <c r="C4135" s="18"/>
      <c r="D4135" s="1" t="s">
        <v>4198</v>
      </c>
      <c r="F4135" s="4">
        <v>331535.32</v>
      </c>
      <c r="G4135" s="5">
        <v>327941.8</v>
      </c>
      <c r="H4135" s="6">
        <f t="shared" si="64"/>
        <v>98.916097385943672</v>
      </c>
    </row>
    <row r="4136" spans="1:8" ht="25.5" customHeight="1" x14ac:dyDescent="0.25">
      <c r="A4136" s="1" t="s">
        <v>3866</v>
      </c>
      <c r="B4136" s="17"/>
      <c r="C4136" s="18"/>
      <c r="D4136" s="1" t="s">
        <v>4199</v>
      </c>
      <c r="F4136" s="4">
        <v>583632.58000000007</v>
      </c>
      <c r="G4136" s="5">
        <v>545211.78</v>
      </c>
      <c r="H4136" s="6">
        <f t="shared" si="64"/>
        <v>93.416954207731166</v>
      </c>
    </row>
    <row r="4137" spans="1:8" ht="25.5" customHeight="1" x14ac:dyDescent="0.25">
      <c r="A4137" s="1" t="s">
        <v>3866</v>
      </c>
      <c r="B4137" s="17"/>
      <c r="C4137" s="18"/>
      <c r="D4137" s="1" t="s">
        <v>4200</v>
      </c>
      <c r="F4137" s="4">
        <v>339922.1</v>
      </c>
      <c r="G4137" s="5">
        <v>345087.37</v>
      </c>
      <c r="H4137" s="6">
        <f t="shared" si="64"/>
        <v>101.51954521344744</v>
      </c>
    </row>
    <row r="4138" spans="1:8" ht="25.5" customHeight="1" x14ac:dyDescent="0.25">
      <c r="A4138" s="1" t="s">
        <v>3866</v>
      </c>
      <c r="B4138" s="17"/>
      <c r="C4138" s="18"/>
      <c r="D4138" s="1" t="s">
        <v>4201</v>
      </c>
      <c r="F4138" s="4">
        <v>616821.69999999995</v>
      </c>
      <c r="G4138" s="5">
        <v>512379.04</v>
      </c>
      <c r="H4138" s="6">
        <f t="shared" si="64"/>
        <v>83.067609326974065</v>
      </c>
    </row>
    <row r="4139" spans="1:8" ht="25.5" customHeight="1" x14ac:dyDescent="0.25">
      <c r="A4139" s="1" t="s">
        <v>3866</v>
      </c>
      <c r="B4139" s="17"/>
      <c r="C4139" s="18"/>
      <c r="D4139" s="1" t="s">
        <v>4202</v>
      </c>
      <c r="F4139" s="4">
        <v>617306.49</v>
      </c>
      <c r="G4139" s="5">
        <v>513167</v>
      </c>
      <c r="H4139" s="6">
        <f t="shared" si="64"/>
        <v>83.130018607126587</v>
      </c>
    </row>
    <row r="4140" spans="1:8" ht="25.5" customHeight="1" x14ac:dyDescent="0.25">
      <c r="A4140" s="1" t="s">
        <v>3866</v>
      </c>
      <c r="B4140" s="17"/>
      <c r="C4140" s="18"/>
      <c r="D4140" s="1" t="s">
        <v>4203</v>
      </c>
      <c r="F4140" s="4">
        <v>4709228.45</v>
      </c>
      <c r="G4140" s="5">
        <v>4632979.46</v>
      </c>
      <c r="H4140" s="6">
        <f t="shared" si="64"/>
        <v>98.380860244739239</v>
      </c>
    </row>
    <row r="4141" spans="1:8" ht="38.25" customHeight="1" x14ac:dyDescent="0.25">
      <c r="A4141" s="1" t="s">
        <v>3866</v>
      </c>
      <c r="B4141" s="17"/>
      <c r="C4141" s="18"/>
      <c r="D4141" s="1" t="s">
        <v>4204</v>
      </c>
      <c r="F4141" s="4">
        <v>2949001.5599999996</v>
      </c>
      <c r="G4141" s="5">
        <v>2913310.61</v>
      </c>
      <c r="H4141" s="6">
        <f t="shared" si="64"/>
        <v>98.789727666336006</v>
      </c>
    </row>
    <row r="4142" spans="1:8" ht="25.5" customHeight="1" x14ac:dyDescent="0.25">
      <c r="A4142" s="1" t="s">
        <v>3866</v>
      </c>
      <c r="B4142" s="17"/>
      <c r="C4142" s="18"/>
      <c r="D4142" s="1" t="s">
        <v>4205</v>
      </c>
      <c r="F4142" s="4">
        <v>2925382.75</v>
      </c>
      <c r="G4142" s="5">
        <v>2931485.23</v>
      </c>
      <c r="H4142" s="6">
        <f t="shared" si="64"/>
        <v>100.20860449799261</v>
      </c>
    </row>
    <row r="4143" spans="1:8" ht="25.5" customHeight="1" x14ac:dyDescent="0.25">
      <c r="A4143" s="1" t="s">
        <v>3866</v>
      </c>
      <c r="B4143" s="17"/>
      <c r="C4143" s="18"/>
      <c r="D4143" s="1" t="s">
        <v>4206</v>
      </c>
      <c r="F4143" s="4">
        <v>2153710.52</v>
      </c>
      <c r="G4143" s="5">
        <v>2126711.38</v>
      </c>
      <c r="H4143" s="6">
        <f t="shared" si="64"/>
        <v>98.74638955656863</v>
      </c>
    </row>
    <row r="4144" spans="1:8" ht="25.5" customHeight="1" x14ac:dyDescent="0.25">
      <c r="A4144" s="1" t="s">
        <v>3866</v>
      </c>
      <c r="B4144" s="17"/>
      <c r="C4144" s="18"/>
      <c r="D4144" s="1" t="s">
        <v>4207</v>
      </c>
      <c r="F4144" s="4">
        <v>2359950.0699999998</v>
      </c>
      <c r="G4144" s="5">
        <v>2312843.19</v>
      </c>
      <c r="H4144" s="6">
        <f t="shared" si="64"/>
        <v>98.003903531738715</v>
      </c>
    </row>
    <row r="4145" spans="1:8" ht="25.5" customHeight="1" x14ac:dyDescent="0.25">
      <c r="A4145" s="1" t="s">
        <v>3866</v>
      </c>
      <c r="B4145" s="17"/>
      <c r="C4145" s="18"/>
      <c r="D4145" s="1" t="s">
        <v>4208</v>
      </c>
      <c r="F4145" s="4">
        <v>2382665.31</v>
      </c>
      <c r="G4145" s="5">
        <v>2302132.9</v>
      </c>
      <c r="H4145" s="6">
        <f t="shared" si="64"/>
        <v>96.620070403425643</v>
      </c>
    </row>
    <row r="4146" spans="1:8" ht="25.5" customHeight="1" x14ac:dyDescent="0.25">
      <c r="A4146" s="1" t="s">
        <v>3866</v>
      </c>
      <c r="B4146" s="17"/>
      <c r="C4146" s="18"/>
      <c r="D4146" s="1" t="s">
        <v>4209</v>
      </c>
      <c r="F4146" s="4">
        <v>4441394.9799999995</v>
      </c>
      <c r="G4146" s="5">
        <v>4096441.85</v>
      </c>
      <c r="H4146" s="6">
        <f t="shared" si="64"/>
        <v>92.233225561938212</v>
      </c>
    </row>
    <row r="4147" spans="1:8" ht="25.5" customHeight="1" x14ac:dyDescent="0.25">
      <c r="A4147" s="1" t="s">
        <v>3866</v>
      </c>
      <c r="B4147" s="17"/>
      <c r="C4147" s="18"/>
      <c r="D4147" s="1" t="s">
        <v>4210</v>
      </c>
      <c r="F4147" s="4">
        <v>611610.76</v>
      </c>
      <c r="G4147" s="5">
        <v>542201.75</v>
      </c>
      <c r="H4147" s="6">
        <f t="shared" si="64"/>
        <v>88.651440664647566</v>
      </c>
    </row>
    <row r="4148" spans="1:8" ht="25.5" customHeight="1" x14ac:dyDescent="0.25">
      <c r="A4148" s="1" t="s">
        <v>3866</v>
      </c>
      <c r="B4148" s="17"/>
      <c r="C4148" s="18"/>
      <c r="D4148" s="1" t="s">
        <v>4211</v>
      </c>
      <c r="F4148" s="4">
        <v>27758.080000000002</v>
      </c>
      <c r="G4148" s="5">
        <v>13956.06</v>
      </c>
      <c r="H4148" s="6">
        <f t="shared" si="64"/>
        <v>50.27746875864613</v>
      </c>
    </row>
    <row r="4149" spans="1:8" ht="25.5" customHeight="1" x14ac:dyDescent="0.25">
      <c r="A4149" s="1" t="s">
        <v>3866</v>
      </c>
      <c r="B4149" s="17"/>
      <c r="C4149" s="18"/>
      <c r="D4149" s="1" t="s">
        <v>4212</v>
      </c>
      <c r="F4149" s="4">
        <v>1221498.4099999999</v>
      </c>
      <c r="G4149" s="5">
        <v>1159183.02</v>
      </c>
      <c r="H4149" s="6">
        <f t="shared" si="64"/>
        <v>94.898446900147832</v>
      </c>
    </row>
    <row r="4150" spans="1:8" ht="25.5" customHeight="1" x14ac:dyDescent="0.25">
      <c r="A4150" s="1" t="s">
        <v>3866</v>
      </c>
      <c r="B4150" s="17"/>
      <c r="C4150" s="18"/>
      <c r="D4150" s="1" t="s">
        <v>4213</v>
      </c>
      <c r="F4150" s="4">
        <v>986289.4</v>
      </c>
      <c r="G4150" s="5">
        <v>941646.47</v>
      </c>
      <c r="H4150" s="6">
        <f t="shared" si="64"/>
        <v>95.473647998244729</v>
      </c>
    </row>
    <row r="4151" spans="1:8" ht="25.5" customHeight="1" x14ac:dyDescent="0.25">
      <c r="A4151" s="1" t="s">
        <v>3866</v>
      </c>
      <c r="B4151" s="17"/>
      <c r="C4151" s="18"/>
      <c r="D4151" s="1" t="s">
        <v>4214</v>
      </c>
      <c r="F4151" s="4">
        <v>1365365.6500000001</v>
      </c>
      <c r="G4151" s="5">
        <v>1370196.88</v>
      </c>
      <c r="H4151" s="6">
        <f t="shared" si="64"/>
        <v>100.35384147828823</v>
      </c>
    </row>
    <row r="4152" spans="1:8" ht="25.5" customHeight="1" x14ac:dyDescent="0.25">
      <c r="A4152" s="1" t="s">
        <v>3866</v>
      </c>
      <c r="B4152" s="17"/>
      <c r="C4152" s="18"/>
      <c r="D4152" s="1" t="s">
        <v>4215</v>
      </c>
      <c r="F4152" s="4">
        <v>1386012.9</v>
      </c>
      <c r="G4152" s="5">
        <v>1271245.47</v>
      </c>
      <c r="H4152" s="6">
        <f t="shared" si="64"/>
        <v>91.719598713691624</v>
      </c>
    </row>
    <row r="4153" spans="1:8" ht="25.5" customHeight="1" x14ac:dyDescent="0.25">
      <c r="A4153" s="1" t="s">
        <v>3866</v>
      </c>
      <c r="B4153" s="17"/>
      <c r="C4153" s="18"/>
      <c r="D4153" s="1" t="s">
        <v>4216</v>
      </c>
      <c r="F4153" s="4">
        <v>1216021.1000000001</v>
      </c>
      <c r="G4153" s="5">
        <v>1114358.8400000001</v>
      </c>
      <c r="H4153" s="6">
        <f t="shared" si="64"/>
        <v>91.639761842948289</v>
      </c>
    </row>
    <row r="4154" spans="1:8" ht="25.5" customHeight="1" x14ac:dyDescent="0.25">
      <c r="A4154" s="1" t="s">
        <v>3866</v>
      </c>
      <c r="B4154" s="17"/>
      <c r="C4154" s="18"/>
      <c r="D4154" s="1" t="s">
        <v>4217</v>
      </c>
      <c r="F4154" s="4">
        <v>1027298.23</v>
      </c>
      <c r="G4154" s="5">
        <v>987426.64</v>
      </c>
      <c r="H4154" s="6">
        <f t="shared" si="64"/>
        <v>96.118791132347226</v>
      </c>
    </row>
    <row r="4155" spans="1:8" ht="38.25" customHeight="1" x14ac:dyDescent="0.25">
      <c r="A4155" s="1" t="s">
        <v>3866</v>
      </c>
      <c r="B4155" s="17"/>
      <c r="C4155" s="18"/>
      <c r="D4155" s="1" t="s">
        <v>4218</v>
      </c>
      <c r="F4155" s="4">
        <v>2039220.28</v>
      </c>
      <c r="G4155" s="5">
        <v>2023811.82</v>
      </c>
      <c r="H4155" s="6">
        <f t="shared" si="64"/>
        <v>99.244394529069709</v>
      </c>
    </row>
    <row r="4156" spans="1:8" ht="25.5" customHeight="1" x14ac:dyDescent="0.25">
      <c r="A4156" s="1" t="s">
        <v>3866</v>
      </c>
      <c r="B4156" s="17"/>
      <c r="C4156" s="18"/>
      <c r="D4156" s="1" t="s">
        <v>4219</v>
      </c>
      <c r="F4156" s="4">
        <v>621615.87</v>
      </c>
      <c r="G4156" s="5">
        <v>478270.78</v>
      </c>
      <c r="H4156" s="6">
        <f t="shared" si="64"/>
        <v>76.939924329795502</v>
      </c>
    </row>
    <row r="4157" spans="1:8" ht="25.5" customHeight="1" x14ac:dyDescent="0.25">
      <c r="A4157" s="1" t="s">
        <v>3866</v>
      </c>
      <c r="B4157" s="17"/>
      <c r="C4157" s="18"/>
      <c r="D4157" s="1" t="s">
        <v>4220</v>
      </c>
      <c r="F4157" s="4">
        <v>4683621.0500000007</v>
      </c>
      <c r="G4157" s="5">
        <v>4541444.87</v>
      </c>
      <c r="H4157" s="6">
        <f t="shared" si="64"/>
        <v>96.964396169497945</v>
      </c>
    </row>
    <row r="4158" spans="1:8" ht="25.5" customHeight="1" x14ac:dyDescent="0.25">
      <c r="A4158" s="1" t="s">
        <v>3866</v>
      </c>
      <c r="B4158" s="17"/>
      <c r="C4158" s="18"/>
      <c r="D4158" s="1" t="s">
        <v>4221</v>
      </c>
      <c r="F4158" s="4">
        <v>1153074.17</v>
      </c>
      <c r="G4158" s="5">
        <v>1060153.8600000001</v>
      </c>
      <c r="H4158" s="6">
        <f t="shared" si="64"/>
        <v>91.941514915731759</v>
      </c>
    </row>
    <row r="4159" spans="1:8" ht="25.5" customHeight="1" x14ac:dyDescent="0.25">
      <c r="A4159" s="1" t="s">
        <v>3866</v>
      </c>
      <c r="B4159" s="17"/>
      <c r="C4159" s="18"/>
      <c r="D4159" s="1" t="s">
        <v>4222</v>
      </c>
      <c r="F4159" s="4">
        <v>3359044.38</v>
      </c>
      <c r="G4159" s="5">
        <v>3322624.03</v>
      </c>
      <c r="H4159" s="6">
        <f t="shared" si="64"/>
        <v>98.915752640338738</v>
      </c>
    </row>
    <row r="4160" spans="1:8" ht="25.5" customHeight="1" x14ac:dyDescent="0.25">
      <c r="A4160" s="1" t="s">
        <v>3866</v>
      </c>
      <c r="B4160" s="17"/>
      <c r="C4160" s="18"/>
      <c r="D4160" s="1" t="s">
        <v>4223</v>
      </c>
      <c r="F4160" s="4">
        <v>1008010.03</v>
      </c>
      <c r="G4160" s="5">
        <v>961333.89</v>
      </c>
      <c r="H4160" s="6">
        <f t="shared" si="64"/>
        <v>95.369476631100582</v>
      </c>
    </row>
    <row r="4161" spans="1:8" ht="38.25" customHeight="1" x14ac:dyDescent="0.25">
      <c r="A4161" s="1" t="s">
        <v>3866</v>
      </c>
      <c r="B4161" s="17"/>
      <c r="C4161" s="18"/>
      <c r="D4161" s="1" t="s">
        <v>4224</v>
      </c>
      <c r="F4161" s="4">
        <v>997306.06</v>
      </c>
      <c r="G4161" s="5">
        <v>870401.36</v>
      </c>
      <c r="H4161" s="6">
        <f t="shared" si="64"/>
        <v>87.275250287760201</v>
      </c>
    </row>
    <row r="4162" spans="1:8" ht="25.5" customHeight="1" x14ac:dyDescent="0.25">
      <c r="A4162" s="1" t="s">
        <v>3866</v>
      </c>
      <c r="B4162" s="17"/>
      <c r="C4162" s="18"/>
      <c r="D4162" s="1" t="s">
        <v>4225</v>
      </c>
      <c r="F4162" s="4">
        <v>1018269.6799999999</v>
      </c>
      <c r="G4162" s="5">
        <v>975156.16</v>
      </c>
      <c r="H4162" s="6">
        <f t="shared" si="64"/>
        <v>95.766001792373913</v>
      </c>
    </row>
    <row r="4163" spans="1:8" ht="25.5" customHeight="1" x14ac:dyDescent="0.25">
      <c r="A4163" s="1" t="s">
        <v>3866</v>
      </c>
      <c r="B4163" s="17"/>
      <c r="C4163" s="18"/>
      <c r="D4163" s="1" t="s">
        <v>4226</v>
      </c>
      <c r="F4163" s="4">
        <v>998279.19000000006</v>
      </c>
      <c r="G4163" s="5">
        <v>975670.34</v>
      </c>
      <c r="H4163" s="6">
        <f t="shared" si="64"/>
        <v>97.735217740039232</v>
      </c>
    </row>
    <row r="4164" spans="1:8" ht="25.5" customHeight="1" x14ac:dyDescent="0.25">
      <c r="A4164" s="1" t="s">
        <v>3866</v>
      </c>
      <c r="B4164" s="17"/>
      <c r="C4164" s="18"/>
      <c r="D4164" s="1" t="s">
        <v>4227</v>
      </c>
      <c r="F4164" s="4">
        <v>213259.12</v>
      </c>
      <c r="G4164" s="5">
        <v>212689.77</v>
      </c>
      <c r="H4164" s="6">
        <f t="shared" si="64"/>
        <v>99.73302431333299</v>
      </c>
    </row>
    <row r="4165" spans="1:8" ht="25.5" customHeight="1" x14ac:dyDescent="0.25">
      <c r="A4165" s="1" t="s">
        <v>3866</v>
      </c>
      <c r="B4165" s="17"/>
      <c r="C4165" s="18"/>
      <c r="D4165" s="1" t="s">
        <v>4228</v>
      </c>
      <c r="F4165" s="4">
        <v>188025.01</v>
      </c>
      <c r="G4165" s="5">
        <v>153883.67000000001</v>
      </c>
      <c r="H4165" s="6">
        <f t="shared" ref="H4165:H4228" si="65">G4165/F4165*100</f>
        <v>81.842128342394446</v>
      </c>
    </row>
    <row r="4166" spans="1:8" ht="25.5" customHeight="1" x14ac:dyDescent="0.25">
      <c r="A4166" s="1" t="s">
        <v>3866</v>
      </c>
      <c r="B4166" s="17"/>
      <c r="C4166" s="18"/>
      <c r="D4166" s="1" t="s">
        <v>4229</v>
      </c>
      <c r="F4166" s="4">
        <v>1136873.48</v>
      </c>
      <c r="G4166" s="5">
        <v>1114639.06</v>
      </c>
      <c r="H4166" s="6">
        <f t="shared" si="65"/>
        <v>98.044248512156358</v>
      </c>
    </row>
    <row r="4167" spans="1:8" ht="25.5" customHeight="1" x14ac:dyDescent="0.25">
      <c r="A4167" s="1" t="s">
        <v>3866</v>
      </c>
      <c r="B4167" s="17"/>
      <c r="C4167" s="18"/>
      <c r="D4167" s="1" t="s">
        <v>4230</v>
      </c>
      <c r="F4167" s="4">
        <v>670370.11</v>
      </c>
      <c r="G4167" s="5">
        <v>642274.06000000006</v>
      </c>
      <c r="H4167" s="6">
        <f t="shared" si="65"/>
        <v>95.808874891513298</v>
      </c>
    </row>
    <row r="4168" spans="1:8" ht="25.5" customHeight="1" x14ac:dyDescent="0.25">
      <c r="A4168" s="1" t="s">
        <v>3866</v>
      </c>
      <c r="B4168" s="17"/>
      <c r="C4168" s="18"/>
      <c r="D4168" s="1" t="s">
        <v>4231</v>
      </c>
      <c r="F4168" s="4">
        <v>723207.67</v>
      </c>
      <c r="G4168" s="5">
        <v>613631.78</v>
      </c>
      <c r="H4168" s="6">
        <f t="shared" si="65"/>
        <v>84.848627227639881</v>
      </c>
    </row>
    <row r="4169" spans="1:8" ht="25.5" customHeight="1" x14ac:dyDescent="0.25">
      <c r="A4169" s="1" t="s">
        <v>3866</v>
      </c>
      <c r="B4169" s="17"/>
      <c r="C4169" s="18"/>
      <c r="D4169" s="1" t="s">
        <v>4232</v>
      </c>
      <c r="F4169" s="4">
        <v>220575.32</v>
      </c>
      <c r="G4169" s="5">
        <v>219768.28</v>
      </c>
      <c r="H4169" s="6">
        <f t="shared" si="65"/>
        <v>99.634120444662628</v>
      </c>
    </row>
    <row r="4170" spans="1:8" ht="25.5" customHeight="1" x14ac:dyDescent="0.25">
      <c r="A4170" s="1" t="s">
        <v>3866</v>
      </c>
      <c r="B4170" s="17"/>
      <c r="C4170" s="18"/>
      <c r="D4170" s="1" t="s">
        <v>4233</v>
      </c>
      <c r="F4170" s="4">
        <v>273532.98</v>
      </c>
      <c r="G4170" s="5">
        <v>169095.3</v>
      </c>
      <c r="H4170" s="6">
        <f t="shared" si="65"/>
        <v>61.818980658200708</v>
      </c>
    </row>
    <row r="4171" spans="1:8" ht="25.5" customHeight="1" x14ac:dyDescent="0.25">
      <c r="A4171" s="1" t="s">
        <v>3866</v>
      </c>
      <c r="B4171" s="17"/>
      <c r="C4171" s="18"/>
      <c r="D4171" s="1" t="s">
        <v>4234</v>
      </c>
      <c r="F4171" s="4">
        <v>582769.94000000006</v>
      </c>
      <c r="G4171" s="5">
        <v>559402.26</v>
      </c>
      <c r="H4171" s="6">
        <f t="shared" si="65"/>
        <v>95.990239304381404</v>
      </c>
    </row>
    <row r="4172" spans="1:8" ht="25.5" customHeight="1" x14ac:dyDescent="0.25">
      <c r="A4172" s="1" t="s">
        <v>3866</v>
      </c>
      <c r="B4172" s="17"/>
      <c r="C4172" s="18"/>
      <c r="D4172" s="1" t="s">
        <v>4235</v>
      </c>
      <c r="F4172" s="4">
        <v>589809.26</v>
      </c>
      <c r="G4172" s="5">
        <v>546300.68999999994</v>
      </c>
      <c r="H4172" s="6">
        <f t="shared" si="65"/>
        <v>92.623281296058309</v>
      </c>
    </row>
    <row r="4173" spans="1:8" ht="25.5" customHeight="1" x14ac:dyDescent="0.25">
      <c r="A4173" s="1" t="s">
        <v>3866</v>
      </c>
      <c r="B4173" s="17"/>
      <c r="C4173" s="18"/>
      <c r="D4173" s="1" t="s">
        <v>4236</v>
      </c>
      <c r="F4173" s="4">
        <v>578700.39</v>
      </c>
      <c r="G4173" s="5">
        <v>528072.82999999996</v>
      </c>
      <c r="H4173" s="6">
        <f t="shared" si="65"/>
        <v>91.251507537432275</v>
      </c>
    </row>
    <row r="4174" spans="1:8" ht="25.5" customHeight="1" x14ac:dyDescent="0.25">
      <c r="A4174" s="1" t="s">
        <v>3866</v>
      </c>
      <c r="B4174" s="17"/>
      <c r="C4174" s="18"/>
      <c r="D4174" s="1" t="s">
        <v>4237</v>
      </c>
      <c r="F4174" s="4">
        <v>580325.76</v>
      </c>
      <c r="G4174" s="5">
        <v>575630.93000000005</v>
      </c>
      <c r="H4174" s="6">
        <f t="shared" si="65"/>
        <v>99.191000930236157</v>
      </c>
    </row>
    <row r="4175" spans="1:8" ht="25.5" customHeight="1" x14ac:dyDescent="0.25">
      <c r="A4175" s="1" t="s">
        <v>3866</v>
      </c>
      <c r="B4175" s="17"/>
      <c r="C4175" s="18"/>
      <c r="D4175" s="1" t="s">
        <v>4238</v>
      </c>
      <c r="F4175" s="4">
        <v>901448.92</v>
      </c>
      <c r="G4175" s="5">
        <v>853728.89</v>
      </c>
      <c r="H4175" s="6">
        <f t="shared" si="65"/>
        <v>94.706296835987118</v>
      </c>
    </row>
    <row r="4176" spans="1:8" ht="25.5" customHeight="1" x14ac:dyDescent="0.25">
      <c r="A4176" s="1" t="s">
        <v>3866</v>
      </c>
      <c r="B4176" s="17"/>
      <c r="C4176" s="18"/>
      <c r="D4176" s="1" t="s">
        <v>4239</v>
      </c>
      <c r="F4176" s="4">
        <v>1040238.2499999999</v>
      </c>
      <c r="G4176" s="5">
        <v>1031772.1</v>
      </c>
      <c r="H4176" s="6">
        <f t="shared" si="65"/>
        <v>99.186133561229852</v>
      </c>
    </row>
    <row r="4177" spans="1:8" ht="38.25" customHeight="1" x14ac:dyDescent="0.25">
      <c r="A4177" s="1" t="s">
        <v>3866</v>
      </c>
      <c r="B4177" s="17"/>
      <c r="C4177" s="18"/>
      <c r="D4177" s="1" t="s">
        <v>4240</v>
      </c>
      <c r="F4177" s="4">
        <v>2679142.56</v>
      </c>
      <c r="G4177" s="5">
        <v>2549254.58</v>
      </c>
      <c r="H4177" s="6">
        <f t="shared" si="65"/>
        <v>95.151882473921063</v>
      </c>
    </row>
    <row r="4178" spans="1:8" ht="25.5" customHeight="1" x14ac:dyDescent="0.25">
      <c r="A4178" s="1" t="s">
        <v>3866</v>
      </c>
      <c r="B4178" s="17"/>
      <c r="C4178" s="18"/>
      <c r="D4178" s="1" t="s">
        <v>4241</v>
      </c>
      <c r="F4178" s="4">
        <v>2668313.0699999998</v>
      </c>
      <c r="G4178" s="5">
        <v>2580046.58</v>
      </c>
      <c r="H4178" s="6">
        <f t="shared" si="65"/>
        <v>96.692048958108217</v>
      </c>
    </row>
    <row r="4179" spans="1:8" ht="25.5" customHeight="1" x14ac:dyDescent="0.25">
      <c r="A4179" s="1" t="s">
        <v>3866</v>
      </c>
      <c r="B4179" s="17"/>
      <c r="C4179" s="18"/>
      <c r="D4179" s="1" t="s">
        <v>4242</v>
      </c>
      <c r="F4179" s="4">
        <v>766891.5</v>
      </c>
      <c r="G4179" s="5">
        <v>691034.38</v>
      </c>
      <c r="H4179" s="6">
        <f t="shared" si="65"/>
        <v>90.10849383517747</v>
      </c>
    </row>
    <row r="4180" spans="1:8" ht="38.25" customHeight="1" x14ac:dyDescent="0.25">
      <c r="A4180" s="1" t="s">
        <v>3866</v>
      </c>
      <c r="B4180" s="17"/>
      <c r="C4180" s="18"/>
      <c r="D4180" s="1" t="s">
        <v>4243</v>
      </c>
      <c r="F4180" s="4">
        <v>5995454.8600000003</v>
      </c>
      <c r="G4180" s="5">
        <v>5701852.9199999999</v>
      </c>
      <c r="H4180" s="6">
        <f t="shared" si="65"/>
        <v>95.102924684516751</v>
      </c>
    </row>
    <row r="4181" spans="1:8" ht="25.5" customHeight="1" x14ac:dyDescent="0.25">
      <c r="A4181" s="1" t="s">
        <v>3866</v>
      </c>
      <c r="B4181" s="17"/>
      <c r="C4181" s="18"/>
      <c r="D4181" s="1" t="s">
        <v>4244</v>
      </c>
      <c r="F4181" s="4">
        <v>3004197</v>
      </c>
      <c r="G4181" s="5">
        <v>2983504.85</v>
      </c>
      <c r="H4181" s="6">
        <f t="shared" si="65"/>
        <v>99.311225262524388</v>
      </c>
    </row>
    <row r="4182" spans="1:8" ht="25.5" customHeight="1" x14ac:dyDescent="0.25">
      <c r="A4182" s="1" t="s">
        <v>3866</v>
      </c>
      <c r="B4182" s="17"/>
      <c r="C4182" s="18"/>
      <c r="D4182" s="1" t="s">
        <v>4245</v>
      </c>
      <c r="F4182" s="4">
        <v>4552374.09</v>
      </c>
      <c r="G4182" s="5">
        <v>4273546.63</v>
      </c>
      <c r="H4182" s="6">
        <f t="shared" si="65"/>
        <v>93.875119783927957</v>
      </c>
    </row>
    <row r="4183" spans="1:8" ht="25.5" customHeight="1" x14ac:dyDescent="0.25">
      <c r="A4183" s="1" t="s">
        <v>3866</v>
      </c>
      <c r="B4183" s="17"/>
      <c r="C4183" s="18"/>
      <c r="D4183" s="1" t="s">
        <v>4246</v>
      </c>
      <c r="F4183" s="4">
        <v>2860773.39</v>
      </c>
      <c r="G4183" s="5">
        <v>2783970.22</v>
      </c>
      <c r="H4183" s="6">
        <f t="shared" si="65"/>
        <v>97.315300461460183</v>
      </c>
    </row>
    <row r="4184" spans="1:8" ht="25.5" customHeight="1" x14ac:dyDescent="0.25">
      <c r="A4184" s="1" t="s">
        <v>3866</v>
      </c>
      <c r="B4184" s="17"/>
      <c r="C4184" s="18"/>
      <c r="D4184" s="1" t="s">
        <v>4247</v>
      </c>
      <c r="F4184" s="4">
        <v>2741140.89</v>
      </c>
      <c r="G4184" s="5">
        <v>2680623.06</v>
      </c>
      <c r="H4184" s="6">
        <f t="shared" si="65"/>
        <v>97.79223934746382</v>
      </c>
    </row>
    <row r="4185" spans="1:8" ht="25.5" customHeight="1" x14ac:dyDescent="0.25">
      <c r="A4185" s="1" t="s">
        <v>3866</v>
      </c>
      <c r="B4185" s="17"/>
      <c r="C4185" s="18"/>
      <c r="D4185" s="1" t="s">
        <v>4248</v>
      </c>
      <c r="F4185" s="4">
        <v>2469453.7600000002</v>
      </c>
      <c r="G4185" s="5">
        <v>2469205.35</v>
      </c>
      <c r="H4185" s="6">
        <f t="shared" si="65"/>
        <v>99.989940690365458</v>
      </c>
    </row>
    <row r="4186" spans="1:8" ht="38.25" customHeight="1" x14ac:dyDescent="0.25">
      <c r="A4186" s="1" t="s">
        <v>3866</v>
      </c>
      <c r="B4186" s="17"/>
      <c r="C4186" s="18"/>
      <c r="D4186" s="1" t="s">
        <v>4249</v>
      </c>
      <c r="F4186" s="4">
        <v>2021623.71</v>
      </c>
      <c r="G4186" s="5">
        <v>1878355.61</v>
      </c>
      <c r="H4186" s="6">
        <f t="shared" si="65"/>
        <v>92.913216278018425</v>
      </c>
    </row>
    <row r="4187" spans="1:8" ht="25.5" customHeight="1" x14ac:dyDescent="0.25">
      <c r="A4187" s="1" t="s">
        <v>3866</v>
      </c>
      <c r="B4187" s="17"/>
      <c r="C4187" s="18"/>
      <c r="D4187" s="1" t="s">
        <v>4250</v>
      </c>
      <c r="F4187" s="4">
        <v>2301752.67</v>
      </c>
      <c r="G4187" s="5">
        <v>2170222.38</v>
      </c>
      <c r="H4187" s="6">
        <f t="shared" si="65"/>
        <v>94.285646250602582</v>
      </c>
    </row>
    <row r="4188" spans="1:8" ht="25.5" customHeight="1" x14ac:dyDescent="0.25">
      <c r="A4188" s="1" t="s">
        <v>3866</v>
      </c>
      <c r="B4188" s="17"/>
      <c r="C4188" s="18"/>
      <c r="D4188" s="1" t="s">
        <v>4251</v>
      </c>
      <c r="F4188" s="4">
        <v>2292605.5100000002</v>
      </c>
      <c r="G4188" s="5">
        <v>2072281.13</v>
      </c>
      <c r="H4188" s="6">
        <f t="shared" si="65"/>
        <v>90.389782322384789</v>
      </c>
    </row>
    <row r="4189" spans="1:8" ht="25.5" customHeight="1" x14ac:dyDescent="0.25">
      <c r="A4189" s="1" t="s">
        <v>3866</v>
      </c>
      <c r="B4189" s="17"/>
      <c r="C4189" s="18"/>
      <c r="D4189" s="1" t="s">
        <v>4252</v>
      </c>
      <c r="F4189" s="4">
        <v>314018.52</v>
      </c>
      <c r="G4189" s="5">
        <v>206253.98</v>
      </c>
      <c r="H4189" s="6">
        <f t="shared" si="65"/>
        <v>65.682106902484605</v>
      </c>
    </row>
    <row r="4190" spans="1:8" ht="25.5" customHeight="1" x14ac:dyDescent="0.25">
      <c r="A4190" s="1" t="s">
        <v>3866</v>
      </c>
      <c r="B4190" s="17"/>
      <c r="C4190" s="18"/>
      <c r="D4190" s="1" t="s">
        <v>4253</v>
      </c>
      <c r="F4190" s="4">
        <v>524263.13999999996</v>
      </c>
      <c r="G4190" s="5">
        <v>342019.62</v>
      </c>
      <c r="H4190" s="6">
        <f t="shared" si="65"/>
        <v>65.238158837563915</v>
      </c>
    </row>
    <row r="4191" spans="1:8" ht="25.5" customHeight="1" x14ac:dyDescent="0.25">
      <c r="A4191" s="1" t="s">
        <v>3866</v>
      </c>
      <c r="B4191" s="17"/>
      <c r="C4191" s="18"/>
      <c r="D4191" s="1" t="s">
        <v>4254</v>
      </c>
      <c r="F4191" s="4">
        <v>1488069.18</v>
      </c>
      <c r="G4191" s="5">
        <v>1470167.16</v>
      </c>
      <c r="H4191" s="6">
        <f t="shared" si="65"/>
        <v>98.796963189574299</v>
      </c>
    </row>
    <row r="4192" spans="1:8" ht="25.5" customHeight="1" x14ac:dyDescent="0.25">
      <c r="A4192" s="1" t="s">
        <v>3866</v>
      </c>
      <c r="B4192" s="17"/>
      <c r="C4192" s="18"/>
      <c r="D4192" s="1" t="s">
        <v>4255</v>
      </c>
      <c r="F4192" s="4">
        <v>258545.01</v>
      </c>
      <c r="G4192" s="5">
        <v>147867.23000000001</v>
      </c>
      <c r="H4192" s="6">
        <f t="shared" si="65"/>
        <v>57.192064932910526</v>
      </c>
    </row>
    <row r="4193" spans="1:8" ht="25.5" customHeight="1" x14ac:dyDescent="0.25">
      <c r="A4193" s="1" t="s">
        <v>3866</v>
      </c>
      <c r="B4193" s="17"/>
      <c r="C4193" s="18"/>
      <c r="D4193" s="1" t="s">
        <v>4256</v>
      </c>
      <c r="F4193" s="4">
        <v>590239.72</v>
      </c>
      <c r="G4193" s="5">
        <v>536762.74</v>
      </c>
      <c r="H4193" s="6">
        <f t="shared" si="65"/>
        <v>90.939786295642733</v>
      </c>
    </row>
    <row r="4194" spans="1:8" ht="25.5" customHeight="1" x14ac:dyDescent="0.25">
      <c r="A4194" s="1" t="s">
        <v>3866</v>
      </c>
      <c r="B4194" s="17"/>
      <c r="C4194" s="18"/>
      <c r="D4194" s="1" t="s">
        <v>4257</v>
      </c>
      <c r="F4194" s="4">
        <v>265273.27</v>
      </c>
      <c r="G4194" s="5">
        <v>265731.51</v>
      </c>
      <c r="H4194" s="6">
        <f t="shared" si="65"/>
        <v>100.17274262122227</v>
      </c>
    </row>
    <row r="4195" spans="1:8" ht="25.5" customHeight="1" x14ac:dyDescent="0.25">
      <c r="A4195" s="1" t="s">
        <v>3866</v>
      </c>
      <c r="B4195" s="17"/>
      <c r="C4195" s="18"/>
      <c r="D4195" s="1" t="s">
        <v>4258</v>
      </c>
      <c r="F4195" s="4">
        <v>292144.81</v>
      </c>
      <c r="G4195" s="5">
        <v>275277.95</v>
      </c>
      <c r="H4195" s="6">
        <f t="shared" si="65"/>
        <v>94.226541282728931</v>
      </c>
    </row>
    <row r="4196" spans="1:8" ht="25.5" customHeight="1" x14ac:dyDescent="0.25">
      <c r="A4196" s="1" t="s">
        <v>3866</v>
      </c>
      <c r="B4196" s="17"/>
      <c r="C4196" s="18"/>
      <c r="D4196" s="1" t="s">
        <v>4259</v>
      </c>
      <c r="F4196" s="4">
        <v>294704.55</v>
      </c>
      <c r="G4196" s="5">
        <v>274051.49</v>
      </c>
      <c r="H4196" s="6">
        <f t="shared" si="65"/>
        <v>92.991943965575018</v>
      </c>
    </row>
    <row r="4197" spans="1:8" ht="25.5" customHeight="1" x14ac:dyDescent="0.25">
      <c r="A4197" s="1" t="s">
        <v>3866</v>
      </c>
      <c r="B4197" s="17"/>
      <c r="C4197" s="18"/>
      <c r="D4197" s="1" t="s">
        <v>4260</v>
      </c>
      <c r="F4197" s="4">
        <v>294806.38</v>
      </c>
      <c r="G4197" s="5">
        <v>292928.23</v>
      </c>
      <c r="H4197" s="6">
        <f t="shared" si="65"/>
        <v>99.362920843164915</v>
      </c>
    </row>
    <row r="4198" spans="1:8" ht="25.5" customHeight="1" x14ac:dyDescent="0.25">
      <c r="A4198" s="1" t="s">
        <v>3866</v>
      </c>
      <c r="B4198" s="17"/>
      <c r="C4198" s="18"/>
      <c r="D4198" s="1" t="s">
        <v>4261</v>
      </c>
      <c r="F4198" s="4">
        <v>289422.17</v>
      </c>
      <c r="G4198" s="5">
        <v>287964.56</v>
      </c>
      <c r="H4198" s="6">
        <f t="shared" si="65"/>
        <v>99.496372375343611</v>
      </c>
    </row>
    <row r="4199" spans="1:8" ht="25.5" customHeight="1" x14ac:dyDescent="0.25">
      <c r="A4199" s="1" t="s">
        <v>3866</v>
      </c>
      <c r="B4199" s="17"/>
      <c r="C4199" s="18"/>
      <c r="D4199" s="1" t="s">
        <v>4262</v>
      </c>
      <c r="F4199" s="4">
        <v>300421.33999999997</v>
      </c>
      <c r="G4199" s="5">
        <v>285007.42</v>
      </c>
      <c r="H4199" s="6">
        <f t="shared" si="65"/>
        <v>94.869232658372411</v>
      </c>
    </row>
    <row r="4200" spans="1:8" ht="25.5" customHeight="1" x14ac:dyDescent="0.25">
      <c r="A4200" s="1" t="s">
        <v>3866</v>
      </c>
      <c r="B4200" s="17"/>
      <c r="C4200" s="18"/>
      <c r="D4200" s="1" t="s">
        <v>4263</v>
      </c>
      <c r="F4200" s="4">
        <v>2064150.75</v>
      </c>
      <c r="G4200" s="5">
        <v>1979287.18</v>
      </c>
      <c r="H4200" s="6">
        <f t="shared" si="65"/>
        <v>95.888693207121619</v>
      </c>
    </row>
    <row r="4201" spans="1:8" ht="25.5" customHeight="1" x14ac:dyDescent="0.25">
      <c r="A4201" s="1" t="s">
        <v>3866</v>
      </c>
      <c r="B4201" s="17"/>
      <c r="C4201" s="18"/>
      <c r="D4201" s="1" t="s">
        <v>4264</v>
      </c>
      <c r="F4201" s="4">
        <v>2003310.74</v>
      </c>
      <c r="G4201" s="5">
        <v>1911764.15</v>
      </c>
      <c r="H4201" s="6">
        <f t="shared" si="65"/>
        <v>95.430235151637035</v>
      </c>
    </row>
    <row r="4202" spans="1:8" ht="25.5" customHeight="1" x14ac:dyDescent="0.25">
      <c r="A4202" s="1" t="s">
        <v>3866</v>
      </c>
      <c r="B4202" s="17"/>
      <c r="C4202" s="18"/>
      <c r="D4202" s="1" t="s">
        <v>4265</v>
      </c>
      <c r="F4202" s="4">
        <v>276106.38</v>
      </c>
      <c r="G4202" s="5">
        <v>74554.509999999995</v>
      </c>
      <c r="H4202" s="6">
        <f t="shared" si="65"/>
        <v>27.002096076157311</v>
      </c>
    </row>
    <row r="4203" spans="1:8" ht="25.5" customHeight="1" x14ac:dyDescent="0.25">
      <c r="A4203" s="1" t="s">
        <v>3866</v>
      </c>
      <c r="B4203" s="17"/>
      <c r="C4203" s="18"/>
      <c r="D4203" s="1" t="s">
        <v>4266</v>
      </c>
      <c r="F4203" s="4">
        <v>2813203.2</v>
      </c>
      <c r="G4203" s="5">
        <v>2634022.2599999998</v>
      </c>
      <c r="H4203" s="6">
        <f t="shared" si="65"/>
        <v>93.630714624524799</v>
      </c>
    </row>
    <row r="4204" spans="1:8" ht="25.5" customHeight="1" x14ac:dyDescent="0.25">
      <c r="A4204" s="1" t="s">
        <v>3866</v>
      </c>
      <c r="B4204" s="17"/>
      <c r="C4204" s="18"/>
      <c r="D4204" s="1" t="s">
        <v>4267</v>
      </c>
      <c r="F4204" s="4">
        <v>332279.64999999997</v>
      </c>
      <c r="G4204" s="5">
        <v>145993.59</v>
      </c>
      <c r="H4204" s="6">
        <f t="shared" si="65"/>
        <v>43.936963939862103</v>
      </c>
    </row>
    <row r="4205" spans="1:8" ht="38.25" customHeight="1" x14ac:dyDescent="0.25">
      <c r="A4205" s="1" t="s">
        <v>3866</v>
      </c>
      <c r="B4205" s="17"/>
      <c r="C4205" s="18"/>
      <c r="D4205" s="1" t="s">
        <v>4268</v>
      </c>
      <c r="F4205" s="4">
        <v>3562792.4000000004</v>
      </c>
      <c r="G4205" s="5">
        <v>3341682.05</v>
      </c>
      <c r="H4205" s="6">
        <f t="shared" si="65"/>
        <v>93.793903063226452</v>
      </c>
    </row>
    <row r="4206" spans="1:8" ht="25.5" customHeight="1" x14ac:dyDescent="0.25">
      <c r="A4206" s="1" t="s">
        <v>3866</v>
      </c>
      <c r="B4206" s="17"/>
      <c r="C4206" s="18"/>
      <c r="D4206" s="1" t="s">
        <v>4269</v>
      </c>
      <c r="F4206" s="4">
        <v>2070028.39</v>
      </c>
      <c r="G4206" s="5">
        <v>2006683.17</v>
      </c>
      <c r="H4206" s="6">
        <f t="shared" si="65"/>
        <v>96.939886413828376</v>
      </c>
    </row>
    <row r="4207" spans="1:8" ht="25.5" customHeight="1" x14ac:dyDescent="0.25">
      <c r="A4207" s="1" t="s">
        <v>3866</v>
      </c>
      <c r="B4207" s="17"/>
      <c r="C4207" s="18"/>
      <c r="D4207" s="1" t="s">
        <v>4270</v>
      </c>
      <c r="F4207" s="4">
        <v>1050973.6399999999</v>
      </c>
      <c r="G4207" s="5">
        <v>940211.28</v>
      </c>
      <c r="H4207" s="6">
        <f t="shared" si="65"/>
        <v>89.460976395183437</v>
      </c>
    </row>
    <row r="4208" spans="1:8" ht="25.5" customHeight="1" x14ac:dyDescent="0.25">
      <c r="A4208" s="1" t="s">
        <v>3866</v>
      </c>
      <c r="B4208" s="17"/>
      <c r="C4208" s="18"/>
      <c r="D4208" s="1" t="s">
        <v>4271</v>
      </c>
      <c r="F4208" s="4">
        <v>1053279.94</v>
      </c>
      <c r="G4208" s="5">
        <v>931627.67</v>
      </c>
      <c r="H4208" s="6">
        <f t="shared" si="65"/>
        <v>88.450148400243918</v>
      </c>
    </row>
    <row r="4209" spans="1:8" ht="25.5" customHeight="1" x14ac:dyDescent="0.25">
      <c r="A4209" s="1" t="s">
        <v>3866</v>
      </c>
      <c r="B4209" s="17"/>
      <c r="C4209" s="18"/>
      <c r="D4209" s="1" t="s">
        <v>4272</v>
      </c>
      <c r="F4209" s="4">
        <v>696143.95000000007</v>
      </c>
      <c r="G4209" s="5">
        <v>668813.18999999994</v>
      </c>
      <c r="H4209" s="6">
        <f t="shared" si="65"/>
        <v>96.073978664901119</v>
      </c>
    </row>
    <row r="4210" spans="1:8" ht="25.5" customHeight="1" x14ac:dyDescent="0.25">
      <c r="A4210" s="1" t="s">
        <v>3866</v>
      </c>
      <c r="B4210" s="17"/>
      <c r="C4210" s="18"/>
      <c r="D4210" s="1" t="s">
        <v>4273</v>
      </c>
      <c r="F4210" s="4">
        <v>585945.05000000005</v>
      </c>
      <c r="G4210" s="5">
        <v>555652.17000000004</v>
      </c>
      <c r="H4210" s="6">
        <f t="shared" si="65"/>
        <v>94.830081762786449</v>
      </c>
    </row>
    <row r="4211" spans="1:8" ht="25.5" customHeight="1" x14ac:dyDescent="0.25">
      <c r="A4211" s="1" t="s">
        <v>3866</v>
      </c>
      <c r="B4211" s="17"/>
      <c r="C4211" s="18"/>
      <c r="D4211" s="1" t="s">
        <v>4274</v>
      </c>
      <c r="F4211" s="4">
        <v>1050012.05</v>
      </c>
      <c r="G4211" s="5">
        <v>959307.93</v>
      </c>
      <c r="H4211" s="6">
        <f t="shared" si="65"/>
        <v>91.36161151674402</v>
      </c>
    </row>
    <row r="4212" spans="1:8" ht="25.5" customHeight="1" x14ac:dyDescent="0.25">
      <c r="A4212" s="1" t="s">
        <v>3866</v>
      </c>
      <c r="B4212" s="17"/>
      <c r="C4212" s="18"/>
      <c r="D4212" s="1" t="s">
        <v>4275</v>
      </c>
      <c r="F4212" s="4">
        <v>1078553.21</v>
      </c>
      <c r="G4212" s="5">
        <v>981585.98</v>
      </c>
      <c r="H4212" s="6">
        <f t="shared" si="65"/>
        <v>91.009508932804522</v>
      </c>
    </row>
    <row r="4213" spans="1:8" ht="25.5" customHeight="1" x14ac:dyDescent="0.25">
      <c r="A4213" s="1" t="s">
        <v>3866</v>
      </c>
      <c r="B4213" s="17"/>
      <c r="C4213" s="18"/>
      <c r="D4213" s="1" t="s">
        <v>4276</v>
      </c>
      <c r="F4213" s="4">
        <v>917726.71000000008</v>
      </c>
      <c r="G4213" s="5">
        <v>839870.11</v>
      </c>
      <c r="H4213" s="6">
        <f t="shared" si="65"/>
        <v>91.51636329730448</v>
      </c>
    </row>
    <row r="4214" spans="1:8" ht="38.25" customHeight="1" x14ac:dyDescent="0.25">
      <c r="A4214" s="1" t="s">
        <v>3866</v>
      </c>
      <c r="B4214" s="17"/>
      <c r="C4214" s="18"/>
      <c r="D4214" s="1" t="s">
        <v>4277</v>
      </c>
      <c r="F4214" s="4">
        <v>1481489.85</v>
      </c>
      <c r="G4214" s="5">
        <v>1438361.71</v>
      </c>
      <c r="H4214" s="6">
        <f t="shared" si="65"/>
        <v>97.08886699426256</v>
      </c>
    </row>
    <row r="4215" spans="1:8" ht="38.25" customHeight="1" x14ac:dyDescent="0.25">
      <c r="A4215" s="1" t="s">
        <v>3866</v>
      </c>
      <c r="B4215" s="17"/>
      <c r="C4215" s="18"/>
      <c r="D4215" s="1" t="s">
        <v>4278</v>
      </c>
      <c r="F4215" s="4">
        <v>1024145.64</v>
      </c>
      <c r="G4215" s="5">
        <v>911563.5</v>
      </c>
      <c r="H4215" s="6">
        <f t="shared" si="65"/>
        <v>89.007213856810438</v>
      </c>
    </row>
    <row r="4216" spans="1:8" ht="38.25" customHeight="1" x14ac:dyDescent="0.25">
      <c r="A4216" s="1" t="s">
        <v>3866</v>
      </c>
      <c r="B4216" s="17"/>
      <c r="C4216" s="18"/>
      <c r="D4216" s="1" t="s">
        <v>4279</v>
      </c>
      <c r="F4216" s="4">
        <v>508895.39</v>
      </c>
      <c r="G4216" s="5">
        <v>451891.37</v>
      </c>
      <c r="H4216" s="6">
        <f t="shared" si="65"/>
        <v>88.798479781866362</v>
      </c>
    </row>
    <row r="4217" spans="1:8" ht="38.25" customHeight="1" x14ac:dyDescent="0.25">
      <c r="A4217" s="1" t="s">
        <v>3866</v>
      </c>
      <c r="B4217" s="17"/>
      <c r="C4217" s="18"/>
      <c r="D4217" s="1" t="s">
        <v>4280</v>
      </c>
      <c r="F4217" s="4">
        <v>896067.56</v>
      </c>
      <c r="G4217" s="5">
        <v>760670.17</v>
      </c>
      <c r="H4217" s="6">
        <f t="shared" si="65"/>
        <v>84.889823486077319</v>
      </c>
    </row>
    <row r="4218" spans="1:8" ht="25.5" customHeight="1" x14ac:dyDescent="0.25">
      <c r="A4218" s="1" t="s">
        <v>3866</v>
      </c>
      <c r="B4218" s="17"/>
      <c r="C4218" s="18"/>
      <c r="D4218" s="1" t="s">
        <v>4281</v>
      </c>
      <c r="F4218" s="4">
        <v>322415.50999999995</v>
      </c>
      <c r="G4218" s="5">
        <v>242558.75</v>
      </c>
      <c r="H4218" s="6">
        <f t="shared" si="65"/>
        <v>75.231725049455605</v>
      </c>
    </row>
    <row r="4219" spans="1:8" ht="25.5" customHeight="1" x14ac:dyDescent="0.25">
      <c r="A4219" s="1" t="s">
        <v>3866</v>
      </c>
      <c r="B4219" s="17"/>
      <c r="C4219" s="18"/>
      <c r="D4219" s="1" t="s">
        <v>4282</v>
      </c>
      <c r="F4219" s="4">
        <v>4614536.7</v>
      </c>
      <c r="G4219" s="5">
        <v>4526739.5999999996</v>
      </c>
      <c r="H4219" s="6">
        <f t="shared" si="65"/>
        <v>98.097379960159373</v>
      </c>
    </row>
    <row r="4220" spans="1:8" ht="25.5" customHeight="1" x14ac:dyDescent="0.25">
      <c r="A4220" s="1" t="s">
        <v>3866</v>
      </c>
      <c r="B4220" s="17"/>
      <c r="C4220" s="18"/>
      <c r="D4220" s="1" t="s">
        <v>4283</v>
      </c>
      <c r="F4220" s="4">
        <v>485220.83</v>
      </c>
      <c r="G4220" s="5">
        <v>419502.36</v>
      </c>
      <c r="H4220" s="6">
        <f t="shared" si="65"/>
        <v>86.455966863582503</v>
      </c>
    </row>
    <row r="4221" spans="1:8" ht="25.5" customHeight="1" x14ac:dyDescent="0.25">
      <c r="A4221" s="1" t="s">
        <v>3866</v>
      </c>
      <c r="B4221" s="17"/>
      <c r="C4221" s="18"/>
      <c r="D4221" s="1" t="s">
        <v>4284</v>
      </c>
      <c r="F4221" s="4">
        <v>457685.53</v>
      </c>
      <c r="G4221" s="5">
        <v>448420.23</v>
      </c>
      <c r="H4221" s="6">
        <f t="shared" si="65"/>
        <v>97.975618761641854</v>
      </c>
    </row>
    <row r="4222" spans="1:8" ht="25.5" customHeight="1" x14ac:dyDescent="0.25">
      <c r="A4222" s="1" t="s">
        <v>3866</v>
      </c>
      <c r="B4222" s="17"/>
      <c r="C4222" s="18"/>
      <c r="D4222" s="1" t="s">
        <v>4285</v>
      </c>
      <c r="F4222" s="4">
        <v>488393.30000000005</v>
      </c>
      <c r="G4222" s="5">
        <v>489159.31</v>
      </c>
      <c r="H4222" s="6">
        <f t="shared" si="65"/>
        <v>100.15684285595235</v>
      </c>
    </row>
    <row r="4223" spans="1:8" ht="25.5" customHeight="1" x14ac:dyDescent="0.25">
      <c r="A4223" s="1" t="s">
        <v>3866</v>
      </c>
      <c r="B4223" s="17"/>
      <c r="C4223" s="18"/>
      <c r="D4223" s="1" t="s">
        <v>4286</v>
      </c>
      <c r="F4223" s="4">
        <v>251378.75</v>
      </c>
      <c r="G4223" s="5">
        <v>182388.64</v>
      </c>
      <c r="H4223" s="6">
        <f t="shared" si="65"/>
        <v>72.555313446343419</v>
      </c>
    </row>
    <row r="4224" spans="1:8" ht="25.5" customHeight="1" x14ac:dyDescent="0.25">
      <c r="A4224" s="1" t="s">
        <v>3866</v>
      </c>
      <c r="B4224" s="17"/>
      <c r="C4224" s="18"/>
      <c r="D4224" s="1" t="s">
        <v>4287</v>
      </c>
      <c r="F4224" s="4">
        <v>977299.37</v>
      </c>
      <c r="G4224" s="5">
        <v>937374.66</v>
      </c>
      <c r="H4224" s="6">
        <f t="shared" si="65"/>
        <v>95.914792209474172</v>
      </c>
    </row>
    <row r="4225" spans="1:8" ht="25.5" customHeight="1" x14ac:dyDescent="0.25">
      <c r="A4225" s="1" t="s">
        <v>3866</v>
      </c>
      <c r="B4225" s="17"/>
      <c r="C4225" s="18"/>
      <c r="D4225" s="1" t="s">
        <v>4288</v>
      </c>
      <c r="F4225" s="4">
        <v>350755.33</v>
      </c>
      <c r="G4225" s="5">
        <v>293152.21999999997</v>
      </c>
      <c r="H4225" s="6">
        <f t="shared" si="65"/>
        <v>83.577409928453534</v>
      </c>
    </row>
    <row r="4226" spans="1:8" ht="25.5" customHeight="1" x14ac:dyDescent="0.25">
      <c r="A4226" s="1" t="s">
        <v>3866</v>
      </c>
      <c r="B4226" s="17"/>
      <c r="C4226" s="18"/>
      <c r="D4226" s="1" t="s">
        <v>4289</v>
      </c>
      <c r="F4226" s="4">
        <v>768382.45000000007</v>
      </c>
      <c r="G4226" s="5">
        <v>767536.07</v>
      </c>
      <c r="H4226" s="6">
        <f t="shared" si="65"/>
        <v>99.889849123961625</v>
      </c>
    </row>
    <row r="4227" spans="1:8" ht="38.25" customHeight="1" x14ac:dyDescent="0.25">
      <c r="A4227" s="1" t="s">
        <v>3866</v>
      </c>
      <c r="B4227" s="17"/>
      <c r="C4227" s="18"/>
      <c r="D4227" s="1" t="s">
        <v>4290</v>
      </c>
      <c r="F4227" s="4">
        <v>1205850.6300000001</v>
      </c>
      <c r="G4227" s="5">
        <v>1024810.81</v>
      </c>
      <c r="H4227" s="6">
        <f t="shared" si="65"/>
        <v>84.986546799747487</v>
      </c>
    </row>
    <row r="4228" spans="1:8" ht="25.5" customHeight="1" x14ac:dyDescent="0.25">
      <c r="A4228" s="1" t="s">
        <v>3866</v>
      </c>
      <c r="B4228" s="17"/>
      <c r="C4228" s="18"/>
      <c r="D4228" s="1" t="s">
        <v>4291</v>
      </c>
      <c r="F4228" s="4">
        <v>755918.37</v>
      </c>
      <c r="G4228" s="5">
        <v>692593.44</v>
      </c>
      <c r="H4228" s="6">
        <f t="shared" si="65"/>
        <v>91.622781967846606</v>
      </c>
    </row>
    <row r="4229" spans="1:8" ht="25.5" customHeight="1" x14ac:dyDescent="0.25">
      <c r="A4229" s="1" t="s">
        <v>3866</v>
      </c>
      <c r="B4229" s="17"/>
      <c r="C4229" s="18"/>
      <c r="D4229" s="1" t="s">
        <v>4292</v>
      </c>
      <c r="F4229" s="4">
        <v>2834952.88</v>
      </c>
      <c r="G4229" s="5">
        <v>2601483.36</v>
      </c>
      <c r="H4229" s="6">
        <f t="shared" ref="H4229:H4292" si="66">G4229/F4229*100</f>
        <v>91.764606683692037</v>
      </c>
    </row>
    <row r="4230" spans="1:8" ht="25.5" customHeight="1" x14ac:dyDescent="0.25">
      <c r="A4230" s="1" t="s">
        <v>3866</v>
      </c>
      <c r="B4230" s="17"/>
      <c r="C4230" s="18"/>
      <c r="D4230" s="1" t="s">
        <v>4293</v>
      </c>
      <c r="F4230" s="4">
        <v>505300.72</v>
      </c>
      <c r="G4230" s="5">
        <v>503562.77</v>
      </c>
      <c r="H4230" s="6">
        <f t="shared" si="66"/>
        <v>99.656056298514684</v>
      </c>
    </row>
    <row r="4231" spans="1:8" ht="25.5" customHeight="1" x14ac:dyDescent="0.25">
      <c r="A4231" s="1" t="s">
        <v>3866</v>
      </c>
      <c r="B4231" s="17"/>
      <c r="C4231" s="18"/>
      <c r="D4231" s="1" t="s">
        <v>4294</v>
      </c>
      <c r="F4231" s="4">
        <v>577933.39</v>
      </c>
      <c r="G4231" s="5">
        <v>459485.46</v>
      </c>
      <c r="H4231" s="6">
        <f t="shared" si="66"/>
        <v>79.504916647920282</v>
      </c>
    </row>
    <row r="4232" spans="1:8" ht="25.5" customHeight="1" x14ac:dyDescent="0.25">
      <c r="A4232" s="1" t="s">
        <v>3866</v>
      </c>
      <c r="B4232" s="17"/>
      <c r="C4232" s="18"/>
      <c r="D4232" s="1" t="s">
        <v>4295</v>
      </c>
      <c r="F4232" s="4">
        <v>620010.85</v>
      </c>
      <c r="G4232" s="5">
        <v>563305.02</v>
      </c>
      <c r="H4232" s="6">
        <f t="shared" si="66"/>
        <v>90.854058441074059</v>
      </c>
    </row>
    <row r="4233" spans="1:8" ht="25.5" customHeight="1" x14ac:dyDescent="0.25">
      <c r="A4233" s="1" t="s">
        <v>3866</v>
      </c>
      <c r="B4233" s="17"/>
      <c r="C4233" s="18"/>
      <c r="D4233" s="1" t="s">
        <v>4296</v>
      </c>
      <c r="F4233" s="4">
        <v>581080.21000000008</v>
      </c>
      <c r="G4233" s="5">
        <v>414587.63</v>
      </c>
      <c r="H4233" s="6">
        <f t="shared" si="66"/>
        <v>71.347745606411195</v>
      </c>
    </row>
    <row r="4234" spans="1:8" ht="25.5" customHeight="1" x14ac:dyDescent="0.25">
      <c r="A4234" s="1" t="s">
        <v>3866</v>
      </c>
      <c r="B4234" s="17"/>
      <c r="C4234" s="18"/>
      <c r="D4234" s="1" t="s">
        <v>4297</v>
      </c>
      <c r="F4234" s="4">
        <v>599103.65</v>
      </c>
      <c r="G4234" s="5">
        <v>510119.01</v>
      </c>
      <c r="H4234" s="6">
        <f t="shared" si="66"/>
        <v>85.147037578555896</v>
      </c>
    </row>
    <row r="4235" spans="1:8" ht="25.5" customHeight="1" x14ac:dyDescent="0.25">
      <c r="A4235" s="1" t="s">
        <v>3866</v>
      </c>
      <c r="B4235" s="17"/>
      <c r="C4235" s="18"/>
      <c r="D4235" s="1" t="s">
        <v>4298</v>
      </c>
      <c r="F4235" s="4">
        <v>599527.07999999996</v>
      </c>
      <c r="G4235" s="5">
        <v>532366.92000000004</v>
      </c>
      <c r="H4235" s="6">
        <f t="shared" si="66"/>
        <v>88.797810434184228</v>
      </c>
    </row>
    <row r="4236" spans="1:8" ht="25.5" customHeight="1" x14ac:dyDescent="0.25">
      <c r="A4236" s="1" t="s">
        <v>3866</v>
      </c>
      <c r="B4236" s="17"/>
      <c r="C4236" s="18"/>
      <c r="D4236" s="1" t="s">
        <v>4299</v>
      </c>
      <c r="F4236" s="4">
        <v>564120.19000000006</v>
      </c>
      <c r="G4236" s="5">
        <v>554990.19999999995</v>
      </c>
      <c r="H4236" s="6">
        <f t="shared" si="66"/>
        <v>98.381552342595626</v>
      </c>
    </row>
    <row r="4237" spans="1:8" ht="25.5" customHeight="1" x14ac:dyDescent="0.25">
      <c r="A4237" s="1" t="s">
        <v>3866</v>
      </c>
      <c r="B4237" s="17"/>
      <c r="C4237" s="18"/>
      <c r="D4237" s="1" t="s">
        <v>4300</v>
      </c>
      <c r="F4237" s="4">
        <v>579381.48</v>
      </c>
      <c r="G4237" s="5">
        <v>556020.93000000005</v>
      </c>
      <c r="H4237" s="6">
        <f t="shared" si="66"/>
        <v>95.968019205584568</v>
      </c>
    </row>
    <row r="4238" spans="1:8" ht="25.5" customHeight="1" x14ac:dyDescent="0.25">
      <c r="A4238" s="1" t="s">
        <v>3866</v>
      </c>
      <c r="B4238" s="17"/>
      <c r="C4238" s="18"/>
      <c r="D4238" s="1" t="s">
        <v>4301</v>
      </c>
      <c r="F4238" s="4">
        <v>578966.11</v>
      </c>
      <c r="G4238" s="5">
        <v>491775.15</v>
      </c>
      <c r="H4238" s="6">
        <f t="shared" si="66"/>
        <v>84.940230784838178</v>
      </c>
    </row>
    <row r="4239" spans="1:8" ht="25.5" customHeight="1" x14ac:dyDescent="0.25">
      <c r="A4239" s="1" t="s">
        <v>3866</v>
      </c>
      <c r="B4239" s="17"/>
      <c r="C4239" s="18"/>
      <c r="D4239" s="1" t="s">
        <v>4302</v>
      </c>
      <c r="F4239" s="4">
        <v>5023453.8499999996</v>
      </c>
      <c r="G4239" s="5">
        <v>4623541.7300000004</v>
      </c>
      <c r="H4239" s="6">
        <f t="shared" si="66"/>
        <v>92.039100349254738</v>
      </c>
    </row>
    <row r="4240" spans="1:8" ht="25.5" customHeight="1" x14ac:dyDescent="0.25">
      <c r="A4240" s="1" t="s">
        <v>3866</v>
      </c>
      <c r="B4240" s="17"/>
      <c r="C4240" s="18"/>
      <c r="D4240" s="1" t="s">
        <v>4303</v>
      </c>
      <c r="F4240" s="4">
        <v>526808.88</v>
      </c>
      <c r="G4240" s="5">
        <v>475970.07</v>
      </c>
      <c r="H4240" s="6">
        <f t="shared" si="66"/>
        <v>90.349667226566112</v>
      </c>
    </row>
    <row r="4241" spans="1:8" ht="25.5" customHeight="1" x14ac:dyDescent="0.25">
      <c r="A4241" s="1" t="s">
        <v>3866</v>
      </c>
      <c r="B4241" s="17"/>
      <c r="C4241" s="18"/>
      <c r="D4241" s="1" t="s">
        <v>4304</v>
      </c>
      <c r="F4241" s="4">
        <v>600562.09</v>
      </c>
      <c r="G4241" s="5">
        <v>518040.18</v>
      </c>
      <c r="H4241" s="6">
        <f t="shared" si="66"/>
        <v>86.259220924184547</v>
      </c>
    </row>
    <row r="4242" spans="1:8" ht="25.5" customHeight="1" x14ac:dyDescent="0.25">
      <c r="A4242" s="1" t="s">
        <v>3866</v>
      </c>
      <c r="B4242" s="17"/>
      <c r="C4242" s="18"/>
      <c r="D4242" s="1" t="s">
        <v>4305</v>
      </c>
      <c r="F4242" s="4">
        <v>811320.25</v>
      </c>
      <c r="G4242" s="5">
        <v>741545.76</v>
      </c>
      <c r="H4242" s="6">
        <f t="shared" si="66"/>
        <v>91.399883091787743</v>
      </c>
    </row>
    <row r="4243" spans="1:8" ht="38.25" customHeight="1" x14ac:dyDescent="0.25">
      <c r="A4243" s="1" t="s">
        <v>3866</v>
      </c>
      <c r="B4243" s="17"/>
      <c r="C4243" s="18"/>
      <c r="D4243" s="1" t="s">
        <v>4306</v>
      </c>
      <c r="F4243" s="4">
        <v>573446.88</v>
      </c>
      <c r="G4243" s="5">
        <v>574926.66</v>
      </c>
      <c r="H4243" s="6">
        <f t="shared" si="66"/>
        <v>100.25805005687711</v>
      </c>
    </row>
    <row r="4244" spans="1:8" ht="25.5" customHeight="1" x14ac:dyDescent="0.25">
      <c r="A4244" s="1" t="s">
        <v>3866</v>
      </c>
      <c r="B4244" s="17"/>
      <c r="C4244" s="18"/>
      <c r="D4244" s="1" t="s">
        <v>4307</v>
      </c>
      <c r="F4244" s="4">
        <v>598690.65</v>
      </c>
      <c r="G4244" s="5">
        <v>587473.19999999995</v>
      </c>
      <c r="H4244" s="6">
        <f t="shared" si="66"/>
        <v>98.126336197166253</v>
      </c>
    </row>
    <row r="4245" spans="1:8" ht="38.25" customHeight="1" x14ac:dyDescent="0.25">
      <c r="A4245" s="1" t="s">
        <v>3866</v>
      </c>
      <c r="B4245" s="17"/>
      <c r="C4245" s="18"/>
      <c r="D4245" s="1" t="s">
        <v>4308</v>
      </c>
      <c r="F4245" s="4">
        <v>753355.03999999992</v>
      </c>
      <c r="G4245" s="5">
        <v>744003.87</v>
      </c>
      <c r="H4245" s="6">
        <f t="shared" si="66"/>
        <v>98.758730013938717</v>
      </c>
    </row>
    <row r="4246" spans="1:8" ht="25.5" customHeight="1" x14ac:dyDescent="0.25">
      <c r="A4246" s="1" t="s">
        <v>3866</v>
      </c>
      <c r="B4246" s="17"/>
      <c r="C4246" s="18"/>
      <c r="D4246" s="1" t="s">
        <v>4309</v>
      </c>
      <c r="F4246" s="4">
        <v>1558086</v>
      </c>
      <c r="G4246" s="5">
        <v>1547961.87</v>
      </c>
      <c r="H4246" s="6">
        <f t="shared" si="66"/>
        <v>99.350220077710745</v>
      </c>
    </row>
    <row r="4247" spans="1:8" ht="25.5" customHeight="1" x14ac:dyDescent="0.25">
      <c r="A4247" s="1" t="s">
        <v>3866</v>
      </c>
      <c r="B4247" s="17"/>
      <c r="C4247" s="18"/>
      <c r="D4247" s="1" t="s">
        <v>4310</v>
      </c>
      <c r="F4247" s="4">
        <v>1561870.03</v>
      </c>
      <c r="G4247" s="5">
        <v>1530659.99</v>
      </c>
      <c r="H4247" s="6">
        <f t="shared" si="66"/>
        <v>98.00175178468595</v>
      </c>
    </row>
    <row r="4248" spans="1:8" ht="25.5" customHeight="1" x14ac:dyDescent="0.25">
      <c r="A4248" s="1" t="s">
        <v>3866</v>
      </c>
      <c r="B4248" s="17"/>
      <c r="C4248" s="18"/>
      <c r="D4248" s="1" t="s">
        <v>4311</v>
      </c>
      <c r="F4248" s="4">
        <v>198861.86</v>
      </c>
      <c r="G4248" s="5">
        <v>83607.3</v>
      </c>
      <c r="H4248" s="6">
        <f t="shared" si="66"/>
        <v>42.042903551239043</v>
      </c>
    </row>
    <row r="4249" spans="1:8" ht="25.5" customHeight="1" x14ac:dyDescent="0.25">
      <c r="A4249" s="1" t="s">
        <v>3866</v>
      </c>
      <c r="B4249" s="17"/>
      <c r="C4249" s="18"/>
      <c r="D4249" s="1" t="s">
        <v>4312</v>
      </c>
      <c r="F4249" s="4">
        <v>309179.03999999998</v>
      </c>
      <c r="G4249" s="5">
        <v>136513.17000000001</v>
      </c>
      <c r="H4249" s="6">
        <f t="shared" si="66"/>
        <v>44.153436144959898</v>
      </c>
    </row>
    <row r="4250" spans="1:8" ht="25.5" customHeight="1" x14ac:dyDescent="0.25">
      <c r="A4250" s="1" t="s">
        <v>3866</v>
      </c>
      <c r="B4250" s="17"/>
      <c r="C4250" s="18"/>
      <c r="D4250" s="1" t="s">
        <v>4313</v>
      </c>
      <c r="F4250" s="4">
        <v>171916.04</v>
      </c>
      <c r="G4250" s="5">
        <v>0</v>
      </c>
      <c r="H4250" s="6">
        <f t="shared" si="66"/>
        <v>0</v>
      </c>
    </row>
    <row r="4251" spans="1:8" ht="25.5" customHeight="1" x14ac:dyDescent="0.25">
      <c r="A4251" s="1" t="s">
        <v>3866</v>
      </c>
      <c r="B4251" s="17"/>
      <c r="C4251" s="18"/>
      <c r="D4251" s="1" t="s">
        <v>4314</v>
      </c>
      <c r="F4251" s="4">
        <v>125528.17</v>
      </c>
      <c r="G4251" s="5">
        <v>124371.54</v>
      </c>
      <c r="H4251" s="6">
        <f t="shared" si="66"/>
        <v>99.07858929194937</v>
      </c>
    </row>
    <row r="4252" spans="1:8" ht="25.5" customHeight="1" x14ac:dyDescent="0.25">
      <c r="A4252" s="1" t="s">
        <v>3866</v>
      </c>
      <c r="B4252" s="17"/>
      <c r="C4252" s="18"/>
      <c r="D4252" s="1" t="s">
        <v>4315</v>
      </c>
      <c r="F4252" s="4">
        <v>1380394.3699999999</v>
      </c>
      <c r="G4252" s="5">
        <v>1213578.1499999999</v>
      </c>
      <c r="H4252" s="6">
        <f t="shared" si="66"/>
        <v>87.915321619284782</v>
      </c>
    </row>
    <row r="4253" spans="1:8" ht="25.5" customHeight="1" x14ac:dyDescent="0.25">
      <c r="A4253" s="1" t="s">
        <v>3866</v>
      </c>
      <c r="B4253" s="17"/>
      <c r="C4253" s="18"/>
      <c r="D4253" s="1" t="s">
        <v>4316</v>
      </c>
      <c r="F4253" s="4">
        <v>1464507.6</v>
      </c>
      <c r="G4253" s="5">
        <v>1434421.47</v>
      </c>
      <c r="H4253" s="6">
        <f t="shared" si="66"/>
        <v>97.945648762765032</v>
      </c>
    </row>
    <row r="4254" spans="1:8" ht="25.5" customHeight="1" x14ac:dyDescent="0.25">
      <c r="A4254" s="1" t="s">
        <v>3866</v>
      </c>
      <c r="B4254" s="17"/>
      <c r="C4254" s="18"/>
      <c r="D4254" s="1" t="s">
        <v>4317</v>
      </c>
      <c r="F4254" s="4">
        <v>569284.61</v>
      </c>
      <c r="G4254" s="5">
        <v>437837.45</v>
      </c>
      <c r="H4254" s="6">
        <f t="shared" si="66"/>
        <v>76.910115311214895</v>
      </c>
    </row>
    <row r="4255" spans="1:8" ht="25.5" customHeight="1" x14ac:dyDescent="0.25">
      <c r="A4255" s="1" t="s">
        <v>3866</v>
      </c>
      <c r="B4255" s="17"/>
      <c r="C4255" s="18"/>
      <c r="D4255" s="1" t="s">
        <v>4318</v>
      </c>
      <c r="F4255" s="4">
        <v>203894.56999999998</v>
      </c>
      <c r="G4255" s="5">
        <v>160508.26</v>
      </c>
      <c r="H4255" s="6">
        <f t="shared" si="66"/>
        <v>78.721203806457439</v>
      </c>
    </row>
    <row r="4256" spans="1:8" ht="25.5" customHeight="1" x14ac:dyDescent="0.25">
      <c r="A4256" s="1" t="s">
        <v>3866</v>
      </c>
      <c r="B4256" s="17"/>
      <c r="C4256" s="18"/>
      <c r="D4256" s="1" t="s">
        <v>4319</v>
      </c>
      <c r="F4256" s="4">
        <v>324803.08999999997</v>
      </c>
      <c r="G4256" s="5">
        <v>323887.32</v>
      </c>
      <c r="H4256" s="6">
        <f t="shared" si="66"/>
        <v>99.718053790682845</v>
      </c>
    </row>
    <row r="4257" spans="1:8" ht="25.5" customHeight="1" x14ac:dyDescent="0.25">
      <c r="A4257" s="1" t="s">
        <v>3866</v>
      </c>
      <c r="B4257" s="17"/>
      <c r="C4257" s="18"/>
      <c r="D4257" s="1" t="s">
        <v>4320</v>
      </c>
      <c r="F4257" s="4">
        <v>223967.88</v>
      </c>
      <c r="G4257" s="5">
        <v>54045.75</v>
      </c>
      <c r="H4257" s="6">
        <f t="shared" si="66"/>
        <v>24.131027181219018</v>
      </c>
    </row>
    <row r="4258" spans="1:8" ht="25.5" customHeight="1" x14ac:dyDescent="0.25">
      <c r="A4258" s="1" t="s">
        <v>3866</v>
      </c>
      <c r="B4258" s="17"/>
      <c r="C4258" s="18"/>
      <c r="D4258" s="1" t="s">
        <v>4321</v>
      </c>
      <c r="F4258" s="4">
        <v>221967.11</v>
      </c>
      <c r="G4258" s="5">
        <v>169671.79</v>
      </c>
      <c r="H4258" s="6">
        <f t="shared" si="66"/>
        <v>76.44005907001268</v>
      </c>
    </row>
    <row r="4259" spans="1:8" ht="25.5" customHeight="1" x14ac:dyDescent="0.25">
      <c r="A4259" s="1" t="s">
        <v>3866</v>
      </c>
      <c r="B4259" s="17"/>
      <c r="C4259" s="18"/>
      <c r="D4259" s="1" t="s">
        <v>4322</v>
      </c>
      <c r="F4259" s="4">
        <v>1592558.52</v>
      </c>
      <c r="G4259" s="5">
        <v>1415093.24</v>
      </c>
      <c r="H4259" s="6">
        <f t="shared" si="66"/>
        <v>88.856592849096685</v>
      </c>
    </row>
    <row r="4260" spans="1:8" ht="25.5" customHeight="1" x14ac:dyDescent="0.25">
      <c r="A4260" s="1" t="s">
        <v>3866</v>
      </c>
      <c r="B4260" s="17"/>
      <c r="C4260" s="18"/>
      <c r="D4260" s="1" t="s">
        <v>4323</v>
      </c>
      <c r="F4260" s="4">
        <v>1189207.49</v>
      </c>
      <c r="G4260" s="5">
        <v>930122.16</v>
      </c>
      <c r="H4260" s="6">
        <f t="shared" si="66"/>
        <v>78.213614345802682</v>
      </c>
    </row>
    <row r="4261" spans="1:8" ht="25.5" customHeight="1" x14ac:dyDescent="0.25">
      <c r="A4261" s="1" t="s">
        <v>3866</v>
      </c>
      <c r="B4261" s="17"/>
      <c r="C4261" s="18"/>
      <c r="D4261" s="1" t="s">
        <v>4324</v>
      </c>
      <c r="F4261" s="4">
        <v>1425818.25</v>
      </c>
      <c r="G4261" s="5">
        <v>1366515.08</v>
      </c>
      <c r="H4261" s="6">
        <f t="shared" si="66"/>
        <v>95.840762313148957</v>
      </c>
    </row>
    <row r="4262" spans="1:8" ht="25.5" customHeight="1" x14ac:dyDescent="0.25">
      <c r="A4262" s="1" t="s">
        <v>3866</v>
      </c>
      <c r="B4262" s="17"/>
      <c r="C4262" s="18"/>
      <c r="D4262" s="1" t="s">
        <v>4325</v>
      </c>
      <c r="F4262" s="4">
        <v>2234000.04</v>
      </c>
      <c r="G4262" s="5">
        <v>2067905.05</v>
      </c>
      <c r="H4262" s="6">
        <f t="shared" si="66"/>
        <v>92.565130392746099</v>
      </c>
    </row>
    <row r="4263" spans="1:8" ht="25.5" customHeight="1" x14ac:dyDescent="0.25">
      <c r="A4263" s="1" t="s">
        <v>3866</v>
      </c>
      <c r="B4263" s="17"/>
      <c r="C4263" s="18"/>
      <c r="D4263" s="1" t="s">
        <v>4326</v>
      </c>
      <c r="F4263" s="4">
        <v>1568403.14</v>
      </c>
      <c r="G4263" s="5">
        <v>1452153.04</v>
      </c>
      <c r="H4263" s="6">
        <f t="shared" si="66"/>
        <v>92.587996221430686</v>
      </c>
    </row>
    <row r="4264" spans="1:8" ht="25.5" customHeight="1" x14ac:dyDescent="0.25">
      <c r="A4264" s="1" t="s">
        <v>3866</v>
      </c>
      <c r="B4264" s="17"/>
      <c r="C4264" s="18"/>
      <c r="D4264" s="1" t="s">
        <v>4327</v>
      </c>
      <c r="F4264" s="4">
        <v>1651869.26</v>
      </c>
      <c r="G4264" s="5">
        <v>1563444.08</v>
      </c>
      <c r="H4264" s="6">
        <f t="shared" si="66"/>
        <v>94.646962556830928</v>
      </c>
    </row>
    <row r="4265" spans="1:8" ht="38.25" customHeight="1" x14ac:dyDescent="0.25">
      <c r="A4265" s="1" t="s">
        <v>3866</v>
      </c>
      <c r="B4265" s="17"/>
      <c r="C4265" s="18"/>
      <c r="D4265" s="1" t="s">
        <v>4328</v>
      </c>
      <c r="F4265" s="4">
        <v>6552489.4800000004</v>
      </c>
      <c r="G4265" s="5">
        <v>6187811.6100000003</v>
      </c>
      <c r="H4265" s="6">
        <f t="shared" si="66"/>
        <v>94.434514223745083</v>
      </c>
    </row>
    <row r="4266" spans="1:8" ht="25.5" customHeight="1" x14ac:dyDescent="0.25">
      <c r="A4266" s="1" t="s">
        <v>3866</v>
      </c>
      <c r="B4266" s="17"/>
      <c r="C4266" s="18"/>
      <c r="D4266" s="1" t="s">
        <v>4329</v>
      </c>
      <c r="F4266" s="4">
        <v>3747744.79</v>
      </c>
      <c r="G4266" s="5">
        <v>3299341.72</v>
      </c>
      <c r="H4266" s="6">
        <f t="shared" si="66"/>
        <v>88.035389410814176</v>
      </c>
    </row>
    <row r="4267" spans="1:8" ht="25.5" customHeight="1" x14ac:dyDescent="0.25">
      <c r="A4267" s="1" t="s">
        <v>3866</v>
      </c>
      <c r="B4267" s="17"/>
      <c r="C4267" s="18"/>
      <c r="D4267" s="1" t="s">
        <v>4330</v>
      </c>
      <c r="F4267" s="4">
        <v>1453751.4700000002</v>
      </c>
      <c r="G4267" s="5">
        <v>1355328.06</v>
      </c>
      <c r="H4267" s="6">
        <f t="shared" si="66"/>
        <v>93.229694894134823</v>
      </c>
    </row>
    <row r="4268" spans="1:8" ht="25.5" customHeight="1" x14ac:dyDescent="0.25">
      <c r="A4268" s="1" t="s">
        <v>3866</v>
      </c>
      <c r="B4268" s="17"/>
      <c r="C4268" s="18"/>
      <c r="D4268" s="1" t="s">
        <v>4331</v>
      </c>
      <c r="F4268" s="4">
        <v>2495127.31</v>
      </c>
      <c r="G4268" s="5">
        <v>2329591.4500000002</v>
      </c>
      <c r="H4268" s="6">
        <f t="shared" si="66"/>
        <v>93.365634717853339</v>
      </c>
    </row>
    <row r="4269" spans="1:8" ht="38.25" customHeight="1" x14ac:dyDescent="0.25">
      <c r="A4269" s="1" t="s">
        <v>3866</v>
      </c>
      <c r="B4269" s="17"/>
      <c r="C4269" s="18"/>
      <c r="D4269" s="1" t="s">
        <v>4332</v>
      </c>
      <c r="F4269" s="4">
        <v>2006819.92</v>
      </c>
      <c r="G4269" s="5">
        <v>1998693.07</v>
      </c>
      <c r="H4269" s="6">
        <f t="shared" si="66"/>
        <v>99.595038402847834</v>
      </c>
    </row>
    <row r="4270" spans="1:8" ht="25.5" customHeight="1" x14ac:dyDescent="0.25">
      <c r="A4270" s="1" t="s">
        <v>3866</v>
      </c>
      <c r="B4270" s="17"/>
      <c r="C4270" s="18"/>
      <c r="D4270" s="1" t="s">
        <v>4333</v>
      </c>
      <c r="F4270" s="4">
        <v>2695919.42</v>
      </c>
      <c r="G4270" s="5">
        <v>2677331.48</v>
      </c>
      <c r="H4270" s="6">
        <f t="shared" si="66"/>
        <v>99.310515742343668</v>
      </c>
    </row>
    <row r="4271" spans="1:8" ht="25.5" customHeight="1" x14ac:dyDescent="0.25">
      <c r="A4271" s="1" t="s">
        <v>3866</v>
      </c>
      <c r="B4271" s="17"/>
      <c r="C4271" s="18"/>
      <c r="D4271" s="1" t="s">
        <v>4334</v>
      </c>
      <c r="F4271" s="4">
        <v>1469807.31</v>
      </c>
      <c r="G4271" s="5">
        <v>1364289.71</v>
      </c>
      <c r="H4271" s="6">
        <f t="shared" si="66"/>
        <v>92.82099093656025</v>
      </c>
    </row>
    <row r="4272" spans="1:8" ht="25.5" customHeight="1" x14ac:dyDescent="0.25">
      <c r="A4272" s="1" t="s">
        <v>3866</v>
      </c>
      <c r="B4272" s="17"/>
      <c r="C4272" s="18"/>
      <c r="D4272" s="1" t="s">
        <v>4335</v>
      </c>
      <c r="F4272" s="4">
        <v>2583563.88</v>
      </c>
      <c r="G4272" s="5">
        <v>2532581.58</v>
      </c>
      <c r="H4272" s="6">
        <f t="shared" si="66"/>
        <v>98.026667720714542</v>
      </c>
    </row>
    <row r="4273" spans="1:8" ht="38.25" customHeight="1" x14ac:dyDescent="0.25">
      <c r="A4273" s="1" t="s">
        <v>3866</v>
      </c>
      <c r="B4273" s="17"/>
      <c r="C4273" s="18"/>
      <c r="D4273" s="1" t="s">
        <v>4336</v>
      </c>
      <c r="F4273" s="4">
        <v>1450866.5699999998</v>
      </c>
      <c r="G4273" s="5">
        <v>1364324.66</v>
      </c>
      <c r="H4273" s="6">
        <f t="shared" si="66"/>
        <v>94.035157209528933</v>
      </c>
    </row>
    <row r="4274" spans="1:8" ht="25.5" customHeight="1" x14ac:dyDescent="0.25">
      <c r="A4274" s="1" t="s">
        <v>3866</v>
      </c>
      <c r="B4274" s="17"/>
      <c r="C4274" s="18"/>
      <c r="D4274" s="1" t="s">
        <v>4337</v>
      </c>
      <c r="F4274" s="4">
        <v>413718.62</v>
      </c>
      <c r="G4274" s="5">
        <v>391457.79</v>
      </c>
      <c r="H4274" s="6">
        <f t="shared" si="66"/>
        <v>94.619330887258585</v>
      </c>
    </row>
    <row r="4275" spans="1:8" ht="25.5" customHeight="1" x14ac:dyDescent="0.25">
      <c r="A4275" s="1" t="s">
        <v>3866</v>
      </c>
      <c r="B4275" s="17"/>
      <c r="C4275" s="18"/>
      <c r="D4275" s="1" t="s">
        <v>4338</v>
      </c>
      <c r="F4275" s="4">
        <v>417753.39</v>
      </c>
      <c r="G4275" s="5">
        <v>417748.38</v>
      </c>
      <c r="H4275" s="6">
        <f t="shared" si="66"/>
        <v>99.998800727864818</v>
      </c>
    </row>
    <row r="4276" spans="1:8" ht="38.25" customHeight="1" x14ac:dyDescent="0.25">
      <c r="A4276" s="1" t="s">
        <v>3866</v>
      </c>
      <c r="B4276" s="17"/>
      <c r="C4276" s="18"/>
      <c r="D4276" s="1" t="s">
        <v>4339</v>
      </c>
      <c r="F4276" s="4">
        <v>1120096.03</v>
      </c>
      <c r="G4276" s="5">
        <v>986740.35</v>
      </c>
      <c r="H4276" s="6">
        <f t="shared" si="66"/>
        <v>88.094263667732136</v>
      </c>
    </row>
    <row r="4277" spans="1:8" ht="25.5" customHeight="1" x14ac:dyDescent="0.25">
      <c r="A4277" s="1" t="s">
        <v>3866</v>
      </c>
      <c r="B4277" s="17"/>
      <c r="C4277" s="18"/>
      <c r="D4277" s="1" t="s">
        <v>4340</v>
      </c>
      <c r="F4277" s="4">
        <v>344676.47</v>
      </c>
      <c r="G4277" s="5">
        <v>270755.89</v>
      </c>
      <c r="H4277" s="6">
        <f t="shared" si="66"/>
        <v>78.553633208556434</v>
      </c>
    </row>
    <row r="4278" spans="1:8" ht="25.5" customHeight="1" x14ac:dyDescent="0.25">
      <c r="A4278" s="1" t="s">
        <v>3866</v>
      </c>
      <c r="B4278" s="17"/>
      <c r="C4278" s="18"/>
      <c r="D4278" s="1" t="s">
        <v>4341</v>
      </c>
      <c r="F4278" s="4">
        <v>2327117.21</v>
      </c>
      <c r="G4278" s="5">
        <v>2271383.69</v>
      </c>
      <c r="H4278" s="6">
        <f t="shared" si="66"/>
        <v>97.605040272122778</v>
      </c>
    </row>
    <row r="4279" spans="1:8" ht="25.5" customHeight="1" x14ac:dyDescent="0.25">
      <c r="A4279" s="1" t="s">
        <v>3866</v>
      </c>
      <c r="B4279" s="17"/>
      <c r="C4279" s="18"/>
      <c r="D4279" s="1" t="s">
        <v>4342</v>
      </c>
      <c r="F4279" s="4">
        <v>1144142.6200000001</v>
      </c>
      <c r="G4279" s="5">
        <v>1122933.6000000001</v>
      </c>
      <c r="H4279" s="6">
        <f t="shared" si="66"/>
        <v>98.146295782600944</v>
      </c>
    </row>
    <row r="4280" spans="1:8" ht="25.5" customHeight="1" x14ac:dyDescent="0.25">
      <c r="A4280" s="1" t="s">
        <v>3866</v>
      </c>
      <c r="B4280" s="17"/>
      <c r="C4280" s="18"/>
      <c r="D4280" s="1" t="s">
        <v>4343</v>
      </c>
      <c r="F4280" s="4">
        <v>390742.18</v>
      </c>
      <c r="G4280" s="5">
        <v>375693.36</v>
      </c>
      <c r="H4280" s="6">
        <f t="shared" si="66"/>
        <v>96.148657408831568</v>
      </c>
    </row>
    <row r="4281" spans="1:8" ht="25.5" customHeight="1" x14ac:dyDescent="0.25">
      <c r="A4281" s="1" t="s">
        <v>3866</v>
      </c>
      <c r="B4281" s="17"/>
      <c r="C4281" s="18"/>
      <c r="D4281" s="1" t="s">
        <v>4344</v>
      </c>
      <c r="F4281" s="4">
        <v>463650.68</v>
      </c>
      <c r="G4281" s="5">
        <v>439220.16</v>
      </c>
      <c r="H4281" s="6">
        <f t="shared" si="66"/>
        <v>94.730834860416891</v>
      </c>
    </row>
    <row r="4282" spans="1:8" ht="38.25" customHeight="1" x14ac:dyDescent="0.25">
      <c r="A4282" s="1" t="s">
        <v>3866</v>
      </c>
      <c r="B4282" s="17"/>
      <c r="C4282" s="18"/>
      <c r="D4282" s="1" t="s">
        <v>4345</v>
      </c>
      <c r="F4282" s="4">
        <v>2819323.96</v>
      </c>
      <c r="G4282" s="5">
        <v>603477.73</v>
      </c>
      <c r="H4282" s="6">
        <f t="shared" si="66"/>
        <v>21.405050947036251</v>
      </c>
    </row>
    <row r="4283" spans="1:8" ht="25.5" customHeight="1" x14ac:dyDescent="0.25">
      <c r="A4283" s="1" t="s">
        <v>3866</v>
      </c>
      <c r="B4283" s="17"/>
      <c r="C4283" s="18"/>
      <c r="D4283" s="1" t="s">
        <v>4346</v>
      </c>
      <c r="F4283" s="4">
        <v>0</v>
      </c>
      <c r="G4283" s="5">
        <v>3760.2</v>
      </c>
      <c r="H4283" s="6">
        <v>0</v>
      </c>
    </row>
    <row r="4284" spans="1:8" ht="25.5" customHeight="1" x14ac:dyDescent="0.25">
      <c r="A4284" s="1" t="s">
        <v>3866</v>
      </c>
      <c r="B4284" s="17"/>
      <c r="C4284" s="18"/>
      <c r="D4284" s="1" t="s">
        <v>4347</v>
      </c>
      <c r="F4284" s="4">
        <v>1841917.32</v>
      </c>
      <c r="G4284" s="5">
        <v>1621298.94</v>
      </c>
      <c r="H4284" s="6">
        <f t="shared" si="66"/>
        <v>88.022351622167278</v>
      </c>
    </row>
    <row r="4285" spans="1:8" ht="25.5" customHeight="1" x14ac:dyDescent="0.25">
      <c r="A4285" s="1" t="s">
        <v>3866</v>
      </c>
      <c r="B4285" s="17"/>
      <c r="C4285" s="18"/>
      <c r="D4285" s="1" t="s">
        <v>4348</v>
      </c>
      <c r="F4285" s="4">
        <v>4703343.54</v>
      </c>
      <c r="G4285" s="5">
        <v>4416783.37</v>
      </c>
      <c r="H4285" s="6">
        <f t="shared" si="66"/>
        <v>93.907309394626964</v>
      </c>
    </row>
    <row r="4286" spans="1:8" ht="25.5" customHeight="1" x14ac:dyDescent="0.25">
      <c r="A4286" s="1" t="s">
        <v>3866</v>
      </c>
      <c r="B4286" s="17"/>
      <c r="C4286" s="18"/>
      <c r="D4286" s="1" t="s">
        <v>4349</v>
      </c>
      <c r="F4286" s="4">
        <v>3956602.34</v>
      </c>
      <c r="G4286" s="5">
        <v>3552465.05</v>
      </c>
      <c r="H4286" s="6">
        <f t="shared" si="66"/>
        <v>89.785749103105474</v>
      </c>
    </row>
    <row r="4287" spans="1:8" ht="25.5" customHeight="1" x14ac:dyDescent="0.25">
      <c r="A4287" s="1" t="s">
        <v>3866</v>
      </c>
      <c r="B4287" s="17"/>
      <c r="C4287" s="18"/>
      <c r="D4287" s="1" t="s">
        <v>4350</v>
      </c>
      <c r="F4287" s="4">
        <v>455933.27</v>
      </c>
      <c r="G4287" s="5">
        <v>429300.39</v>
      </c>
      <c r="H4287" s="6">
        <f t="shared" si="66"/>
        <v>94.158601323391039</v>
      </c>
    </row>
    <row r="4288" spans="1:8" ht="25.5" customHeight="1" x14ac:dyDescent="0.25">
      <c r="A4288" s="1" t="s">
        <v>3866</v>
      </c>
      <c r="B4288" s="17"/>
      <c r="C4288" s="18"/>
      <c r="D4288" s="1" t="s">
        <v>4351</v>
      </c>
      <c r="F4288" s="4">
        <v>404745.44999999995</v>
      </c>
      <c r="G4288" s="5">
        <v>406267.53</v>
      </c>
      <c r="H4288" s="6">
        <f t="shared" si="66"/>
        <v>100.37605858200507</v>
      </c>
    </row>
    <row r="4289" spans="1:8" ht="38.25" customHeight="1" x14ac:dyDescent="0.25">
      <c r="A4289" s="1" t="s">
        <v>3866</v>
      </c>
      <c r="B4289" s="17"/>
      <c r="C4289" s="18"/>
      <c r="D4289" s="1" t="s">
        <v>4352</v>
      </c>
      <c r="F4289" s="4">
        <v>426858.36</v>
      </c>
      <c r="G4289" s="5">
        <v>425700.33</v>
      </c>
      <c r="H4289" s="6">
        <f t="shared" si="66"/>
        <v>99.728708604887117</v>
      </c>
    </row>
    <row r="4290" spans="1:8" ht="25.5" customHeight="1" x14ac:dyDescent="0.25">
      <c r="A4290" s="1" t="s">
        <v>3866</v>
      </c>
      <c r="B4290" s="17"/>
      <c r="C4290" s="18"/>
      <c r="D4290" s="1" t="s">
        <v>4353</v>
      </c>
      <c r="F4290" s="4">
        <v>407989.92</v>
      </c>
      <c r="G4290" s="5">
        <v>406945.22</v>
      </c>
      <c r="H4290" s="6">
        <f t="shared" si="66"/>
        <v>99.743939752237011</v>
      </c>
    </row>
    <row r="4291" spans="1:8" ht="25.5" customHeight="1" x14ac:dyDescent="0.25">
      <c r="A4291" s="1" t="s">
        <v>3866</v>
      </c>
      <c r="B4291" s="17"/>
      <c r="C4291" s="18"/>
      <c r="D4291" s="1" t="s">
        <v>4354</v>
      </c>
      <c r="F4291" s="4">
        <v>0</v>
      </c>
      <c r="G4291" s="5">
        <v>2718.08</v>
      </c>
      <c r="H4291" s="6">
        <v>0</v>
      </c>
    </row>
    <row r="4292" spans="1:8" ht="25.5" customHeight="1" x14ac:dyDescent="0.25">
      <c r="A4292" s="1" t="s">
        <v>3866</v>
      </c>
      <c r="B4292" s="17"/>
      <c r="C4292" s="18"/>
      <c r="D4292" s="1" t="s">
        <v>4355</v>
      </c>
      <c r="F4292" s="4">
        <v>1029718.5700000001</v>
      </c>
      <c r="G4292" s="5">
        <v>985966.82</v>
      </c>
      <c r="H4292" s="6">
        <f t="shared" si="66"/>
        <v>95.751096340818634</v>
      </c>
    </row>
    <row r="4293" spans="1:8" ht="25.5" customHeight="1" x14ac:dyDescent="0.25">
      <c r="A4293" s="1" t="s">
        <v>3866</v>
      </c>
      <c r="B4293" s="17"/>
      <c r="C4293" s="18"/>
      <c r="D4293" s="1" t="s">
        <v>4356</v>
      </c>
      <c r="F4293" s="4">
        <v>1994924.86</v>
      </c>
      <c r="G4293" s="5">
        <v>1901930.82</v>
      </c>
      <c r="H4293" s="6">
        <f t="shared" ref="H4293:H4356" si="67">G4293/F4293*100</f>
        <v>95.338469038878983</v>
      </c>
    </row>
    <row r="4294" spans="1:8" ht="25.5" customHeight="1" x14ac:dyDescent="0.25">
      <c r="A4294" s="1" t="s">
        <v>3866</v>
      </c>
      <c r="B4294" s="17"/>
      <c r="C4294" s="18"/>
      <c r="D4294" s="1" t="s">
        <v>4357</v>
      </c>
      <c r="F4294" s="4">
        <v>1144358.3799999999</v>
      </c>
      <c r="G4294" s="5">
        <v>1124644.3700000001</v>
      </c>
      <c r="H4294" s="6">
        <f t="shared" si="67"/>
        <v>98.277287050582899</v>
      </c>
    </row>
    <row r="4295" spans="1:8" ht="25.5" customHeight="1" x14ac:dyDescent="0.25">
      <c r="A4295" s="1" t="s">
        <v>3866</v>
      </c>
      <c r="B4295" s="17"/>
      <c r="C4295" s="18"/>
      <c r="D4295" s="1" t="s">
        <v>4358</v>
      </c>
      <c r="F4295" s="4">
        <v>3230016.0100000002</v>
      </c>
      <c r="G4295" s="5">
        <v>3075507.64</v>
      </c>
      <c r="H4295" s="6">
        <f t="shared" si="67"/>
        <v>95.216482843377605</v>
      </c>
    </row>
    <row r="4296" spans="1:8" ht="25.5" customHeight="1" x14ac:dyDescent="0.25">
      <c r="A4296" s="1" t="s">
        <v>3866</v>
      </c>
      <c r="B4296" s="17"/>
      <c r="C4296" s="18"/>
      <c r="D4296" s="1" t="s">
        <v>4359</v>
      </c>
      <c r="F4296" s="4">
        <v>440190.68</v>
      </c>
      <c r="G4296" s="5">
        <v>439167.86</v>
      </c>
      <c r="H4296" s="6">
        <f t="shared" si="67"/>
        <v>99.767641604770006</v>
      </c>
    </row>
    <row r="4297" spans="1:8" ht="25.5" customHeight="1" x14ac:dyDescent="0.25">
      <c r="A4297" s="1" t="s">
        <v>3866</v>
      </c>
      <c r="B4297" s="17"/>
      <c r="C4297" s="18"/>
      <c r="D4297" s="1" t="s">
        <v>4360</v>
      </c>
      <c r="F4297" s="4">
        <v>2783546.0300000003</v>
      </c>
      <c r="G4297" s="5">
        <v>2675990.11</v>
      </c>
      <c r="H4297" s="6">
        <f t="shared" si="67"/>
        <v>96.136010727295201</v>
      </c>
    </row>
    <row r="4298" spans="1:8" ht="38.25" customHeight="1" x14ac:dyDescent="0.25">
      <c r="A4298" s="1" t="s">
        <v>3866</v>
      </c>
      <c r="B4298" s="17"/>
      <c r="C4298" s="18"/>
      <c r="D4298" s="1" t="s">
        <v>4361</v>
      </c>
      <c r="F4298" s="4">
        <v>1428507.26</v>
      </c>
      <c r="G4298" s="5">
        <v>1411656.1</v>
      </c>
      <c r="H4298" s="6">
        <f t="shared" si="67"/>
        <v>98.8203658131916</v>
      </c>
    </row>
    <row r="4299" spans="1:8" ht="25.5" customHeight="1" x14ac:dyDescent="0.25">
      <c r="A4299" s="1" t="s">
        <v>3866</v>
      </c>
      <c r="B4299" s="17"/>
      <c r="C4299" s="18"/>
      <c r="D4299" s="1" t="s">
        <v>4362</v>
      </c>
      <c r="F4299" s="4">
        <v>1065675.51</v>
      </c>
      <c r="G4299" s="5">
        <v>1016112.71</v>
      </c>
      <c r="H4299" s="6">
        <f t="shared" si="67"/>
        <v>95.349165901353956</v>
      </c>
    </row>
    <row r="4300" spans="1:8" ht="25.5" customHeight="1" x14ac:dyDescent="0.25">
      <c r="A4300" s="1" t="s">
        <v>3866</v>
      </c>
      <c r="B4300" s="17"/>
      <c r="C4300" s="18"/>
      <c r="D4300" s="1" t="s">
        <v>4363</v>
      </c>
      <c r="F4300" s="4">
        <v>412951.18</v>
      </c>
      <c r="G4300" s="5">
        <v>400761.08</v>
      </c>
      <c r="H4300" s="6">
        <f t="shared" si="67"/>
        <v>97.048052992607992</v>
      </c>
    </row>
    <row r="4301" spans="1:8" ht="25.5" customHeight="1" x14ac:dyDescent="0.25">
      <c r="A4301" s="1" t="s">
        <v>3866</v>
      </c>
      <c r="B4301" s="17"/>
      <c r="C4301" s="18"/>
      <c r="D4301" s="1" t="s">
        <v>4364</v>
      </c>
      <c r="F4301" s="4">
        <v>446380.21</v>
      </c>
      <c r="G4301" s="5">
        <v>444877.88</v>
      </c>
      <c r="H4301" s="6">
        <f t="shared" si="67"/>
        <v>99.663441620765397</v>
      </c>
    </row>
    <row r="4302" spans="1:8" ht="25.5" customHeight="1" x14ac:dyDescent="0.25">
      <c r="A4302" s="1" t="s">
        <v>3866</v>
      </c>
      <c r="B4302" s="17"/>
      <c r="C4302" s="18"/>
      <c r="D4302" s="1" t="s">
        <v>4365</v>
      </c>
      <c r="F4302" s="4">
        <v>2637373.3199999998</v>
      </c>
      <c r="G4302" s="5">
        <v>2233914.69</v>
      </c>
      <c r="H4302" s="6">
        <f t="shared" si="67"/>
        <v>84.702255576013798</v>
      </c>
    </row>
    <row r="4303" spans="1:8" ht="25.5" customHeight="1" x14ac:dyDescent="0.25">
      <c r="A4303" s="1" t="s">
        <v>3866</v>
      </c>
      <c r="B4303" s="17"/>
      <c r="C4303" s="18"/>
      <c r="D4303" s="1" t="s">
        <v>4366</v>
      </c>
      <c r="F4303" s="4">
        <v>3002314.09</v>
      </c>
      <c r="G4303" s="5">
        <v>2907024.21</v>
      </c>
      <c r="H4303" s="6">
        <f t="shared" si="67"/>
        <v>96.826118882185312</v>
      </c>
    </row>
    <row r="4304" spans="1:8" ht="25.5" customHeight="1" x14ac:dyDescent="0.25">
      <c r="A4304" s="1" t="s">
        <v>3866</v>
      </c>
      <c r="B4304" s="17"/>
      <c r="C4304" s="18"/>
      <c r="D4304" s="1" t="s">
        <v>4367</v>
      </c>
      <c r="F4304" s="4">
        <v>2722175.48</v>
      </c>
      <c r="G4304" s="5">
        <v>2633795.87</v>
      </c>
      <c r="H4304" s="6">
        <f t="shared" si="67"/>
        <v>96.753346334601474</v>
      </c>
    </row>
    <row r="4305" spans="1:8" ht="25.5" customHeight="1" x14ac:dyDescent="0.25">
      <c r="A4305" s="1" t="s">
        <v>3866</v>
      </c>
      <c r="B4305" s="17"/>
      <c r="C4305" s="18"/>
      <c r="D4305" s="1" t="s">
        <v>4368</v>
      </c>
      <c r="F4305" s="4">
        <v>2594993.7799999998</v>
      </c>
      <c r="G4305" s="5">
        <v>2539159.98</v>
      </c>
      <c r="H4305" s="6">
        <f t="shared" si="67"/>
        <v>97.84840332064303</v>
      </c>
    </row>
    <row r="4306" spans="1:8" ht="25.5" customHeight="1" x14ac:dyDescent="0.25">
      <c r="A4306" s="1" t="s">
        <v>3866</v>
      </c>
      <c r="B4306" s="17"/>
      <c r="C4306" s="18"/>
      <c r="D4306" s="1" t="s">
        <v>4369</v>
      </c>
      <c r="F4306" s="4">
        <v>2525059.19</v>
      </c>
      <c r="G4306" s="5">
        <v>2472948.69</v>
      </c>
      <c r="H4306" s="6">
        <f t="shared" si="67"/>
        <v>97.936266198971751</v>
      </c>
    </row>
    <row r="4307" spans="1:8" ht="25.5" customHeight="1" x14ac:dyDescent="0.25">
      <c r="A4307" s="1" t="s">
        <v>3866</v>
      </c>
      <c r="B4307" s="17"/>
      <c r="C4307" s="18"/>
      <c r="D4307" s="1" t="s">
        <v>4370</v>
      </c>
      <c r="F4307" s="4">
        <v>890606.45000000007</v>
      </c>
      <c r="G4307" s="5">
        <v>890868.08</v>
      </c>
      <c r="H4307" s="6">
        <f t="shared" si="67"/>
        <v>100.02937661185811</v>
      </c>
    </row>
    <row r="4308" spans="1:8" ht="25.5" customHeight="1" x14ac:dyDescent="0.25">
      <c r="A4308" s="1" t="s">
        <v>3866</v>
      </c>
      <c r="B4308" s="17"/>
      <c r="C4308" s="18"/>
      <c r="D4308" s="1" t="s">
        <v>4371</v>
      </c>
      <c r="F4308" s="4">
        <v>3097187.78</v>
      </c>
      <c r="G4308" s="5">
        <v>2994088.11</v>
      </c>
      <c r="H4308" s="6">
        <f t="shared" si="67"/>
        <v>96.671184399416688</v>
      </c>
    </row>
    <row r="4309" spans="1:8" ht="38.25" customHeight="1" x14ac:dyDescent="0.25">
      <c r="A4309" s="1" t="s">
        <v>3866</v>
      </c>
      <c r="B4309" s="17"/>
      <c r="C4309" s="18"/>
      <c r="D4309" s="1" t="s">
        <v>4372</v>
      </c>
      <c r="F4309" s="4">
        <v>3228864.48</v>
      </c>
      <c r="G4309" s="5">
        <v>2724658.07</v>
      </c>
      <c r="H4309" s="6">
        <f t="shared" si="67"/>
        <v>84.384404699450243</v>
      </c>
    </row>
    <row r="4310" spans="1:8" ht="15" customHeight="1" x14ac:dyDescent="0.25">
      <c r="A4310" s="1" t="s">
        <v>4373</v>
      </c>
      <c r="B4310" s="17"/>
      <c r="C4310" s="18"/>
      <c r="D4310" s="1" t="s">
        <v>4374</v>
      </c>
      <c r="F4310" s="4">
        <v>415178.23999999999</v>
      </c>
      <c r="G4310" s="5">
        <v>281199.48</v>
      </c>
      <c r="H4310" s="6">
        <f t="shared" si="67"/>
        <v>67.729821293139054</v>
      </c>
    </row>
    <row r="4311" spans="1:8" ht="15" customHeight="1" x14ac:dyDescent="0.25">
      <c r="A4311" s="1" t="s">
        <v>4373</v>
      </c>
      <c r="B4311" s="17"/>
      <c r="C4311" s="18"/>
      <c r="D4311" s="1" t="s">
        <v>4375</v>
      </c>
      <c r="F4311" s="4">
        <v>2962767.2399999998</v>
      </c>
      <c r="G4311" s="5">
        <v>2780026.08</v>
      </c>
      <c r="H4311" s="6">
        <f t="shared" si="67"/>
        <v>93.83207841868807</v>
      </c>
    </row>
    <row r="4312" spans="1:8" ht="38.25" customHeight="1" x14ac:dyDescent="0.25">
      <c r="A4312" s="1" t="s">
        <v>4373</v>
      </c>
      <c r="B4312" s="17"/>
      <c r="C4312" s="18"/>
      <c r="D4312" s="1" t="s">
        <v>4376</v>
      </c>
      <c r="F4312" s="4">
        <v>1516935.51</v>
      </c>
      <c r="G4312" s="5">
        <v>1297717.3</v>
      </c>
      <c r="H4312" s="6">
        <f t="shared" si="67"/>
        <v>85.548613731113733</v>
      </c>
    </row>
    <row r="4313" spans="1:8" ht="15" customHeight="1" x14ac:dyDescent="0.25">
      <c r="A4313" s="1" t="s">
        <v>4373</v>
      </c>
      <c r="B4313" s="17"/>
      <c r="C4313" s="18"/>
      <c r="D4313" s="1" t="s">
        <v>4377</v>
      </c>
      <c r="F4313" s="4">
        <v>1485913.89</v>
      </c>
      <c r="G4313" s="5">
        <v>1464846.66</v>
      </c>
      <c r="H4313" s="6">
        <f t="shared" si="67"/>
        <v>98.582203844934782</v>
      </c>
    </row>
    <row r="4314" spans="1:8" ht="15" customHeight="1" x14ac:dyDescent="0.25">
      <c r="A4314" s="1" t="s">
        <v>4373</v>
      </c>
      <c r="B4314" s="17"/>
      <c r="C4314" s="18"/>
      <c r="D4314" s="1" t="s">
        <v>4378</v>
      </c>
      <c r="F4314" s="4">
        <v>238238.62999999998</v>
      </c>
      <c r="G4314" s="5">
        <v>213676.47</v>
      </c>
      <c r="H4314" s="6">
        <f t="shared" si="67"/>
        <v>89.690101894894212</v>
      </c>
    </row>
    <row r="4315" spans="1:8" ht="15" customHeight="1" x14ac:dyDescent="0.25">
      <c r="A4315" s="1" t="s">
        <v>4373</v>
      </c>
      <c r="B4315" s="17"/>
      <c r="C4315" s="18"/>
      <c r="D4315" s="1" t="s">
        <v>4379</v>
      </c>
      <c r="F4315" s="4">
        <v>457143.04000000004</v>
      </c>
      <c r="G4315" s="5">
        <v>414164.47</v>
      </c>
      <c r="H4315" s="6">
        <f t="shared" si="67"/>
        <v>90.598441573123353</v>
      </c>
    </row>
    <row r="4316" spans="1:8" ht="15" customHeight="1" x14ac:dyDescent="0.25">
      <c r="A4316" s="1" t="s">
        <v>4373</v>
      </c>
      <c r="B4316" s="17"/>
      <c r="C4316" s="18"/>
      <c r="D4316" s="1" t="s">
        <v>4380</v>
      </c>
      <c r="F4316" s="4">
        <v>281844.49</v>
      </c>
      <c r="G4316" s="5">
        <v>228877.39</v>
      </c>
      <c r="H4316" s="6">
        <f t="shared" si="67"/>
        <v>81.206976939659185</v>
      </c>
    </row>
    <row r="4317" spans="1:8" ht="15" customHeight="1" x14ac:dyDescent="0.25">
      <c r="A4317" s="1" t="s">
        <v>4373</v>
      </c>
      <c r="B4317" s="17"/>
      <c r="C4317" s="18"/>
      <c r="D4317" s="1" t="s">
        <v>4381</v>
      </c>
      <c r="F4317" s="4">
        <v>313219.45</v>
      </c>
      <c r="G4317" s="5">
        <v>287508.15999999997</v>
      </c>
      <c r="H4317" s="6">
        <f t="shared" si="67"/>
        <v>91.79128563056986</v>
      </c>
    </row>
    <row r="4318" spans="1:8" ht="15" customHeight="1" x14ac:dyDescent="0.25">
      <c r="A4318" s="1" t="s">
        <v>4373</v>
      </c>
      <c r="B4318" s="17"/>
      <c r="C4318" s="18"/>
      <c r="D4318" s="1" t="s">
        <v>4382</v>
      </c>
      <c r="F4318" s="4">
        <v>315983.15000000002</v>
      </c>
      <c r="G4318" s="5">
        <v>310543.76</v>
      </c>
      <c r="H4318" s="6">
        <f t="shared" si="67"/>
        <v>98.27858225984518</v>
      </c>
    </row>
    <row r="4319" spans="1:8" ht="15" customHeight="1" x14ac:dyDescent="0.25">
      <c r="A4319" s="1" t="s">
        <v>4373</v>
      </c>
      <c r="B4319" s="17"/>
      <c r="C4319" s="18"/>
      <c r="D4319" s="1" t="s">
        <v>4383</v>
      </c>
      <c r="F4319" s="4">
        <v>317087.83</v>
      </c>
      <c r="G4319" s="5">
        <v>313787.42</v>
      </c>
      <c r="H4319" s="6">
        <f t="shared" si="67"/>
        <v>98.959149583255837</v>
      </c>
    </row>
    <row r="4320" spans="1:8" ht="15" customHeight="1" x14ac:dyDescent="0.25">
      <c r="A4320" s="1" t="s">
        <v>4373</v>
      </c>
      <c r="B4320" s="17"/>
      <c r="C4320" s="18"/>
      <c r="D4320" s="1" t="s">
        <v>4384</v>
      </c>
      <c r="F4320" s="4">
        <v>3688585.0500000003</v>
      </c>
      <c r="G4320" s="5">
        <v>3573764.15</v>
      </c>
      <c r="H4320" s="6">
        <f t="shared" si="67"/>
        <v>96.88712884633091</v>
      </c>
    </row>
    <row r="4321" spans="1:8" ht="15" customHeight="1" x14ac:dyDescent="0.25">
      <c r="A4321" s="1" t="s">
        <v>4373</v>
      </c>
      <c r="B4321" s="17"/>
      <c r="C4321" s="18"/>
      <c r="D4321" s="1" t="s">
        <v>4385</v>
      </c>
      <c r="F4321" s="4">
        <v>318411.87</v>
      </c>
      <c r="G4321" s="5">
        <v>286700.08</v>
      </c>
      <c r="H4321" s="6">
        <f t="shared" si="67"/>
        <v>90.0406382463066</v>
      </c>
    </row>
    <row r="4322" spans="1:8" ht="15" customHeight="1" x14ac:dyDescent="0.25">
      <c r="A4322" s="1" t="s">
        <v>4373</v>
      </c>
      <c r="B4322" s="17"/>
      <c r="C4322" s="18"/>
      <c r="D4322" s="1" t="s">
        <v>4386</v>
      </c>
      <c r="F4322" s="4">
        <v>335218.07</v>
      </c>
      <c r="G4322" s="5">
        <v>309932.95</v>
      </c>
      <c r="H4322" s="6">
        <f t="shared" si="67"/>
        <v>92.457113066726976</v>
      </c>
    </row>
    <row r="4323" spans="1:8" ht="15" customHeight="1" x14ac:dyDescent="0.25">
      <c r="A4323" s="1" t="s">
        <v>4373</v>
      </c>
      <c r="B4323" s="17"/>
      <c r="C4323" s="18"/>
      <c r="D4323" s="1" t="s">
        <v>4387</v>
      </c>
      <c r="F4323" s="4">
        <v>347403</v>
      </c>
      <c r="G4323" s="5">
        <v>245006.86</v>
      </c>
      <c r="H4323" s="6">
        <f t="shared" si="67"/>
        <v>70.525257409982061</v>
      </c>
    </row>
    <row r="4324" spans="1:8" ht="15" customHeight="1" x14ac:dyDescent="0.25">
      <c r="A4324" s="1" t="s">
        <v>4373</v>
      </c>
      <c r="B4324" s="17"/>
      <c r="C4324" s="18"/>
      <c r="D4324" s="1" t="s">
        <v>4388</v>
      </c>
      <c r="F4324" s="4">
        <v>297643.86</v>
      </c>
      <c r="G4324" s="5">
        <v>275115.03000000003</v>
      </c>
      <c r="H4324" s="6">
        <f t="shared" si="67"/>
        <v>92.430944149158677</v>
      </c>
    </row>
    <row r="4325" spans="1:8" ht="15" customHeight="1" x14ac:dyDescent="0.25">
      <c r="A4325" s="1" t="s">
        <v>4373</v>
      </c>
      <c r="B4325" s="17"/>
      <c r="C4325" s="18"/>
      <c r="D4325" s="1" t="s">
        <v>4389</v>
      </c>
      <c r="F4325" s="4">
        <v>339837.44</v>
      </c>
      <c r="G4325" s="5">
        <v>334275.57</v>
      </c>
      <c r="H4325" s="6">
        <f t="shared" si="67"/>
        <v>98.363373382285374</v>
      </c>
    </row>
    <row r="4326" spans="1:8" ht="15" customHeight="1" x14ac:dyDescent="0.25">
      <c r="A4326" s="1" t="s">
        <v>4373</v>
      </c>
      <c r="B4326" s="17"/>
      <c r="C4326" s="18"/>
      <c r="D4326" s="1" t="s">
        <v>4390</v>
      </c>
      <c r="F4326" s="4">
        <v>448772.25</v>
      </c>
      <c r="G4326" s="5">
        <v>444398.68</v>
      </c>
      <c r="H4326" s="6">
        <f t="shared" si="67"/>
        <v>99.025436621805383</v>
      </c>
    </row>
    <row r="4327" spans="1:8" ht="15" customHeight="1" x14ac:dyDescent="0.25">
      <c r="A4327" s="1" t="s">
        <v>4373</v>
      </c>
      <c r="B4327" s="17"/>
      <c r="C4327" s="18"/>
      <c r="D4327" s="1" t="s">
        <v>4391</v>
      </c>
      <c r="F4327" s="4">
        <v>459163.98000000004</v>
      </c>
      <c r="G4327" s="5">
        <v>429900.36</v>
      </c>
      <c r="H4327" s="6">
        <f t="shared" si="67"/>
        <v>93.626760531172309</v>
      </c>
    </row>
    <row r="4328" spans="1:8" ht="15" customHeight="1" x14ac:dyDescent="0.25">
      <c r="A4328" s="1" t="s">
        <v>4373</v>
      </c>
      <c r="B4328" s="17"/>
      <c r="C4328" s="18"/>
      <c r="D4328" s="1" t="s">
        <v>4392</v>
      </c>
      <c r="F4328" s="4">
        <v>450376.01</v>
      </c>
      <c r="G4328" s="5">
        <v>424906.8</v>
      </c>
      <c r="H4328" s="6">
        <f t="shared" si="67"/>
        <v>94.344900830752493</v>
      </c>
    </row>
    <row r="4329" spans="1:8" ht="15" customHeight="1" x14ac:dyDescent="0.25">
      <c r="A4329" s="1" t="s">
        <v>4373</v>
      </c>
      <c r="B4329" s="17"/>
      <c r="C4329" s="18"/>
      <c r="D4329" s="1" t="s">
        <v>4393</v>
      </c>
      <c r="F4329" s="4">
        <v>456263.07999999996</v>
      </c>
      <c r="G4329" s="5">
        <v>432866.68</v>
      </c>
      <c r="H4329" s="6">
        <f t="shared" si="67"/>
        <v>94.872168924998277</v>
      </c>
    </row>
    <row r="4330" spans="1:8" ht="15" customHeight="1" x14ac:dyDescent="0.25">
      <c r="A4330" s="1" t="s">
        <v>4373</v>
      </c>
      <c r="B4330" s="17"/>
      <c r="C4330" s="18"/>
      <c r="D4330" s="1" t="s">
        <v>4394</v>
      </c>
      <c r="F4330" s="4">
        <v>145601.06999999998</v>
      </c>
      <c r="G4330" s="5">
        <v>146725.03</v>
      </c>
      <c r="H4330" s="6">
        <f t="shared" si="67"/>
        <v>100.77194487650401</v>
      </c>
    </row>
    <row r="4331" spans="1:8" ht="15" customHeight="1" x14ac:dyDescent="0.25">
      <c r="A4331" s="1" t="s">
        <v>4373</v>
      </c>
      <c r="B4331" s="17"/>
      <c r="C4331" s="18"/>
      <c r="D4331" s="1" t="s">
        <v>4395</v>
      </c>
      <c r="F4331" s="4">
        <v>2052024.86</v>
      </c>
      <c r="G4331" s="5">
        <v>1853636.71</v>
      </c>
      <c r="H4331" s="6">
        <f t="shared" si="67"/>
        <v>90.332078627936312</v>
      </c>
    </row>
    <row r="4332" spans="1:8" ht="15" customHeight="1" x14ac:dyDescent="0.25">
      <c r="A4332" s="1" t="s">
        <v>4373</v>
      </c>
      <c r="B4332" s="17"/>
      <c r="C4332" s="18"/>
      <c r="D4332" s="1" t="s">
        <v>4396</v>
      </c>
      <c r="F4332" s="4">
        <v>244988.16999999998</v>
      </c>
      <c r="G4332" s="5">
        <v>208081.92000000001</v>
      </c>
      <c r="H4332" s="6">
        <f t="shared" si="67"/>
        <v>84.935497089512538</v>
      </c>
    </row>
    <row r="4333" spans="1:8" ht="15" customHeight="1" x14ac:dyDescent="0.25">
      <c r="A4333" s="1" t="s">
        <v>4373</v>
      </c>
      <c r="B4333" s="17"/>
      <c r="C4333" s="18"/>
      <c r="D4333" s="1" t="s">
        <v>4397</v>
      </c>
      <c r="F4333" s="4">
        <v>263059.01</v>
      </c>
      <c r="G4333" s="5">
        <v>199056.36</v>
      </c>
      <c r="H4333" s="6">
        <f t="shared" si="67"/>
        <v>75.669850654421595</v>
      </c>
    </row>
    <row r="4334" spans="1:8" ht="15" customHeight="1" x14ac:dyDescent="0.25">
      <c r="A4334" s="1" t="s">
        <v>4373</v>
      </c>
      <c r="B4334" s="17"/>
      <c r="C4334" s="18"/>
      <c r="D4334" s="1" t="s">
        <v>4398</v>
      </c>
      <c r="F4334" s="4">
        <v>266310.29000000004</v>
      </c>
      <c r="G4334" s="5">
        <v>265326.84000000003</v>
      </c>
      <c r="H4334" s="6">
        <f t="shared" si="67"/>
        <v>99.630712729876109</v>
      </c>
    </row>
    <row r="4335" spans="1:8" ht="15" customHeight="1" x14ac:dyDescent="0.25">
      <c r="A4335" s="1" t="s">
        <v>4373</v>
      </c>
      <c r="B4335" s="17"/>
      <c r="C4335" s="18"/>
      <c r="D4335" s="1" t="s">
        <v>4399</v>
      </c>
      <c r="F4335" s="4">
        <v>266321.25</v>
      </c>
      <c r="G4335" s="5">
        <v>250690.71</v>
      </c>
      <c r="H4335" s="6">
        <f t="shared" si="67"/>
        <v>94.130945240006199</v>
      </c>
    </row>
    <row r="4336" spans="1:8" ht="15" customHeight="1" x14ac:dyDescent="0.25">
      <c r="A4336" s="1" t="s">
        <v>4373</v>
      </c>
      <c r="B4336" s="17"/>
      <c r="C4336" s="18"/>
      <c r="D4336" s="1" t="s">
        <v>4400</v>
      </c>
      <c r="F4336" s="4">
        <v>258849.08</v>
      </c>
      <c r="G4336" s="5">
        <v>225028.47</v>
      </c>
      <c r="H4336" s="6">
        <f t="shared" si="67"/>
        <v>86.934235964833263</v>
      </c>
    </row>
    <row r="4337" spans="1:8" ht="38.25" customHeight="1" x14ac:dyDescent="0.25">
      <c r="A4337" s="1" t="s">
        <v>4373</v>
      </c>
      <c r="B4337" s="17"/>
      <c r="C4337" s="18"/>
      <c r="D4337" s="1" t="s">
        <v>4401</v>
      </c>
      <c r="F4337" s="4">
        <v>3475507.6999999997</v>
      </c>
      <c r="G4337" s="5">
        <v>3223539.05</v>
      </c>
      <c r="H4337" s="6">
        <f t="shared" si="67"/>
        <v>92.750162803552413</v>
      </c>
    </row>
    <row r="4338" spans="1:8" ht="38.25" customHeight="1" x14ac:dyDescent="0.25">
      <c r="A4338" s="1" t="s">
        <v>4373</v>
      </c>
      <c r="B4338" s="17"/>
      <c r="C4338" s="18"/>
      <c r="D4338" s="1" t="s">
        <v>4402</v>
      </c>
      <c r="F4338" s="4">
        <v>2082575.17</v>
      </c>
      <c r="G4338" s="5">
        <v>1766734.15</v>
      </c>
      <c r="H4338" s="6">
        <f t="shared" si="67"/>
        <v>84.834111894265988</v>
      </c>
    </row>
    <row r="4339" spans="1:8" ht="15" customHeight="1" x14ac:dyDescent="0.25">
      <c r="A4339" s="1" t="s">
        <v>4373</v>
      </c>
      <c r="B4339" s="17"/>
      <c r="C4339" s="18"/>
      <c r="D4339" s="1" t="s">
        <v>4403</v>
      </c>
      <c r="F4339" s="4">
        <v>586956.10000000009</v>
      </c>
      <c r="G4339" s="5">
        <v>570861.03</v>
      </c>
      <c r="H4339" s="6">
        <f t="shared" si="67"/>
        <v>97.257874992695363</v>
      </c>
    </row>
    <row r="4340" spans="1:8" ht="15" customHeight="1" x14ac:dyDescent="0.25">
      <c r="A4340" s="1" t="s">
        <v>4373</v>
      </c>
      <c r="B4340" s="17"/>
      <c r="C4340" s="18"/>
      <c r="D4340" s="1" t="s">
        <v>4404</v>
      </c>
      <c r="F4340" s="4">
        <v>616298.54</v>
      </c>
      <c r="G4340" s="5">
        <v>394884.76</v>
      </c>
      <c r="H4340" s="6">
        <f t="shared" si="67"/>
        <v>64.073616010837867</v>
      </c>
    </row>
    <row r="4341" spans="1:8" ht="15" customHeight="1" x14ac:dyDescent="0.25">
      <c r="A4341" s="1" t="s">
        <v>4373</v>
      </c>
      <c r="B4341" s="17"/>
      <c r="C4341" s="18"/>
      <c r="D4341" s="1" t="s">
        <v>4405</v>
      </c>
      <c r="F4341" s="4">
        <v>2585678.0100000002</v>
      </c>
      <c r="G4341" s="5">
        <v>2476751.23</v>
      </c>
      <c r="H4341" s="6">
        <f t="shared" si="67"/>
        <v>95.787302998334269</v>
      </c>
    </row>
    <row r="4342" spans="1:8" ht="15" customHeight="1" x14ac:dyDescent="0.25">
      <c r="A4342" s="1" t="s">
        <v>4373</v>
      </c>
      <c r="B4342" s="17"/>
      <c r="C4342" s="18"/>
      <c r="D4342" s="1" t="s">
        <v>4406</v>
      </c>
      <c r="F4342" s="4">
        <v>2504672.5299999998</v>
      </c>
      <c r="G4342" s="5">
        <v>2379018.75</v>
      </c>
      <c r="H4342" s="6">
        <f t="shared" si="67"/>
        <v>94.98322521227955</v>
      </c>
    </row>
    <row r="4343" spans="1:8" ht="15" customHeight="1" x14ac:dyDescent="0.25">
      <c r="A4343" s="1" t="s">
        <v>4373</v>
      </c>
      <c r="B4343" s="17"/>
      <c r="C4343" s="18"/>
      <c r="D4343" s="1" t="s">
        <v>4407</v>
      </c>
      <c r="F4343" s="4">
        <v>2126539.2000000002</v>
      </c>
      <c r="G4343" s="5">
        <v>1938400.09</v>
      </c>
      <c r="H4343" s="6">
        <f t="shared" si="67"/>
        <v>91.152803108449632</v>
      </c>
    </row>
    <row r="4344" spans="1:8" ht="15" customHeight="1" x14ac:dyDescent="0.25">
      <c r="A4344" s="1" t="s">
        <v>4373</v>
      </c>
      <c r="B4344" s="17"/>
      <c r="C4344" s="18"/>
      <c r="D4344" s="1" t="s">
        <v>4408</v>
      </c>
      <c r="F4344" s="4">
        <v>2141455.7999999998</v>
      </c>
      <c r="G4344" s="5">
        <v>2010163.04</v>
      </c>
      <c r="H4344" s="6">
        <f t="shared" si="67"/>
        <v>93.868995101369833</v>
      </c>
    </row>
    <row r="4345" spans="1:8" ht="15" customHeight="1" x14ac:dyDescent="0.25">
      <c r="A4345" s="1" t="s">
        <v>4373</v>
      </c>
      <c r="B4345" s="17"/>
      <c r="C4345" s="18"/>
      <c r="D4345" s="1" t="s">
        <v>4409</v>
      </c>
      <c r="F4345" s="4">
        <v>2133958.3299999996</v>
      </c>
      <c r="G4345" s="5">
        <v>1927976.05</v>
      </c>
      <c r="H4345" s="6">
        <f t="shared" si="67"/>
        <v>90.347408517578714</v>
      </c>
    </row>
    <row r="4346" spans="1:8" ht="15" customHeight="1" x14ac:dyDescent="0.25">
      <c r="A4346" s="1" t="s">
        <v>4373</v>
      </c>
      <c r="B4346" s="17"/>
      <c r="C4346" s="18"/>
      <c r="D4346" s="1" t="s">
        <v>4410</v>
      </c>
      <c r="F4346" s="4">
        <v>2080249.84</v>
      </c>
      <c r="G4346" s="5">
        <v>1822093.37</v>
      </c>
      <c r="H4346" s="6">
        <f t="shared" si="67"/>
        <v>87.59012186728495</v>
      </c>
    </row>
    <row r="4347" spans="1:8" ht="15" customHeight="1" x14ac:dyDescent="0.25">
      <c r="A4347" s="1" t="s">
        <v>4373</v>
      </c>
      <c r="B4347" s="17"/>
      <c r="C4347" s="18"/>
      <c r="D4347" s="1" t="s">
        <v>4411</v>
      </c>
      <c r="F4347" s="4">
        <v>2141337.88</v>
      </c>
      <c r="G4347" s="5">
        <v>2048100.65</v>
      </c>
      <c r="H4347" s="6">
        <f t="shared" si="67"/>
        <v>95.645842215241629</v>
      </c>
    </row>
    <row r="4348" spans="1:8" ht="15" customHeight="1" x14ac:dyDescent="0.25">
      <c r="A4348" s="1" t="s">
        <v>4373</v>
      </c>
      <c r="B4348" s="17"/>
      <c r="C4348" s="18"/>
      <c r="D4348" s="1" t="s">
        <v>4412</v>
      </c>
      <c r="F4348" s="4">
        <v>2153156.12</v>
      </c>
      <c r="G4348" s="5">
        <v>1886989.78</v>
      </c>
      <c r="H4348" s="6">
        <f t="shared" si="67"/>
        <v>87.638316723638226</v>
      </c>
    </row>
    <row r="4349" spans="1:8" ht="15" customHeight="1" x14ac:dyDescent="0.25">
      <c r="A4349" s="1" t="s">
        <v>4373</v>
      </c>
      <c r="B4349" s="17"/>
      <c r="C4349" s="18"/>
      <c r="D4349" s="1" t="s">
        <v>4413</v>
      </c>
      <c r="F4349" s="4">
        <v>2088341.7</v>
      </c>
      <c r="G4349" s="5">
        <v>1911189.13</v>
      </c>
      <c r="H4349" s="6">
        <f t="shared" si="67"/>
        <v>91.517069740071747</v>
      </c>
    </row>
    <row r="4350" spans="1:8" ht="15" customHeight="1" x14ac:dyDescent="0.25">
      <c r="A4350" s="1" t="s">
        <v>4373</v>
      </c>
      <c r="B4350" s="17"/>
      <c r="C4350" s="18"/>
      <c r="D4350" s="1" t="s">
        <v>4414</v>
      </c>
      <c r="F4350" s="4">
        <v>1480531.0799999998</v>
      </c>
      <c r="G4350" s="5">
        <v>1399906.37</v>
      </c>
      <c r="H4350" s="6">
        <f t="shared" si="67"/>
        <v>94.554338568833032</v>
      </c>
    </row>
    <row r="4351" spans="1:8" ht="15" customHeight="1" x14ac:dyDescent="0.25">
      <c r="A4351" s="1" t="s">
        <v>4373</v>
      </c>
      <c r="B4351" s="17"/>
      <c r="C4351" s="18"/>
      <c r="D4351" s="1" t="s">
        <v>4415</v>
      </c>
      <c r="F4351" s="4">
        <v>2623072.44</v>
      </c>
      <c r="G4351" s="5">
        <v>2545249.66</v>
      </c>
      <c r="H4351" s="6">
        <f t="shared" si="67"/>
        <v>97.033144078933645</v>
      </c>
    </row>
    <row r="4352" spans="1:8" ht="15" customHeight="1" x14ac:dyDescent="0.25">
      <c r="A4352" s="1" t="s">
        <v>4373</v>
      </c>
      <c r="B4352" s="17"/>
      <c r="C4352" s="18"/>
      <c r="D4352" s="1" t="s">
        <v>4416</v>
      </c>
      <c r="F4352" s="4">
        <v>2529720.2300000004</v>
      </c>
      <c r="G4352" s="5">
        <v>2331360.4</v>
      </c>
      <c r="H4352" s="6">
        <f t="shared" si="67"/>
        <v>92.158823428470569</v>
      </c>
    </row>
    <row r="4353" spans="1:8" ht="15" customHeight="1" x14ac:dyDescent="0.25">
      <c r="A4353" s="1" t="s">
        <v>4373</v>
      </c>
      <c r="B4353" s="17"/>
      <c r="C4353" s="18"/>
      <c r="D4353" s="1" t="s">
        <v>4417</v>
      </c>
      <c r="F4353" s="4">
        <v>448986.47000000003</v>
      </c>
      <c r="G4353" s="5">
        <v>416770.99</v>
      </c>
      <c r="H4353" s="6">
        <f t="shared" si="67"/>
        <v>92.824843920129695</v>
      </c>
    </row>
    <row r="4354" spans="1:8" ht="15" customHeight="1" x14ac:dyDescent="0.25">
      <c r="A4354" s="1" t="s">
        <v>4373</v>
      </c>
      <c r="B4354" s="17"/>
      <c r="C4354" s="18"/>
      <c r="D4354" s="1" t="s">
        <v>4418</v>
      </c>
      <c r="F4354" s="4">
        <v>464478.35000000003</v>
      </c>
      <c r="G4354" s="5">
        <v>277421.96000000002</v>
      </c>
      <c r="H4354" s="6">
        <f t="shared" si="67"/>
        <v>59.727640696277874</v>
      </c>
    </row>
    <row r="4355" spans="1:8" ht="15" customHeight="1" x14ac:dyDescent="0.25">
      <c r="A4355" s="1" t="s">
        <v>4373</v>
      </c>
      <c r="B4355" s="17"/>
      <c r="C4355" s="18"/>
      <c r="D4355" s="1" t="s">
        <v>4419</v>
      </c>
      <c r="F4355" s="4">
        <v>296382.95999999996</v>
      </c>
      <c r="G4355" s="5">
        <v>228262.06</v>
      </c>
      <c r="H4355" s="6">
        <f t="shared" si="67"/>
        <v>77.015918863891514</v>
      </c>
    </row>
    <row r="4356" spans="1:8" ht="15" customHeight="1" x14ac:dyDescent="0.25">
      <c r="A4356" s="1" t="s">
        <v>4373</v>
      </c>
      <c r="B4356" s="17"/>
      <c r="C4356" s="18"/>
      <c r="D4356" s="1" t="s">
        <v>4420</v>
      </c>
      <c r="F4356" s="4">
        <v>374101.15</v>
      </c>
      <c r="G4356" s="5">
        <v>305916.02</v>
      </c>
      <c r="H4356" s="6">
        <f t="shared" si="67"/>
        <v>81.773611227872465</v>
      </c>
    </row>
    <row r="4357" spans="1:8" ht="15" customHeight="1" x14ac:dyDescent="0.25">
      <c r="A4357" s="1" t="s">
        <v>4373</v>
      </c>
      <c r="B4357" s="17"/>
      <c r="C4357" s="18"/>
      <c r="D4357" s="1" t="s">
        <v>4421</v>
      </c>
      <c r="F4357" s="4">
        <v>171837.1</v>
      </c>
      <c r="G4357" s="5">
        <v>114881.63</v>
      </c>
      <c r="H4357" s="6">
        <f t="shared" ref="H4357:H4420" si="68">G4357/F4357*100</f>
        <v>66.854963218071077</v>
      </c>
    </row>
    <row r="4358" spans="1:8" ht="15" customHeight="1" x14ac:dyDescent="0.25">
      <c r="A4358" s="1" t="s">
        <v>4373</v>
      </c>
      <c r="B4358" s="17"/>
      <c r="C4358" s="18"/>
      <c r="D4358" s="1" t="s">
        <v>4422</v>
      </c>
      <c r="F4358" s="4">
        <v>475544.35000000003</v>
      </c>
      <c r="G4358" s="5">
        <v>471718.55</v>
      </c>
      <c r="H4358" s="6">
        <f t="shared" si="68"/>
        <v>99.195490389066748</v>
      </c>
    </row>
    <row r="4359" spans="1:8" ht="15" customHeight="1" x14ac:dyDescent="0.25">
      <c r="A4359" s="1" t="s">
        <v>4373</v>
      </c>
      <c r="B4359" s="17"/>
      <c r="C4359" s="18"/>
      <c r="D4359" s="1" t="s">
        <v>4423</v>
      </c>
      <c r="F4359" s="4">
        <v>1048268.3400000001</v>
      </c>
      <c r="G4359" s="5">
        <v>576246.35</v>
      </c>
      <c r="H4359" s="6">
        <f t="shared" si="68"/>
        <v>54.971263369453659</v>
      </c>
    </row>
    <row r="4360" spans="1:8" ht="15" customHeight="1" x14ac:dyDescent="0.25">
      <c r="A4360" s="1" t="s">
        <v>4373</v>
      </c>
      <c r="B4360" s="17"/>
      <c r="C4360" s="18"/>
      <c r="D4360" s="1" t="s">
        <v>4424</v>
      </c>
      <c r="F4360" s="4">
        <v>1055612.01</v>
      </c>
      <c r="G4360" s="5">
        <v>470262.19</v>
      </c>
      <c r="H4360" s="6">
        <f t="shared" si="68"/>
        <v>44.548772233085906</v>
      </c>
    </row>
    <row r="4361" spans="1:8" ht="15" customHeight="1" x14ac:dyDescent="0.25">
      <c r="A4361" s="1" t="s">
        <v>4373</v>
      </c>
      <c r="B4361" s="17"/>
      <c r="C4361" s="18"/>
      <c r="D4361" s="1" t="s">
        <v>4425</v>
      </c>
      <c r="F4361" s="4">
        <v>507946.1</v>
      </c>
      <c r="G4361" s="5">
        <v>471952.63</v>
      </c>
      <c r="H4361" s="6">
        <f t="shared" si="68"/>
        <v>92.913919409953152</v>
      </c>
    </row>
    <row r="4362" spans="1:8" ht="15" customHeight="1" x14ac:dyDescent="0.25">
      <c r="A4362" s="1" t="s">
        <v>4373</v>
      </c>
      <c r="B4362" s="17"/>
      <c r="C4362" s="18"/>
      <c r="D4362" s="1" t="s">
        <v>4426</v>
      </c>
      <c r="F4362" s="4">
        <v>715781.36</v>
      </c>
      <c r="G4362" s="5">
        <v>446404.15</v>
      </c>
      <c r="H4362" s="6">
        <f t="shared" si="68"/>
        <v>62.36599259863376</v>
      </c>
    </row>
    <row r="4363" spans="1:8" ht="15" customHeight="1" x14ac:dyDescent="0.25">
      <c r="A4363" s="1" t="s">
        <v>4373</v>
      </c>
      <c r="B4363" s="17"/>
      <c r="C4363" s="18"/>
      <c r="D4363" s="1" t="s">
        <v>4427</v>
      </c>
      <c r="F4363" s="4">
        <v>509891.14999999997</v>
      </c>
      <c r="G4363" s="5">
        <v>377102.75</v>
      </c>
      <c r="H4363" s="6">
        <f t="shared" si="68"/>
        <v>73.957500537124446</v>
      </c>
    </row>
    <row r="4364" spans="1:8" ht="15" customHeight="1" x14ac:dyDescent="0.25">
      <c r="A4364" s="1" t="s">
        <v>4373</v>
      </c>
      <c r="B4364" s="17"/>
      <c r="C4364" s="18"/>
      <c r="D4364" s="1" t="s">
        <v>4428</v>
      </c>
      <c r="F4364" s="4">
        <v>4972103.26</v>
      </c>
      <c r="G4364" s="5">
        <v>4542393.3899999997</v>
      </c>
      <c r="H4364" s="6">
        <f t="shared" si="68"/>
        <v>91.357583551070505</v>
      </c>
    </row>
    <row r="4365" spans="1:8" ht="15" customHeight="1" x14ac:dyDescent="0.25">
      <c r="A4365" s="1" t="s">
        <v>4373</v>
      </c>
      <c r="B4365" s="17"/>
      <c r="C4365" s="18"/>
      <c r="D4365" s="1" t="s">
        <v>4429</v>
      </c>
      <c r="F4365" s="4">
        <v>2964868.4</v>
      </c>
      <c r="G4365" s="5">
        <v>2717202.25</v>
      </c>
      <c r="H4365" s="6">
        <f t="shared" si="68"/>
        <v>91.646639358428189</v>
      </c>
    </row>
    <row r="4366" spans="1:8" ht="15" customHeight="1" x14ac:dyDescent="0.25">
      <c r="A4366" s="1" t="s">
        <v>4373</v>
      </c>
      <c r="B4366" s="17"/>
      <c r="C4366" s="18"/>
      <c r="D4366" s="1" t="s">
        <v>4430</v>
      </c>
      <c r="F4366" s="4">
        <v>642866.9</v>
      </c>
      <c r="G4366" s="5">
        <v>482872.48</v>
      </c>
      <c r="H4366" s="6">
        <f t="shared" si="68"/>
        <v>75.112356850228252</v>
      </c>
    </row>
    <row r="4367" spans="1:8" ht="38.25" customHeight="1" x14ac:dyDescent="0.25">
      <c r="A4367" s="1" t="s">
        <v>4373</v>
      </c>
      <c r="B4367" s="17"/>
      <c r="C4367" s="18"/>
      <c r="D4367" s="1" t="s">
        <v>4431</v>
      </c>
      <c r="F4367" s="4">
        <v>704748.01</v>
      </c>
      <c r="G4367" s="5">
        <v>565933.59</v>
      </c>
      <c r="H4367" s="6">
        <f t="shared" si="68"/>
        <v>80.302970986750282</v>
      </c>
    </row>
    <row r="4368" spans="1:8" ht="38.25" customHeight="1" x14ac:dyDescent="0.25">
      <c r="A4368" s="1" t="s">
        <v>4373</v>
      </c>
      <c r="B4368" s="17"/>
      <c r="C4368" s="18"/>
      <c r="D4368" s="1" t="s">
        <v>4432</v>
      </c>
      <c r="F4368" s="4">
        <v>715348.86</v>
      </c>
      <c r="G4368" s="5">
        <v>470343.84</v>
      </c>
      <c r="H4368" s="6">
        <f t="shared" si="68"/>
        <v>65.750274628242238</v>
      </c>
    </row>
    <row r="4369" spans="1:8" ht="15" customHeight="1" x14ac:dyDescent="0.25">
      <c r="A4369" s="1" t="s">
        <v>4373</v>
      </c>
      <c r="B4369" s="17"/>
      <c r="C4369" s="18"/>
      <c r="D4369" s="1" t="s">
        <v>4433</v>
      </c>
      <c r="F4369" s="4">
        <v>525379.71000000008</v>
      </c>
      <c r="G4369" s="5">
        <v>392203.85</v>
      </c>
      <c r="H4369" s="6">
        <f t="shared" si="68"/>
        <v>74.651503005321601</v>
      </c>
    </row>
    <row r="4370" spans="1:8" ht="38.25" customHeight="1" x14ac:dyDescent="0.25">
      <c r="A4370" s="1" t="s">
        <v>4373</v>
      </c>
      <c r="B4370" s="17"/>
      <c r="C4370" s="18"/>
      <c r="D4370" s="1" t="s">
        <v>4434</v>
      </c>
      <c r="F4370" s="4">
        <v>3604815.1300000004</v>
      </c>
      <c r="G4370" s="5">
        <v>2727635.98</v>
      </c>
      <c r="H4370" s="6">
        <f t="shared" si="68"/>
        <v>75.666459489144444</v>
      </c>
    </row>
    <row r="4371" spans="1:8" ht="38.25" customHeight="1" x14ac:dyDescent="0.25">
      <c r="A4371" s="1" t="s">
        <v>4373</v>
      </c>
      <c r="B4371" s="17"/>
      <c r="C4371" s="18"/>
      <c r="D4371" s="1" t="s">
        <v>4435</v>
      </c>
      <c r="F4371" s="4">
        <v>4401076.8099999996</v>
      </c>
      <c r="G4371" s="5">
        <v>3844296.71</v>
      </c>
      <c r="H4371" s="6">
        <f t="shared" si="68"/>
        <v>87.349002890953869</v>
      </c>
    </row>
    <row r="4372" spans="1:8" ht="15" customHeight="1" x14ac:dyDescent="0.25">
      <c r="A4372" s="1" t="s">
        <v>4373</v>
      </c>
      <c r="B4372" s="17"/>
      <c r="C4372" s="18"/>
      <c r="D4372" s="1" t="s">
        <v>4436</v>
      </c>
      <c r="F4372" s="4">
        <v>393897.58999999997</v>
      </c>
      <c r="G4372" s="5">
        <v>265448.53999999998</v>
      </c>
      <c r="H4372" s="6">
        <f t="shared" si="68"/>
        <v>67.390242220065375</v>
      </c>
    </row>
    <row r="4373" spans="1:8" ht="15" customHeight="1" x14ac:dyDescent="0.25">
      <c r="A4373" s="1" t="s">
        <v>4373</v>
      </c>
      <c r="B4373" s="17"/>
      <c r="C4373" s="18"/>
      <c r="D4373" s="1" t="s">
        <v>4437</v>
      </c>
      <c r="F4373" s="4">
        <v>196586.69</v>
      </c>
      <c r="G4373" s="5">
        <v>192340.43</v>
      </c>
      <c r="H4373" s="6">
        <f t="shared" si="68"/>
        <v>97.840006360552692</v>
      </c>
    </row>
    <row r="4374" spans="1:8" ht="38.25" customHeight="1" x14ac:dyDescent="0.25">
      <c r="A4374" s="1" t="s">
        <v>4373</v>
      </c>
      <c r="B4374" s="17"/>
      <c r="C4374" s="18"/>
      <c r="D4374" s="1" t="s">
        <v>4438</v>
      </c>
      <c r="F4374" s="4">
        <v>896713.58</v>
      </c>
      <c r="G4374" s="5">
        <v>792061.52</v>
      </c>
      <c r="H4374" s="6">
        <f t="shared" si="68"/>
        <v>88.329377146267831</v>
      </c>
    </row>
    <row r="4375" spans="1:8" ht="38.25" customHeight="1" x14ac:dyDescent="0.25">
      <c r="A4375" s="1" t="s">
        <v>4373</v>
      </c>
      <c r="B4375" s="17"/>
      <c r="C4375" s="18"/>
      <c r="D4375" s="1" t="s">
        <v>4439</v>
      </c>
      <c r="F4375" s="4">
        <v>881675.5</v>
      </c>
      <c r="G4375" s="5">
        <v>795460.17</v>
      </c>
      <c r="H4375" s="6">
        <f t="shared" si="68"/>
        <v>90.221421600123861</v>
      </c>
    </row>
    <row r="4376" spans="1:8" ht="15" customHeight="1" x14ac:dyDescent="0.25">
      <c r="A4376" s="1" t="s">
        <v>4373</v>
      </c>
      <c r="B4376" s="17"/>
      <c r="C4376" s="18"/>
      <c r="D4376" s="1" t="s">
        <v>4440</v>
      </c>
      <c r="F4376" s="4">
        <v>440534.38</v>
      </c>
      <c r="G4376" s="5">
        <v>380808.54</v>
      </c>
      <c r="H4376" s="6">
        <f t="shared" si="68"/>
        <v>86.442411146208372</v>
      </c>
    </row>
    <row r="4377" spans="1:8" ht="15" customHeight="1" x14ac:dyDescent="0.25">
      <c r="A4377" s="1" t="s">
        <v>4373</v>
      </c>
      <c r="B4377" s="17"/>
      <c r="C4377" s="18"/>
      <c r="D4377" s="1" t="s">
        <v>4441</v>
      </c>
      <c r="F4377" s="4">
        <v>616616.08000000007</v>
      </c>
      <c r="G4377" s="5">
        <v>615275.34</v>
      </c>
      <c r="H4377" s="6">
        <f t="shared" si="68"/>
        <v>99.782564865969746</v>
      </c>
    </row>
    <row r="4378" spans="1:8" ht="15" customHeight="1" x14ac:dyDescent="0.25">
      <c r="A4378" s="1" t="s">
        <v>4373</v>
      </c>
      <c r="B4378" s="17"/>
      <c r="C4378" s="18"/>
      <c r="D4378" s="1" t="s">
        <v>4442</v>
      </c>
      <c r="F4378" s="4">
        <v>4701550.0199999996</v>
      </c>
      <c r="G4378" s="5">
        <v>4610747.37</v>
      </c>
      <c r="H4378" s="6">
        <f t="shared" si="68"/>
        <v>98.068665661032369</v>
      </c>
    </row>
    <row r="4379" spans="1:8" ht="15" customHeight="1" x14ac:dyDescent="0.25">
      <c r="A4379" s="1" t="s">
        <v>4373</v>
      </c>
      <c r="B4379" s="17"/>
      <c r="C4379" s="18"/>
      <c r="D4379" s="1" t="s">
        <v>4443</v>
      </c>
      <c r="F4379" s="4">
        <v>527719.62</v>
      </c>
      <c r="G4379" s="5">
        <v>424045.43</v>
      </c>
      <c r="H4379" s="6">
        <f t="shared" si="68"/>
        <v>80.354304431584339</v>
      </c>
    </row>
    <row r="4380" spans="1:8" ht="15" customHeight="1" x14ac:dyDescent="0.25">
      <c r="A4380" s="1" t="s">
        <v>4373</v>
      </c>
      <c r="B4380" s="17"/>
      <c r="C4380" s="18"/>
      <c r="D4380" s="1" t="s">
        <v>4444</v>
      </c>
      <c r="F4380" s="4">
        <v>372658.06000000006</v>
      </c>
      <c r="G4380" s="5">
        <v>250542.26</v>
      </c>
      <c r="H4380" s="6">
        <f t="shared" si="68"/>
        <v>67.231139452612396</v>
      </c>
    </row>
    <row r="4381" spans="1:8" ht="15" customHeight="1" x14ac:dyDescent="0.25">
      <c r="A4381" s="1" t="s">
        <v>4373</v>
      </c>
      <c r="B4381" s="17"/>
      <c r="C4381" s="18"/>
      <c r="D4381" s="1" t="s">
        <v>4445</v>
      </c>
      <c r="F4381" s="4">
        <v>376486.82</v>
      </c>
      <c r="G4381" s="5">
        <v>376522.03</v>
      </c>
      <c r="H4381" s="6">
        <f t="shared" si="68"/>
        <v>100.00935225302176</v>
      </c>
    </row>
    <row r="4382" spans="1:8" ht="15" customHeight="1" x14ac:dyDescent="0.25">
      <c r="A4382" s="1" t="s">
        <v>4373</v>
      </c>
      <c r="B4382" s="17"/>
      <c r="C4382" s="18"/>
      <c r="D4382" s="1" t="s">
        <v>4446</v>
      </c>
      <c r="F4382" s="4">
        <v>342663.37</v>
      </c>
      <c r="G4382" s="5">
        <v>292572.81</v>
      </c>
      <c r="H4382" s="6">
        <f t="shared" si="68"/>
        <v>85.381991661378919</v>
      </c>
    </row>
    <row r="4383" spans="1:8" ht="15" customHeight="1" x14ac:dyDescent="0.25">
      <c r="A4383" s="1" t="s">
        <v>4373</v>
      </c>
      <c r="B4383" s="17"/>
      <c r="C4383" s="18"/>
      <c r="D4383" s="1" t="s">
        <v>4447</v>
      </c>
      <c r="F4383" s="4">
        <v>196117.2</v>
      </c>
      <c r="G4383" s="5">
        <v>174250.32</v>
      </c>
      <c r="H4383" s="6">
        <f t="shared" si="68"/>
        <v>88.850095759066519</v>
      </c>
    </row>
    <row r="4384" spans="1:8" ht="38.25" customHeight="1" x14ac:dyDescent="0.25">
      <c r="A4384" s="1" t="s">
        <v>4373</v>
      </c>
      <c r="B4384" s="17"/>
      <c r="C4384" s="18"/>
      <c r="D4384" s="1" t="s">
        <v>4448</v>
      </c>
      <c r="F4384" s="4">
        <v>3111354.43</v>
      </c>
      <c r="G4384" s="5">
        <v>2949437.8</v>
      </c>
      <c r="H4384" s="6">
        <f t="shared" si="68"/>
        <v>94.795943900226092</v>
      </c>
    </row>
    <row r="4385" spans="1:8" ht="15" customHeight="1" x14ac:dyDescent="0.25">
      <c r="A4385" s="1" t="s">
        <v>4373</v>
      </c>
      <c r="B4385" s="17"/>
      <c r="C4385" s="18"/>
      <c r="D4385" s="1" t="s">
        <v>4449</v>
      </c>
      <c r="F4385" s="4">
        <v>3439704.7399999998</v>
      </c>
      <c r="G4385" s="5">
        <v>2869407.74</v>
      </c>
      <c r="H4385" s="6">
        <f t="shared" si="68"/>
        <v>83.420175767760824</v>
      </c>
    </row>
    <row r="4386" spans="1:8" ht="38.25" customHeight="1" x14ac:dyDescent="0.25">
      <c r="A4386" s="1" t="s">
        <v>4373</v>
      </c>
      <c r="B4386" s="17"/>
      <c r="C4386" s="18"/>
      <c r="D4386" s="1" t="s">
        <v>4450</v>
      </c>
      <c r="F4386" s="4">
        <v>3585983.34</v>
      </c>
      <c r="G4386" s="5">
        <v>3190448.21</v>
      </c>
      <c r="H4386" s="6">
        <f t="shared" si="68"/>
        <v>88.96996743994913</v>
      </c>
    </row>
    <row r="4387" spans="1:8" ht="15" customHeight="1" x14ac:dyDescent="0.25">
      <c r="A4387" s="1" t="s">
        <v>4373</v>
      </c>
      <c r="B4387" s="17"/>
      <c r="C4387" s="18"/>
      <c r="D4387" s="1" t="s">
        <v>4451</v>
      </c>
      <c r="F4387" s="4">
        <v>4496612.34</v>
      </c>
      <c r="G4387" s="5">
        <v>4155877.14</v>
      </c>
      <c r="H4387" s="6">
        <f t="shared" si="68"/>
        <v>92.422402149970523</v>
      </c>
    </row>
    <row r="4388" spans="1:8" ht="15" customHeight="1" x14ac:dyDescent="0.25">
      <c r="A4388" s="1" t="s">
        <v>4373</v>
      </c>
      <c r="B4388" s="17"/>
      <c r="C4388" s="18"/>
      <c r="D4388" s="1" t="s">
        <v>4452</v>
      </c>
      <c r="F4388" s="4">
        <v>2177956.8199999998</v>
      </c>
      <c r="G4388" s="5">
        <v>2076404.12</v>
      </c>
      <c r="H4388" s="6">
        <f t="shared" si="68"/>
        <v>95.337249156298711</v>
      </c>
    </row>
    <row r="4389" spans="1:8" ht="38.25" customHeight="1" x14ac:dyDescent="0.25">
      <c r="A4389" s="1" t="s">
        <v>4373</v>
      </c>
      <c r="B4389" s="17"/>
      <c r="C4389" s="18"/>
      <c r="D4389" s="1" t="s">
        <v>4453</v>
      </c>
      <c r="F4389" s="4">
        <v>2150812.33</v>
      </c>
      <c r="G4389" s="5">
        <v>1794687.53</v>
      </c>
      <c r="H4389" s="6">
        <f t="shared" si="68"/>
        <v>83.442311770641567</v>
      </c>
    </row>
    <row r="4390" spans="1:8" ht="38.25" customHeight="1" x14ac:dyDescent="0.25">
      <c r="A4390" s="1" t="s">
        <v>4373</v>
      </c>
      <c r="B4390" s="17"/>
      <c r="C4390" s="18"/>
      <c r="D4390" s="1" t="s">
        <v>4454</v>
      </c>
      <c r="F4390" s="4">
        <v>2065142.0599999998</v>
      </c>
      <c r="G4390" s="5">
        <v>2025944.52</v>
      </c>
      <c r="H4390" s="6">
        <f t="shared" si="68"/>
        <v>98.101944618763909</v>
      </c>
    </row>
    <row r="4391" spans="1:8" ht="15" customHeight="1" x14ac:dyDescent="0.25">
      <c r="A4391" s="1" t="s">
        <v>4373</v>
      </c>
      <c r="B4391" s="17"/>
      <c r="C4391" s="18"/>
      <c r="D4391" s="1" t="s">
        <v>4455</v>
      </c>
      <c r="F4391" s="4">
        <v>1486975.88</v>
      </c>
      <c r="G4391" s="5">
        <v>1425970.72</v>
      </c>
      <c r="H4391" s="6">
        <f t="shared" si="68"/>
        <v>95.897367212170252</v>
      </c>
    </row>
    <row r="4392" spans="1:8" ht="15" customHeight="1" x14ac:dyDescent="0.25">
      <c r="A4392" s="1" t="s">
        <v>4373</v>
      </c>
      <c r="B4392" s="17"/>
      <c r="C4392" s="18"/>
      <c r="D4392" s="1" t="s">
        <v>4456</v>
      </c>
      <c r="F4392" s="4">
        <v>1826026.18</v>
      </c>
      <c r="G4392" s="5">
        <v>1806225.49</v>
      </c>
      <c r="H4392" s="6">
        <f t="shared" si="68"/>
        <v>98.915640409931044</v>
      </c>
    </row>
    <row r="4393" spans="1:8" ht="38.25" customHeight="1" x14ac:dyDescent="0.25">
      <c r="A4393" s="1" t="s">
        <v>4373</v>
      </c>
      <c r="B4393" s="17"/>
      <c r="C4393" s="18"/>
      <c r="D4393" s="1" t="s">
        <v>4457</v>
      </c>
      <c r="F4393" s="4">
        <v>4888528.5699999994</v>
      </c>
      <c r="G4393" s="5">
        <v>4171202.58</v>
      </c>
      <c r="H4393" s="6">
        <f t="shared" si="68"/>
        <v>85.326341459839327</v>
      </c>
    </row>
    <row r="4394" spans="1:8" ht="38.25" customHeight="1" x14ac:dyDescent="0.25">
      <c r="A4394" s="1" t="s">
        <v>4373</v>
      </c>
      <c r="B4394" s="17"/>
      <c r="C4394" s="18"/>
      <c r="D4394" s="1" t="s">
        <v>4458</v>
      </c>
      <c r="F4394" s="4">
        <v>1165365.02</v>
      </c>
      <c r="G4394" s="5">
        <v>1042608.81</v>
      </c>
      <c r="H4394" s="6">
        <f t="shared" si="68"/>
        <v>89.466286709034733</v>
      </c>
    </row>
    <row r="4395" spans="1:8" ht="15" customHeight="1" x14ac:dyDescent="0.25">
      <c r="A4395" s="1" t="s">
        <v>4373</v>
      </c>
      <c r="B4395" s="17"/>
      <c r="C4395" s="18"/>
      <c r="D4395" s="1" t="s">
        <v>4459</v>
      </c>
      <c r="F4395" s="4">
        <v>2032494.24</v>
      </c>
      <c r="G4395" s="5">
        <v>1930530.17</v>
      </c>
      <c r="H4395" s="6">
        <f t="shared" si="68"/>
        <v>94.983303372116808</v>
      </c>
    </row>
    <row r="4396" spans="1:8" ht="15" customHeight="1" x14ac:dyDescent="0.25">
      <c r="A4396" s="1" t="s">
        <v>4373</v>
      </c>
      <c r="B4396" s="17"/>
      <c r="C4396" s="18"/>
      <c r="D4396" s="1" t="s">
        <v>4460</v>
      </c>
      <c r="F4396" s="4">
        <v>1852656.74</v>
      </c>
      <c r="G4396" s="5">
        <v>1822845.11</v>
      </c>
      <c r="H4396" s="6">
        <f t="shared" si="68"/>
        <v>98.390871371023664</v>
      </c>
    </row>
    <row r="4397" spans="1:8" ht="15" customHeight="1" x14ac:dyDescent="0.25">
      <c r="A4397" s="1" t="s">
        <v>4373</v>
      </c>
      <c r="B4397" s="17"/>
      <c r="C4397" s="18"/>
      <c r="D4397" s="1" t="s">
        <v>4461</v>
      </c>
      <c r="F4397" s="4">
        <v>3706161.81</v>
      </c>
      <c r="G4397" s="5">
        <v>3254048.61</v>
      </c>
      <c r="H4397" s="6">
        <f t="shared" si="68"/>
        <v>87.801039911962178</v>
      </c>
    </row>
    <row r="4398" spans="1:8" ht="15" customHeight="1" x14ac:dyDescent="0.25">
      <c r="A4398" s="1" t="s">
        <v>4373</v>
      </c>
      <c r="B4398" s="17"/>
      <c r="C4398" s="18"/>
      <c r="D4398" s="1" t="s">
        <v>4462</v>
      </c>
      <c r="F4398" s="4">
        <v>2035589.8699999999</v>
      </c>
      <c r="G4398" s="5">
        <v>1946916.53</v>
      </c>
      <c r="H4398" s="6">
        <f t="shared" si="68"/>
        <v>95.643850399000073</v>
      </c>
    </row>
    <row r="4399" spans="1:8" ht="15" customHeight="1" x14ac:dyDescent="0.25">
      <c r="A4399" s="1" t="s">
        <v>4373</v>
      </c>
      <c r="B4399" s="17"/>
      <c r="C4399" s="18"/>
      <c r="D4399" s="1" t="s">
        <v>4463</v>
      </c>
      <c r="F4399" s="4">
        <v>2774927.15</v>
      </c>
      <c r="G4399" s="5">
        <v>1771880.98</v>
      </c>
      <c r="H4399" s="6">
        <f t="shared" si="68"/>
        <v>63.853243138292839</v>
      </c>
    </row>
    <row r="4400" spans="1:8" ht="38.25" customHeight="1" x14ac:dyDescent="0.25">
      <c r="A4400" s="1" t="s">
        <v>4373</v>
      </c>
      <c r="B4400" s="17"/>
      <c r="C4400" s="18"/>
      <c r="D4400" s="1" t="s">
        <v>4464</v>
      </c>
      <c r="F4400" s="4">
        <v>1368628.75</v>
      </c>
      <c r="G4400" s="5">
        <v>1021986.4</v>
      </c>
      <c r="H4400" s="6">
        <f t="shared" si="68"/>
        <v>74.672287864769757</v>
      </c>
    </row>
    <row r="4401" spans="1:8" ht="15" customHeight="1" x14ac:dyDescent="0.25">
      <c r="A4401" s="1" t="s">
        <v>4373</v>
      </c>
      <c r="B4401" s="17"/>
      <c r="C4401" s="18"/>
      <c r="D4401" s="1" t="s">
        <v>4465</v>
      </c>
      <c r="F4401" s="4">
        <v>1781100</v>
      </c>
      <c r="G4401" s="5">
        <v>1520400.05</v>
      </c>
      <c r="H4401" s="6">
        <f t="shared" si="68"/>
        <v>85.362980742237951</v>
      </c>
    </row>
    <row r="4402" spans="1:8" ht="15" customHeight="1" x14ac:dyDescent="0.25">
      <c r="A4402" s="1" t="s">
        <v>4373</v>
      </c>
      <c r="B4402" s="17"/>
      <c r="C4402" s="18"/>
      <c r="D4402" s="1" t="s">
        <v>4466</v>
      </c>
      <c r="F4402" s="4">
        <v>1470836.39</v>
      </c>
      <c r="G4402" s="5">
        <v>1187718.27</v>
      </c>
      <c r="H4402" s="6">
        <f t="shared" si="68"/>
        <v>80.751215979909233</v>
      </c>
    </row>
    <row r="4403" spans="1:8" ht="15" customHeight="1" x14ac:dyDescent="0.25">
      <c r="A4403" s="1" t="s">
        <v>4373</v>
      </c>
      <c r="B4403" s="17"/>
      <c r="C4403" s="18"/>
      <c r="D4403" s="1" t="s">
        <v>4467</v>
      </c>
      <c r="F4403" s="4">
        <v>3494799.48</v>
      </c>
      <c r="G4403" s="5">
        <v>3340845.81</v>
      </c>
      <c r="H4403" s="6">
        <f t="shared" si="68"/>
        <v>95.594778158774361</v>
      </c>
    </row>
    <row r="4404" spans="1:8" ht="15" customHeight="1" x14ac:dyDescent="0.25">
      <c r="A4404" s="1" t="s">
        <v>4373</v>
      </c>
      <c r="B4404" s="17"/>
      <c r="C4404" s="18"/>
      <c r="D4404" s="1" t="s">
        <v>4468</v>
      </c>
      <c r="F4404" s="4">
        <v>3093217.47</v>
      </c>
      <c r="G4404" s="5">
        <v>2730239.66</v>
      </c>
      <c r="H4404" s="6">
        <f t="shared" si="68"/>
        <v>88.265364025633801</v>
      </c>
    </row>
    <row r="4405" spans="1:8" ht="15" customHeight="1" x14ac:dyDescent="0.25">
      <c r="A4405" s="1" t="s">
        <v>4373</v>
      </c>
      <c r="B4405" s="17"/>
      <c r="C4405" s="18"/>
      <c r="D4405" s="1" t="s">
        <v>4469</v>
      </c>
      <c r="F4405" s="4">
        <v>9009908.9700000007</v>
      </c>
      <c r="G4405" s="5">
        <v>8278643.5899999999</v>
      </c>
      <c r="H4405" s="6">
        <f t="shared" si="68"/>
        <v>91.883765058727334</v>
      </c>
    </row>
    <row r="4406" spans="1:8" ht="15" customHeight="1" x14ac:dyDescent="0.25">
      <c r="A4406" s="1" t="s">
        <v>4373</v>
      </c>
      <c r="B4406" s="17"/>
      <c r="C4406" s="18"/>
      <c r="D4406" s="1" t="s">
        <v>4470</v>
      </c>
      <c r="F4406" s="4">
        <v>382029.37</v>
      </c>
      <c r="G4406" s="5">
        <v>336882.01</v>
      </c>
      <c r="H4406" s="6">
        <f t="shared" si="68"/>
        <v>88.182227978964036</v>
      </c>
    </row>
    <row r="4407" spans="1:8" ht="15" customHeight="1" x14ac:dyDescent="0.25">
      <c r="A4407" s="1" t="s">
        <v>4373</v>
      </c>
      <c r="B4407" s="17"/>
      <c r="C4407" s="18"/>
      <c r="D4407" s="1" t="s">
        <v>4471</v>
      </c>
      <c r="F4407" s="4">
        <v>855806.47</v>
      </c>
      <c r="G4407" s="5">
        <v>845690.39</v>
      </c>
      <c r="H4407" s="6">
        <f t="shared" si="68"/>
        <v>98.817947707266114</v>
      </c>
    </row>
    <row r="4408" spans="1:8" ht="15" customHeight="1" x14ac:dyDescent="0.25">
      <c r="A4408" s="1" t="s">
        <v>4373</v>
      </c>
      <c r="B4408" s="17"/>
      <c r="C4408" s="18"/>
      <c r="D4408" s="1" t="s">
        <v>4472</v>
      </c>
      <c r="F4408" s="4">
        <v>1089491.4099999999</v>
      </c>
      <c r="G4408" s="5">
        <v>965509.39</v>
      </c>
      <c r="H4408" s="6">
        <f t="shared" si="68"/>
        <v>88.620192976096988</v>
      </c>
    </row>
    <row r="4409" spans="1:8" ht="15" customHeight="1" x14ac:dyDescent="0.25">
      <c r="A4409" s="1" t="s">
        <v>4373</v>
      </c>
      <c r="B4409" s="17"/>
      <c r="C4409" s="18"/>
      <c r="D4409" s="1" t="s">
        <v>4473</v>
      </c>
      <c r="F4409" s="4">
        <v>1041435.8899999999</v>
      </c>
      <c r="G4409" s="5">
        <v>988761.37</v>
      </c>
      <c r="H4409" s="6">
        <f t="shared" si="68"/>
        <v>94.942125530165868</v>
      </c>
    </row>
    <row r="4410" spans="1:8" ht="15" customHeight="1" x14ac:dyDescent="0.25">
      <c r="A4410" s="1" t="s">
        <v>4373</v>
      </c>
      <c r="B4410" s="17"/>
      <c r="C4410" s="18"/>
      <c r="D4410" s="1" t="s">
        <v>4474</v>
      </c>
      <c r="F4410" s="4">
        <v>259222.25</v>
      </c>
      <c r="G4410" s="5">
        <v>203595.39</v>
      </c>
      <c r="H4410" s="6">
        <f t="shared" si="68"/>
        <v>78.540862136641437</v>
      </c>
    </row>
    <row r="4411" spans="1:8" ht="38.25" customHeight="1" x14ac:dyDescent="0.25">
      <c r="A4411" s="1" t="s">
        <v>4373</v>
      </c>
      <c r="B4411" s="17"/>
      <c r="C4411" s="18"/>
      <c r="D4411" s="1" t="s">
        <v>4475</v>
      </c>
      <c r="F4411" s="4">
        <v>4317055.51</v>
      </c>
      <c r="G4411" s="5">
        <v>3991146.39</v>
      </c>
      <c r="H4411" s="6">
        <f t="shared" si="68"/>
        <v>92.450661816947559</v>
      </c>
    </row>
    <row r="4412" spans="1:8" ht="38.25" customHeight="1" x14ac:dyDescent="0.25">
      <c r="A4412" s="1" t="s">
        <v>4373</v>
      </c>
      <c r="B4412" s="17"/>
      <c r="C4412" s="18"/>
      <c r="D4412" s="1" t="s">
        <v>4476</v>
      </c>
      <c r="F4412" s="4">
        <v>445021.06</v>
      </c>
      <c r="G4412" s="5">
        <v>441068.03</v>
      </c>
      <c r="H4412" s="6">
        <f t="shared" si="68"/>
        <v>99.111720690252284</v>
      </c>
    </row>
    <row r="4413" spans="1:8" ht="15" customHeight="1" x14ac:dyDescent="0.25">
      <c r="A4413" s="1" t="s">
        <v>4373</v>
      </c>
      <c r="B4413" s="17"/>
      <c r="C4413" s="18"/>
      <c r="D4413" s="1" t="s">
        <v>4477</v>
      </c>
      <c r="F4413" s="4">
        <v>1106266.94</v>
      </c>
      <c r="G4413" s="5">
        <v>839182.16</v>
      </c>
      <c r="H4413" s="6">
        <f t="shared" si="68"/>
        <v>75.857112750743511</v>
      </c>
    </row>
    <row r="4414" spans="1:8" ht="15" customHeight="1" x14ac:dyDescent="0.25">
      <c r="A4414" s="1" t="s">
        <v>4373</v>
      </c>
      <c r="B4414" s="17"/>
      <c r="C4414" s="18"/>
      <c r="D4414" s="1" t="s">
        <v>4478</v>
      </c>
      <c r="F4414" s="4">
        <v>1109444.03</v>
      </c>
      <c r="G4414" s="5">
        <v>844963.23</v>
      </c>
      <c r="H4414" s="6">
        <f t="shared" si="68"/>
        <v>76.160960548861581</v>
      </c>
    </row>
    <row r="4415" spans="1:8" ht="15" customHeight="1" x14ac:dyDescent="0.25">
      <c r="A4415" s="1" t="s">
        <v>4373</v>
      </c>
      <c r="B4415" s="17"/>
      <c r="C4415" s="18"/>
      <c r="D4415" s="1" t="s">
        <v>4479</v>
      </c>
      <c r="F4415" s="4">
        <v>1836681.4700000002</v>
      </c>
      <c r="G4415" s="5">
        <v>1401242.43</v>
      </c>
      <c r="H4415" s="6">
        <f t="shared" si="68"/>
        <v>76.292076382738244</v>
      </c>
    </row>
    <row r="4416" spans="1:8" ht="15" customHeight="1" x14ac:dyDescent="0.25">
      <c r="A4416" s="1" t="s">
        <v>4373</v>
      </c>
      <c r="B4416" s="17"/>
      <c r="C4416" s="18"/>
      <c r="D4416" s="1" t="s">
        <v>4480</v>
      </c>
      <c r="F4416" s="4">
        <v>2670502.23</v>
      </c>
      <c r="G4416" s="5">
        <v>2042399.69</v>
      </c>
      <c r="H4416" s="6">
        <f t="shared" si="68"/>
        <v>76.479984440979095</v>
      </c>
    </row>
    <row r="4417" spans="1:8" ht="15" customHeight="1" x14ac:dyDescent="0.25">
      <c r="A4417" s="1" t="s">
        <v>4373</v>
      </c>
      <c r="B4417" s="17"/>
      <c r="C4417" s="18"/>
      <c r="D4417" s="1" t="s">
        <v>4481</v>
      </c>
      <c r="F4417" s="4">
        <v>407780.37</v>
      </c>
      <c r="G4417" s="5">
        <v>193368.59</v>
      </c>
      <c r="H4417" s="6">
        <f t="shared" si="68"/>
        <v>47.419788745593614</v>
      </c>
    </row>
    <row r="4418" spans="1:8" ht="15" customHeight="1" x14ac:dyDescent="0.25">
      <c r="A4418" s="1" t="s">
        <v>4373</v>
      </c>
      <c r="B4418" s="17"/>
      <c r="C4418" s="18"/>
      <c r="D4418" s="1" t="s">
        <v>4482</v>
      </c>
      <c r="F4418" s="4">
        <v>292642.51</v>
      </c>
      <c r="G4418" s="5">
        <v>253829.61</v>
      </c>
      <c r="H4418" s="6">
        <f t="shared" si="68"/>
        <v>86.737094347639371</v>
      </c>
    </row>
    <row r="4419" spans="1:8" ht="15" customHeight="1" x14ac:dyDescent="0.25">
      <c r="A4419" s="1" t="s">
        <v>4373</v>
      </c>
      <c r="B4419" s="17"/>
      <c r="C4419" s="18"/>
      <c r="D4419" s="1" t="s">
        <v>4483</v>
      </c>
      <c r="F4419" s="4">
        <v>272001.42</v>
      </c>
      <c r="G4419" s="5">
        <v>260860.14</v>
      </c>
      <c r="H4419" s="6">
        <f t="shared" si="68"/>
        <v>95.903962560195467</v>
      </c>
    </row>
    <row r="4420" spans="1:8" ht="15" customHeight="1" x14ac:dyDescent="0.25">
      <c r="A4420" s="1" t="s">
        <v>4373</v>
      </c>
      <c r="B4420" s="17"/>
      <c r="C4420" s="18"/>
      <c r="D4420" s="1" t="s">
        <v>4484</v>
      </c>
      <c r="F4420" s="4">
        <v>301926.81000000006</v>
      </c>
      <c r="G4420" s="5">
        <v>270749.77</v>
      </c>
      <c r="H4420" s="6">
        <f t="shared" si="68"/>
        <v>89.673974298605657</v>
      </c>
    </row>
    <row r="4421" spans="1:8" ht="15" customHeight="1" x14ac:dyDescent="0.25">
      <c r="A4421" s="1" t="s">
        <v>4373</v>
      </c>
      <c r="B4421" s="17"/>
      <c r="C4421" s="18"/>
      <c r="D4421" s="1" t="s">
        <v>4485</v>
      </c>
      <c r="F4421" s="4">
        <v>733129.41</v>
      </c>
      <c r="G4421" s="5">
        <v>642451.68000000005</v>
      </c>
      <c r="H4421" s="6">
        <f t="shared" ref="H4421:H4484" si="69">G4421/F4421*100</f>
        <v>87.631415577776366</v>
      </c>
    </row>
    <row r="4422" spans="1:8" ht="15" customHeight="1" x14ac:dyDescent="0.25">
      <c r="A4422" s="1" t="s">
        <v>4373</v>
      </c>
      <c r="B4422" s="17"/>
      <c r="C4422" s="18"/>
      <c r="D4422" s="1" t="s">
        <v>4486</v>
      </c>
      <c r="F4422" s="4">
        <v>601607.76</v>
      </c>
      <c r="G4422" s="5">
        <v>596886.17000000004</v>
      </c>
      <c r="H4422" s="6">
        <f t="shared" si="69"/>
        <v>99.21517136015666</v>
      </c>
    </row>
    <row r="4423" spans="1:8" ht="15" customHeight="1" x14ac:dyDescent="0.25">
      <c r="A4423" s="1" t="s">
        <v>4373</v>
      </c>
      <c r="B4423" s="17"/>
      <c r="C4423" s="18"/>
      <c r="D4423" s="1" t="s">
        <v>4487</v>
      </c>
      <c r="F4423" s="4">
        <v>520979.59</v>
      </c>
      <c r="G4423" s="5">
        <v>451664.56</v>
      </c>
      <c r="H4423" s="6">
        <f t="shared" si="69"/>
        <v>86.695250383992956</v>
      </c>
    </row>
    <row r="4424" spans="1:8" ht="15" customHeight="1" x14ac:dyDescent="0.25">
      <c r="A4424" s="1" t="s">
        <v>4373</v>
      </c>
      <c r="B4424" s="17"/>
      <c r="C4424" s="18"/>
      <c r="D4424" s="1" t="s">
        <v>4488</v>
      </c>
      <c r="F4424" s="4">
        <v>511875.69</v>
      </c>
      <c r="G4424" s="5">
        <v>489323.75</v>
      </c>
      <c r="H4424" s="6">
        <f t="shared" si="69"/>
        <v>95.594254534728933</v>
      </c>
    </row>
    <row r="4425" spans="1:8" ht="15" customHeight="1" x14ac:dyDescent="0.25">
      <c r="A4425" s="1" t="s">
        <v>4373</v>
      </c>
      <c r="B4425" s="17"/>
      <c r="C4425" s="18"/>
      <c r="D4425" s="1" t="s">
        <v>4489</v>
      </c>
      <c r="F4425" s="4">
        <v>532876.01</v>
      </c>
      <c r="G4425" s="5">
        <v>452097.31</v>
      </c>
      <c r="H4425" s="6">
        <f t="shared" si="69"/>
        <v>84.840995187604705</v>
      </c>
    </row>
    <row r="4426" spans="1:8" ht="15" customHeight="1" x14ac:dyDescent="0.25">
      <c r="A4426" s="1" t="s">
        <v>4373</v>
      </c>
      <c r="B4426" s="17"/>
      <c r="C4426" s="18"/>
      <c r="D4426" s="1" t="s">
        <v>4490</v>
      </c>
      <c r="F4426" s="4">
        <v>463288.94</v>
      </c>
      <c r="G4426" s="5">
        <v>362737.43</v>
      </c>
      <c r="H4426" s="6">
        <f t="shared" si="69"/>
        <v>78.296155742461721</v>
      </c>
    </row>
    <row r="4427" spans="1:8" ht="15" customHeight="1" x14ac:dyDescent="0.25">
      <c r="A4427" s="1" t="s">
        <v>4373</v>
      </c>
      <c r="B4427" s="17"/>
      <c r="C4427" s="18"/>
      <c r="D4427" s="1" t="s">
        <v>4491</v>
      </c>
      <c r="F4427" s="4">
        <v>223854.96</v>
      </c>
      <c r="G4427" s="5">
        <v>194493.99</v>
      </c>
      <c r="H4427" s="6">
        <f t="shared" si="69"/>
        <v>86.883931452758517</v>
      </c>
    </row>
    <row r="4428" spans="1:8" ht="15" customHeight="1" x14ac:dyDescent="0.25">
      <c r="A4428" s="1" t="s">
        <v>4373</v>
      </c>
      <c r="B4428" s="17"/>
      <c r="C4428" s="18"/>
      <c r="D4428" s="1" t="s">
        <v>4492</v>
      </c>
      <c r="F4428" s="4">
        <v>256529.27</v>
      </c>
      <c r="G4428" s="5">
        <v>235054.79</v>
      </c>
      <c r="H4428" s="6">
        <f t="shared" si="69"/>
        <v>91.628838299816636</v>
      </c>
    </row>
    <row r="4429" spans="1:8" ht="15" customHeight="1" x14ac:dyDescent="0.25">
      <c r="A4429" s="1" t="s">
        <v>4373</v>
      </c>
      <c r="B4429" s="17"/>
      <c r="C4429" s="18"/>
      <c r="D4429" s="1" t="s">
        <v>4493</v>
      </c>
      <c r="F4429" s="4">
        <v>854718.49</v>
      </c>
      <c r="G4429" s="5">
        <v>763354.12</v>
      </c>
      <c r="H4429" s="6">
        <f t="shared" si="69"/>
        <v>89.310589267818457</v>
      </c>
    </row>
    <row r="4430" spans="1:8" ht="38.25" customHeight="1" x14ac:dyDescent="0.25">
      <c r="A4430" s="1" t="s">
        <v>4373</v>
      </c>
      <c r="B4430" s="17"/>
      <c r="C4430" s="18"/>
      <c r="D4430" s="1" t="s">
        <v>4494</v>
      </c>
      <c r="F4430" s="4">
        <v>1604694.82</v>
      </c>
      <c r="G4430" s="5">
        <v>1502289.99</v>
      </c>
      <c r="H4430" s="6">
        <f t="shared" si="69"/>
        <v>93.618423346066507</v>
      </c>
    </row>
    <row r="4431" spans="1:8" ht="15" customHeight="1" x14ac:dyDescent="0.25">
      <c r="A4431" s="1" t="s">
        <v>4373</v>
      </c>
      <c r="B4431" s="17"/>
      <c r="C4431" s="18"/>
      <c r="D4431" s="1" t="s">
        <v>4495</v>
      </c>
      <c r="F4431" s="4">
        <v>735753.34</v>
      </c>
      <c r="G4431" s="5">
        <v>682005.56</v>
      </c>
      <c r="H4431" s="6">
        <f t="shared" si="69"/>
        <v>92.694864286990537</v>
      </c>
    </row>
    <row r="4432" spans="1:8" ht="15" customHeight="1" x14ac:dyDescent="0.25">
      <c r="A4432" s="1" t="s">
        <v>4373</v>
      </c>
      <c r="B4432" s="17"/>
      <c r="C4432" s="18"/>
      <c r="D4432" s="1" t="s">
        <v>4496</v>
      </c>
      <c r="F4432" s="4">
        <v>361164.13</v>
      </c>
      <c r="G4432" s="5">
        <v>337080.25</v>
      </c>
      <c r="H4432" s="6">
        <f t="shared" si="69"/>
        <v>93.331596911354396</v>
      </c>
    </row>
    <row r="4433" spans="1:8" ht="15" customHeight="1" x14ac:dyDescent="0.25">
      <c r="A4433" s="1" t="s">
        <v>4373</v>
      </c>
      <c r="B4433" s="17"/>
      <c r="C4433" s="18"/>
      <c r="D4433" s="1" t="s">
        <v>4497</v>
      </c>
      <c r="F4433" s="4">
        <v>759601.27999999991</v>
      </c>
      <c r="G4433" s="5">
        <v>538185.88</v>
      </c>
      <c r="H4433" s="6">
        <f t="shared" si="69"/>
        <v>70.851102304619602</v>
      </c>
    </row>
    <row r="4434" spans="1:8" ht="15" customHeight="1" x14ac:dyDescent="0.25">
      <c r="A4434" s="1" t="s">
        <v>4373</v>
      </c>
      <c r="B4434" s="17"/>
      <c r="C4434" s="18"/>
      <c r="D4434" s="1" t="s">
        <v>4498</v>
      </c>
      <c r="F4434" s="4">
        <v>2890563.4299999997</v>
      </c>
      <c r="G4434" s="5">
        <v>2807305.06</v>
      </c>
      <c r="H4434" s="6">
        <f t="shared" si="69"/>
        <v>97.119649092080309</v>
      </c>
    </row>
    <row r="4435" spans="1:8" ht="15" customHeight="1" x14ac:dyDescent="0.25">
      <c r="A4435" s="1" t="s">
        <v>4373</v>
      </c>
      <c r="B4435" s="17"/>
      <c r="C4435" s="18"/>
      <c r="D4435" s="1" t="s">
        <v>4499</v>
      </c>
      <c r="F4435" s="4">
        <v>284683.40999999997</v>
      </c>
      <c r="G4435" s="5">
        <v>280800.03999999998</v>
      </c>
      <c r="H4435" s="6">
        <f t="shared" si="69"/>
        <v>98.635898733965561</v>
      </c>
    </row>
    <row r="4436" spans="1:8" ht="15" customHeight="1" x14ac:dyDescent="0.25">
      <c r="A4436" s="1" t="s">
        <v>4373</v>
      </c>
      <c r="B4436" s="17"/>
      <c r="C4436" s="18"/>
      <c r="D4436" s="1" t="s">
        <v>4500</v>
      </c>
      <c r="F4436" s="4">
        <v>662693.49</v>
      </c>
      <c r="G4436" s="5">
        <v>606237.48</v>
      </c>
      <c r="H4436" s="6">
        <f t="shared" si="69"/>
        <v>91.480826226314676</v>
      </c>
    </row>
    <row r="4437" spans="1:8" ht="15" customHeight="1" x14ac:dyDescent="0.25">
      <c r="A4437" s="1" t="s">
        <v>4373</v>
      </c>
      <c r="B4437" s="17"/>
      <c r="C4437" s="18"/>
      <c r="D4437" s="1" t="s">
        <v>4501</v>
      </c>
      <c r="F4437" s="4">
        <v>544973.23</v>
      </c>
      <c r="G4437" s="5">
        <v>444497.52</v>
      </c>
      <c r="H4437" s="6">
        <f t="shared" si="69"/>
        <v>81.563184305401577</v>
      </c>
    </row>
    <row r="4438" spans="1:8" ht="15" customHeight="1" x14ac:dyDescent="0.25">
      <c r="A4438" s="1" t="s">
        <v>4373</v>
      </c>
      <c r="B4438" s="17"/>
      <c r="C4438" s="18"/>
      <c r="D4438" s="1" t="s">
        <v>4502</v>
      </c>
      <c r="F4438" s="4">
        <v>219002.5</v>
      </c>
      <c r="G4438" s="5">
        <v>219393.41</v>
      </c>
      <c r="H4438" s="6">
        <f t="shared" si="69"/>
        <v>100.17849567927306</v>
      </c>
    </row>
    <row r="4439" spans="1:8" ht="15" customHeight="1" x14ac:dyDescent="0.25">
      <c r="A4439" s="1" t="s">
        <v>4373</v>
      </c>
      <c r="B4439" s="17"/>
      <c r="C4439" s="18"/>
      <c r="D4439" s="1" t="s">
        <v>4503</v>
      </c>
      <c r="F4439" s="4">
        <v>218826.93</v>
      </c>
      <c r="G4439" s="5">
        <v>192633.58</v>
      </c>
      <c r="H4439" s="6">
        <f t="shared" si="69"/>
        <v>88.030106714927641</v>
      </c>
    </row>
    <row r="4440" spans="1:8" ht="15" customHeight="1" x14ac:dyDescent="0.25">
      <c r="A4440" s="1" t="s">
        <v>4373</v>
      </c>
      <c r="B4440" s="17"/>
      <c r="C4440" s="18"/>
      <c r="D4440" s="1" t="s">
        <v>4504</v>
      </c>
      <c r="F4440" s="4">
        <v>303996.99</v>
      </c>
      <c r="G4440" s="5">
        <v>273900.21000000002</v>
      </c>
      <c r="H4440" s="6">
        <f t="shared" si="69"/>
        <v>90.099645394515264</v>
      </c>
    </row>
    <row r="4441" spans="1:8" ht="15" customHeight="1" x14ac:dyDescent="0.25">
      <c r="A4441" s="1" t="s">
        <v>4373</v>
      </c>
      <c r="B4441" s="17"/>
      <c r="C4441" s="18"/>
      <c r="D4441" s="1" t="s">
        <v>4505</v>
      </c>
      <c r="F4441" s="4">
        <v>502572.57</v>
      </c>
      <c r="G4441" s="5">
        <v>495852.58</v>
      </c>
      <c r="H4441" s="6">
        <f t="shared" si="69"/>
        <v>98.662881661050463</v>
      </c>
    </row>
    <row r="4442" spans="1:8" ht="15" customHeight="1" x14ac:dyDescent="0.25">
      <c r="A4442" s="1" t="s">
        <v>4373</v>
      </c>
      <c r="B4442" s="17"/>
      <c r="C4442" s="18"/>
      <c r="D4442" s="1" t="s">
        <v>4506</v>
      </c>
      <c r="F4442" s="4">
        <v>779691.42</v>
      </c>
      <c r="G4442" s="5">
        <v>701749.13</v>
      </c>
      <c r="H4442" s="6">
        <f t="shared" si="69"/>
        <v>90.003443926572885</v>
      </c>
    </row>
    <row r="4443" spans="1:8" ht="15" customHeight="1" x14ac:dyDescent="0.25">
      <c r="A4443" s="1" t="s">
        <v>4373</v>
      </c>
      <c r="B4443" s="17"/>
      <c r="C4443" s="18"/>
      <c r="D4443" s="1" t="s">
        <v>4507</v>
      </c>
      <c r="F4443" s="4">
        <v>634084.66</v>
      </c>
      <c r="G4443" s="5">
        <v>536826.1</v>
      </c>
      <c r="H4443" s="6">
        <f t="shared" si="69"/>
        <v>84.661581309978388</v>
      </c>
    </row>
    <row r="4444" spans="1:8" ht="15" customHeight="1" x14ac:dyDescent="0.25">
      <c r="A4444" s="1" t="s">
        <v>4373</v>
      </c>
      <c r="B4444" s="17"/>
      <c r="C4444" s="18"/>
      <c r="D4444" s="1" t="s">
        <v>4508</v>
      </c>
      <c r="F4444" s="4">
        <v>898798.75999999989</v>
      </c>
      <c r="G4444" s="5">
        <v>768834.33</v>
      </c>
      <c r="H4444" s="6">
        <f t="shared" si="69"/>
        <v>85.540208132908418</v>
      </c>
    </row>
    <row r="4445" spans="1:8" ht="15" customHeight="1" x14ac:dyDescent="0.25">
      <c r="A4445" s="1" t="s">
        <v>4373</v>
      </c>
      <c r="B4445" s="17"/>
      <c r="C4445" s="18"/>
      <c r="D4445" s="1" t="s">
        <v>4509</v>
      </c>
      <c r="F4445" s="4">
        <v>1507313.38</v>
      </c>
      <c r="G4445" s="5">
        <v>1332704.29</v>
      </c>
      <c r="H4445" s="6">
        <f t="shared" si="69"/>
        <v>88.415873413131919</v>
      </c>
    </row>
    <row r="4446" spans="1:8" ht="15" customHeight="1" x14ac:dyDescent="0.25">
      <c r="A4446" s="1" t="s">
        <v>4373</v>
      </c>
      <c r="B4446" s="17"/>
      <c r="C4446" s="18"/>
      <c r="D4446" s="1" t="s">
        <v>4510</v>
      </c>
      <c r="F4446" s="4">
        <v>1714424.4100000001</v>
      </c>
      <c r="G4446" s="5">
        <v>1512618.96</v>
      </c>
      <c r="H4446" s="6">
        <f t="shared" si="69"/>
        <v>88.228967761839087</v>
      </c>
    </row>
    <row r="4447" spans="1:8" ht="15" customHeight="1" x14ac:dyDescent="0.25">
      <c r="A4447" s="1" t="s">
        <v>4373</v>
      </c>
      <c r="B4447" s="17"/>
      <c r="C4447" s="18"/>
      <c r="D4447" s="1" t="s">
        <v>4511</v>
      </c>
      <c r="F4447" s="4">
        <v>1620332.1199999999</v>
      </c>
      <c r="G4447" s="5">
        <v>1419598.59</v>
      </c>
      <c r="H4447" s="6">
        <f t="shared" si="69"/>
        <v>87.611581136835099</v>
      </c>
    </row>
    <row r="4448" spans="1:8" ht="15" customHeight="1" x14ac:dyDescent="0.25">
      <c r="A4448" s="1" t="s">
        <v>4373</v>
      </c>
      <c r="B4448" s="17"/>
      <c r="C4448" s="18"/>
      <c r="D4448" s="1" t="s">
        <v>4512</v>
      </c>
      <c r="F4448" s="4">
        <v>2120437.35</v>
      </c>
      <c r="G4448" s="5">
        <v>1937058.49</v>
      </c>
      <c r="H4448" s="6">
        <f t="shared" si="69"/>
        <v>91.351837864957432</v>
      </c>
    </row>
    <row r="4449" spans="1:8" ht="15" customHeight="1" x14ac:dyDescent="0.25">
      <c r="A4449" s="1" t="s">
        <v>4373</v>
      </c>
      <c r="B4449" s="17"/>
      <c r="C4449" s="18"/>
      <c r="D4449" s="1" t="s">
        <v>4513</v>
      </c>
      <c r="F4449" s="4">
        <v>2099807.79</v>
      </c>
      <c r="G4449" s="5">
        <v>1980951.58</v>
      </c>
      <c r="H4449" s="6">
        <f t="shared" si="69"/>
        <v>94.339662393575566</v>
      </c>
    </row>
    <row r="4450" spans="1:8" ht="15" customHeight="1" x14ac:dyDescent="0.25">
      <c r="A4450" s="1" t="s">
        <v>4373</v>
      </c>
      <c r="B4450" s="17"/>
      <c r="C4450" s="18"/>
      <c r="D4450" s="1" t="s">
        <v>4514</v>
      </c>
      <c r="F4450" s="4">
        <v>2395911.6</v>
      </c>
      <c r="G4450" s="5">
        <v>1116612.19</v>
      </c>
      <c r="H4450" s="6">
        <f t="shared" si="69"/>
        <v>46.604899362731075</v>
      </c>
    </row>
    <row r="4451" spans="1:8" ht="15" customHeight="1" x14ac:dyDescent="0.25">
      <c r="A4451" s="1" t="s">
        <v>4373</v>
      </c>
      <c r="B4451" s="17"/>
      <c r="C4451" s="18"/>
      <c r="D4451" s="1" t="s">
        <v>4515</v>
      </c>
      <c r="F4451" s="4">
        <v>2645742.41</v>
      </c>
      <c r="G4451" s="5">
        <v>2321044</v>
      </c>
      <c r="H4451" s="6">
        <f t="shared" si="69"/>
        <v>87.727512369580978</v>
      </c>
    </row>
    <row r="4452" spans="1:8" ht="15" customHeight="1" x14ac:dyDescent="0.25">
      <c r="A4452" s="1" t="s">
        <v>4373</v>
      </c>
      <c r="B4452" s="17"/>
      <c r="C4452" s="18"/>
      <c r="D4452" s="1" t="s">
        <v>4516</v>
      </c>
      <c r="F4452" s="4">
        <v>2533009.6100000003</v>
      </c>
      <c r="G4452" s="5">
        <v>2398751.08</v>
      </c>
      <c r="H4452" s="6">
        <f t="shared" si="69"/>
        <v>94.699643875413472</v>
      </c>
    </row>
    <row r="4453" spans="1:8" ht="15" customHeight="1" x14ac:dyDescent="0.25">
      <c r="A4453" s="1" t="s">
        <v>4373</v>
      </c>
      <c r="B4453" s="17"/>
      <c r="C4453" s="18"/>
      <c r="D4453" s="1" t="s">
        <v>4517</v>
      </c>
      <c r="F4453" s="4">
        <v>1215402.75</v>
      </c>
      <c r="G4453" s="5">
        <v>1073607.25</v>
      </c>
      <c r="H4453" s="6">
        <f t="shared" si="69"/>
        <v>88.333455720747708</v>
      </c>
    </row>
    <row r="4454" spans="1:8" ht="15" customHeight="1" x14ac:dyDescent="0.25">
      <c r="A4454" s="1" t="s">
        <v>4373</v>
      </c>
      <c r="B4454" s="17"/>
      <c r="C4454" s="18"/>
      <c r="D4454" s="1" t="s">
        <v>4518</v>
      </c>
      <c r="F4454" s="4">
        <v>2092572.7499999998</v>
      </c>
      <c r="G4454" s="5">
        <v>1948513.94</v>
      </c>
      <c r="H4454" s="6">
        <f t="shared" si="69"/>
        <v>93.11570840249162</v>
      </c>
    </row>
    <row r="4455" spans="1:8" ht="15" customHeight="1" x14ac:dyDescent="0.25">
      <c r="A4455" s="1" t="s">
        <v>4373</v>
      </c>
      <c r="B4455" s="17"/>
      <c r="C4455" s="18"/>
      <c r="D4455" s="1" t="s">
        <v>4519</v>
      </c>
      <c r="F4455" s="4">
        <v>2172110.8099999996</v>
      </c>
      <c r="G4455" s="5">
        <v>1979248.86</v>
      </c>
      <c r="H4455" s="6">
        <f t="shared" si="69"/>
        <v>91.120989356891997</v>
      </c>
    </row>
    <row r="4456" spans="1:8" ht="15" customHeight="1" x14ac:dyDescent="0.25">
      <c r="A4456" s="1" t="s">
        <v>4373</v>
      </c>
      <c r="B4456" s="17"/>
      <c r="C4456" s="18"/>
      <c r="D4456" s="1" t="s">
        <v>4520</v>
      </c>
      <c r="F4456" s="4">
        <v>3663671.85</v>
      </c>
      <c r="G4456" s="5">
        <v>3277119.01</v>
      </c>
      <c r="H4456" s="6">
        <f t="shared" si="69"/>
        <v>89.449032123332756</v>
      </c>
    </row>
    <row r="4457" spans="1:8" ht="15" customHeight="1" x14ac:dyDescent="0.25">
      <c r="A4457" s="1" t="s">
        <v>4373</v>
      </c>
      <c r="B4457" s="17"/>
      <c r="C4457" s="18"/>
      <c r="D4457" s="1" t="s">
        <v>4521</v>
      </c>
      <c r="F4457" s="4">
        <v>908444.07000000007</v>
      </c>
      <c r="G4457" s="5">
        <v>861827.79</v>
      </c>
      <c r="H4457" s="6">
        <f t="shared" si="69"/>
        <v>94.868558061037263</v>
      </c>
    </row>
    <row r="4458" spans="1:8" ht="15" customHeight="1" x14ac:dyDescent="0.25">
      <c r="A4458" s="1" t="s">
        <v>4373</v>
      </c>
      <c r="B4458" s="17"/>
      <c r="C4458" s="18"/>
      <c r="D4458" s="1" t="s">
        <v>4522</v>
      </c>
      <c r="F4458" s="4">
        <v>730243.98</v>
      </c>
      <c r="G4458" s="5">
        <v>288259.28000000003</v>
      </c>
      <c r="H4458" s="6">
        <f t="shared" si="69"/>
        <v>39.47437950806524</v>
      </c>
    </row>
    <row r="4459" spans="1:8" ht="15" customHeight="1" x14ac:dyDescent="0.25">
      <c r="A4459" s="1" t="s">
        <v>4373</v>
      </c>
      <c r="B4459" s="17"/>
      <c r="C4459" s="18"/>
      <c r="D4459" s="1" t="s">
        <v>4523</v>
      </c>
      <c r="F4459" s="4">
        <v>964782.99000000011</v>
      </c>
      <c r="G4459" s="5">
        <v>366119.99</v>
      </c>
      <c r="H4459" s="6">
        <f t="shared" si="69"/>
        <v>37.948429211008367</v>
      </c>
    </row>
    <row r="4460" spans="1:8" ht="15" customHeight="1" x14ac:dyDescent="0.25">
      <c r="A4460" s="1" t="s">
        <v>4373</v>
      </c>
      <c r="B4460" s="17"/>
      <c r="C4460" s="18"/>
      <c r="D4460" s="1" t="s">
        <v>4524</v>
      </c>
      <c r="F4460" s="4">
        <v>1677929.18</v>
      </c>
      <c r="G4460" s="5">
        <v>1565240.11</v>
      </c>
      <c r="H4460" s="6">
        <f t="shared" si="69"/>
        <v>93.284038960452449</v>
      </c>
    </row>
    <row r="4461" spans="1:8" ht="15" customHeight="1" x14ac:dyDescent="0.25">
      <c r="A4461" s="1" t="s">
        <v>4373</v>
      </c>
      <c r="B4461" s="17"/>
      <c r="C4461" s="18"/>
      <c r="D4461" s="1" t="s">
        <v>4525</v>
      </c>
      <c r="F4461" s="4">
        <v>1240955.83</v>
      </c>
      <c r="G4461" s="5">
        <v>767220.23</v>
      </c>
      <c r="H4461" s="6">
        <f t="shared" si="69"/>
        <v>61.824942633131428</v>
      </c>
    </row>
    <row r="4462" spans="1:8" ht="15" customHeight="1" x14ac:dyDescent="0.25">
      <c r="A4462" s="1" t="s">
        <v>4373</v>
      </c>
      <c r="B4462" s="17"/>
      <c r="C4462" s="18"/>
      <c r="D4462" s="1" t="s">
        <v>4526</v>
      </c>
      <c r="F4462" s="4">
        <v>1664695.95</v>
      </c>
      <c r="G4462" s="5">
        <v>1234032.44</v>
      </c>
      <c r="H4462" s="6">
        <f t="shared" si="69"/>
        <v>74.129599462292191</v>
      </c>
    </row>
    <row r="4463" spans="1:8" ht="15" customHeight="1" x14ac:dyDescent="0.25">
      <c r="A4463" s="1" t="s">
        <v>4373</v>
      </c>
      <c r="B4463" s="17"/>
      <c r="C4463" s="18"/>
      <c r="D4463" s="1" t="s">
        <v>4527</v>
      </c>
      <c r="F4463" s="4">
        <v>444908.32</v>
      </c>
      <c r="G4463" s="5">
        <v>434739.93</v>
      </c>
      <c r="H4463" s="6">
        <f t="shared" si="69"/>
        <v>97.714497674487177</v>
      </c>
    </row>
    <row r="4464" spans="1:8" ht="15" customHeight="1" x14ac:dyDescent="0.25">
      <c r="A4464" s="1" t="s">
        <v>4373</v>
      </c>
      <c r="B4464" s="17"/>
      <c r="C4464" s="18"/>
      <c r="D4464" s="1" t="s">
        <v>4528</v>
      </c>
      <c r="F4464" s="4">
        <v>1977043.42</v>
      </c>
      <c r="G4464" s="5">
        <v>1937117.57</v>
      </c>
      <c r="H4464" s="6">
        <f t="shared" si="69"/>
        <v>97.98052740794131</v>
      </c>
    </row>
    <row r="4465" spans="1:8" ht="15" customHeight="1" x14ac:dyDescent="0.25">
      <c r="A4465" s="1" t="s">
        <v>4373</v>
      </c>
      <c r="B4465" s="17"/>
      <c r="C4465" s="18"/>
      <c r="D4465" s="1" t="s">
        <v>4529</v>
      </c>
      <c r="F4465" s="4">
        <v>2985843.52</v>
      </c>
      <c r="G4465" s="5">
        <v>2761043.87</v>
      </c>
      <c r="H4465" s="6">
        <f t="shared" si="69"/>
        <v>92.471150999902378</v>
      </c>
    </row>
    <row r="4466" spans="1:8" ht="15" customHeight="1" x14ac:dyDescent="0.25">
      <c r="A4466" s="1" t="s">
        <v>4373</v>
      </c>
      <c r="B4466" s="17"/>
      <c r="C4466" s="18"/>
      <c r="D4466" s="1" t="s">
        <v>4530</v>
      </c>
      <c r="F4466" s="4">
        <v>438901.37</v>
      </c>
      <c r="G4466" s="5">
        <v>370103.68</v>
      </c>
      <c r="H4466" s="6">
        <f t="shared" si="69"/>
        <v>84.325022726632184</v>
      </c>
    </row>
    <row r="4467" spans="1:8" ht="15" customHeight="1" x14ac:dyDescent="0.25">
      <c r="A4467" s="1" t="s">
        <v>4373</v>
      </c>
      <c r="B4467" s="17"/>
      <c r="C4467" s="18"/>
      <c r="D4467" s="1" t="s">
        <v>4531</v>
      </c>
      <c r="F4467" s="4">
        <v>1335044.42</v>
      </c>
      <c r="G4467" s="5">
        <v>1264955.32</v>
      </c>
      <c r="H4467" s="6">
        <f t="shared" si="69"/>
        <v>94.750054833381512</v>
      </c>
    </row>
    <row r="4468" spans="1:8" ht="15" customHeight="1" x14ac:dyDescent="0.25">
      <c r="A4468" s="1" t="s">
        <v>4373</v>
      </c>
      <c r="B4468" s="17"/>
      <c r="C4468" s="18"/>
      <c r="D4468" s="1" t="s">
        <v>4532</v>
      </c>
      <c r="F4468" s="4">
        <v>1175180.1400000001</v>
      </c>
      <c r="G4468" s="5">
        <v>1147725.8500000001</v>
      </c>
      <c r="H4468" s="6">
        <f t="shared" si="69"/>
        <v>97.66382284166238</v>
      </c>
    </row>
    <row r="4469" spans="1:8" ht="15" customHeight="1" x14ac:dyDescent="0.25">
      <c r="A4469" s="1" t="s">
        <v>4373</v>
      </c>
      <c r="B4469" s="17"/>
      <c r="C4469" s="18"/>
      <c r="D4469" s="1" t="s">
        <v>4533</v>
      </c>
      <c r="F4469" s="4">
        <v>908806.84</v>
      </c>
      <c r="G4469" s="5">
        <v>729458.14</v>
      </c>
      <c r="H4469" s="6">
        <f t="shared" si="69"/>
        <v>80.26547643501452</v>
      </c>
    </row>
    <row r="4470" spans="1:8" ht="15" customHeight="1" x14ac:dyDescent="0.25">
      <c r="A4470" s="1" t="s">
        <v>4373</v>
      </c>
      <c r="B4470" s="17"/>
      <c r="C4470" s="18"/>
      <c r="D4470" s="1" t="s">
        <v>4534</v>
      </c>
      <c r="F4470" s="4">
        <v>553591.96</v>
      </c>
      <c r="G4470" s="5">
        <v>402788.93</v>
      </c>
      <c r="H4470" s="6">
        <f t="shared" si="69"/>
        <v>72.759172658504653</v>
      </c>
    </row>
    <row r="4471" spans="1:8" ht="15" customHeight="1" x14ac:dyDescent="0.25">
      <c r="A4471" s="1" t="s">
        <v>4373</v>
      </c>
      <c r="B4471" s="17"/>
      <c r="C4471" s="18"/>
      <c r="D4471" s="1" t="s">
        <v>4535</v>
      </c>
      <c r="F4471" s="4">
        <v>538580.83000000007</v>
      </c>
      <c r="G4471" s="5">
        <v>499372.35</v>
      </c>
      <c r="H4471" s="6">
        <f t="shared" si="69"/>
        <v>92.720037956048287</v>
      </c>
    </row>
    <row r="4472" spans="1:8" ht="15" customHeight="1" x14ac:dyDescent="0.25">
      <c r="A4472" s="1" t="s">
        <v>4373</v>
      </c>
      <c r="B4472" s="17"/>
      <c r="C4472" s="18"/>
      <c r="D4472" s="1" t="s">
        <v>4536</v>
      </c>
      <c r="F4472" s="4">
        <v>2100837.08</v>
      </c>
      <c r="G4472" s="5">
        <v>1801318.17</v>
      </c>
      <c r="H4472" s="6">
        <f t="shared" si="69"/>
        <v>85.742877786601142</v>
      </c>
    </row>
    <row r="4473" spans="1:8" ht="15" customHeight="1" x14ac:dyDescent="0.25">
      <c r="A4473" s="1" t="s">
        <v>4373</v>
      </c>
      <c r="B4473" s="17"/>
      <c r="C4473" s="18"/>
      <c r="D4473" s="1" t="s">
        <v>4537</v>
      </c>
      <c r="F4473" s="4">
        <v>1654817.95</v>
      </c>
      <c r="G4473" s="5">
        <v>1498004.17</v>
      </c>
      <c r="H4473" s="6">
        <f t="shared" si="69"/>
        <v>90.523804748431687</v>
      </c>
    </row>
    <row r="4474" spans="1:8" ht="15" customHeight="1" x14ac:dyDescent="0.25">
      <c r="A4474" s="1" t="s">
        <v>4373</v>
      </c>
      <c r="B4474" s="17"/>
      <c r="C4474" s="18"/>
      <c r="D4474" s="1" t="s">
        <v>4538</v>
      </c>
      <c r="F4474" s="4">
        <v>2039120.49</v>
      </c>
      <c r="G4474" s="5">
        <v>1690298.16</v>
      </c>
      <c r="H4474" s="6">
        <f t="shared" si="69"/>
        <v>82.89349100699782</v>
      </c>
    </row>
    <row r="4475" spans="1:8" ht="15" customHeight="1" x14ac:dyDescent="0.25">
      <c r="A4475" s="1" t="s">
        <v>4373</v>
      </c>
      <c r="B4475" s="17"/>
      <c r="C4475" s="18"/>
      <c r="D4475" s="1" t="s">
        <v>4539</v>
      </c>
      <c r="F4475" s="4">
        <v>1660437.2200000002</v>
      </c>
      <c r="G4475" s="5">
        <v>1531398.88</v>
      </c>
      <c r="H4475" s="6">
        <f t="shared" si="69"/>
        <v>92.228652884569755</v>
      </c>
    </row>
    <row r="4476" spans="1:8" ht="15" customHeight="1" x14ac:dyDescent="0.25">
      <c r="A4476" s="1" t="s">
        <v>4373</v>
      </c>
      <c r="B4476" s="17"/>
      <c r="C4476" s="18"/>
      <c r="D4476" s="1" t="s">
        <v>4540</v>
      </c>
      <c r="F4476" s="4">
        <v>1645469.73</v>
      </c>
      <c r="G4476" s="5">
        <v>1508840.85</v>
      </c>
      <c r="H4476" s="6">
        <f t="shared" si="69"/>
        <v>91.696664027967273</v>
      </c>
    </row>
    <row r="4477" spans="1:8" ht="15" customHeight="1" x14ac:dyDescent="0.25">
      <c r="A4477" s="1" t="s">
        <v>4373</v>
      </c>
      <c r="B4477" s="17"/>
      <c r="C4477" s="18"/>
      <c r="D4477" s="1" t="s">
        <v>4541</v>
      </c>
      <c r="F4477" s="4">
        <v>1219962.45</v>
      </c>
      <c r="G4477" s="5">
        <v>1168616.3500000001</v>
      </c>
      <c r="H4477" s="6">
        <f t="shared" si="69"/>
        <v>95.79117373653591</v>
      </c>
    </row>
    <row r="4478" spans="1:8" ht="15" customHeight="1" x14ac:dyDescent="0.25">
      <c r="A4478" s="1" t="s">
        <v>4373</v>
      </c>
      <c r="B4478" s="17"/>
      <c r="C4478" s="18"/>
      <c r="D4478" s="1" t="s">
        <v>4542</v>
      </c>
      <c r="F4478" s="4">
        <v>1205607.43</v>
      </c>
      <c r="G4478" s="5">
        <v>984780.52</v>
      </c>
      <c r="H4478" s="6">
        <f t="shared" si="69"/>
        <v>81.683348617053568</v>
      </c>
    </row>
    <row r="4479" spans="1:8" ht="15" customHeight="1" x14ac:dyDescent="0.25">
      <c r="A4479" s="1" t="s">
        <v>4373</v>
      </c>
      <c r="B4479" s="17"/>
      <c r="C4479" s="18"/>
      <c r="D4479" s="1" t="s">
        <v>4543</v>
      </c>
      <c r="F4479" s="4">
        <v>1653132.01</v>
      </c>
      <c r="G4479" s="5">
        <v>1408367.92</v>
      </c>
      <c r="H4479" s="6">
        <f t="shared" si="69"/>
        <v>85.193917453694453</v>
      </c>
    </row>
    <row r="4480" spans="1:8" ht="15" customHeight="1" x14ac:dyDescent="0.25">
      <c r="A4480" s="1" t="s">
        <v>4373</v>
      </c>
      <c r="B4480" s="17"/>
      <c r="C4480" s="18"/>
      <c r="D4480" s="1" t="s">
        <v>4544</v>
      </c>
      <c r="F4480" s="4">
        <v>1497074.96</v>
      </c>
      <c r="G4480" s="5">
        <v>1449409.21</v>
      </c>
      <c r="H4480" s="6">
        <f t="shared" si="69"/>
        <v>96.816074593886739</v>
      </c>
    </row>
    <row r="4481" spans="1:8" ht="15" customHeight="1" x14ac:dyDescent="0.25">
      <c r="A4481" s="1" t="s">
        <v>4373</v>
      </c>
      <c r="B4481" s="17"/>
      <c r="C4481" s="18"/>
      <c r="D4481" s="1" t="s">
        <v>4545</v>
      </c>
      <c r="F4481" s="4">
        <v>267437.89999999997</v>
      </c>
      <c r="G4481" s="5">
        <v>269003.8</v>
      </c>
      <c r="H4481" s="6">
        <f t="shared" si="69"/>
        <v>100.58551910555684</v>
      </c>
    </row>
    <row r="4482" spans="1:8" ht="15" customHeight="1" x14ac:dyDescent="0.25">
      <c r="A4482" s="1" t="s">
        <v>4373</v>
      </c>
      <c r="B4482" s="17"/>
      <c r="C4482" s="18"/>
      <c r="D4482" s="1" t="s">
        <v>4546</v>
      </c>
      <c r="F4482" s="4">
        <v>1481572.32</v>
      </c>
      <c r="G4482" s="5">
        <v>1348336.36</v>
      </c>
      <c r="H4482" s="6">
        <f t="shared" si="69"/>
        <v>91.007124107178257</v>
      </c>
    </row>
    <row r="4483" spans="1:8" ht="15" customHeight="1" x14ac:dyDescent="0.25">
      <c r="A4483" s="1" t="s">
        <v>4373</v>
      </c>
      <c r="B4483" s="17"/>
      <c r="C4483" s="18"/>
      <c r="D4483" s="1" t="s">
        <v>4547</v>
      </c>
      <c r="F4483" s="4">
        <v>2520893.9600000004</v>
      </c>
      <c r="G4483" s="5">
        <v>2314021.96</v>
      </c>
      <c r="H4483" s="6">
        <f t="shared" si="69"/>
        <v>91.793704801450659</v>
      </c>
    </row>
    <row r="4484" spans="1:8" ht="15" customHeight="1" x14ac:dyDescent="0.25">
      <c r="A4484" s="1" t="s">
        <v>4373</v>
      </c>
      <c r="B4484" s="17"/>
      <c r="C4484" s="18"/>
      <c r="D4484" s="1" t="s">
        <v>4548</v>
      </c>
      <c r="F4484" s="4">
        <v>453737.36000000004</v>
      </c>
      <c r="G4484" s="5">
        <v>416180.65</v>
      </c>
      <c r="H4484" s="6">
        <f t="shared" si="69"/>
        <v>91.722808542809872</v>
      </c>
    </row>
    <row r="4485" spans="1:8" ht="15" customHeight="1" x14ac:dyDescent="0.25">
      <c r="A4485" s="1" t="s">
        <v>4373</v>
      </c>
      <c r="B4485" s="17"/>
      <c r="C4485" s="18"/>
      <c r="D4485" s="1" t="s">
        <v>4549</v>
      </c>
      <c r="F4485" s="4">
        <v>283099.78000000003</v>
      </c>
      <c r="G4485" s="5">
        <v>211526.05</v>
      </c>
      <c r="H4485" s="6">
        <f t="shared" ref="H4485:H4548" si="70">G4485/F4485*100</f>
        <v>74.717843298924493</v>
      </c>
    </row>
    <row r="4486" spans="1:8" ht="15" customHeight="1" x14ac:dyDescent="0.25">
      <c r="A4486" s="1" t="s">
        <v>4373</v>
      </c>
      <c r="B4486" s="17"/>
      <c r="C4486" s="18"/>
      <c r="D4486" s="1" t="s">
        <v>4550</v>
      </c>
      <c r="F4486" s="4">
        <v>171317.58000000002</v>
      </c>
      <c r="G4486" s="5">
        <v>148785.26</v>
      </c>
      <c r="H4486" s="6">
        <f t="shared" si="70"/>
        <v>86.847631165464747</v>
      </c>
    </row>
    <row r="4487" spans="1:8" ht="15" customHeight="1" x14ac:dyDescent="0.25">
      <c r="A4487" s="1" t="s">
        <v>4373</v>
      </c>
      <c r="B4487" s="17"/>
      <c r="C4487" s="18"/>
      <c r="D4487" s="1" t="s">
        <v>4551</v>
      </c>
      <c r="F4487" s="4">
        <v>268029.96999999997</v>
      </c>
      <c r="G4487" s="5">
        <v>183870.09</v>
      </c>
      <c r="H4487" s="6">
        <f t="shared" si="70"/>
        <v>68.600571048080937</v>
      </c>
    </row>
    <row r="4488" spans="1:8" ht="15" customHeight="1" x14ac:dyDescent="0.25">
      <c r="A4488" s="1" t="s">
        <v>4373</v>
      </c>
      <c r="B4488" s="17"/>
      <c r="C4488" s="18"/>
      <c r="D4488" s="1" t="s">
        <v>4552</v>
      </c>
      <c r="F4488" s="4">
        <v>364639.69</v>
      </c>
      <c r="G4488" s="5">
        <v>366974.05</v>
      </c>
      <c r="H4488" s="6">
        <f t="shared" si="70"/>
        <v>100.64018264166469</v>
      </c>
    </row>
    <row r="4489" spans="1:8" ht="15" customHeight="1" x14ac:dyDescent="0.25">
      <c r="A4489" s="1" t="s">
        <v>4373</v>
      </c>
      <c r="B4489" s="17"/>
      <c r="C4489" s="18"/>
      <c r="D4489" s="1" t="s">
        <v>4553</v>
      </c>
      <c r="F4489" s="4">
        <v>378287.61000000004</v>
      </c>
      <c r="G4489" s="5">
        <v>275256.09999999998</v>
      </c>
      <c r="H4489" s="6">
        <f t="shared" si="70"/>
        <v>72.763710130500954</v>
      </c>
    </row>
    <row r="4490" spans="1:8" ht="15" customHeight="1" x14ac:dyDescent="0.25">
      <c r="A4490" s="1" t="s">
        <v>4373</v>
      </c>
      <c r="B4490" s="17"/>
      <c r="C4490" s="18"/>
      <c r="D4490" s="1" t="s">
        <v>4554</v>
      </c>
      <c r="F4490" s="4">
        <v>462664.49</v>
      </c>
      <c r="G4490" s="5">
        <v>392733.84</v>
      </c>
      <c r="H4490" s="6">
        <f t="shared" si="70"/>
        <v>84.885235086876904</v>
      </c>
    </row>
    <row r="4491" spans="1:8" ht="15" customHeight="1" x14ac:dyDescent="0.25">
      <c r="A4491" s="1" t="s">
        <v>4373</v>
      </c>
      <c r="B4491" s="17"/>
      <c r="C4491" s="18"/>
      <c r="D4491" s="1" t="s">
        <v>4555</v>
      </c>
      <c r="F4491" s="4">
        <v>347275.55</v>
      </c>
      <c r="G4491" s="5">
        <v>304754.33</v>
      </c>
      <c r="H4491" s="6">
        <f t="shared" si="70"/>
        <v>87.755769157949643</v>
      </c>
    </row>
    <row r="4492" spans="1:8" ht="15" customHeight="1" x14ac:dyDescent="0.25">
      <c r="A4492" s="1" t="s">
        <v>4373</v>
      </c>
      <c r="B4492" s="17"/>
      <c r="C4492" s="18"/>
      <c r="D4492" s="1" t="s">
        <v>4556</v>
      </c>
      <c r="F4492" s="4">
        <v>2817196.4299999997</v>
      </c>
      <c r="G4492" s="5">
        <v>2556112.61</v>
      </c>
      <c r="H4492" s="6">
        <f t="shared" si="70"/>
        <v>90.732495000357503</v>
      </c>
    </row>
    <row r="4493" spans="1:8" ht="15" customHeight="1" x14ac:dyDescent="0.25">
      <c r="A4493" s="1" t="s">
        <v>4373</v>
      </c>
      <c r="B4493" s="17"/>
      <c r="C4493" s="18"/>
      <c r="D4493" s="1" t="s">
        <v>4557</v>
      </c>
      <c r="F4493" s="4">
        <v>3355123.36</v>
      </c>
      <c r="G4493" s="5">
        <v>3177472.11</v>
      </c>
      <c r="H4493" s="6">
        <f t="shared" si="70"/>
        <v>94.705075464050893</v>
      </c>
    </row>
    <row r="4494" spans="1:8" ht="15" customHeight="1" x14ac:dyDescent="0.25">
      <c r="A4494" s="1" t="s">
        <v>4373</v>
      </c>
      <c r="B4494" s="17"/>
      <c r="C4494" s="18"/>
      <c r="D4494" s="1" t="s">
        <v>4558</v>
      </c>
      <c r="F4494" s="4">
        <v>2576662.3099999996</v>
      </c>
      <c r="G4494" s="5">
        <v>2496011.11</v>
      </c>
      <c r="H4494" s="6">
        <f t="shared" si="70"/>
        <v>96.869935199230667</v>
      </c>
    </row>
    <row r="4495" spans="1:8" ht="15" customHeight="1" x14ac:dyDescent="0.25">
      <c r="A4495" s="1" t="s">
        <v>4373</v>
      </c>
      <c r="B4495" s="17"/>
      <c r="C4495" s="18"/>
      <c r="D4495" s="1" t="s">
        <v>4559</v>
      </c>
      <c r="F4495" s="4">
        <v>2770600.31</v>
      </c>
      <c r="G4495" s="5">
        <v>2605226.75</v>
      </c>
      <c r="H4495" s="6">
        <f t="shared" si="70"/>
        <v>94.031128943315537</v>
      </c>
    </row>
    <row r="4496" spans="1:8" ht="15" customHeight="1" x14ac:dyDescent="0.25">
      <c r="A4496" s="1" t="s">
        <v>4373</v>
      </c>
      <c r="B4496" s="17"/>
      <c r="C4496" s="18"/>
      <c r="D4496" s="1" t="s">
        <v>4560</v>
      </c>
      <c r="F4496" s="4">
        <v>391017.88999999996</v>
      </c>
      <c r="G4496" s="5">
        <v>240636.08</v>
      </c>
      <c r="H4496" s="6">
        <f t="shared" si="70"/>
        <v>61.540938702318712</v>
      </c>
    </row>
    <row r="4497" spans="1:8" ht="15" customHeight="1" x14ac:dyDescent="0.25">
      <c r="A4497" s="1" t="s">
        <v>4373</v>
      </c>
      <c r="B4497" s="17"/>
      <c r="C4497" s="18"/>
      <c r="D4497" s="1" t="s">
        <v>4561</v>
      </c>
      <c r="F4497" s="4">
        <v>432347.94</v>
      </c>
      <c r="G4497" s="5">
        <v>347905.65</v>
      </c>
      <c r="H4497" s="6">
        <f t="shared" si="70"/>
        <v>80.468904281121368</v>
      </c>
    </row>
    <row r="4498" spans="1:8" ht="15" customHeight="1" x14ac:dyDescent="0.25">
      <c r="A4498" s="1" t="s">
        <v>4373</v>
      </c>
      <c r="B4498" s="17"/>
      <c r="C4498" s="18"/>
      <c r="D4498" s="1" t="s">
        <v>4562</v>
      </c>
      <c r="F4498" s="4">
        <v>367184.91000000003</v>
      </c>
      <c r="G4498" s="5">
        <v>367294.59</v>
      </c>
      <c r="H4498" s="6">
        <f t="shared" si="70"/>
        <v>100.02987050856747</v>
      </c>
    </row>
    <row r="4499" spans="1:8" ht="15" customHeight="1" x14ac:dyDescent="0.25">
      <c r="A4499" s="1" t="s">
        <v>4373</v>
      </c>
      <c r="B4499" s="17"/>
      <c r="C4499" s="18"/>
      <c r="D4499" s="1" t="s">
        <v>4563</v>
      </c>
      <c r="F4499" s="4">
        <v>218455.77</v>
      </c>
      <c r="G4499" s="5">
        <v>53938.91</v>
      </c>
      <c r="H4499" s="6">
        <f t="shared" si="70"/>
        <v>24.690998090826351</v>
      </c>
    </row>
    <row r="4500" spans="1:8" ht="15" customHeight="1" x14ac:dyDescent="0.25">
      <c r="A4500" s="1" t="s">
        <v>4373</v>
      </c>
      <c r="B4500" s="17"/>
      <c r="C4500" s="18"/>
      <c r="D4500" s="1" t="s">
        <v>4564</v>
      </c>
      <c r="F4500" s="4">
        <v>1307965.56</v>
      </c>
      <c r="G4500" s="5">
        <v>970050.58</v>
      </c>
      <c r="H4500" s="6">
        <f t="shared" si="70"/>
        <v>74.164841159884958</v>
      </c>
    </row>
    <row r="4501" spans="1:8" ht="38.25" customHeight="1" x14ac:dyDescent="0.25">
      <c r="A4501" s="1" t="s">
        <v>4373</v>
      </c>
      <c r="B4501" s="17"/>
      <c r="C4501" s="18"/>
      <c r="D4501" s="1" t="s">
        <v>4565</v>
      </c>
      <c r="F4501" s="4">
        <v>2709648.86</v>
      </c>
      <c r="G4501" s="5">
        <v>2577018.0099999998</v>
      </c>
      <c r="H4501" s="6">
        <f t="shared" si="70"/>
        <v>95.105238469902702</v>
      </c>
    </row>
    <row r="4502" spans="1:8" ht="15" customHeight="1" x14ac:dyDescent="0.25">
      <c r="A4502" s="1" t="s">
        <v>4373</v>
      </c>
      <c r="B4502" s="17"/>
      <c r="C4502" s="18"/>
      <c r="D4502" s="1" t="s">
        <v>4566</v>
      </c>
      <c r="F4502" s="4">
        <v>1594362.27</v>
      </c>
      <c r="G4502" s="5">
        <v>1527614.83</v>
      </c>
      <c r="H4502" s="6">
        <f t="shared" si="70"/>
        <v>95.813533645650068</v>
      </c>
    </row>
    <row r="4503" spans="1:8" ht="15" customHeight="1" x14ac:dyDescent="0.25">
      <c r="A4503" s="1" t="s">
        <v>4373</v>
      </c>
      <c r="B4503" s="17"/>
      <c r="C4503" s="18"/>
      <c r="D4503" s="1" t="s">
        <v>4567</v>
      </c>
      <c r="F4503" s="4">
        <v>1479065.7</v>
      </c>
      <c r="G4503" s="5">
        <v>1416644.24</v>
      </c>
      <c r="H4503" s="6">
        <f t="shared" si="70"/>
        <v>95.779669557613303</v>
      </c>
    </row>
    <row r="4504" spans="1:8" ht="15" customHeight="1" x14ac:dyDescent="0.25">
      <c r="A4504" s="1" t="s">
        <v>4373</v>
      </c>
      <c r="B4504" s="17"/>
      <c r="C4504" s="18"/>
      <c r="D4504" s="1" t="s">
        <v>4568</v>
      </c>
      <c r="F4504" s="4">
        <v>534489.95000000007</v>
      </c>
      <c r="G4504" s="5">
        <v>536349.1</v>
      </c>
      <c r="H4504" s="6">
        <f t="shared" si="70"/>
        <v>100.34783628766077</v>
      </c>
    </row>
    <row r="4505" spans="1:8" ht="15" customHeight="1" x14ac:dyDescent="0.25">
      <c r="A4505" s="1" t="s">
        <v>4373</v>
      </c>
      <c r="B4505" s="17"/>
      <c r="C4505" s="18"/>
      <c r="D4505" s="1" t="s">
        <v>4569</v>
      </c>
      <c r="F4505" s="4">
        <v>390847.01</v>
      </c>
      <c r="G4505" s="5">
        <v>3215</v>
      </c>
      <c r="H4505" s="6">
        <f t="shared" si="70"/>
        <v>0.82257249454204595</v>
      </c>
    </row>
    <row r="4506" spans="1:8" ht="38.25" customHeight="1" x14ac:dyDescent="0.25">
      <c r="A4506" s="1" t="s">
        <v>4373</v>
      </c>
      <c r="B4506" s="17"/>
      <c r="C4506" s="18"/>
      <c r="D4506" s="1" t="s">
        <v>4570</v>
      </c>
      <c r="F4506" s="4">
        <v>1982421.97</v>
      </c>
      <c r="G4506" s="5">
        <v>1936987.03</v>
      </c>
      <c r="H4506" s="6">
        <f t="shared" si="70"/>
        <v>97.708109540371979</v>
      </c>
    </row>
    <row r="4507" spans="1:8" ht="15" customHeight="1" x14ac:dyDescent="0.25">
      <c r="A4507" s="1" t="s">
        <v>4373</v>
      </c>
      <c r="B4507" s="17"/>
      <c r="C4507" s="18"/>
      <c r="D4507" s="1" t="s">
        <v>4571</v>
      </c>
      <c r="F4507" s="4">
        <v>1022673.05</v>
      </c>
      <c r="G4507" s="5">
        <v>964687.74</v>
      </c>
      <c r="H4507" s="6">
        <f t="shared" si="70"/>
        <v>94.330024634950533</v>
      </c>
    </row>
    <row r="4508" spans="1:8" ht="15" customHeight="1" x14ac:dyDescent="0.25">
      <c r="A4508" s="1" t="s">
        <v>4373</v>
      </c>
      <c r="B4508" s="17"/>
      <c r="C4508" s="18"/>
      <c r="D4508" s="1" t="s">
        <v>4572</v>
      </c>
      <c r="F4508" s="4">
        <v>237144.15</v>
      </c>
      <c r="G4508" s="5">
        <v>225541.56</v>
      </c>
      <c r="H4508" s="6">
        <f t="shared" si="70"/>
        <v>95.107368239950262</v>
      </c>
    </row>
    <row r="4509" spans="1:8" ht="15" customHeight="1" x14ac:dyDescent="0.25">
      <c r="A4509" s="1" t="s">
        <v>4373</v>
      </c>
      <c r="B4509" s="17"/>
      <c r="C4509" s="18"/>
      <c r="D4509" s="1" t="s">
        <v>4573</v>
      </c>
      <c r="F4509" s="4">
        <v>1378660.9</v>
      </c>
      <c r="G4509" s="5">
        <v>1335798.8500000001</v>
      </c>
      <c r="H4509" s="6">
        <f t="shared" si="70"/>
        <v>96.891037527792378</v>
      </c>
    </row>
    <row r="4510" spans="1:8" ht="15" customHeight="1" x14ac:dyDescent="0.25">
      <c r="A4510" s="1" t="s">
        <v>4373</v>
      </c>
      <c r="B4510" s="17"/>
      <c r="C4510" s="18"/>
      <c r="D4510" s="1" t="s">
        <v>4574</v>
      </c>
      <c r="F4510" s="4">
        <v>579734.88</v>
      </c>
      <c r="G4510" s="5">
        <v>138475.20000000001</v>
      </c>
      <c r="H4510" s="6">
        <f t="shared" si="70"/>
        <v>23.885952834164474</v>
      </c>
    </row>
    <row r="4511" spans="1:8" ht="15" customHeight="1" x14ac:dyDescent="0.25">
      <c r="A4511" s="1" t="s">
        <v>4373</v>
      </c>
      <c r="B4511" s="17"/>
      <c r="C4511" s="18"/>
      <c r="D4511" s="1" t="s">
        <v>4575</v>
      </c>
      <c r="F4511" s="4">
        <v>649617.68999999994</v>
      </c>
      <c r="G4511" s="5">
        <v>594941.24</v>
      </c>
      <c r="H4511" s="6">
        <f t="shared" si="70"/>
        <v>91.583288010522011</v>
      </c>
    </row>
    <row r="4512" spans="1:8" ht="15" customHeight="1" x14ac:dyDescent="0.25">
      <c r="A4512" s="1" t="s">
        <v>4373</v>
      </c>
      <c r="B4512" s="17"/>
      <c r="C4512" s="18"/>
      <c r="D4512" s="1" t="s">
        <v>4576</v>
      </c>
      <c r="F4512" s="4">
        <v>1198951.3900000001</v>
      </c>
      <c r="G4512" s="5">
        <v>866305.03</v>
      </c>
      <c r="H4512" s="6">
        <f t="shared" si="70"/>
        <v>72.255225459974653</v>
      </c>
    </row>
    <row r="4513" spans="1:8" ht="15" customHeight="1" x14ac:dyDescent="0.25">
      <c r="A4513" s="1" t="s">
        <v>4373</v>
      </c>
      <c r="B4513" s="17"/>
      <c r="C4513" s="18"/>
      <c r="D4513" s="1" t="s">
        <v>4577</v>
      </c>
      <c r="F4513" s="4">
        <v>1876821.98</v>
      </c>
      <c r="G4513" s="5">
        <v>1391460.94</v>
      </c>
      <c r="H4513" s="6">
        <f t="shared" si="70"/>
        <v>74.139207385028598</v>
      </c>
    </row>
    <row r="4514" spans="1:8" ht="15" customHeight="1" x14ac:dyDescent="0.25">
      <c r="A4514" s="1" t="s">
        <v>4373</v>
      </c>
      <c r="B4514" s="17"/>
      <c r="C4514" s="18"/>
      <c r="D4514" s="1" t="s">
        <v>4578</v>
      </c>
      <c r="F4514" s="4">
        <v>1178092.28</v>
      </c>
      <c r="G4514" s="5">
        <v>1002111.37</v>
      </c>
      <c r="H4514" s="6">
        <f t="shared" si="70"/>
        <v>85.062213462599033</v>
      </c>
    </row>
    <row r="4515" spans="1:8" ht="15" customHeight="1" x14ac:dyDescent="0.25">
      <c r="A4515" s="1" t="s">
        <v>4373</v>
      </c>
      <c r="B4515" s="17"/>
      <c r="C4515" s="18"/>
      <c r="D4515" s="1" t="s">
        <v>4579</v>
      </c>
      <c r="F4515" s="4">
        <v>387820</v>
      </c>
      <c r="G4515" s="5">
        <v>384642.29</v>
      </c>
      <c r="H4515" s="6">
        <f t="shared" si="70"/>
        <v>99.180622453715642</v>
      </c>
    </row>
    <row r="4516" spans="1:8" ht="15" customHeight="1" x14ac:dyDescent="0.25">
      <c r="A4516" s="1" t="s">
        <v>4373</v>
      </c>
      <c r="B4516" s="17"/>
      <c r="C4516" s="18"/>
      <c r="D4516" s="1" t="s">
        <v>4580</v>
      </c>
      <c r="F4516" s="4">
        <v>756251.62</v>
      </c>
      <c r="G4516" s="5">
        <v>664131.75</v>
      </c>
      <c r="H4516" s="6">
        <f t="shared" si="70"/>
        <v>87.818886259046963</v>
      </c>
    </row>
    <row r="4517" spans="1:8" ht="15" customHeight="1" x14ac:dyDescent="0.25">
      <c r="A4517" s="1" t="s">
        <v>4373</v>
      </c>
      <c r="B4517" s="17"/>
      <c r="C4517" s="18"/>
      <c r="D4517" s="1" t="s">
        <v>4581</v>
      </c>
      <c r="F4517" s="4">
        <v>422954.11</v>
      </c>
      <c r="G4517" s="5">
        <v>419215.65</v>
      </c>
      <c r="H4517" s="6">
        <f t="shared" si="70"/>
        <v>99.116107418840315</v>
      </c>
    </row>
    <row r="4518" spans="1:8" ht="15" customHeight="1" x14ac:dyDescent="0.25">
      <c r="A4518" s="1" t="s">
        <v>4373</v>
      </c>
      <c r="B4518" s="17"/>
      <c r="C4518" s="18"/>
      <c r="D4518" s="1" t="s">
        <v>4582</v>
      </c>
      <c r="F4518" s="4">
        <v>734939.27</v>
      </c>
      <c r="G4518" s="5">
        <v>385409.27</v>
      </c>
      <c r="H4518" s="6">
        <f t="shared" si="70"/>
        <v>52.440968353752545</v>
      </c>
    </row>
    <row r="4519" spans="1:8" ht="15" customHeight="1" x14ac:dyDescent="0.25">
      <c r="A4519" s="1" t="s">
        <v>4373</v>
      </c>
      <c r="B4519" s="17"/>
      <c r="C4519" s="18"/>
      <c r="D4519" s="1" t="s">
        <v>4583</v>
      </c>
      <c r="F4519" s="4">
        <v>2632836.04</v>
      </c>
      <c r="G4519" s="5">
        <v>2549326.81</v>
      </c>
      <c r="H4519" s="6">
        <f t="shared" si="70"/>
        <v>96.828164430626686</v>
      </c>
    </row>
    <row r="4520" spans="1:8" ht="15" customHeight="1" x14ac:dyDescent="0.25">
      <c r="A4520" s="1" t="s">
        <v>4373</v>
      </c>
      <c r="B4520" s="17"/>
      <c r="C4520" s="18"/>
      <c r="D4520" s="1" t="s">
        <v>4584</v>
      </c>
      <c r="F4520" s="4">
        <v>2748331.24</v>
      </c>
      <c r="G4520" s="5">
        <v>2512968.4500000002</v>
      </c>
      <c r="H4520" s="6">
        <f t="shared" si="70"/>
        <v>91.436156363743109</v>
      </c>
    </row>
    <row r="4521" spans="1:8" ht="15" customHeight="1" x14ac:dyDescent="0.25">
      <c r="A4521" s="1" t="s">
        <v>4373</v>
      </c>
      <c r="B4521" s="17"/>
      <c r="C4521" s="18"/>
      <c r="D4521" s="1" t="s">
        <v>4585</v>
      </c>
      <c r="F4521" s="4">
        <v>2832460.9200000004</v>
      </c>
      <c r="G4521" s="5">
        <v>2646610.9900000002</v>
      </c>
      <c r="H4521" s="6">
        <f t="shared" si="70"/>
        <v>93.438570372225996</v>
      </c>
    </row>
    <row r="4522" spans="1:8" ht="15" customHeight="1" x14ac:dyDescent="0.25">
      <c r="A4522" s="1" t="s">
        <v>4373</v>
      </c>
      <c r="B4522" s="17"/>
      <c r="C4522" s="18"/>
      <c r="D4522" s="1" t="s">
        <v>4586</v>
      </c>
      <c r="F4522" s="4">
        <v>2059947.92</v>
      </c>
      <c r="G4522" s="5">
        <v>1901666.65</v>
      </c>
      <c r="H4522" s="6">
        <f t="shared" si="70"/>
        <v>92.316248946720947</v>
      </c>
    </row>
    <row r="4523" spans="1:8" ht="15" customHeight="1" x14ac:dyDescent="0.25">
      <c r="A4523" s="1" t="s">
        <v>4373</v>
      </c>
      <c r="B4523" s="17"/>
      <c r="C4523" s="18"/>
      <c r="D4523" s="1" t="s">
        <v>4587</v>
      </c>
      <c r="F4523" s="4">
        <v>3076178.71</v>
      </c>
      <c r="G4523" s="5">
        <v>2468291.77</v>
      </c>
      <c r="H4523" s="6">
        <f t="shared" si="70"/>
        <v>80.238893858022962</v>
      </c>
    </row>
    <row r="4524" spans="1:8" ht="15" customHeight="1" x14ac:dyDescent="0.25">
      <c r="A4524" s="1" t="s">
        <v>4373</v>
      </c>
      <c r="B4524" s="17"/>
      <c r="C4524" s="18"/>
      <c r="D4524" s="1" t="s">
        <v>4588</v>
      </c>
      <c r="F4524" s="4">
        <v>5008045.1099999994</v>
      </c>
      <c r="G4524" s="5">
        <v>4941655.97</v>
      </c>
      <c r="H4524" s="6">
        <f t="shared" si="70"/>
        <v>98.674350199692995</v>
      </c>
    </row>
    <row r="4525" spans="1:8" ht="38.25" customHeight="1" x14ac:dyDescent="0.25">
      <c r="A4525" s="1" t="s">
        <v>4373</v>
      </c>
      <c r="B4525" s="17"/>
      <c r="C4525" s="18"/>
      <c r="D4525" s="1" t="s">
        <v>4589</v>
      </c>
      <c r="F4525" s="4">
        <v>1171699.58</v>
      </c>
      <c r="G4525" s="5">
        <v>925690.03</v>
      </c>
      <c r="H4525" s="6">
        <f t="shared" si="70"/>
        <v>79.004042145342396</v>
      </c>
    </row>
    <row r="4526" spans="1:8" ht="15" customHeight="1" x14ac:dyDescent="0.25">
      <c r="A4526" s="1" t="s">
        <v>4373</v>
      </c>
      <c r="B4526" s="17"/>
      <c r="C4526" s="18"/>
      <c r="D4526" s="1" t="s">
        <v>4590</v>
      </c>
      <c r="F4526" s="4">
        <v>3314040.12</v>
      </c>
      <c r="G4526" s="5">
        <v>2165179.4</v>
      </c>
      <c r="H4526" s="6">
        <f t="shared" si="70"/>
        <v>65.333530120329371</v>
      </c>
    </row>
    <row r="4527" spans="1:8" ht="15" customHeight="1" x14ac:dyDescent="0.25">
      <c r="A4527" s="1" t="s">
        <v>4373</v>
      </c>
      <c r="B4527" s="17"/>
      <c r="C4527" s="18"/>
      <c r="D4527" s="1" t="s">
        <v>4591</v>
      </c>
      <c r="F4527" s="4">
        <v>2802925.75</v>
      </c>
      <c r="G4527" s="5">
        <v>2721092.83</v>
      </c>
      <c r="H4527" s="6">
        <f t="shared" si="70"/>
        <v>97.080446387136732</v>
      </c>
    </row>
    <row r="4528" spans="1:8" ht="15" customHeight="1" x14ac:dyDescent="0.25">
      <c r="A4528" s="1" t="s">
        <v>4373</v>
      </c>
      <c r="B4528" s="17"/>
      <c r="C4528" s="18"/>
      <c r="D4528" s="1" t="s">
        <v>4592</v>
      </c>
      <c r="F4528" s="4">
        <v>2316149.7800000003</v>
      </c>
      <c r="G4528" s="5">
        <v>2262842.5</v>
      </c>
      <c r="H4528" s="6">
        <f t="shared" si="70"/>
        <v>97.698452817675701</v>
      </c>
    </row>
    <row r="4529" spans="1:8" ht="38.25" customHeight="1" x14ac:dyDescent="0.25">
      <c r="A4529" s="1" t="s">
        <v>4373</v>
      </c>
      <c r="B4529" s="17"/>
      <c r="C4529" s="18"/>
      <c r="D4529" s="1" t="s">
        <v>4593</v>
      </c>
      <c r="F4529" s="4">
        <v>2290661.5599999996</v>
      </c>
      <c r="G4529" s="5">
        <v>2246103.23</v>
      </c>
      <c r="H4529" s="6">
        <f t="shared" si="70"/>
        <v>98.054783352631119</v>
      </c>
    </row>
    <row r="4530" spans="1:8" ht="15" customHeight="1" x14ac:dyDescent="0.25">
      <c r="A4530" s="1" t="s">
        <v>4373</v>
      </c>
      <c r="B4530" s="17"/>
      <c r="C4530" s="18"/>
      <c r="D4530" s="1" t="s">
        <v>4594</v>
      </c>
      <c r="F4530" s="4">
        <v>3395143.15</v>
      </c>
      <c r="G4530" s="5">
        <v>3319062.07</v>
      </c>
      <c r="H4530" s="6">
        <f t="shared" si="70"/>
        <v>97.759120112505414</v>
      </c>
    </row>
    <row r="4531" spans="1:8" ht="38.25" customHeight="1" x14ac:dyDescent="0.25">
      <c r="A4531" s="1" t="s">
        <v>4373</v>
      </c>
      <c r="B4531" s="17"/>
      <c r="C4531" s="18"/>
      <c r="D4531" s="1" t="s">
        <v>4595</v>
      </c>
      <c r="F4531" s="4">
        <v>2747699.5</v>
      </c>
      <c r="G4531" s="5">
        <v>2687316.41</v>
      </c>
      <c r="H4531" s="6">
        <f t="shared" si="70"/>
        <v>97.802412891220456</v>
      </c>
    </row>
    <row r="4532" spans="1:8" ht="15" customHeight="1" x14ac:dyDescent="0.25">
      <c r="A4532" s="1" t="s">
        <v>4373</v>
      </c>
      <c r="B4532" s="17"/>
      <c r="C4532" s="18"/>
      <c r="D4532" s="1" t="s">
        <v>4596</v>
      </c>
      <c r="F4532" s="4">
        <v>313382.00999999995</v>
      </c>
      <c r="G4532" s="5">
        <v>248048.17</v>
      </c>
      <c r="H4532" s="6">
        <f t="shared" si="70"/>
        <v>79.152013225009327</v>
      </c>
    </row>
    <row r="4533" spans="1:8" ht="15" customHeight="1" x14ac:dyDescent="0.25">
      <c r="A4533" s="1" t="s">
        <v>4373</v>
      </c>
      <c r="B4533" s="17"/>
      <c r="C4533" s="18"/>
      <c r="D4533" s="1" t="s">
        <v>4597</v>
      </c>
      <c r="F4533" s="4">
        <v>448135.89</v>
      </c>
      <c r="G4533" s="5">
        <v>340490.05</v>
      </c>
      <c r="H4533" s="6">
        <f t="shared" si="70"/>
        <v>75.979196845849586</v>
      </c>
    </row>
    <row r="4534" spans="1:8" ht="15" customHeight="1" x14ac:dyDescent="0.25">
      <c r="A4534" s="1" t="s">
        <v>4373</v>
      </c>
      <c r="B4534" s="17"/>
      <c r="C4534" s="18"/>
      <c r="D4534" s="1" t="s">
        <v>4598</v>
      </c>
      <c r="F4534" s="4">
        <v>504065.55000000005</v>
      </c>
      <c r="G4534" s="5">
        <v>470682.7</v>
      </c>
      <c r="H4534" s="6">
        <f t="shared" si="70"/>
        <v>93.377279998603342</v>
      </c>
    </row>
    <row r="4535" spans="1:8" ht="15" customHeight="1" x14ac:dyDescent="0.25">
      <c r="A4535" s="1" t="s">
        <v>4373</v>
      </c>
      <c r="B4535" s="17"/>
      <c r="C4535" s="18"/>
      <c r="D4535" s="1" t="s">
        <v>4599</v>
      </c>
      <c r="F4535" s="4">
        <v>1712538.32</v>
      </c>
      <c r="G4535" s="5">
        <v>1283307.75</v>
      </c>
      <c r="H4535" s="6">
        <f t="shared" si="70"/>
        <v>74.936002016001595</v>
      </c>
    </row>
    <row r="4536" spans="1:8" ht="38.25" customHeight="1" x14ac:dyDescent="0.25">
      <c r="A4536" s="1" t="s">
        <v>4373</v>
      </c>
      <c r="B4536" s="17"/>
      <c r="C4536" s="18"/>
      <c r="D4536" s="1" t="s">
        <v>4600</v>
      </c>
      <c r="F4536" s="4">
        <v>2112618.0799999996</v>
      </c>
      <c r="G4536" s="5">
        <v>1921230.24</v>
      </c>
      <c r="H4536" s="6">
        <f t="shared" si="70"/>
        <v>90.94072696755488</v>
      </c>
    </row>
    <row r="4537" spans="1:8" ht="15" customHeight="1" x14ac:dyDescent="0.25">
      <c r="A4537" s="1" t="s">
        <v>4373</v>
      </c>
      <c r="B4537" s="17"/>
      <c r="C4537" s="18"/>
      <c r="D4537" s="1" t="s">
        <v>4601</v>
      </c>
      <c r="F4537" s="4">
        <v>1139551.8699999999</v>
      </c>
      <c r="G4537" s="5">
        <v>362874.98</v>
      </c>
      <c r="H4537" s="6">
        <f t="shared" si="70"/>
        <v>31.843656226021551</v>
      </c>
    </row>
    <row r="4538" spans="1:8" ht="15" customHeight="1" x14ac:dyDescent="0.25">
      <c r="A4538" s="1" t="s">
        <v>4373</v>
      </c>
      <c r="B4538" s="17"/>
      <c r="C4538" s="18"/>
      <c r="D4538" s="1" t="s">
        <v>4602</v>
      </c>
      <c r="F4538" s="4">
        <v>2117457.36</v>
      </c>
      <c r="G4538" s="5">
        <v>2002810.3</v>
      </c>
      <c r="H4538" s="6">
        <f t="shared" si="70"/>
        <v>94.58562603593586</v>
      </c>
    </row>
    <row r="4539" spans="1:8" ht="15" customHeight="1" x14ac:dyDescent="0.25">
      <c r="A4539" s="1" t="s">
        <v>4373</v>
      </c>
      <c r="B4539" s="17"/>
      <c r="C4539" s="18"/>
      <c r="D4539" s="1" t="s">
        <v>4603</v>
      </c>
      <c r="F4539" s="4">
        <v>1206668.93</v>
      </c>
      <c r="G4539" s="5">
        <v>1124744.75</v>
      </c>
      <c r="H4539" s="6">
        <f t="shared" si="70"/>
        <v>93.21071604951328</v>
      </c>
    </row>
    <row r="4540" spans="1:8" ht="15" customHeight="1" x14ac:dyDescent="0.25">
      <c r="A4540" s="1" t="s">
        <v>4373</v>
      </c>
      <c r="B4540" s="17"/>
      <c r="C4540" s="18"/>
      <c r="D4540" s="1" t="s">
        <v>4604</v>
      </c>
      <c r="F4540" s="4">
        <v>1626759.26</v>
      </c>
      <c r="G4540" s="5">
        <v>1466436.82</v>
      </c>
      <c r="H4540" s="6">
        <f t="shared" si="70"/>
        <v>90.144673281281953</v>
      </c>
    </row>
    <row r="4541" spans="1:8" ht="15" customHeight="1" x14ac:dyDescent="0.25">
      <c r="A4541" s="1" t="s">
        <v>4373</v>
      </c>
      <c r="B4541" s="17"/>
      <c r="C4541" s="18"/>
      <c r="D4541" s="1" t="s">
        <v>4605</v>
      </c>
      <c r="F4541" s="4">
        <v>1634606.13</v>
      </c>
      <c r="G4541" s="5">
        <v>1622563.5</v>
      </c>
      <c r="H4541" s="6">
        <f t="shared" si="70"/>
        <v>99.263270228896062</v>
      </c>
    </row>
    <row r="4542" spans="1:8" ht="15" customHeight="1" x14ac:dyDescent="0.25">
      <c r="A4542" s="1" t="s">
        <v>4373</v>
      </c>
      <c r="B4542" s="17"/>
      <c r="C4542" s="18"/>
      <c r="D4542" s="1" t="s">
        <v>4606</v>
      </c>
      <c r="F4542" s="4">
        <v>1654614.6199999999</v>
      </c>
      <c r="G4542" s="5">
        <v>1486898.68</v>
      </c>
      <c r="H4542" s="6">
        <f t="shared" si="70"/>
        <v>89.863746036524205</v>
      </c>
    </row>
    <row r="4543" spans="1:8" ht="15" customHeight="1" x14ac:dyDescent="0.25">
      <c r="A4543" s="1" t="s">
        <v>4373</v>
      </c>
      <c r="B4543" s="17"/>
      <c r="C4543" s="18"/>
      <c r="D4543" s="1" t="s">
        <v>4607</v>
      </c>
      <c r="F4543" s="4">
        <v>302878.40000000002</v>
      </c>
      <c r="G4543" s="5">
        <v>262871.06</v>
      </c>
      <c r="H4543" s="6">
        <f t="shared" si="70"/>
        <v>86.79095637060945</v>
      </c>
    </row>
    <row r="4544" spans="1:8" ht="15" customHeight="1" x14ac:dyDescent="0.25">
      <c r="A4544" s="1" t="s">
        <v>4373</v>
      </c>
      <c r="B4544" s="17"/>
      <c r="C4544" s="18"/>
      <c r="D4544" s="1" t="s">
        <v>4608</v>
      </c>
      <c r="F4544" s="4">
        <v>1652225.3</v>
      </c>
      <c r="G4544" s="5">
        <v>1513971.58</v>
      </c>
      <c r="H4544" s="6">
        <f t="shared" si="70"/>
        <v>91.632271942573453</v>
      </c>
    </row>
    <row r="4545" spans="1:8" ht="15" customHeight="1" x14ac:dyDescent="0.25">
      <c r="A4545" s="1" t="s">
        <v>4373</v>
      </c>
      <c r="B4545" s="17"/>
      <c r="C4545" s="18"/>
      <c r="D4545" s="1" t="s">
        <v>4609</v>
      </c>
      <c r="F4545" s="4">
        <v>1625531.6</v>
      </c>
      <c r="G4545" s="5">
        <v>1610549.23</v>
      </c>
      <c r="H4545" s="6">
        <f t="shared" si="70"/>
        <v>99.078309520405512</v>
      </c>
    </row>
    <row r="4546" spans="1:8" ht="15" customHeight="1" x14ac:dyDescent="0.25">
      <c r="A4546" s="1" t="s">
        <v>4373</v>
      </c>
      <c r="B4546" s="17"/>
      <c r="C4546" s="18"/>
      <c r="D4546" s="1" t="s">
        <v>4610</v>
      </c>
      <c r="F4546" s="4">
        <v>1626020.8900000001</v>
      </c>
      <c r="G4546" s="5">
        <v>1569595.29</v>
      </c>
      <c r="H4546" s="6">
        <f t="shared" si="70"/>
        <v>96.529835480772945</v>
      </c>
    </row>
    <row r="4547" spans="1:8" ht="15" customHeight="1" x14ac:dyDescent="0.25">
      <c r="A4547" s="1" t="s">
        <v>4373</v>
      </c>
      <c r="B4547" s="17"/>
      <c r="C4547" s="18"/>
      <c r="D4547" s="1" t="s">
        <v>4611</v>
      </c>
      <c r="F4547" s="4">
        <v>853316.8</v>
      </c>
      <c r="G4547" s="5">
        <v>788981.99</v>
      </c>
      <c r="H4547" s="6">
        <f t="shared" si="70"/>
        <v>92.460618377606067</v>
      </c>
    </row>
    <row r="4548" spans="1:8" ht="15" customHeight="1" x14ac:dyDescent="0.25">
      <c r="A4548" s="1" t="s">
        <v>4373</v>
      </c>
      <c r="B4548" s="17"/>
      <c r="C4548" s="18"/>
      <c r="D4548" s="1" t="s">
        <v>4612</v>
      </c>
      <c r="F4548" s="4">
        <v>1676655.36</v>
      </c>
      <c r="G4548" s="5">
        <v>1589812.55</v>
      </c>
      <c r="H4548" s="6">
        <f t="shared" si="70"/>
        <v>94.820473421562312</v>
      </c>
    </row>
    <row r="4549" spans="1:8" ht="15" customHeight="1" x14ac:dyDescent="0.25">
      <c r="A4549" s="1" t="s">
        <v>4373</v>
      </c>
      <c r="B4549" s="17"/>
      <c r="C4549" s="18"/>
      <c r="D4549" s="1" t="s">
        <v>4613</v>
      </c>
      <c r="F4549" s="4">
        <v>1664857.37</v>
      </c>
      <c r="G4549" s="5">
        <v>1606692.55</v>
      </c>
      <c r="H4549" s="6">
        <f t="shared" ref="H4549:H4612" si="71">G4549/F4549*100</f>
        <v>96.506318135829247</v>
      </c>
    </row>
    <row r="4550" spans="1:8" ht="15" customHeight="1" x14ac:dyDescent="0.25">
      <c r="A4550" s="1" t="s">
        <v>4373</v>
      </c>
      <c r="B4550" s="17"/>
      <c r="C4550" s="18"/>
      <c r="D4550" s="1" t="s">
        <v>4614</v>
      </c>
      <c r="F4550" s="4">
        <v>1619821.9500000002</v>
      </c>
      <c r="G4550" s="5">
        <v>1553558.37</v>
      </c>
      <c r="H4550" s="6">
        <f t="shared" si="71"/>
        <v>95.909205946986944</v>
      </c>
    </row>
    <row r="4551" spans="1:8" ht="15" customHeight="1" x14ac:dyDescent="0.25">
      <c r="A4551" s="1" t="s">
        <v>4373</v>
      </c>
      <c r="B4551" s="17"/>
      <c r="C4551" s="18"/>
      <c r="D4551" s="1" t="s">
        <v>4615</v>
      </c>
      <c r="F4551" s="4">
        <v>1671176.59</v>
      </c>
      <c r="G4551" s="5">
        <v>1636310.08</v>
      </c>
      <c r="H4551" s="6">
        <f t="shared" si="71"/>
        <v>97.913654953723352</v>
      </c>
    </row>
    <row r="4552" spans="1:8" ht="15" customHeight="1" x14ac:dyDescent="0.25">
      <c r="A4552" s="1" t="s">
        <v>4373</v>
      </c>
      <c r="B4552" s="17"/>
      <c r="C4552" s="18"/>
      <c r="D4552" s="1" t="s">
        <v>4616</v>
      </c>
      <c r="F4552" s="4">
        <v>1626571.71</v>
      </c>
      <c r="G4552" s="5">
        <v>1570981.63</v>
      </c>
      <c r="H4552" s="6">
        <f t="shared" si="71"/>
        <v>96.582377545469541</v>
      </c>
    </row>
    <row r="4553" spans="1:8" ht="15" customHeight="1" x14ac:dyDescent="0.25">
      <c r="A4553" s="1" t="s">
        <v>4373</v>
      </c>
      <c r="B4553" s="17"/>
      <c r="C4553" s="18"/>
      <c r="D4553" s="1" t="s">
        <v>4617</v>
      </c>
      <c r="F4553" s="4">
        <v>1194160.73</v>
      </c>
      <c r="G4553" s="5">
        <v>1187887.6000000001</v>
      </c>
      <c r="H4553" s="6">
        <f t="shared" si="71"/>
        <v>99.474682943224906</v>
      </c>
    </row>
    <row r="4554" spans="1:8" ht="15" customHeight="1" x14ac:dyDescent="0.25">
      <c r="A4554" s="1" t="s">
        <v>4373</v>
      </c>
      <c r="B4554" s="17"/>
      <c r="C4554" s="18"/>
      <c r="D4554" s="1" t="s">
        <v>4618</v>
      </c>
      <c r="F4554" s="4">
        <v>2053586.5</v>
      </c>
      <c r="G4554" s="5">
        <v>1994740.52</v>
      </c>
      <c r="H4554" s="6">
        <f t="shared" si="71"/>
        <v>97.134477656529199</v>
      </c>
    </row>
    <row r="4555" spans="1:8" ht="15" customHeight="1" x14ac:dyDescent="0.25">
      <c r="A4555" s="1" t="s">
        <v>4373</v>
      </c>
      <c r="B4555" s="17"/>
      <c r="C4555" s="18"/>
      <c r="D4555" s="1" t="s">
        <v>4619</v>
      </c>
      <c r="F4555" s="4">
        <v>1541274.47</v>
      </c>
      <c r="G4555" s="5">
        <v>1217206.8999999999</v>
      </c>
      <c r="H4555" s="6">
        <f t="shared" si="71"/>
        <v>78.974051909132044</v>
      </c>
    </row>
    <row r="4556" spans="1:8" ht="15" customHeight="1" x14ac:dyDescent="0.25">
      <c r="A4556" s="1" t="s">
        <v>4373</v>
      </c>
      <c r="B4556" s="17"/>
      <c r="C4556" s="18"/>
      <c r="D4556" s="1" t="s">
        <v>4620</v>
      </c>
      <c r="F4556" s="4">
        <v>770443.01</v>
      </c>
      <c r="G4556" s="5">
        <v>709361.15</v>
      </c>
      <c r="H4556" s="6">
        <f t="shared" si="71"/>
        <v>92.071852271071947</v>
      </c>
    </row>
    <row r="4557" spans="1:8" ht="38.25" customHeight="1" x14ac:dyDescent="0.25">
      <c r="A4557" s="1" t="s">
        <v>4373</v>
      </c>
      <c r="B4557" s="17"/>
      <c r="C4557" s="18"/>
      <c r="D4557" s="1" t="s">
        <v>4621</v>
      </c>
      <c r="F4557" s="4">
        <v>1650834.12</v>
      </c>
      <c r="G4557" s="5">
        <v>1499823.51</v>
      </c>
      <c r="H4557" s="6">
        <f t="shared" si="71"/>
        <v>90.85246614602319</v>
      </c>
    </row>
    <row r="4558" spans="1:8" ht="38.25" customHeight="1" x14ac:dyDescent="0.25">
      <c r="A4558" s="1" t="s">
        <v>4373</v>
      </c>
      <c r="B4558" s="17"/>
      <c r="C4558" s="18"/>
      <c r="D4558" s="1" t="s">
        <v>4622</v>
      </c>
      <c r="F4558" s="4">
        <v>2783156.08</v>
      </c>
      <c r="G4558" s="5">
        <v>2529219.36</v>
      </c>
      <c r="H4558" s="6">
        <f t="shared" si="71"/>
        <v>90.875943975086003</v>
      </c>
    </row>
    <row r="4559" spans="1:8" ht="15" customHeight="1" x14ac:dyDescent="0.25">
      <c r="A4559" s="1" t="s">
        <v>4373</v>
      </c>
      <c r="B4559" s="17"/>
      <c r="C4559" s="18"/>
      <c r="D4559" s="1" t="s">
        <v>4623</v>
      </c>
      <c r="F4559" s="4">
        <v>1457068.47</v>
      </c>
      <c r="G4559" s="5">
        <v>1161976.6299999999</v>
      </c>
      <c r="H4559" s="6">
        <f t="shared" si="71"/>
        <v>79.747565328896314</v>
      </c>
    </row>
    <row r="4560" spans="1:8" ht="38.25" customHeight="1" x14ac:dyDescent="0.25">
      <c r="A4560" s="1" t="s">
        <v>4373</v>
      </c>
      <c r="B4560" s="17"/>
      <c r="C4560" s="18"/>
      <c r="D4560" s="1" t="s">
        <v>4624</v>
      </c>
      <c r="F4560" s="4">
        <v>2291275.6799999997</v>
      </c>
      <c r="G4560" s="5">
        <v>841813.67</v>
      </c>
      <c r="H4560" s="6">
        <f t="shared" si="71"/>
        <v>36.73995570886521</v>
      </c>
    </row>
    <row r="4561" spans="1:8" ht="15" customHeight="1" x14ac:dyDescent="0.25">
      <c r="A4561" s="1" t="s">
        <v>4373</v>
      </c>
      <c r="B4561" s="17"/>
      <c r="C4561" s="18"/>
      <c r="D4561" s="1" t="s">
        <v>4625</v>
      </c>
      <c r="F4561" s="4">
        <v>5974034.9300000006</v>
      </c>
      <c r="G4561" s="5">
        <v>5502145.7000000002</v>
      </c>
      <c r="H4561" s="6">
        <f t="shared" si="71"/>
        <v>92.100996470069177</v>
      </c>
    </row>
    <row r="4562" spans="1:8" ht="15" customHeight="1" x14ac:dyDescent="0.25">
      <c r="A4562" s="1" t="s">
        <v>4373</v>
      </c>
      <c r="B4562" s="17"/>
      <c r="C4562" s="18"/>
      <c r="D4562" s="1" t="s">
        <v>4626</v>
      </c>
      <c r="F4562" s="4">
        <v>4686991.2700000005</v>
      </c>
      <c r="G4562" s="5">
        <v>4357624.6399999997</v>
      </c>
      <c r="H4562" s="6">
        <f t="shared" si="71"/>
        <v>92.972749232366269</v>
      </c>
    </row>
    <row r="4563" spans="1:8" ht="15" customHeight="1" x14ac:dyDescent="0.25">
      <c r="A4563" s="1" t="s">
        <v>4373</v>
      </c>
      <c r="B4563" s="17"/>
      <c r="C4563" s="18"/>
      <c r="D4563" s="1" t="s">
        <v>4627</v>
      </c>
      <c r="F4563" s="4">
        <v>3841747.74</v>
      </c>
      <c r="G4563" s="5">
        <v>3438648.44</v>
      </c>
      <c r="H4563" s="6">
        <f t="shared" si="71"/>
        <v>89.507398005263084</v>
      </c>
    </row>
    <row r="4564" spans="1:8" ht="38.25" customHeight="1" x14ac:dyDescent="0.25">
      <c r="A4564" s="1" t="s">
        <v>4373</v>
      </c>
      <c r="B4564" s="17"/>
      <c r="C4564" s="18"/>
      <c r="D4564" s="1" t="s">
        <v>4628</v>
      </c>
      <c r="F4564" s="4">
        <v>2754867.1199999996</v>
      </c>
      <c r="G4564" s="5">
        <v>2432840.41</v>
      </c>
      <c r="H4564" s="6">
        <f t="shared" si="71"/>
        <v>88.310626394205201</v>
      </c>
    </row>
    <row r="4565" spans="1:8" ht="15" customHeight="1" x14ac:dyDescent="0.25">
      <c r="A4565" s="1" t="s">
        <v>4373</v>
      </c>
      <c r="B4565" s="17"/>
      <c r="C4565" s="18"/>
      <c r="D4565" s="1" t="s">
        <v>4629</v>
      </c>
      <c r="F4565" s="4">
        <v>296242.05</v>
      </c>
      <c r="G4565" s="5">
        <v>275247.34999999998</v>
      </c>
      <c r="H4565" s="6">
        <f t="shared" si="71"/>
        <v>92.91299125157957</v>
      </c>
    </row>
    <row r="4566" spans="1:8" ht="15" customHeight="1" x14ac:dyDescent="0.25">
      <c r="A4566" s="1" t="s">
        <v>4373</v>
      </c>
      <c r="B4566" s="17"/>
      <c r="C4566" s="18"/>
      <c r="D4566" s="1" t="s">
        <v>4630</v>
      </c>
      <c r="F4566" s="4">
        <v>333147.37</v>
      </c>
      <c r="G4566" s="5">
        <v>332586.26</v>
      </c>
      <c r="H4566" s="6">
        <f t="shared" si="71"/>
        <v>99.831573036281213</v>
      </c>
    </row>
    <row r="4567" spans="1:8" ht="38.25" customHeight="1" x14ac:dyDescent="0.25">
      <c r="A4567" s="1" t="s">
        <v>4373</v>
      </c>
      <c r="B4567" s="17"/>
      <c r="C4567" s="18"/>
      <c r="D4567" s="1" t="s">
        <v>4631</v>
      </c>
      <c r="F4567" s="4">
        <v>302881.07</v>
      </c>
      <c r="G4567" s="5">
        <v>291766.98</v>
      </c>
      <c r="H4567" s="6">
        <f t="shared" si="71"/>
        <v>96.330543206282243</v>
      </c>
    </row>
    <row r="4568" spans="1:8" ht="15" customHeight="1" x14ac:dyDescent="0.25">
      <c r="A4568" s="1" t="s">
        <v>4373</v>
      </c>
      <c r="B4568" s="17"/>
      <c r="C4568" s="18"/>
      <c r="D4568" s="1" t="s">
        <v>4632</v>
      </c>
      <c r="F4568" s="4">
        <v>304844.5</v>
      </c>
      <c r="G4568" s="5">
        <v>305117.06</v>
      </c>
      <c r="H4568" s="6">
        <f t="shared" si="71"/>
        <v>100.08940951862341</v>
      </c>
    </row>
    <row r="4569" spans="1:8" ht="15" customHeight="1" x14ac:dyDescent="0.25">
      <c r="A4569" s="1" t="s">
        <v>4373</v>
      </c>
      <c r="B4569" s="17"/>
      <c r="C4569" s="18"/>
      <c r="D4569" s="1" t="s">
        <v>4633</v>
      </c>
      <c r="F4569" s="4">
        <v>300150.06</v>
      </c>
      <c r="G4569" s="5">
        <v>297555.09999999998</v>
      </c>
      <c r="H4569" s="6">
        <f t="shared" si="71"/>
        <v>99.135445783352495</v>
      </c>
    </row>
    <row r="4570" spans="1:8" ht="15" customHeight="1" x14ac:dyDescent="0.25">
      <c r="A4570" s="1" t="s">
        <v>4373</v>
      </c>
      <c r="B4570" s="17"/>
      <c r="C4570" s="18"/>
      <c r="D4570" s="1" t="s">
        <v>4634</v>
      </c>
      <c r="F4570" s="4">
        <v>296016.7</v>
      </c>
      <c r="G4570" s="5">
        <v>261066.1</v>
      </c>
      <c r="H4570" s="6">
        <f t="shared" si="71"/>
        <v>88.193031001291473</v>
      </c>
    </row>
    <row r="4571" spans="1:8" ht="15" customHeight="1" x14ac:dyDescent="0.25">
      <c r="A4571" s="1" t="s">
        <v>4373</v>
      </c>
      <c r="B4571" s="17"/>
      <c r="C4571" s="18"/>
      <c r="D4571" s="1" t="s">
        <v>4635</v>
      </c>
      <c r="F4571" s="4">
        <v>295070.46999999997</v>
      </c>
      <c r="G4571" s="5">
        <v>288164.02</v>
      </c>
      <c r="H4571" s="6">
        <f t="shared" si="71"/>
        <v>97.659389636651895</v>
      </c>
    </row>
    <row r="4572" spans="1:8" ht="15" customHeight="1" x14ac:dyDescent="0.25">
      <c r="A4572" s="1" t="s">
        <v>4373</v>
      </c>
      <c r="B4572" s="17"/>
      <c r="C4572" s="18"/>
      <c r="D4572" s="1" t="s">
        <v>4636</v>
      </c>
      <c r="F4572" s="4">
        <v>2625493.9099999997</v>
      </c>
      <c r="G4572" s="5">
        <v>2347002.61</v>
      </c>
      <c r="H4572" s="6">
        <f t="shared" si="71"/>
        <v>89.392803428746106</v>
      </c>
    </row>
    <row r="4573" spans="1:8" ht="38.25" customHeight="1" x14ac:dyDescent="0.25">
      <c r="A4573" s="1" t="s">
        <v>4373</v>
      </c>
      <c r="B4573" s="17"/>
      <c r="C4573" s="18"/>
      <c r="D4573" s="1" t="s">
        <v>4637</v>
      </c>
      <c r="F4573" s="4">
        <v>4810667.6399999997</v>
      </c>
      <c r="G4573" s="5">
        <v>4398668.4000000004</v>
      </c>
      <c r="H4573" s="6">
        <f t="shared" si="71"/>
        <v>91.435715978915582</v>
      </c>
    </row>
    <row r="4574" spans="1:8" ht="15" customHeight="1" x14ac:dyDescent="0.25">
      <c r="A4574" s="1" t="s">
        <v>4373</v>
      </c>
      <c r="B4574" s="17"/>
      <c r="C4574" s="18"/>
      <c r="D4574" s="1" t="s">
        <v>4638</v>
      </c>
      <c r="F4574" s="4">
        <v>2613247.2600000002</v>
      </c>
      <c r="G4574" s="5">
        <v>2392611.35</v>
      </c>
      <c r="H4574" s="6">
        <f t="shared" si="71"/>
        <v>91.557021282402488</v>
      </c>
    </row>
    <row r="4575" spans="1:8" ht="38.25" customHeight="1" x14ac:dyDescent="0.25">
      <c r="A4575" s="1" t="s">
        <v>4373</v>
      </c>
      <c r="B4575" s="17"/>
      <c r="C4575" s="18"/>
      <c r="D4575" s="1" t="s">
        <v>4639</v>
      </c>
      <c r="F4575" s="4">
        <v>3549672.79</v>
      </c>
      <c r="G4575" s="5">
        <v>3285740.48</v>
      </c>
      <c r="H4575" s="6">
        <f t="shared" si="71"/>
        <v>92.564601707978838</v>
      </c>
    </row>
    <row r="4576" spans="1:8" ht="38.25" customHeight="1" x14ac:dyDescent="0.25">
      <c r="A4576" s="1" t="s">
        <v>4373</v>
      </c>
      <c r="B4576" s="17"/>
      <c r="C4576" s="18"/>
      <c r="D4576" s="1" t="s">
        <v>4640</v>
      </c>
      <c r="F4576" s="4">
        <v>2827184.28</v>
      </c>
      <c r="G4576" s="5">
        <v>2499801.83</v>
      </c>
      <c r="H4576" s="6">
        <f t="shared" si="71"/>
        <v>88.4201941728397</v>
      </c>
    </row>
    <row r="4577" spans="1:8" ht="15" customHeight="1" x14ac:dyDescent="0.25">
      <c r="A4577" s="1" t="s">
        <v>4373</v>
      </c>
      <c r="B4577" s="17"/>
      <c r="C4577" s="18"/>
      <c r="D4577" s="1" t="s">
        <v>4641</v>
      </c>
      <c r="F4577" s="4">
        <v>2683895.77</v>
      </c>
      <c r="G4577" s="5">
        <v>2421420.2200000002</v>
      </c>
      <c r="H4577" s="6">
        <f t="shared" si="71"/>
        <v>90.220352335068526</v>
      </c>
    </row>
    <row r="4578" spans="1:8" ht="38.25" customHeight="1" x14ac:dyDescent="0.25">
      <c r="A4578" s="1" t="s">
        <v>4373</v>
      </c>
      <c r="B4578" s="17"/>
      <c r="C4578" s="18"/>
      <c r="D4578" s="1" t="s">
        <v>4642</v>
      </c>
      <c r="F4578" s="4">
        <v>6236521.1800000006</v>
      </c>
      <c r="G4578" s="5">
        <v>5958890.4500000002</v>
      </c>
      <c r="H4578" s="6">
        <f t="shared" si="71"/>
        <v>95.54830775063607</v>
      </c>
    </row>
    <row r="4579" spans="1:8" ht="15" customHeight="1" x14ac:dyDescent="0.25">
      <c r="A4579" s="1" t="s">
        <v>4373</v>
      </c>
      <c r="B4579" s="17"/>
      <c r="C4579" s="18"/>
      <c r="D4579" s="1" t="s">
        <v>4643</v>
      </c>
      <c r="F4579" s="4">
        <v>2598999.63</v>
      </c>
      <c r="G4579" s="5">
        <v>2271212.0099999998</v>
      </c>
      <c r="H4579" s="6">
        <f t="shared" si="71"/>
        <v>87.387931255688557</v>
      </c>
    </row>
    <row r="4580" spans="1:8" ht="15" customHeight="1" x14ac:dyDescent="0.25">
      <c r="A4580" s="1" t="s">
        <v>4373</v>
      </c>
      <c r="B4580" s="17"/>
      <c r="C4580" s="18"/>
      <c r="D4580" s="1" t="s">
        <v>4644</v>
      </c>
      <c r="F4580" s="4">
        <v>2639267.56</v>
      </c>
      <c r="G4580" s="5">
        <v>2375804</v>
      </c>
      <c r="H4580" s="6">
        <f t="shared" si="71"/>
        <v>90.017550172139423</v>
      </c>
    </row>
    <row r="4581" spans="1:8" ht="15" customHeight="1" x14ac:dyDescent="0.25">
      <c r="A4581" s="1" t="s">
        <v>4373</v>
      </c>
      <c r="B4581" s="17"/>
      <c r="C4581" s="18"/>
      <c r="D4581" s="1" t="s">
        <v>4645</v>
      </c>
      <c r="F4581" s="4">
        <v>6212831.9799999995</v>
      </c>
      <c r="G4581" s="5">
        <v>5536516.6500000004</v>
      </c>
      <c r="H4581" s="6">
        <f t="shared" si="71"/>
        <v>89.114218247376471</v>
      </c>
    </row>
    <row r="4582" spans="1:8" ht="15" customHeight="1" x14ac:dyDescent="0.25">
      <c r="A4582" s="1" t="s">
        <v>4373</v>
      </c>
      <c r="B4582" s="17"/>
      <c r="C4582" s="18"/>
      <c r="D4582" s="1" t="s">
        <v>4646</v>
      </c>
      <c r="F4582" s="4">
        <v>6152305.8499999996</v>
      </c>
      <c r="G4582" s="5">
        <v>5619920.3200000003</v>
      </c>
      <c r="H4582" s="6">
        <f t="shared" si="71"/>
        <v>91.346569189176449</v>
      </c>
    </row>
    <row r="4583" spans="1:8" ht="15" customHeight="1" x14ac:dyDescent="0.25">
      <c r="A4583" s="1" t="s">
        <v>4373</v>
      </c>
      <c r="B4583" s="17"/>
      <c r="C4583" s="18"/>
      <c r="D4583" s="1" t="s">
        <v>4647</v>
      </c>
      <c r="F4583" s="4">
        <v>515761.61999999994</v>
      </c>
      <c r="G4583" s="5">
        <v>343441.65</v>
      </c>
      <c r="H4583" s="6">
        <f t="shared" si="71"/>
        <v>66.589221974291164</v>
      </c>
    </row>
    <row r="4584" spans="1:8" ht="15" customHeight="1" x14ac:dyDescent="0.25">
      <c r="A4584" s="1" t="s">
        <v>4373</v>
      </c>
      <c r="B4584" s="17"/>
      <c r="C4584" s="18"/>
      <c r="D4584" s="1" t="s">
        <v>4648</v>
      </c>
      <c r="F4584" s="4">
        <v>571803.45000000007</v>
      </c>
      <c r="G4584" s="5">
        <v>436915.12</v>
      </c>
      <c r="H4584" s="6">
        <f t="shared" si="71"/>
        <v>76.410018162709576</v>
      </c>
    </row>
    <row r="4585" spans="1:8" ht="15" customHeight="1" x14ac:dyDescent="0.25">
      <c r="A4585" s="1" t="s">
        <v>4373</v>
      </c>
      <c r="B4585" s="17"/>
      <c r="C4585" s="18"/>
      <c r="D4585" s="1" t="s">
        <v>4649</v>
      </c>
      <c r="F4585" s="4">
        <v>2063494.3599999999</v>
      </c>
      <c r="G4585" s="5">
        <v>1923867.51</v>
      </c>
      <c r="H4585" s="6">
        <f t="shared" si="71"/>
        <v>93.233475569082742</v>
      </c>
    </row>
    <row r="4586" spans="1:8" ht="15" customHeight="1" x14ac:dyDescent="0.25">
      <c r="A4586" s="1" t="s">
        <v>4373</v>
      </c>
      <c r="B4586" s="17"/>
      <c r="C4586" s="18"/>
      <c r="D4586" s="1" t="s">
        <v>4650</v>
      </c>
      <c r="F4586" s="4">
        <v>1630355.1500000001</v>
      </c>
      <c r="G4586" s="5">
        <v>1582793.99</v>
      </c>
      <c r="H4586" s="6">
        <f t="shared" si="71"/>
        <v>97.082773038745557</v>
      </c>
    </row>
    <row r="4587" spans="1:8" ht="15" customHeight="1" x14ac:dyDescent="0.25">
      <c r="A4587" s="1" t="s">
        <v>4373</v>
      </c>
      <c r="B4587" s="17"/>
      <c r="C4587" s="18"/>
      <c r="D4587" s="1" t="s">
        <v>4651</v>
      </c>
      <c r="F4587" s="4">
        <v>2039467</v>
      </c>
      <c r="G4587" s="5">
        <v>1949380</v>
      </c>
      <c r="H4587" s="6">
        <f t="shared" si="71"/>
        <v>95.582816490779209</v>
      </c>
    </row>
    <row r="4588" spans="1:8" ht="15" customHeight="1" x14ac:dyDescent="0.25">
      <c r="A4588" s="1" t="s">
        <v>4373</v>
      </c>
      <c r="B4588" s="17"/>
      <c r="C4588" s="18"/>
      <c r="D4588" s="1" t="s">
        <v>4652</v>
      </c>
      <c r="F4588" s="4">
        <v>2026979.76</v>
      </c>
      <c r="G4588" s="5">
        <v>1993388.26</v>
      </c>
      <c r="H4588" s="6">
        <f t="shared" si="71"/>
        <v>98.342780689630573</v>
      </c>
    </row>
    <row r="4589" spans="1:8" ht="15" customHeight="1" x14ac:dyDescent="0.25">
      <c r="A4589" s="1" t="s">
        <v>4373</v>
      </c>
      <c r="B4589" s="17"/>
      <c r="C4589" s="18"/>
      <c r="D4589" s="1" t="s">
        <v>4653</v>
      </c>
      <c r="F4589" s="4">
        <v>2692592.3800000004</v>
      </c>
      <c r="G4589" s="5">
        <v>2614657.39</v>
      </c>
      <c r="H4589" s="6">
        <f t="shared" si="71"/>
        <v>97.105577859505047</v>
      </c>
    </row>
    <row r="4590" spans="1:8" ht="38.25" customHeight="1" x14ac:dyDescent="0.25">
      <c r="A4590" s="1" t="s">
        <v>4373</v>
      </c>
      <c r="B4590" s="17"/>
      <c r="C4590" s="18"/>
      <c r="D4590" s="1" t="s">
        <v>4654</v>
      </c>
      <c r="F4590" s="4">
        <v>978469.24</v>
      </c>
      <c r="G4590" s="5">
        <v>753243.77</v>
      </c>
      <c r="H4590" s="6">
        <f t="shared" si="71"/>
        <v>76.981854840935014</v>
      </c>
    </row>
    <row r="4591" spans="1:8" ht="15" customHeight="1" x14ac:dyDescent="0.25">
      <c r="A4591" s="1" t="s">
        <v>4373</v>
      </c>
      <c r="B4591" s="17"/>
      <c r="C4591" s="18"/>
      <c r="D4591" s="1" t="s">
        <v>4655</v>
      </c>
      <c r="F4591" s="4">
        <v>271506.26</v>
      </c>
      <c r="G4591" s="5">
        <v>139308.57999999999</v>
      </c>
      <c r="H4591" s="6">
        <f t="shared" si="71"/>
        <v>51.30952781714867</v>
      </c>
    </row>
    <row r="4592" spans="1:8" ht="15" customHeight="1" x14ac:dyDescent="0.25">
      <c r="A4592" s="1" t="s">
        <v>4373</v>
      </c>
      <c r="B4592" s="17"/>
      <c r="C4592" s="18"/>
      <c r="D4592" s="1" t="s">
        <v>4656</v>
      </c>
      <c r="F4592" s="4">
        <v>142850.67000000001</v>
      </c>
      <c r="G4592" s="5">
        <v>38338.69</v>
      </c>
      <c r="H4592" s="6">
        <f t="shared" si="71"/>
        <v>26.838299043329648</v>
      </c>
    </row>
    <row r="4593" spans="1:8" ht="15" customHeight="1" x14ac:dyDescent="0.25">
      <c r="A4593" s="1" t="s">
        <v>4373</v>
      </c>
      <c r="B4593" s="17"/>
      <c r="C4593" s="18"/>
      <c r="D4593" s="1" t="s">
        <v>4657</v>
      </c>
      <c r="F4593" s="4">
        <v>2695230.32</v>
      </c>
      <c r="G4593" s="5">
        <v>2658174.0699999998</v>
      </c>
      <c r="H4593" s="6">
        <f t="shared" si="71"/>
        <v>98.62511750016229</v>
      </c>
    </row>
    <row r="4594" spans="1:8" ht="15" customHeight="1" x14ac:dyDescent="0.25">
      <c r="A4594" s="1" t="s">
        <v>4373</v>
      </c>
      <c r="B4594" s="17"/>
      <c r="C4594" s="18"/>
      <c r="D4594" s="1" t="s">
        <v>4658</v>
      </c>
      <c r="F4594" s="4">
        <v>2939211.43</v>
      </c>
      <c r="G4594" s="5">
        <v>2701314.66</v>
      </c>
      <c r="H4594" s="6">
        <f t="shared" si="71"/>
        <v>91.906102175167433</v>
      </c>
    </row>
    <row r="4595" spans="1:8" ht="15" customHeight="1" x14ac:dyDescent="0.25">
      <c r="A4595" s="1" t="s">
        <v>4373</v>
      </c>
      <c r="B4595" s="17"/>
      <c r="C4595" s="18"/>
      <c r="D4595" s="1" t="s">
        <v>4659</v>
      </c>
      <c r="F4595" s="4">
        <v>2796584.8200000003</v>
      </c>
      <c r="G4595" s="5">
        <v>2749812.02</v>
      </c>
      <c r="H4595" s="6">
        <f t="shared" si="71"/>
        <v>98.327502900484163</v>
      </c>
    </row>
    <row r="4596" spans="1:8" ht="15" customHeight="1" x14ac:dyDescent="0.25">
      <c r="A4596" s="1" t="s">
        <v>4373</v>
      </c>
      <c r="B4596" s="17"/>
      <c r="C4596" s="18"/>
      <c r="D4596" s="1" t="s">
        <v>4660</v>
      </c>
      <c r="F4596" s="4">
        <v>1677622.42</v>
      </c>
      <c r="G4596" s="5">
        <v>1641765.18</v>
      </c>
      <c r="H4596" s="6">
        <f t="shared" si="71"/>
        <v>97.862615593799703</v>
      </c>
    </row>
    <row r="4597" spans="1:8" ht="15" customHeight="1" x14ac:dyDescent="0.25">
      <c r="A4597" s="1" t="s">
        <v>4373</v>
      </c>
      <c r="B4597" s="17"/>
      <c r="C4597" s="18"/>
      <c r="D4597" s="1" t="s">
        <v>4661</v>
      </c>
      <c r="F4597" s="4">
        <v>311100.16000000003</v>
      </c>
      <c r="G4597" s="5">
        <v>256884.67</v>
      </c>
      <c r="H4597" s="6">
        <f t="shared" si="71"/>
        <v>82.572979068863219</v>
      </c>
    </row>
    <row r="4598" spans="1:8" ht="15" customHeight="1" x14ac:dyDescent="0.25">
      <c r="A4598" s="1" t="s">
        <v>4373</v>
      </c>
      <c r="B4598" s="17"/>
      <c r="C4598" s="18"/>
      <c r="D4598" s="1" t="s">
        <v>4662</v>
      </c>
      <c r="F4598" s="4">
        <v>316848.51</v>
      </c>
      <c r="G4598" s="5">
        <v>306904.32000000001</v>
      </c>
      <c r="H4598" s="6">
        <f t="shared" si="71"/>
        <v>96.861531714319881</v>
      </c>
    </row>
    <row r="4599" spans="1:8" ht="15" customHeight="1" x14ac:dyDescent="0.25">
      <c r="A4599" s="1" t="s">
        <v>4373</v>
      </c>
      <c r="B4599" s="17"/>
      <c r="C4599" s="18"/>
      <c r="D4599" s="1" t="s">
        <v>4663</v>
      </c>
      <c r="F4599" s="4">
        <v>309849.52</v>
      </c>
      <c r="G4599" s="5">
        <v>294291.27</v>
      </c>
      <c r="H4599" s="6">
        <f t="shared" si="71"/>
        <v>94.978772276297221</v>
      </c>
    </row>
    <row r="4600" spans="1:8" ht="15" customHeight="1" x14ac:dyDescent="0.25">
      <c r="A4600" s="1" t="s">
        <v>4373</v>
      </c>
      <c r="B4600" s="17"/>
      <c r="C4600" s="18"/>
      <c r="D4600" s="1" t="s">
        <v>4664</v>
      </c>
      <c r="F4600" s="4">
        <v>309514.38</v>
      </c>
      <c r="G4600" s="5">
        <v>310479.21000000002</v>
      </c>
      <c r="H4600" s="6">
        <f t="shared" si="71"/>
        <v>100.31172380423811</v>
      </c>
    </row>
    <row r="4601" spans="1:8" ht="15" customHeight="1" x14ac:dyDescent="0.25">
      <c r="A4601" s="1" t="s">
        <v>4373</v>
      </c>
      <c r="B4601" s="17"/>
      <c r="C4601" s="18"/>
      <c r="D4601" s="1" t="s">
        <v>4665</v>
      </c>
      <c r="F4601" s="4">
        <v>308835.48</v>
      </c>
      <c r="G4601" s="5">
        <v>264420.44</v>
      </c>
      <c r="H4601" s="6">
        <f t="shared" si="71"/>
        <v>85.61854356889306</v>
      </c>
    </row>
    <row r="4602" spans="1:8" ht="15" customHeight="1" x14ac:dyDescent="0.25">
      <c r="A4602" s="1" t="s">
        <v>4373</v>
      </c>
      <c r="B4602" s="17"/>
      <c r="C4602" s="18"/>
      <c r="D4602" s="1" t="s">
        <v>4666</v>
      </c>
      <c r="F4602" s="4">
        <v>308644.88</v>
      </c>
      <c r="G4602" s="5">
        <v>307161.90999999997</v>
      </c>
      <c r="H4602" s="6">
        <f t="shared" si="71"/>
        <v>99.519522241872266</v>
      </c>
    </row>
    <row r="4603" spans="1:8" ht="15" customHeight="1" x14ac:dyDescent="0.25">
      <c r="A4603" s="1" t="s">
        <v>4373</v>
      </c>
      <c r="B4603" s="17"/>
      <c r="C4603" s="18"/>
      <c r="D4603" s="1" t="s">
        <v>4667</v>
      </c>
      <c r="F4603" s="4">
        <v>890878.75</v>
      </c>
      <c r="G4603" s="5">
        <v>824728.73</v>
      </c>
      <c r="H4603" s="6">
        <f t="shared" si="71"/>
        <v>92.574744879704454</v>
      </c>
    </row>
    <row r="4604" spans="1:8" ht="15" customHeight="1" x14ac:dyDescent="0.25">
      <c r="A4604" s="1" t="s">
        <v>4373</v>
      </c>
      <c r="B4604" s="17"/>
      <c r="C4604" s="18"/>
      <c r="D4604" s="1" t="s">
        <v>4668</v>
      </c>
      <c r="F4604" s="4">
        <v>929155.35</v>
      </c>
      <c r="G4604" s="5">
        <v>827563.59</v>
      </c>
      <c r="H4604" s="6">
        <f t="shared" si="71"/>
        <v>89.066224501640107</v>
      </c>
    </row>
    <row r="4605" spans="1:8" ht="15" customHeight="1" x14ac:dyDescent="0.25">
      <c r="A4605" s="1" t="s">
        <v>4373</v>
      </c>
      <c r="B4605" s="17"/>
      <c r="C4605" s="18"/>
      <c r="D4605" s="1" t="s">
        <v>4669</v>
      </c>
      <c r="F4605" s="4">
        <v>876153.27</v>
      </c>
      <c r="G4605" s="5">
        <v>857551.34</v>
      </c>
      <c r="H4605" s="6">
        <f t="shared" si="71"/>
        <v>97.876863485312327</v>
      </c>
    </row>
    <row r="4606" spans="1:8" ht="15" customHeight="1" x14ac:dyDescent="0.25">
      <c r="A4606" s="1" t="s">
        <v>4373</v>
      </c>
      <c r="B4606" s="17"/>
      <c r="C4606" s="18"/>
      <c r="D4606" s="1" t="s">
        <v>4670</v>
      </c>
      <c r="F4606" s="4">
        <v>3285735.5</v>
      </c>
      <c r="G4606" s="5">
        <v>2222849.2999999998</v>
      </c>
      <c r="H4606" s="6">
        <f t="shared" si="71"/>
        <v>67.651498424021042</v>
      </c>
    </row>
    <row r="4607" spans="1:8" ht="15" customHeight="1" x14ac:dyDescent="0.25">
      <c r="A4607" s="1" t="s">
        <v>4373</v>
      </c>
      <c r="B4607" s="17"/>
      <c r="C4607" s="18"/>
      <c r="D4607" s="1" t="s">
        <v>4671</v>
      </c>
      <c r="F4607" s="4">
        <v>918550.03999999992</v>
      </c>
      <c r="G4607" s="5">
        <v>792549.24</v>
      </c>
      <c r="H4607" s="6">
        <f t="shared" si="71"/>
        <v>86.282641716503548</v>
      </c>
    </row>
    <row r="4608" spans="1:8" ht="15" customHeight="1" x14ac:dyDescent="0.25">
      <c r="A4608" s="1" t="s">
        <v>4373</v>
      </c>
      <c r="B4608" s="17"/>
      <c r="C4608" s="18"/>
      <c r="D4608" s="1" t="s">
        <v>4672</v>
      </c>
      <c r="F4608" s="4">
        <v>946695.30999999994</v>
      </c>
      <c r="G4608" s="5">
        <v>792196.14</v>
      </c>
      <c r="H4608" s="6">
        <f t="shared" si="71"/>
        <v>83.680158930965874</v>
      </c>
    </row>
    <row r="4609" spans="1:8" ht="15" customHeight="1" x14ac:dyDescent="0.25">
      <c r="A4609" s="1" t="s">
        <v>4373</v>
      </c>
      <c r="B4609" s="17"/>
      <c r="C4609" s="18"/>
      <c r="D4609" s="1" t="s">
        <v>4673</v>
      </c>
      <c r="F4609" s="4">
        <v>1661911.9300000002</v>
      </c>
      <c r="G4609" s="5">
        <v>1455877.54</v>
      </c>
      <c r="H4609" s="6">
        <f t="shared" si="71"/>
        <v>87.602568687258881</v>
      </c>
    </row>
    <row r="4610" spans="1:8" ht="15" customHeight="1" x14ac:dyDescent="0.25">
      <c r="A4610" s="1" t="s">
        <v>4373</v>
      </c>
      <c r="B4610" s="17"/>
      <c r="C4610" s="18"/>
      <c r="D4610" s="1" t="s">
        <v>4674</v>
      </c>
      <c r="F4610" s="4">
        <v>878843.75</v>
      </c>
      <c r="G4610" s="5">
        <v>806674.27</v>
      </c>
      <c r="H4610" s="6">
        <f t="shared" si="71"/>
        <v>91.788132987234647</v>
      </c>
    </row>
    <row r="4611" spans="1:8" ht="15" customHeight="1" x14ac:dyDescent="0.25">
      <c r="A4611" s="1" t="s">
        <v>4373</v>
      </c>
      <c r="B4611" s="17"/>
      <c r="C4611" s="18"/>
      <c r="D4611" s="1" t="s">
        <v>4675</v>
      </c>
      <c r="F4611" s="4">
        <v>2868569.35</v>
      </c>
      <c r="G4611" s="5">
        <v>2529058.6</v>
      </c>
      <c r="H4611" s="6">
        <f t="shared" si="71"/>
        <v>88.16445731040109</v>
      </c>
    </row>
    <row r="4612" spans="1:8" ht="15" customHeight="1" x14ac:dyDescent="0.25">
      <c r="A4612" s="1" t="s">
        <v>4373</v>
      </c>
      <c r="B4612" s="17"/>
      <c r="C4612" s="18"/>
      <c r="D4612" s="1" t="s">
        <v>4676</v>
      </c>
      <c r="F4612" s="4">
        <v>2459928.33</v>
      </c>
      <c r="G4612" s="5">
        <v>2179140.2599999998</v>
      </c>
      <c r="H4612" s="6">
        <f t="shared" si="71"/>
        <v>88.585518261826749</v>
      </c>
    </row>
    <row r="4613" spans="1:8" ht="15" customHeight="1" x14ac:dyDescent="0.25">
      <c r="A4613" s="1" t="s">
        <v>4373</v>
      </c>
      <c r="B4613" s="17"/>
      <c r="C4613" s="18"/>
      <c r="D4613" s="1" t="s">
        <v>4677</v>
      </c>
      <c r="F4613" s="4">
        <v>3531274.69</v>
      </c>
      <c r="G4613" s="5">
        <v>3457870.24</v>
      </c>
      <c r="H4613" s="6">
        <f t="shared" ref="H4613:H4676" si="72">G4613/F4613*100</f>
        <v>97.921304445449422</v>
      </c>
    </row>
    <row r="4614" spans="1:8" ht="15" customHeight="1" x14ac:dyDescent="0.25">
      <c r="A4614" s="1" t="s">
        <v>4373</v>
      </c>
      <c r="B4614" s="17"/>
      <c r="C4614" s="18"/>
      <c r="D4614" s="1" t="s">
        <v>4678</v>
      </c>
      <c r="F4614" s="4">
        <v>1667626.9200000002</v>
      </c>
      <c r="G4614" s="5">
        <v>1623530.68</v>
      </c>
      <c r="H4614" s="6">
        <f t="shared" si="72"/>
        <v>97.355749090450033</v>
      </c>
    </row>
    <row r="4615" spans="1:8" ht="15" customHeight="1" x14ac:dyDescent="0.25">
      <c r="A4615" s="1" t="s">
        <v>4373</v>
      </c>
      <c r="B4615" s="17"/>
      <c r="C4615" s="18"/>
      <c r="D4615" s="1" t="s">
        <v>4679</v>
      </c>
      <c r="F4615" s="4">
        <v>1660352.36</v>
      </c>
      <c r="G4615" s="5">
        <v>1547425.63</v>
      </c>
      <c r="H4615" s="6">
        <f t="shared" si="72"/>
        <v>93.198628633261904</v>
      </c>
    </row>
    <row r="4616" spans="1:8" ht="15" customHeight="1" x14ac:dyDescent="0.25">
      <c r="A4616" s="1" t="s">
        <v>4373</v>
      </c>
      <c r="B4616" s="17"/>
      <c r="C4616" s="18"/>
      <c r="D4616" s="1" t="s">
        <v>4680</v>
      </c>
      <c r="F4616" s="4">
        <v>1668867.23</v>
      </c>
      <c r="G4616" s="5">
        <v>1595905.18</v>
      </c>
      <c r="H4616" s="6">
        <f t="shared" si="72"/>
        <v>95.628049452442056</v>
      </c>
    </row>
    <row r="4617" spans="1:8" ht="15" customHeight="1" x14ac:dyDescent="0.25">
      <c r="A4617" s="1" t="s">
        <v>4373</v>
      </c>
      <c r="B4617" s="17"/>
      <c r="C4617" s="18"/>
      <c r="D4617" s="1" t="s">
        <v>4681</v>
      </c>
      <c r="F4617" s="4">
        <v>263226.78999999998</v>
      </c>
      <c r="G4617" s="5">
        <v>263226.78999999998</v>
      </c>
      <c r="H4617" s="6">
        <f t="shared" si="72"/>
        <v>100</v>
      </c>
    </row>
    <row r="4618" spans="1:8" ht="15" customHeight="1" x14ac:dyDescent="0.25">
      <c r="A4618" s="1" t="s">
        <v>4373</v>
      </c>
      <c r="B4618" s="17"/>
      <c r="C4618" s="18"/>
      <c r="D4618" s="1" t="s">
        <v>4682</v>
      </c>
      <c r="F4618" s="4">
        <v>1681561.95</v>
      </c>
      <c r="G4618" s="5">
        <v>1636189.43</v>
      </c>
      <c r="H4618" s="6">
        <f t="shared" si="72"/>
        <v>97.301763399201562</v>
      </c>
    </row>
    <row r="4619" spans="1:8" ht="15" customHeight="1" x14ac:dyDescent="0.25">
      <c r="A4619" s="1" t="s">
        <v>4373</v>
      </c>
      <c r="B4619" s="17"/>
      <c r="C4619" s="18"/>
      <c r="D4619" s="1" t="s">
        <v>4683</v>
      </c>
      <c r="F4619" s="4">
        <v>264118.94</v>
      </c>
      <c r="G4619" s="5">
        <v>227548.78</v>
      </c>
      <c r="H4619" s="6">
        <f t="shared" si="72"/>
        <v>86.15390475215446</v>
      </c>
    </row>
    <row r="4620" spans="1:8" ht="15" customHeight="1" x14ac:dyDescent="0.25">
      <c r="A4620" s="1" t="s">
        <v>4373</v>
      </c>
      <c r="B4620" s="17"/>
      <c r="C4620" s="18"/>
      <c r="D4620" s="1" t="s">
        <v>4684</v>
      </c>
      <c r="F4620" s="4">
        <v>5699986.46</v>
      </c>
      <c r="G4620" s="5">
        <v>5114306.68</v>
      </c>
      <c r="H4620" s="6">
        <f t="shared" si="72"/>
        <v>89.724891732462112</v>
      </c>
    </row>
    <row r="4621" spans="1:8" ht="15" customHeight="1" x14ac:dyDescent="0.25">
      <c r="A4621" s="1" t="s">
        <v>4373</v>
      </c>
      <c r="B4621" s="17"/>
      <c r="C4621" s="18"/>
      <c r="D4621" s="1" t="s">
        <v>4685</v>
      </c>
      <c r="F4621" s="4">
        <v>259762.07</v>
      </c>
      <c r="G4621" s="5">
        <v>216593.62</v>
      </c>
      <c r="H4621" s="6">
        <f t="shared" si="72"/>
        <v>83.381542193592779</v>
      </c>
    </row>
    <row r="4622" spans="1:8" ht="15" customHeight="1" x14ac:dyDescent="0.25">
      <c r="A4622" s="1" t="s">
        <v>4373</v>
      </c>
      <c r="B4622" s="17"/>
      <c r="C4622" s="18"/>
      <c r="D4622" s="1" t="s">
        <v>4686</v>
      </c>
      <c r="F4622" s="4">
        <v>443457.4</v>
      </c>
      <c r="G4622" s="5">
        <v>411624.41</v>
      </c>
      <c r="H4622" s="6">
        <f t="shared" si="72"/>
        <v>92.821635178486133</v>
      </c>
    </row>
    <row r="4623" spans="1:8" ht="38.25" customHeight="1" x14ac:dyDescent="0.25">
      <c r="A4623" s="1" t="s">
        <v>4373</v>
      </c>
      <c r="B4623" s="17"/>
      <c r="C4623" s="18"/>
      <c r="D4623" s="1" t="s">
        <v>4687</v>
      </c>
      <c r="F4623" s="4">
        <v>1745904.8399999999</v>
      </c>
      <c r="G4623" s="5">
        <v>1652449.36</v>
      </c>
      <c r="H4623" s="6">
        <f t="shared" si="72"/>
        <v>94.64716072383419</v>
      </c>
    </row>
    <row r="4624" spans="1:8" ht="15" customHeight="1" x14ac:dyDescent="0.25">
      <c r="A4624" s="1" t="s">
        <v>4373</v>
      </c>
      <c r="B4624" s="17"/>
      <c r="C4624" s="18"/>
      <c r="D4624" s="1" t="s">
        <v>4688</v>
      </c>
      <c r="F4624" s="4">
        <v>1095041.18</v>
      </c>
      <c r="G4624" s="5">
        <v>754068.8</v>
      </c>
      <c r="H4624" s="6">
        <f t="shared" si="72"/>
        <v>68.862140874008048</v>
      </c>
    </row>
    <row r="4625" spans="1:8" ht="15" customHeight="1" x14ac:dyDescent="0.25">
      <c r="A4625" s="1" t="s">
        <v>4373</v>
      </c>
      <c r="B4625" s="17"/>
      <c r="C4625" s="18"/>
      <c r="D4625" s="1" t="s">
        <v>4689</v>
      </c>
      <c r="F4625" s="4">
        <v>1769736.45</v>
      </c>
      <c r="G4625" s="5">
        <v>807022.45</v>
      </c>
      <c r="H4625" s="6">
        <f t="shared" si="72"/>
        <v>45.601278653666199</v>
      </c>
    </row>
    <row r="4626" spans="1:8" ht="15" customHeight="1" x14ac:dyDescent="0.25">
      <c r="A4626" s="1" t="s">
        <v>4373</v>
      </c>
      <c r="B4626" s="17"/>
      <c r="C4626" s="18"/>
      <c r="D4626" s="1" t="s">
        <v>4690</v>
      </c>
      <c r="F4626" s="4">
        <v>1562224.11</v>
      </c>
      <c r="G4626" s="5">
        <v>1233555.75</v>
      </c>
      <c r="H4626" s="6">
        <f t="shared" si="72"/>
        <v>78.961510202271796</v>
      </c>
    </row>
    <row r="4627" spans="1:8" ht="15" customHeight="1" x14ac:dyDescent="0.25">
      <c r="A4627" s="1" t="s">
        <v>4373</v>
      </c>
      <c r="B4627" s="17"/>
      <c r="C4627" s="18"/>
      <c r="D4627" s="1" t="s">
        <v>4691</v>
      </c>
      <c r="F4627" s="4">
        <v>2580420.5100000002</v>
      </c>
      <c r="G4627" s="5">
        <v>2448714.64</v>
      </c>
      <c r="H4627" s="6">
        <f t="shared" si="72"/>
        <v>94.895953218105518</v>
      </c>
    </row>
    <row r="4628" spans="1:8" ht="15" customHeight="1" x14ac:dyDescent="0.25">
      <c r="A4628" s="1" t="s">
        <v>4373</v>
      </c>
      <c r="B4628" s="17"/>
      <c r="C4628" s="18"/>
      <c r="D4628" s="1" t="s">
        <v>4692</v>
      </c>
      <c r="F4628" s="4">
        <v>747699.01</v>
      </c>
      <c r="G4628" s="5">
        <v>614055.21</v>
      </c>
      <c r="H4628" s="6">
        <f t="shared" si="72"/>
        <v>82.12598944059053</v>
      </c>
    </row>
    <row r="4629" spans="1:8" ht="15" customHeight="1" x14ac:dyDescent="0.25">
      <c r="A4629" s="1" t="s">
        <v>4373</v>
      </c>
      <c r="B4629" s="17"/>
      <c r="C4629" s="18"/>
      <c r="D4629" s="1" t="s">
        <v>4693</v>
      </c>
      <c r="F4629" s="4">
        <v>2715419.07</v>
      </c>
      <c r="G4629" s="5">
        <v>2625002.94</v>
      </c>
      <c r="H4629" s="6">
        <f t="shared" si="72"/>
        <v>96.670269756925592</v>
      </c>
    </row>
    <row r="4630" spans="1:8" ht="15" customHeight="1" x14ac:dyDescent="0.25">
      <c r="A4630" s="1" t="s">
        <v>4373</v>
      </c>
      <c r="B4630" s="17"/>
      <c r="C4630" s="18"/>
      <c r="D4630" s="1" t="s">
        <v>4694</v>
      </c>
      <c r="F4630" s="4">
        <v>2698357.61</v>
      </c>
      <c r="G4630" s="5">
        <v>2462383.41</v>
      </c>
      <c r="H4630" s="6">
        <f t="shared" si="72"/>
        <v>91.254895232363225</v>
      </c>
    </row>
    <row r="4631" spans="1:8" ht="15" customHeight="1" x14ac:dyDescent="0.25">
      <c r="A4631" s="1" t="s">
        <v>4373</v>
      </c>
      <c r="B4631" s="17"/>
      <c r="C4631" s="18"/>
      <c r="D4631" s="1" t="s">
        <v>4695</v>
      </c>
      <c r="F4631" s="4">
        <v>300672.47000000003</v>
      </c>
      <c r="G4631" s="5">
        <v>263813.67</v>
      </c>
      <c r="H4631" s="6">
        <f t="shared" si="72"/>
        <v>87.741212223387109</v>
      </c>
    </row>
    <row r="4632" spans="1:8" ht="15" customHeight="1" x14ac:dyDescent="0.25">
      <c r="A4632" s="1" t="s">
        <v>4373</v>
      </c>
      <c r="B4632" s="17"/>
      <c r="C4632" s="18"/>
      <c r="D4632" s="1" t="s">
        <v>4696</v>
      </c>
      <c r="F4632" s="4">
        <v>307959.74</v>
      </c>
      <c r="G4632" s="5">
        <v>283686.27</v>
      </c>
      <c r="H4632" s="6">
        <f t="shared" si="72"/>
        <v>92.117972953217858</v>
      </c>
    </row>
    <row r="4633" spans="1:8" ht="15" customHeight="1" x14ac:dyDescent="0.25">
      <c r="A4633" s="1" t="s">
        <v>4373</v>
      </c>
      <c r="B4633" s="17"/>
      <c r="C4633" s="18"/>
      <c r="D4633" s="1" t="s">
        <v>4697</v>
      </c>
      <c r="F4633" s="4">
        <v>3765830.88</v>
      </c>
      <c r="G4633" s="5">
        <v>3614366.83</v>
      </c>
      <c r="H4633" s="6">
        <f t="shared" si="72"/>
        <v>95.977938074585026</v>
      </c>
    </row>
    <row r="4634" spans="1:8" ht="38.25" customHeight="1" x14ac:dyDescent="0.25">
      <c r="A4634" s="1" t="s">
        <v>4373</v>
      </c>
      <c r="B4634" s="17"/>
      <c r="C4634" s="18"/>
      <c r="D4634" s="1" t="s">
        <v>4698</v>
      </c>
      <c r="F4634" s="4">
        <v>2879007.09</v>
      </c>
      <c r="G4634" s="5">
        <v>2797612.58</v>
      </c>
      <c r="H4634" s="6">
        <f t="shared" si="72"/>
        <v>97.172827038783012</v>
      </c>
    </row>
    <row r="4635" spans="1:8" ht="15" customHeight="1" x14ac:dyDescent="0.25">
      <c r="A4635" s="1" t="s">
        <v>4373</v>
      </c>
      <c r="B4635" s="17"/>
      <c r="C4635" s="18"/>
      <c r="D4635" s="1" t="s">
        <v>4699</v>
      </c>
      <c r="F4635" s="4">
        <v>3512680.9</v>
      </c>
      <c r="G4635" s="5">
        <v>3209579.53</v>
      </c>
      <c r="H4635" s="6">
        <f t="shared" si="72"/>
        <v>91.371223899102247</v>
      </c>
    </row>
    <row r="4636" spans="1:8" ht="15" customHeight="1" x14ac:dyDescent="0.25">
      <c r="A4636" s="1" t="s">
        <v>4373</v>
      </c>
      <c r="B4636" s="17"/>
      <c r="C4636" s="18"/>
      <c r="D4636" s="1" t="s">
        <v>4700</v>
      </c>
      <c r="F4636" s="4">
        <v>6211907.0300000003</v>
      </c>
      <c r="G4636" s="5">
        <v>6037737.4900000002</v>
      </c>
      <c r="H4636" s="6">
        <f t="shared" si="72"/>
        <v>97.196198540015814</v>
      </c>
    </row>
    <row r="4637" spans="1:8" ht="38.25" customHeight="1" x14ac:dyDescent="0.25">
      <c r="A4637" s="1" t="s">
        <v>4373</v>
      </c>
      <c r="B4637" s="17"/>
      <c r="C4637" s="18"/>
      <c r="D4637" s="1" t="s">
        <v>4701</v>
      </c>
      <c r="F4637" s="4">
        <v>4635463.7399999993</v>
      </c>
      <c r="G4637" s="5">
        <v>4182400.24</v>
      </c>
      <c r="H4637" s="6">
        <f t="shared" si="72"/>
        <v>90.226145097620829</v>
      </c>
    </row>
    <row r="4638" spans="1:8" ht="15" customHeight="1" x14ac:dyDescent="0.25">
      <c r="A4638" s="1" t="s">
        <v>4373</v>
      </c>
      <c r="B4638" s="17"/>
      <c r="C4638" s="18"/>
      <c r="D4638" s="1" t="s">
        <v>4702</v>
      </c>
      <c r="F4638" s="4">
        <v>2573518.67</v>
      </c>
      <c r="G4638" s="5">
        <v>2232090.91</v>
      </c>
      <c r="H4638" s="6">
        <f t="shared" si="72"/>
        <v>86.733037378741855</v>
      </c>
    </row>
    <row r="4639" spans="1:8" ht="38.25" customHeight="1" x14ac:dyDescent="0.25">
      <c r="A4639" s="1" t="s">
        <v>4373</v>
      </c>
      <c r="B4639" s="17"/>
      <c r="C4639" s="18"/>
      <c r="D4639" s="1" t="s">
        <v>4703</v>
      </c>
      <c r="F4639" s="4">
        <v>9356411.2699999996</v>
      </c>
      <c r="G4639" s="5">
        <v>8401179.0899999999</v>
      </c>
      <c r="H4639" s="6">
        <f t="shared" si="72"/>
        <v>89.790613597087003</v>
      </c>
    </row>
    <row r="4640" spans="1:8" ht="38.25" customHeight="1" x14ac:dyDescent="0.25">
      <c r="A4640" s="1" t="s">
        <v>4373</v>
      </c>
      <c r="B4640" s="17"/>
      <c r="C4640" s="18"/>
      <c r="D4640" s="1" t="s">
        <v>4704</v>
      </c>
      <c r="F4640" s="4">
        <v>2547163.5</v>
      </c>
      <c r="G4640" s="5">
        <v>2223866.8799999999</v>
      </c>
      <c r="H4640" s="6">
        <f t="shared" si="72"/>
        <v>87.307582728788319</v>
      </c>
    </row>
    <row r="4641" spans="1:8" ht="15" customHeight="1" x14ac:dyDescent="0.25">
      <c r="A4641" s="1" t="s">
        <v>4373</v>
      </c>
      <c r="B4641" s="17"/>
      <c r="C4641" s="18"/>
      <c r="D4641" s="1" t="s">
        <v>4705</v>
      </c>
      <c r="F4641" s="4">
        <v>3545726.92</v>
      </c>
      <c r="G4641" s="5">
        <v>3239052.28</v>
      </c>
      <c r="H4641" s="6">
        <f t="shared" si="72"/>
        <v>91.350866918989908</v>
      </c>
    </row>
    <row r="4642" spans="1:8" ht="38.25" customHeight="1" x14ac:dyDescent="0.25">
      <c r="A4642" s="1" t="s">
        <v>4373</v>
      </c>
      <c r="B4642" s="17"/>
      <c r="C4642" s="18"/>
      <c r="D4642" s="1" t="s">
        <v>4706</v>
      </c>
      <c r="F4642" s="4">
        <v>2748256.19</v>
      </c>
      <c r="G4642" s="5">
        <v>2381054.2400000002</v>
      </c>
      <c r="H4642" s="6">
        <f t="shared" si="72"/>
        <v>86.638729266357089</v>
      </c>
    </row>
    <row r="4643" spans="1:8" ht="15" customHeight="1" x14ac:dyDescent="0.25">
      <c r="A4643" s="1" t="s">
        <v>4373</v>
      </c>
      <c r="B4643" s="17"/>
      <c r="C4643" s="18"/>
      <c r="D4643" s="1" t="s">
        <v>4707</v>
      </c>
      <c r="F4643" s="4">
        <v>296190.59999999998</v>
      </c>
      <c r="G4643" s="5">
        <v>138783.24</v>
      </c>
      <c r="H4643" s="6">
        <f t="shared" si="72"/>
        <v>46.856058227371165</v>
      </c>
    </row>
    <row r="4644" spans="1:8" ht="15" customHeight="1" x14ac:dyDescent="0.25">
      <c r="A4644" s="1" t="s">
        <v>4373</v>
      </c>
      <c r="B4644" s="17"/>
      <c r="C4644" s="18"/>
      <c r="D4644" s="1" t="s">
        <v>4708</v>
      </c>
      <c r="F4644" s="4">
        <v>2743848.67</v>
      </c>
      <c r="G4644" s="5">
        <v>2526735.65</v>
      </c>
      <c r="H4644" s="6">
        <f t="shared" si="72"/>
        <v>92.087281548220375</v>
      </c>
    </row>
    <row r="4645" spans="1:8" ht="15" customHeight="1" x14ac:dyDescent="0.25">
      <c r="A4645" s="1" t="s">
        <v>4373</v>
      </c>
      <c r="B4645" s="17"/>
      <c r="C4645" s="18"/>
      <c r="D4645" s="1" t="s">
        <v>4709</v>
      </c>
      <c r="F4645" s="4">
        <v>208305.18</v>
      </c>
      <c r="G4645" s="5">
        <v>143210.71</v>
      </c>
      <c r="H4645" s="6">
        <f t="shared" si="72"/>
        <v>68.750431458305556</v>
      </c>
    </row>
    <row r="4646" spans="1:8" ht="15" customHeight="1" x14ac:dyDescent="0.25">
      <c r="A4646" s="1" t="s">
        <v>4373</v>
      </c>
      <c r="B4646" s="17"/>
      <c r="C4646" s="18"/>
      <c r="D4646" s="1" t="s">
        <v>4710</v>
      </c>
      <c r="F4646" s="4">
        <v>400004.06</v>
      </c>
      <c r="G4646" s="5">
        <v>355780.93</v>
      </c>
      <c r="H4646" s="6">
        <f t="shared" si="72"/>
        <v>88.944329715053399</v>
      </c>
    </row>
    <row r="4647" spans="1:8" ht="38.25" customHeight="1" x14ac:dyDescent="0.25">
      <c r="A4647" s="1" t="s">
        <v>4373</v>
      </c>
      <c r="B4647" s="17"/>
      <c r="C4647" s="18"/>
      <c r="D4647" s="1" t="s">
        <v>4711</v>
      </c>
      <c r="F4647" s="4">
        <v>3847444.69</v>
      </c>
      <c r="G4647" s="5">
        <v>3298914.25</v>
      </c>
      <c r="H4647" s="6">
        <f t="shared" si="72"/>
        <v>85.742993487971361</v>
      </c>
    </row>
    <row r="4648" spans="1:8" ht="15" customHeight="1" x14ac:dyDescent="0.25">
      <c r="A4648" s="1" t="s">
        <v>4373</v>
      </c>
      <c r="B4648" s="17"/>
      <c r="C4648" s="18"/>
      <c r="D4648" s="1" t="s">
        <v>4712</v>
      </c>
      <c r="F4648" s="4">
        <v>170543.80000000002</v>
      </c>
      <c r="G4648" s="5">
        <v>127982.51</v>
      </c>
      <c r="H4648" s="6">
        <f t="shared" si="72"/>
        <v>75.043777610209219</v>
      </c>
    </row>
    <row r="4649" spans="1:8" ht="15" customHeight="1" x14ac:dyDescent="0.25">
      <c r="A4649" s="1" t="s">
        <v>4373</v>
      </c>
      <c r="B4649" s="17"/>
      <c r="C4649" s="18"/>
      <c r="D4649" s="1" t="s">
        <v>4713</v>
      </c>
      <c r="F4649" s="4">
        <v>188213.79</v>
      </c>
      <c r="G4649" s="5">
        <v>204440.18</v>
      </c>
      <c r="H4649" s="6">
        <f t="shared" si="72"/>
        <v>108.62125458501207</v>
      </c>
    </row>
    <row r="4650" spans="1:8" ht="15" customHeight="1" x14ac:dyDescent="0.25">
      <c r="A4650" s="1" t="s">
        <v>4373</v>
      </c>
      <c r="B4650" s="17"/>
      <c r="C4650" s="18"/>
      <c r="D4650" s="1" t="s">
        <v>4714</v>
      </c>
      <c r="F4650" s="4">
        <v>168383.4</v>
      </c>
      <c r="G4650" s="5">
        <v>161994.98000000001</v>
      </c>
      <c r="H4650" s="6">
        <f t="shared" si="72"/>
        <v>96.206027435008451</v>
      </c>
    </row>
    <row r="4651" spans="1:8" ht="15" customHeight="1" x14ac:dyDescent="0.25">
      <c r="A4651" s="1" t="s">
        <v>4373</v>
      </c>
      <c r="B4651" s="17"/>
      <c r="C4651" s="18"/>
      <c r="D4651" s="1" t="s">
        <v>4715</v>
      </c>
      <c r="F4651" s="4">
        <v>234457.19999999998</v>
      </c>
      <c r="G4651" s="5">
        <v>201279.39</v>
      </c>
      <c r="H4651" s="6">
        <f t="shared" si="72"/>
        <v>85.849097404558279</v>
      </c>
    </row>
    <row r="4652" spans="1:8" ht="15" customHeight="1" x14ac:dyDescent="0.25">
      <c r="A4652" s="1" t="s">
        <v>4373</v>
      </c>
      <c r="B4652" s="17"/>
      <c r="C4652" s="18"/>
      <c r="D4652" s="1" t="s">
        <v>4716</v>
      </c>
      <c r="F4652" s="4">
        <v>1031319.2</v>
      </c>
      <c r="G4652" s="5">
        <v>875881.76</v>
      </c>
      <c r="H4652" s="6">
        <f t="shared" si="72"/>
        <v>84.928289902873928</v>
      </c>
    </row>
    <row r="4653" spans="1:8" ht="15" customHeight="1" x14ac:dyDescent="0.25">
      <c r="A4653" s="1" t="s">
        <v>4373</v>
      </c>
      <c r="B4653" s="17"/>
      <c r="C4653" s="18"/>
      <c r="D4653" s="1" t="s">
        <v>4717</v>
      </c>
      <c r="F4653" s="4">
        <v>470039.01</v>
      </c>
      <c r="G4653" s="5">
        <v>457474.02</v>
      </c>
      <c r="H4653" s="6">
        <f t="shared" si="72"/>
        <v>97.326819746301481</v>
      </c>
    </row>
    <row r="4654" spans="1:8" ht="15" customHeight="1" x14ac:dyDescent="0.25">
      <c r="A4654" s="1" t="s">
        <v>4373</v>
      </c>
      <c r="B4654" s="17"/>
      <c r="C4654" s="18"/>
      <c r="D4654" s="1" t="s">
        <v>4718</v>
      </c>
      <c r="F4654" s="4">
        <v>408880.82</v>
      </c>
      <c r="G4654" s="5">
        <v>349427.87</v>
      </c>
      <c r="H4654" s="6">
        <f t="shared" si="72"/>
        <v>85.459589422658652</v>
      </c>
    </row>
    <row r="4655" spans="1:8" ht="15" customHeight="1" x14ac:dyDescent="0.25">
      <c r="A4655" s="1" t="s">
        <v>4373</v>
      </c>
      <c r="B4655" s="17"/>
      <c r="C4655" s="18"/>
      <c r="D4655" s="1" t="s">
        <v>4719</v>
      </c>
      <c r="F4655" s="4">
        <v>529832.43999999994</v>
      </c>
      <c r="G4655" s="5">
        <v>368619.71</v>
      </c>
      <c r="H4655" s="6">
        <f t="shared" si="72"/>
        <v>69.572884212223784</v>
      </c>
    </row>
    <row r="4656" spans="1:8" ht="15" customHeight="1" x14ac:dyDescent="0.25">
      <c r="A4656" s="1" t="s">
        <v>4373</v>
      </c>
      <c r="B4656" s="17"/>
      <c r="C4656" s="18"/>
      <c r="D4656" s="1" t="s">
        <v>4720</v>
      </c>
      <c r="F4656" s="4">
        <v>296960.63</v>
      </c>
      <c r="G4656" s="5">
        <v>220163.87</v>
      </c>
      <c r="H4656" s="6">
        <f t="shared" si="72"/>
        <v>74.139076954409745</v>
      </c>
    </row>
    <row r="4657" spans="1:8" ht="15" customHeight="1" x14ac:dyDescent="0.25">
      <c r="A4657" s="1" t="s">
        <v>4373</v>
      </c>
      <c r="B4657" s="17"/>
      <c r="C4657" s="18"/>
      <c r="D4657" s="1" t="s">
        <v>4721</v>
      </c>
      <c r="F4657" s="4">
        <v>315818.86000000004</v>
      </c>
      <c r="G4657" s="5">
        <v>240689.05</v>
      </c>
      <c r="H4657" s="6">
        <f t="shared" si="72"/>
        <v>76.211107215066249</v>
      </c>
    </row>
    <row r="4658" spans="1:8" ht="15" customHeight="1" x14ac:dyDescent="0.25">
      <c r="A4658" s="1" t="s">
        <v>4373</v>
      </c>
      <c r="B4658" s="17"/>
      <c r="C4658" s="18"/>
      <c r="D4658" s="1" t="s">
        <v>4722</v>
      </c>
      <c r="F4658" s="4">
        <v>264377.25</v>
      </c>
      <c r="G4658" s="5">
        <v>203147.93</v>
      </c>
      <c r="H4658" s="6">
        <f t="shared" si="72"/>
        <v>76.840170627389455</v>
      </c>
    </row>
    <row r="4659" spans="1:8" ht="15" customHeight="1" x14ac:dyDescent="0.25">
      <c r="A4659" s="1" t="s">
        <v>4373</v>
      </c>
      <c r="B4659" s="17"/>
      <c r="C4659" s="18"/>
      <c r="D4659" s="1" t="s">
        <v>4723</v>
      </c>
      <c r="F4659" s="4">
        <v>269886.05000000005</v>
      </c>
      <c r="G4659" s="5">
        <v>190805.04</v>
      </c>
      <c r="H4659" s="6">
        <f t="shared" si="72"/>
        <v>70.698370664211794</v>
      </c>
    </row>
    <row r="4660" spans="1:8" ht="15" customHeight="1" x14ac:dyDescent="0.25">
      <c r="A4660" s="1" t="s">
        <v>4373</v>
      </c>
      <c r="B4660" s="17"/>
      <c r="C4660" s="18"/>
      <c r="D4660" s="1" t="s">
        <v>4724</v>
      </c>
      <c r="F4660" s="4">
        <v>333688.93</v>
      </c>
      <c r="G4660" s="5">
        <v>262061.59</v>
      </c>
      <c r="H4660" s="6">
        <f t="shared" si="72"/>
        <v>78.534696970618711</v>
      </c>
    </row>
    <row r="4661" spans="1:8" ht="15" customHeight="1" x14ac:dyDescent="0.25">
      <c r="A4661" s="1" t="s">
        <v>4373</v>
      </c>
      <c r="B4661" s="17"/>
      <c r="C4661" s="18"/>
      <c r="D4661" s="1" t="s">
        <v>4725</v>
      </c>
      <c r="F4661" s="4">
        <v>283461.42</v>
      </c>
      <c r="G4661" s="5">
        <v>232375.62</v>
      </c>
      <c r="H4661" s="6">
        <f t="shared" si="72"/>
        <v>81.97786492426377</v>
      </c>
    </row>
    <row r="4662" spans="1:8" ht="15" customHeight="1" x14ac:dyDescent="0.25">
      <c r="A4662" s="1" t="s">
        <v>4373</v>
      </c>
      <c r="B4662" s="17"/>
      <c r="C4662" s="18"/>
      <c r="D4662" s="1" t="s">
        <v>4726</v>
      </c>
      <c r="F4662" s="4">
        <v>151350.06000000003</v>
      </c>
      <c r="G4662" s="5">
        <v>134248.84</v>
      </c>
      <c r="H4662" s="6">
        <f t="shared" si="72"/>
        <v>88.700883237178743</v>
      </c>
    </row>
    <row r="4663" spans="1:8" ht="15" customHeight="1" x14ac:dyDescent="0.25">
      <c r="A4663" s="1" t="s">
        <v>4373</v>
      </c>
      <c r="B4663" s="17"/>
      <c r="C4663" s="18"/>
      <c r="D4663" s="1" t="s">
        <v>4727</v>
      </c>
      <c r="F4663" s="4">
        <v>2224334.92</v>
      </c>
      <c r="G4663" s="5">
        <v>1979498.13</v>
      </c>
      <c r="H4663" s="6">
        <f t="shared" si="72"/>
        <v>88.992809140450845</v>
      </c>
    </row>
    <row r="4664" spans="1:8" ht="15" customHeight="1" x14ac:dyDescent="0.25">
      <c r="A4664" s="1" t="s">
        <v>4373</v>
      </c>
      <c r="B4664" s="17"/>
      <c r="C4664" s="18"/>
      <c r="D4664" s="1" t="s">
        <v>4728</v>
      </c>
      <c r="F4664" s="4">
        <v>2570840.1900000004</v>
      </c>
      <c r="G4664" s="5">
        <v>2299863.46</v>
      </c>
      <c r="H4664" s="6">
        <f t="shared" si="72"/>
        <v>89.459604254903127</v>
      </c>
    </row>
    <row r="4665" spans="1:8" ht="15" customHeight="1" x14ac:dyDescent="0.25">
      <c r="A4665" s="1" t="s">
        <v>4373</v>
      </c>
      <c r="B4665" s="17"/>
      <c r="C4665" s="18"/>
      <c r="D4665" s="1" t="s">
        <v>4729</v>
      </c>
      <c r="F4665" s="4">
        <v>388611.75</v>
      </c>
      <c r="G4665" s="5">
        <v>277716.13</v>
      </c>
      <c r="H4665" s="6">
        <f t="shared" si="72"/>
        <v>71.463647200580013</v>
      </c>
    </row>
    <row r="4666" spans="1:8" ht="15" customHeight="1" x14ac:dyDescent="0.25">
      <c r="A4666" s="1" t="s">
        <v>4373</v>
      </c>
      <c r="B4666" s="17"/>
      <c r="C4666" s="18"/>
      <c r="D4666" s="1" t="s">
        <v>4730</v>
      </c>
      <c r="F4666" s="4">
        <v>602927.22000000009</v>
      </c>
      <c r="G4666" s="5">
        <v>449089.74</v>
      </c>
      <c r="H4666" s="6">
        <f t="shared" si="72"/>
        <v>74.484900515853298</v>
      </c>
    </row>
    <row r="4667" spans="1:8" ht="15" customHeight="1" x14ac:dyDescent="0.25">
      <c r="A4667" s="1" t="s">
        <v>4373</v>
      </c>
      <c r="B4667" s="17"/>
      <c r="C4667" s="18"/>
      <c r="D4667" s="1" t="s">
        <v>4731</v>
      </c>
      <c r="F4667" s="4">
        <v>507352.39999999997</v>
      </c>
      <c r="G4667" s="5">
        <v>362339.39</v>
      </c>
      <c r="H4667" s="6">
        <f t="shared" si="72"/>
        <v>71.417695077425478</v>
      </c>
    </row>
    <row r="4668" spans="1:8" ht="15" customHeight="1" x14ac:dyDescent="0.25">
      <c r="A4668" s="1" t="s">
        <v>4373</v>
      </c>
      <c r="B4668" s="17"/>
      <c r="C4668" s="18"/>
      <c r="D4668" s="1" t="s">
        <v>4732</v>
      </c>
      <c r="F4668" s="4">
        <v>181845.22</v>
      </c>
      <c r="G4668" s="5">
        <v>189492.23</v>
      </c>
      <c r="H4668" s="6">
        <f t="shared" si="72"/>
        <v>104.20523014022585</v>
      </c>
    </row>
    <row r="4669" spans="1:8" ht="15" customHeight="1" x14ac:dyDescent="0.25">
      <c r="A4669" s="1" t="s">
        <v>4373</v>
      </c>
      <c r="B4669" s="17"/>
      <c r="C4669" s="18"/>
      <c r="D4669" s="1" t="s">
        <v>4733</v>
      </c>
      <c r="F4669" s="4">
        <v>2547036.12</v>
      </c>
      <c r="G4669" s="5">
        <v>2379710.13</v>
      </c>
      <c r="H4669" s="6">
        <f t="shared" si="72"/>
        <v>93.430560772730615</v>
      </c>
    </row>
    <row r="4670" spans="1:8" ht="15" customHeight="1" x14ac:dyDescent="0.25">
      <c r="A4670" s="1" t="s">
        <v>4373</v>
      </c>
      <c r="B4670" s="17"/>
      <c r="C4670" s="18"/>
      <c r="D4670" s="1" t="s">
        <v>4734</v>
      </c>
      <c r="F4670" s="4">
        <v>4881330.32</v>
      </c>
      <c r="G4670" s="5">
        <v>4617014.62</v>
      </c>
      <c r="H4670" s="6">
        <f t="shared" si="72"/>
        <v>94.585170790080838</v>
      </c>
    </row>
    <row r="4671" spans="1:8" ht="15" customHeight="1" x14ac:dyDescent="0.25">
      <c r="A4671" s="1" t="s">
        <v>4373</v>
      </c>
      <c r="B4671" s="17"/>
      <c r="C4671" s="18"/>
      <c r="D4671" s="1" t="s">
        <v>4735</v>
      </c>
      <c r="F4671" s="4">
        <v>4172681.54</v>
      </c>
      <c r="G4671" s="5">
        <v>3836001.47</v>
      </c>
      <c r="H4671" s="6">
        <f t="shared" si="72"/>
        <v>91.931326012480696</v>
      </c>
    </row>
    <row r="4672" spans="1:8" ht="15" customHeight="1" x14ac:dyDescent="0.25">
      <c r="A4672" s="1" t="s">
        <v>4373</v>
      </c>
      <c r="B4672" s="17"/>
      <c r="C4672" s="18"/>
      <c r="D4672" s="1" t="s">
        <v>4736</v>
      </c>
      <c r="F4672" s="4">
        <v>3615993.2</v>
      </c>
      <c r="G4672" s="5">
        <v>3510592.25</v>
      </c>
      <c r="H4672" s="6">
        <f t="shared" si="72"/>
        <v>97.085145237551885</v>
      </c>
    </row>
    <row r="4673" spans="1:8" ht="15" customHeight="1" x14ac:dyDescent="0.25">
      <c r="A4673" s="1" t="s">
        <v>4373</v>
      </c>
      <c r="B4673" s="17"/>
      <c r="C4673" s="18"/>
      <c r="D4673" s="1" t="s">
        <v>4737</v>
      </c>
      <c r="F4673" s="4">
        <v>4751678.5599999996</v>
      </c>
      <c r="G4673" s="5">
        <v>4572622.5</v>
      </c>
      <c r="H4673" s="6">
        <f t="shared" si="72"/>
        <v>96.231730371929885</v>
      </c>
    </row>
    <row r="4674" spans="1:8" ht="15" customHeight="1" x14ac:dyDescent="0.25">
      <c r="A4674" s="1" t="s">
        <v>4373</v>
      </c>
      <c r="B4674" s="17"/>
      <c r="C4674" s="18"/>
      <c r="D4674" s="1" t="s">
        <v>4738</v>
      </c>
      <c r="F4674" s="4">
        <v>2242639.25</v>
      </c>
      <c r="G4674" s="5">
        <v>2023085.25</v>
      </c>
      <c r="H4674" s="6">
        <f t="shared" si="72"/>
        <v>90.210017059141364</v>
      </c>
    </row>
    <row r="4675" spans="1:8" ht="15" customHeight="1" x14ac:dyDescent="0.25">
      <c r="A4675" s="1" t="s">
        <v>4373</v>
      </c>
      <c r="B4675" s="17"/>
      <c r="C4675" s="18"/>
      <c r="D4675" s="1" t="s">
        <v>4739</v>
      </c>
      <c r="F4675" s="4">
        <v>2312234.0500000003</v>
      </c>
      <c r="G4675" s="5">
        <v>1864679.62</v>
      </c>
      <c r="H4675" s="6">
        <f t="shared" si="72"/>
        <v>80.644068882213716</v>
      </c>
    </row>
    <row r="4676" spans="1:8" ht="15" customHeight="1" x14ac:dyDescent="0.25">
      <c r="A4676" s="1" t="s">
        <v>4373</v>
      </c>
      <c r="B4676" s="17"/>
      <c r="C4676" s="18"/>
      <c r="D4676" s="1" t="s">
        <v>4740</v>
      </c>
      <c r="F4676" s="4">
        <v>4199637.07</v>
      </c>
      <c r="G4676" s="5">
        <v>3900775.54</v>
      </c>
      <c r="H4676" s="6">
        <f t="shared" si="72"/>
        <v>92.883634347003223</v>
      </c>
    </row>
    <row r="4677" spans="1:8" ht="15" customHeight="1" x14ac:dyDescent="0.25">
      <c r="A4677" s="1" t="s">
        <v>4373</v>
      </c>
      <c r="B4677" s="17"/>
      <c r="C4677" s="18"/>
      <c r="D4677" s="1" t="s">
        <v>4741</v>
      </c>
      <c r="F4677" s="4">
        <v>2428208.52</v>
      </c>
      <c r="G4677" s="5">
        <v>2371020.7400000002</v>
      </c>
      <c r="H4677" s="6">
        <f t="shared" ref="H4677:H4740" si="73">G4677/F4677*100</f>
        <v>97.644857122896525</v>
      </c>
    </row>
    <row r="4678" spans="1:8" ht="38.25" customHeight="1" x14ac:dyDescent="0.25">
      <c r="A4678" s="1" t="s">
        <v>4373</v>
      </c>
      <c r="B4678" s="17"/>
      <c r="C4678" s="18"/>
      <c r="D4678" s="1" t="s">
        <v>4742</v>
      </c>
      <c r="F4678" s="4">
        <v>2762205.37</v>
      </c>
      <c r="G4678" s="5">
        <v>2612838.23</v>
      </c>
      <c r="H4678" s="6">
        <f t="shared" si="73"/>
        <v>94.592467974240449</v>
      </c>
    </row>
    <row r="4679" spans="1:8" ht="15" customHeight="1" x14ac:dyDescent="0.25">
      <c r="A4679" s="1" t="s">
        <v>4373</v>
      </c>
      <c r="B4679" s="17"/>
      <c r="C4679" s="18"/>
      <c r="D4679" s="1" t="s">
        <v>4743</v>
      </c>
      <c r="F4679" s="4">
        <v>1174292.5499999998</v>
      </c>
      <c r="G4679" s="5">
        <v>1123873</v>
      </c>
      <c r="H4679" s="6">
        <f t="shared" si="73"/>
        <v>95.706389349059577</v>
      </c>
    </row>
    <row r="4680" spans="1:8" ht="15" customHeight="1" x14ac:dyDescent="0.25">
      <c r="A4680" s="1" t="s">
        <v>4373</v>
      </c>
      <c r="B4680" s="17"/>
      <c r="C4680" s="18"/>
      <c r="D4680" s="1" t="s">
        <v>4744</v>
      </c>
      <c r="F4680" s="4">
        <v>106546.51</v>
      </c>
      <c r="G4680" s="5">
        <v>11013.04</v>
      </c>
      <c r="H4680" s="6">
        <f t="shared" si="73"/>
        <v>10.336368596212116</v>
      </c>
    </row>
    <row r="4681" spans="1:8" ht="15" customHeight="1" x14ac:dyDescent="0.25">
      <c r="A4681" s="1" t="s">
        <v>4373</v>
      </c>
      <c r="B4681" s="17"/>
      <c r="C4681" s="18"/>
      <c r="D4681" s="1" t="s">
        <v>4745</v>
      </c>
      <c r="F4681" s="4">
        <v>3624411.48</v>
      </c>
      <c r="G4681" s="5">
        <v>3423892.77</v>
      </c>
      <c r="H4681" s="6">
        <f t="shared" si="73"/>
        <v>94.467551184337381</v>
      </c>
    </row>
    <row r="4682" spans="1:8" ht="15" customHeight="1" x14ac:dyDescent="0.25">
      <c r="A4682" s="1" t="s">
        <v>4373</v>
      </c>
      <c r="B4682" s="17"/>
      <c r="C4682" s="18"/>
      <c r="D4682" s="1" t="s">
        <v>4746</v>
      </c>
      <c r="F4682" s="4">
        <v>294321.09000000003</v>
      </c>
      <c r="G4682" s="5">
        <v>261072.51</v>
      </c>
      <c r="H4682" s="6">
        <f t="shared" si="73"/>
        <v>88.703296797385462</v>
      </c>
    </row>
    <row r="4683" spans="1:8" ht="15" customHeight="1" x14ac:dyDescent="0.25">
      <c r="A4683" s="1" t="s">
        <v>4373</v>
      </c>
      <c r="B4683" s="17"/>
      <c r="C4683" s="18"/>
      <c r="D4683" s="1" t="s">
        <v>4747</v>
      </c>
      <c r="F4683" s="4">
        <v>612035.92999999993</v>
      </c>
      <c r="G4683" s="5">
        <v>518275.25</v>
      </c>
      <c r="H4683" s="6">
        <f t="shared" si="73"/>
        <v>84.68052684423283</v>
      </c>
    </row>
    <row r="4684" spans="1:8" ht="15" customHeight="1" x14ac:dyDescent="0.25">
      <c r="A4684" s="1" t="s">
        <v>4373</v>
      </c>
      <c r="B4684" s="17"/>
      <c r="C4684" s="18"/>
      <c r="D4684" s="1" t="s">
        <v>4748</v>
      </c>
      <c r="F4684" s="4">
        <v>596967.68000000005</v>
      </c>
      <c r="G4684" s="5">
        <v>598250.44999999995</v>
      </c>
      <c r="H4684" s="6">
        <f t="shared" si="73"/>
        <v>100.2148809798212</v>
      </c>
    </row>
    <row r="4685" spans="1:8" ht="15" customHeight="1" x14ac:dyDescent="0.25">
      <c r="A4685" s="1" t="s">
        <v>4373</v>
      </c>
      <c r="B4685" s="17"/>
      <c r="C4685" s="18"/>
      <c r="D4685" s="1" t="s">
        <v>4749</v>
      </c>
      <c r="F4685" s="4">
        <v>251713.97</v>
      </c>
      <c r="G4685" s="5">
        <v>250688.68</v>
      </c>
      <c r="H4685" s="6">
        <f t="shared" si="73"/>
        <v>99.592676560621555</v>
      </c>
    </row>
    <row r="4686" spans="1:8" ht="15" customHeight="1" x14ac:dyDescent="0.25">
      <c r="A4686" s="1" t="s">
        <v>4373</v>
      </c>
      <c r="B4686" s="17"/>
      <c r="C4686" s="18"/>
      <c r="D4686" s="1" t="s">
        <v>4750</v>
      </c>
      <c r="F4686" s="4">
        <v>608788.59</v>
      </c>
      <c r="G4686" s="5">
        <v>454444.22</v>
      </c>
      <c r="H4686" s="6">
        <f t="shared" si="73"/>
        <v>74.647295869983367</v>
      </c>
    </row>
    <row r="4687" spans="1:8" ht="15" customHeight="1" x14ac:dyDescent="0.25">
      <c r="A4687" s="1" t="s">
        <v>4373</v>
      </c>
      <c r="B4687" s="17"/>
      <c r="C4687" s="18"/>
      <c r="D4687" s="1" t="s">
        <v>4751</v>
      </c>
      <c r="F4687" s="4">
        <v>802207.89999999991</v>
      </c>
      <c r="G4687" s="5">
        <v>753219.46</v>
      </c>
      <c r="H4687" s="6">
        <f t="shared" si="73"/>
        <v>93.893298732161583</v>
      </c>
    </row>
    <row r="4688" spans="1:8" ht="15" customHeight="1" x14ac:dyDescent="0.25">
      <c r="A4688" s="1" t="s">
        <v>4373</v>
      </c>
      <c r="B4688" s="17"/>
      <c r="C4688" s="18"/>
      <c r="D4688" s="1" t="s">
        <v>4752</v>
      </c>
      <c r="F4688" s="4">
        <v>298513.76999999996</v>
      </c>
      <c r="G4688" s="5">
        <v>269089.11</v>
      </c>
      <c r="H4688" s="6">
        <f t="shared" si="73"/>
        <v>90.14294717459768</v>
      </c>
    </row>
    <row r="4689" spans="1:8" ht="15" customHeight="1" x14ac:dyDescent="0.25">
      <c r="A4689" s="1" t="s">
        <v>4373</v>
      </c>
      <c r="B4689" s="17"/>
      <c r="C4689" s="18"/>
      <c r="D4689" s="1" t="s">
        <v>4753</v>
      </c>
      <c r="F4689" s="4">
        <v>291330.44999999995</v>
      </c>
      <c r="G4689" s="5">
        <v>258686.32</v>
      </c>
      <c r="H4689" s="6">
        <f t="shared" si="73"/>
        <v>88.794810154585647</v>
      </c>
    </row>
    <row r="4690" spans="1:8" ht="15" customHeight="1" x14ac:dyDescent="0.25">
      <c r="A4690" s="1" t="s">
        <v>4373</v>
      </c>
      <c r="B4690" s="17"/>
      <c r="C4690" s="18"/>
      <c r="D4690" s="1" t="s">
        <v>4754</v>
      </c>
      <c r="F4690" s="4">
        <v>306479.44999999995</v>
      </c>
      <c r="G4690" s="5">
        <v>306898.71999999997</v>
      </c>
      <c r="H4690" s="6">
        <f t="shared" si="73"/>
        <v>100.13680199439148</v>
      </c>
    </row>
    <row r="4691" spans="1:8" ht="15" customHeight="1" x14ac:dyDescent="0.25">
      <c r="A4691" s="1" t="s">
        <v>4373</v>
      </c>
      <c r="B4691" s="17"/>
      <c r="C4691" s="18"/>
      <c r="D4691" s="1" t="s">
        <v>4755</v>
      </c>
      <c r="F4691" s="4">
        <v>320884.49</v>
      </c>
      <c r="G4691" s="5">
        <v>215211.71</v>
      </c>
      <c r="H4691" s="6">
        <f t="shared" si="73"/>
        <v>67.068280551671407</v>
      </c>
    </row>
    <row r="4692" spans="1:8" ht="15" customHeight="1" x14ac:dyDescent="0.25">
      <c r="A4692" s="1" t="s">
        <v>4373</v>
      </c>
      <c r="B4692" s="17"/>
      <c r="C4692" s="18"/>
      <c r="D4692" s="1" t="s">
        <v>4756</v>
      </c>
      <c r="F4692" s="4">
        <v>305050.2</v>
      </c>
      <c r="G4692" s="5">
        <v>190684.55</v>
      </c>
      <c r="H4692" s="6">
        <f t="shared" si="73"/>
        <v>62.509236184732863</v>
      </c>
    </row>
    <row r="4693" spans="1:8" ht="15" customHeight="1" x14ac:dyDescent="0.25">
      <c r="A4693" s="1" t="s">
        <v>4373</v>
      </c>
      <c r="B4693" s="17"/>
      <c r="C4693" s="18"/>
      <c r="D4693" s="1" t="s">
        <v>4757</v>
      </c>
      <c r="F4693" s="4">
        <v>319786.04000000004</v>
      </c>
      <c r="G4693" s="5">
        <v>308710.46999999997</v>
      </c>
      <c r="H4693" s="6">
        <f t="shared" si="73"/>
        <v>96.536568638205694</v>
      </c>
    </row>
    <row r="4694" spans="1:8" ht="15" customHeight="1" x14ac:dyDescent="0.25">
      <c r="A4694" s="1" t="s">
        <v>4373</v>
      </c>
      <c r="B4694" s="17"/>
      <c r="C4694" s="18"/>
      <c r="D4694" s="1" t="s">
        <v>4758</v>
      </c>
      <c r="F4694" s="4">
        <v>297428.02</v>
      </c>
      <c r="G4694" s="5">
        <v>296723.65999999997</v>
      </c>
      <c r="H4694" s="6">
        <f t="shared" si="73"/>
        <v>99.763183038370073</v>
      </c>
    </row>
    <row r="4695" spans="1:8" ht="15" customHeight="1" x14ac:dyDescent="0.25">
      <c r="A4695" s="1" t="s">
        <v>4373</v>
      </c>
      <c r="B4695" s="17"/>
      <c r="C4695" s="18"/>
      <c r="D4695" s="1" t="s">
        <v>4759</v>
      </c>
      <c r="F4695" s="4">
        <v>310182.12</v>
      </c>
      <c r="G4695" s="5">
        <v>223620.21</v>
      </c>
      <c r="H4695" s="6">
        <f t="shared" si="73"/>
        <v>72.093198021858896</v>
      </c>
    </row>
    <row r="4696" spans="1:8" ht="15" customHeight="1" x14ac:dyDescent="0.25">
      <c r="A4696" s="1" t="s">
        <v>4373</v>
      </c>
      <c r="B4696" s="17"/>
      <c r="C4696" s="18"/>
      <c r="D4696" s="1" t="s">
        <v>4760</v>
      </c>
      <c r="F4696" s="4">
        <v>868325.23</v>
      </c>
      <c r="G4696" s="5">
        <v>848018.37</v>
      </c>
      <c r="H4696" s="6">
        <f t="shared" si="73"/>
        <v>97.661376256451746</v>
      </c>
    </row>
    <row r="4697" spans="1:8" ht="15" customHeight="1" x14ac:dyDescent="0.25">
      <c r="A4697" s="1" t="s">
        <v>4373</v>
      </c>
      <c r="B4697" s="17"/>
      <c r="C4697" s="18"/>
      <c r="D4697" s="1" t="s">
        <v>4761</v>
      </c>
      <c r="F4697" s="4">
        <v>3036192.68</v>
      </c>
      <c r="G4697" s="5">
        <v>2284264.62</v>
      </c>
      <c r="H4697" s="6">
        <f t="shared" si="73"/>
        <v>75.234507844212303</v>
      </c>
    </row>
    <row r="4698" spans="1:8" ht="15" customHeight="1" x14ac:dyDescent="0.25">
      <c r="A4698" s="1" t="s">
        <v>4373</v>
      </c>
      <c r="B4698" s="17"/>
      <c r="C4698" s="18"/>
      <c r="D4698" s="1" t="s">
        <v>4762</v>
      </c>
      <c r="F4698" s="4">
        <v>2747505.5</v>
      </c>
      <c r="G4698" s="5">
        <v>2679144.92</v>
      </c>
      <c r="H4698" s="6">
        <f t="shared" si="73"/>
        <v>97.51190379782679</v>
      </c>
    </row>
    <row r="4699" spans="1:8" ht="15" customHeight="1" x14ac:dyDescent="0.25">
      <c r="A4699" s="1" t="s">
        <v>4373</v>
      </c>
      <c r="B4699" s="17"/>
      <c r="C4699" s="18"/>
      <c r="D4699" s="1" t="s">
        <v>4763</v>
      </c>
      <c r="F4699" s="4">
        <v>3306331.5700000003</v>
      </c>
      <c r="G4699" s="5">
        <v>3064120.94</v>
      </c>
      <c r="H4699" s="6">
        <f t="shared" si="73"/>
        <v>92.674339373652103</v>
      </c>
    </row>
    <row r="4700" spans="1:8" ht="15" customHeight="1" x14ac:dyDescent="0.25">
      <c r="A4700" s="1" t="s">
        <v>4373</v>
      </c>
      <c r="B4700" s="17"/>
      <c r="C4700" s="18"/>
      <c r="D4700" s="1" t="s">
        <v>4764</v>
      </c>
      <c r="F4700" s="4">
        <v>2098775.5700000003</v>
      </c>
      <c r="G4700" s="5">
        <v>2035521.78</v>
      </c>
      <c r="H4700" s="6">
        <f t="shared" si="73"/>
        <v>96.986157505159056</v>
      </c>
    </row>
    <row r="4701" spans="1:8" ht="38.25" customHeight="1" x14ac:dyDescent="0.25">
      <c r="A4701" s="1" t="s">
        <v>4373</v>
      </c>
      <c r="B4701" s="17"/>
      <c r="C4701" s="18"/>
      <c r="D4701" s="1" t="s">
        <v>4765</v>
      </c>
      <c r="F4701" s="4">
        <v>2694440.38</v>
      </c>
      <c r="G4701" s="5">
        <v>2426497.7000000002</v>
      </c>
      <c r="H4701" s="6">
        <f t="shared" si="73"/>
        <v>90.05572058714472</v>
      </c>
    </row>
    <row r="4702" spans="1:8" ht="15" customHeight="1" x14ac:dyDescent="0.25">
      <c r="A4702" s="1" t="s">
        <v>4373</v>
      </c>
      <c r="B4702" s="17"/>
      <c r="C4702" s="18"/>
      <c r="D4702" s="1" t="s">
        <v>4766</v>
      </c>
      <c r="F4702" s="4">
        <v>335522.55000000005</v>
      </c>
      <c r="G4702" s="5">
        <v>263720.33</v>
      </c>
      <c r="H4702" s="6">
        <f t="shared" si="73"/>
        <v>78.599882481818284</v>
      </c>
    </row>
    <row r="4703" spans="1:8" ht="15" customHeight="1" x14ac:dyDescent="0.25">
      <c r="A4703" s="1" t="s">
        <v>4373</v>
      </c>
      <c r="B4703" s="17"/>
      <c r="C4703" s="18"/>
      <c r="D4703" s="1" t="s">
        <v>4767</v>
      </c>
      <c r="F4703" s="4">
        <v>1147426.3999999999</v>
      </c>
      <c r="G4703" s="5">
        <v>855608.53</v>
      </c>
      <c r="H4703" s="6">
        <f t="shared" si="73"/>
        <v>74.567617583140859</v>
      </c>
    </row>
    <row r="4704" spans="1:8" ht="15" customHeight="1" x14ac:dyDescent="0.25">
      <c r="A4704" s="1" t="s">
        <v>4373</v>
      </c>
      <c r="B4704" s="17"/>
      <c r="C4704" s="18"/>
      <c r="D4704" s="1" t="s">
        <v>4768</v>
      </c>
      <c r="F4704" s="4">
        <v>1157382.3199999998</v>
      </c>
      <c r="G4704" s="5">
        <v>1024903.1</v>
      </c>
      <c r="H4704" s="6">
        <f t="shared" si="73"/>
        <v>88.553547284185242</v>
      </c>
    </row>
    <row r="4705" spans="1:8" ht="15" customHeight="1" x14ac:dyDescent="0.25">
      <c r="A4705" s="1" t="s">
        <v>4373</v>
      </c>
      <c r="B4705" s="17"/>
      <c r="C4705" s="18"/>
      <c r="D4705" s="1" t="s">
        <v>4769</v>
      </c>
      <c r="F4705" s="4">
        <v>4303017</v>
      </c>
      <c r="G4705" s="5">
        <v>4012448.92</v>
      </c>
      <c r="H4705" s="6">
        <f t="shared" si="73"/>
        <v>93.247340644947485</v>
      </c>
    </row>
    <row r="4706" spans="1:8" ht="15" customHeight="1" x14ac:dyDescent="0.25">
      <c r="A4706" s="1" t="s">
        <v>4373</v>
      </c>
      <c r="B4706" s="17"/>
      <c r="C4706" s="18"/>
      <c r="D4706" s="1" t="s">
        <v>4770</v>
      </c>
      <c r="F4706" s="4">
        <v>2743124.71</v>
      </c>
      <c r="G4706" s="5">
        <v>2494236.0699999998</v>
      </c>
      <c r="H4706" s="6">
        <f t="shared" si="73"/>
        <v>90.926820093425505</v>
      </c>
    </row>
    <row r="4707" spans="1:8" ht="38.25" customHeight="1" x14ac:dyDescent="0.25">
      <c r="A4707" s="1" t="s">
        <v>4373</v>
      </c>
      <c r="B4707" s="17"/>
      <c r="C4707" s="18"/>
      <c r="D4707" s="1" t="s">
        <v>4771</v>
      </c>
      <c r="F4707" s="4">
        <v>2724697.87</v>
      </c>
      <c r="G4707" s="5">
        <v>2438990.98</v>
      </c>
      <c r="H4707" s="6">
        <f t="shared" si="73"/>
        <v>89.514180887879505</v>
      </c>
    </row>
    <row r="4708" spans="1:8" ht="15" customHeight="1" x14ac:dyDescent="0.25">
      <c r="A4708" s="1" t="s">
        <v>4373</v>
      </c>
      <c r="B4708" s="17"/>
      <c r="C4708" s="18"/>
      <c r="D4708" s="1" t="s">
        <v>4772</v>
      </c>
      <c r="F4708" s="4">
        <v>424803.43</v>
      </c>
      <c r="G4708" s="5">
        <v>398134.82</v>
      </c>
      <c r="H4708" s="6">
        <f t="shared" si="73"/>
        <v>93.722129315198799</v>
      </c>
    </row>
    <row r="4709" spans="1:8" ht="15" customHeight="1" x14ac:dyDescent="0.25">
      <c r="A4709" s="1" t="s">
        <v>4373</v>
      </c>
      <c r="B4709" s="17"/>
      <c r="C4709" s="18"/>
      <c r="D4709" s="1" t="s">
        <v>4773</v>
      </c>
      <c r="F4709" s="4">
        <v>418807.92</v>
      </c>
      <c r="G4709" s="5">
        <v>356205.81</v>
      </c>
      <c r="H4709" s="6">
        <f t="shared" si="73"/>
        <v>85.05230989901051</v>
      </c>
    </row>
    <row r="4710" spans="1:8" ht="15" customHeight="1" x14ac:dyDescent="0.25">
      <c r="A4710" s="1" t="s">
        <v>4373</v>
      </c>
      <c r="B4710" s="17"/>
      <c r="C4710" s="18"/>
      <c r="D4710" s="1" t="s">
        <v>4774</v>
      </c>
      <c r="F4710" s="4">
        <v>303559.09000000003</v>
      </c>
      <c r="G4710" s="5">
        <v>272551.59000000003</v>
      </c>
      <c r="H4710" s="6">
        <f t="shared" si="73"/>
        <v>89.785349534418486</v>
      </c>
    </row>
    <row r="4711" spans="1:8" ht="15" customHeight="1" x14ac:dyDescent="0.25">
      <c r="A4711" s="1" t="s">
        <v>4373</v>
      </c>
      <c r="B4711" s="17"/>
      <c r="C4711" s="18"/>
      <c r="D4711" s="1" t="s">
        <v>4775</v>
      </c>
      <c r="F4711" s="4">
        <v>305573.7</v>
      </c>
      <c r="G4711" s="5">
        <v>297611.7</v>
      </c>
      <c r="H4711" s="6">
        <f t="shared" si="73"/>
        <v>97.394409270169518</v>
      </c>
    </row>
    <row r="4712" spans="1:8" ht="15" customHeight="1" x14ac:dyDescent="0.25">
      <c r="A4712" s="1" t="s">
        <v>4373</v>
      </c>
      <c r="B4712" s="17"/>
      <c r="C4712" s="18"/>
      <c r="D4712" s="1" t="s">
        <v>4776</v>
      </c>
      <c r="F4712" s="4">
        <v>1258380.5900000001</v>
      </c>
      <c r="G4712" s="5">
        <v>1056511.1000000001</v>
      </c>
      <c r="H4712" s="6">
        <f t="shared" si="73"/>
        <v>83.957993980183687</v>
      </c>
    </row>
    <row r="4713" spans="1:8" ht="38.25" customHeight="1" x14ac:dyDescent="0.25">
      <c r="A4713" s="1" t="s">
        <v>4373</v>
      </c>
      <c r="B4713" s="17"/>
      <c r="C4713" s="18"/>
      <c r="D4713" s="1" t="s">
        <v>4777</v>
      </c>
      <c r="F4713" s="4">
        <v>1148753.43</v>
      </c>
      <c r="G4713" s="5">
        <v>1143802.6200000001</v>
      </c>
      <c r="H4713" s="6">
        <f t="shared" si="73"/>
        <v>99.569027619791314</v>
      </c>
    </row>
    <row r="4714" spans="1:8" ht="15" customHeight="1" x14ac:dyDescent="0.25">
      <c r="A4714" s="1" t="s">
        <v>4373</v>
      </c>
      <c r="B4714" s="17"/>
      <c r="C4714" s="18"/>
      <c r="D4714" s="1" t="s">
        <v>4778</v>
      </c>
      <c r="F4714" s="4">
        <v>328846.08000000002</v>
      </c>
      <c r="G4714" s="5">
        <v>266529.53000000003</v>
      </c>
      <c r="H4714" s="6">
        <f t="shared" si="73"/>
        <v>81.049933756242439</v>
      </c>
    </row>
    <row r="4715" spans="1:8" ht="15" customHeight="1" x14ac:dyDescent="0.25">
      <c r="A4715" s="1" t="s">
        <v>4373</v>
      </c>
      <c r="B4715" s="17"/>
      <c r="C4715" s="18"/>
      <c r="D4715" s="1" t="s">
        <v>4779</v>
      </c>
      <c r="F4715" s="4">
        <v>3620358.81</v>
      </c>
      <c r="G4715" s="5">
        <v>2832813.08</v>
      </c>
      <c r="H4715" s="6">
        <f t="shared" si="73"/>
        <v>78.246749249696606</v>
      </c>
    </row>
    <row r="4716" spans="1:8" ht="15" customHeight="1" x14ac:dyDescent="0.25">
      <c r="A4716" s="1" t="s">
        <v>4373</v>
      </c>
      <c r="B4716" s="17"/>
      <c r="C4716" s="18"/>
      <c r="D4716" s="1" t="s">
        <v>4780</v>
      </c>
      <c r="F4716" s="4">
        <v>303327.52</v>
      </c>
      <c r="G4716" s="5">
        <v>228620.73</v>
      </c>
      <c r="H4716" s="6">
        <f t="shared" si="73"/>
        <v>75.370915899750869</v>
      </c>
    </row>
    <row r="4717" spans="1:8" ht="15" customHeight="1" x14ac:dyDescent="0.25">
      <c r="A4717" s="1" t="s">
        <v>4373</v>
      </c>
      <c r="B4717" s="17"/>
      <c r="C4717" s="18"/>
      <c r="D4717" s="1" t="s">
        <v>4781</v>
      </c>
      <c r="F4717" s="4">
        <v>321010.53999999998</v>
      </c>
      <c r="G4717" s="5">
        <v>308657.8</v>
      </c>
      <c r="H4717" s="6">
        <f t="shared" si="73"/>
        <v>96.151920743786164</v>
      </c>
    </row>
    <row r="4718" spans="1:8" ht="15" customHeight="1" x14ac:dyDescent="0.25">
      <c r="A4718" s="1" t="s">
        <v>4373</v>
      </c>
      <c r="B4718" s="17"/>
      <c r="C4718" s="18"/>
      <c r="D4718" s="1" t="s">
        <v>4782</v>
      </c>
      <c r="F4718" s="4">
        <v>2009184.01</v>
      </c>
      <c r="G4718" s="5">
        <v>1494752.52</v>
      </c>
      <c r="H4718" s="6">
        <f t="shared" si="73"/>
        <v>74.395999199695012</v>
      </c>
    </row>
    <row r="4719" spans="1:8" ht="38.25" customHeight="1" x14ac:dyDescent="0.25">
      <c r="A4719" s="1" t="s">
        <v>4373</v>
      </c>
      <c r="B4719" s="17"/>
      <c r="C4719" s="18"/>
      <c r="D4719" s="1" t="s">
        <v>4783</v>
      </c>
      <c r="F4719" s="4">
        <v>6101660.0300000003</v>
      </c>
      <c r="G4719" s="5">
        <v>5717631.4299999997</v>
      </c>
      <c r="H4719" s="6">
        <f t="shared" si="73"/>
        <v>93.706161960649254</v>
      </c>
    </row>
    <row r="4720" spans="1:8" ht="38.25" customHeight="1" x14ac:dyDescent="0.25">
      <c r="A4720" s="1" t="s">
        <v>4373</v>
      </c>
      <c r="B4720" s="17"/>
      <c r="C4720" s="18"/>
      <c r="D4720" s="1" t="s">
        <v>4784</v>
      </c>
      <c r="F4720" s="4">
        <v>6156220.3199999994</v>
      </c>
      <c r="G4720" s="5">
        <v>5598104.2800000003</v>
      </c>
      <c r="H4720" s="6">
        <f t="shared" si="73"/>
        <v>90.934111987726922</v>
      </c>
    </row>
    <row r="4721" spans="1:8" ht="15" customHeight="1" x14ac:dyDescent="0.25">
      <c r="A4721" s="1" t="s">
        <v>4373</v>
      </c>
      <c r="B4721" s="17"/>
      <c r="C4721" s="18"/>
      <c r="D4721" s="1" t="s">
        <v>4785</v>
      </c>
      <c r="F4721" s="4">
        <v>2447123.0699999998</v>
      </c>
      <c r="G4721" s="5">
        <v>2159282.25</v>
      </c>
      <c r="H4721" s="6">
        <f t="shared" si="73"/>
        <v>88.237582999861147</v>
      </c>
    </row>
    <row r="4722" spans="1:8" ht="15" customHeight="1" x14ac:dyDescent="0.25">
      <c r="A4722" s="1" t="s">
        <v>4373</v>
      </c>
      <c r="B4722" s="17"/>
      <c r="C4722" s="18"/>
      <c r="D4722" s="1" t="s">
        <v>4786</v>
      </c>
      <c r="F4722" s="4">
        <v>2620799.7600000002</v>
      </c>
      <c r="G4722" s="5">
        <v>2527517.7400000002</v>
      </c>
      <c r="H4722" s="6">
        <f t="shared" si="73"/>
        <v>96.44070403913652</v>
      </c>
    </row>
    <row r="4723" spans="1:8" ht="38.25" customHeight="1" x14ac:dyDescent="0.25">
      <c r="A4723" s="1" t="s">
        <v>4373</v>
      </c>
      <c r="B4723" s="17"/>
      <c r="C4723" s="18"/>
      <c r="D4723" s="1" t="s">
        <v>4787</v>
      </c>
      <c r="F4723" s="4">
        <v>3518119.46</v>
      </c>
      <c r="G4723" s="5">
        <v>3175788.98</v>
      </c>
      <c r="H4723" s="6">
        <f t="shared" si="73"/>
        <v>90.269503810424894</v>
      </c>
    </row>
    <row r="4724" spans="1:8" ht="38.25" customHeight="1" x14ac:dyDescent="0.25">
      <c r="A4724" s="1" t="s">
        <v>4373</v>
      </c>
      <c r="B4724" s="17"/>
      <c r="C4724" s="18"/>
      <c r="D4724" s="1" t="s">
        <v>4788</v>
      </c>
      <c r="F4724" s="4">
        <v>1155544.69</v>
      </c>
      <c r="G4724" s="5">
        <v>1123605.8999999999</v>
      </c>
      <c r="H4724" s="6">
        <f t="shared" si="73"/>
        <v>97.236040260805495</v>
      </c>
    </row>
    <row r="4725" spans="1:8" ht="15" customHeight="1" x14ac:dyDescent="0.25">
      <c r="A4725" s="1" t="s">
        <v>4373</v>
      </c>
      <c r="B4725" s="17"/>
      <c r="C4725" s="18"/>
      <c r="D4725" s="1" t="s">
        <v>4789</v>
      </c>
      <c r="F4725" s="4">
        <v>3569639.4499999997</v>
      </c>
      <c r="G4725" s="5">
        <v>3081433.3</v>
      </c>
      <c r="H4725" s="6">
        <f t="shared" si="73"/>
        <v>86.323376440721489</v>
      </c>
    </row>
    <row r="4726" spans="1:8" ht="15" customHeight="1" x14ac:dyDescent="0.25">
      <c r="A4726" s="1" t="s">
        <v>4373</v>
      </c>
      <c r="B4726" s="17"/>
      <c r="C4726" s="18"/>
      <c r="D4726" s="1" t="s">
        <v>4790</v>
      </c>
      <c r="F4726" s="4">
        <v>3523927.4800000004</v>
      </c>
      <c r="G4726" s="5">
        <v>3260043.62</v>
      </c>
      <c r="H4726" s="6">
        <f t="shared" si="73"/>
        <v>92.511654638250377</v>
      </c>
    </row>
    <row r="4727" spans="1:8" ht="38.25" customHeight="1" x14ac:dyDescent="0.25">
      <c r="A4727" s="1" t="s">
        <v>4373</v>
      </c>
      <c r="B4727" s="17"/>
      <c r="C4727" s="18"/>
      <c r="D4727" s="1" t="s">
        <v>4791</v>
      </c>
      <c r="F4727" s="4">
        <v>4660853.2699999996</v>
      </c>
      <c r="G4727" s="5">
        <v>4421779.33</v>
      </c>
      <c r="H4727" s="6">
        <f t="shared" si="73"/>
        <v>94.870597159991704</v>
      </c>
    </row>
    <row r="4728" spans="1:8" ht="38.25" customHeight="1" x14ac:dyDescent="0.25">
      <c r="A4728" s="1" t="s">
        <v>4373</v>
      </c>
      <c r="B4728" s="17"/>
      <c r="C4728" s="18"/>
      <c r="D4728" s="1" t="s">
        <v>4792</v>
      </c>
      <c r="F4728" s="4">
        <v>2763877.5</v>
      </c>
      <c r="G4728" s="5">
        <v>2576409.8199999998</v>
      </c>
      <c r="H4728" s="6">
        <f t="shared" si="73"/>
        <v>93.217221819708001</v>
      </c>
    </row>
    <row r="4729" spans="1:8" ht="15" customHeight="1" x14ac:dyDescent="0.25">
      <c r="A4729" s="1" t="s">
        <v>4373</v>
      </c>
      <c r="B4729" s="17"/>
      <c r="C4729" s="18"/>
      <c r="D4729" s="1" t="s">
        <v>4793</v>
      </c>
      <c r="F4729" s="4">
        <v>299819.17</v>
      </c>
      <c r="G4729" s="5">
        <v>299273.15999999997</v>
      </c>
      <c r="H4729" s="6">
        <f t="shared" si="73"/>
        <v>99.817886894957383</v>
      </c>
    </row>
    <row r="4730" spans="1:8" ht="15" customHeight="1" x14ac:dyDescent="0.25">
      <c r="A4730" s="1" t="s">
        <v>4373</v>
      </c>
      <c r="B4730" s="17"/>
      <c r="C4730" s="18"/>
      <c r="D4730" s="1" t="s">
        <v>4794</v>
      </c>
      <c r="F4730" s="4">
        <v>439509.37</v>
      </c>
      <c r="G4730" s="5">
        <v>331699.84000000003</v>
      </c>
      <c r="H4730" s="6">
        <f t="shared" si="73"/>
        <v>75.470482005878509</v>
      </c>
    </row>
    <row r="4731" spans="1:8" ht="15" customHeight="1" x14ac:dyDescent="0.25">
      <c r="A4731" s="1" t="s">
        <v>4373</v>
      </c>
      <c r="B4731" s="17"/>
      <c r="C4731" s="18"/>
      <c r="D4731" s="1" t="s">
        <v>4795</v>
      </c>
      <c r="F4731" s="4">
        <v>606643.56000000006</v>
      </c>
      <c r="G4731" s="5">
        <v>606449.94999999995</v>
      </c>
      <c r="H4731" s="6">
        <f t="shared" si="73"/>
        <v>99.968085048162365</v>
      </c>
    </row>
    <row r="4732" spans="1:8" ht="15" customHeight="1" x14ac:dyDescent="0.25">
      <c r="A4732" s="1" t="s">
        <v>4373</v>
      </c>
      <c r="B4732" s="17"/>
      <c r="C4732" s="18"/>
      <c r="D4732" s="1" t="s">
        <v>4796</v>
      </c>
      <c r="F4732" s="4">
        <v>498070.83</v>
      </c>
      <c r="G4732" s="5">
        <v>454474.12</v>
      </c>
      <c r="H4732" s="6">
        <f t="shared" si="73"/>
        <v>91.246885508231827</v>
      </c>
    </row>
    <row r="4733" spans="1:8" ht="15" customHeight="1" x14ac:dyDescent="0.25">
      <c r="A4733" s="1" t="s">
        <v>4373</v>
      </c>
      <c r="B4733" s="17"/>
      <c r="C4733" s="18"/>
      <c r="D4733" s="1" t="s">
        <v>4797</v>
      </c>
      <c r="F4733" s="4">
        <v>617891.73</v>
      </c>
      <c r="G4733" s="5">
        <v>598676.87</v>
      </c>
      <c r="H4733" s="6">
        <f t="shared" si="73"/>
        <v>96.89025454346185</v>
      </c>
    </row>
    <row r="4734" spans="1:8" ht="15" customHeight="1" x14ac:dyDescent="0.25">
      <c r="A4734" s="1" t="s">
        <v>4373</v>
      </c>
      <c r="B4734" s="17"/>
      <c r="C4734" s="18"/>
      <c r="D4734" s="1" t="s">
        <v>4798</v>
      </c>
      <c r="F4734" s="4">
        <v>289899.23</v>
      </c>
      <c r="G4734" s="5">
        <v>197789.62</v>
      </c>
      <c r="H4734" s="6">
        <f t="shared" si="73"/>
        <v>68.227024956223588</v>
      </c>
    </row>
    <row r="4735" spans="1:8" ht="15" customHeight="1" x14ac:dyDescent="0.25">
      <c r="A4735" s="1" t="s">
        <v>4373</v>
      </c>
      <c r="B4735" s="17"/>
      <c r="C4735" s="18"/>
      <c r="D4735" s="1" t="s">
        <v>4799</v>
      </c>
      <c r="F4735" s="4">
        <v>196667.55000000002</v>
      </c>
      <c r="G4735" s="5">
        <v>140077.57</v>
      </c>
      <c r="H4735" s="6">
        <f t="shared" si="73"/>
        <v>71.225563139419791</v>
      </c>
    </row>
    <row r="4736" spans="1:8" ht="15" customHeight="1" x14ac:dyDescent="0.25">
      <c r="A4736" s="1" t="s">
        <v>4373</v>
      </c>
      <c r="B4736" s="17"/>
      <c r="C4736" s="18"/>
      <c r="D4736" s="1" t="s">
        <v>4800</v>
      </c>
      <c r="F4736" s="4">
        <v>407208.18</v>
      </c>
      <c r="G4736" s="5">
        <v>407208.74</v>
      </c>
      <c r="H4736" s="6">
        <f t="shared" si="73"/>
        <v>100.00013752179535</v>
      </c>
    </row>
    <row r="4737" spans="1:8" ht="15" customHeight="1" x14ac:dyDescent="0.25">
      <c r="A4737" s="1" t="s">
        <v>4373</v>
      </c>
      <c r="B4737" s="17"/>
      <c r="C4737" s="18"/>
      <c r="D4737" s="1" t="s">
        <v>4801</v>
      </c>
      <c r="F4737" s="4">
        <v>247662.90000000002</v>
      </c>
      <c r="G4737" s="5">
        <v>247664.23</v>
      </c>
      <c r="H4737" s="6">
        <f t="shared" si="73"/>
        <v>100.00053702028038</v>
      </c>
    </row>
    <row r="4738" spans="1:8" ht="15" customHeight="1" x14ac:dyDescent="0.25">
      <c r="A4738" s="1" t="s">
        <v>4373</v>
      </c>
      <c r="B4738" s="17"/>
      <c r="C4738" s="18"/>
      <c r="D4738" s="1" t="s">
        <v>4802</v>
      </c>
      <c r="F4738" s="4">
        <v>510085.83</v>
      </c>
      <c r="G4738" s="5">
        <v>474634.03</v>
      </c>
      <c r="H4738" s="6">
        <f t="shared" si="73"/>
        <v>93.049836338327623</v>
      </c>
    </row>
    <row r="4739" spans="1:8" ht="15" customHeight="1" x14ac:dyDescent="0.25">
      <c r="A4739" s="1" t="s">
        <v>4373</v>
      </c>
      <c r="B4739" s="17"/>
      <c r="C4739" s="18"/>
      <c r="D4739" s="1" t="s">
        <v>4803</v>
      </c>
      <c r="F4739" s="4">
        <v>476086.66</v>
      </c>
      <c r="G4739" s="5">
        <v>400176.67</v>
      </c>
      <c r="H4739" s="6">
        <f t="shared" si="73"/>
        <v>84.055425959635173</v>
      </c>
    </row>
    <row r="4740" spans="1:8" ht="15" customHeight="1" x14ac:dyDescent="0.25">
      <c r="A4740" s="1" t="s">
        <v>4373</v>
      </c>
      <c r="B4740" s="17"/>
      <c r="C4740" s="18"/>
      <c r="D4740" s="1" t="s">
        <v>4804</v>
      </c>
      <c r="F4740" s="4">
        <v>211644.33</v>
      </c>
      <c r="G4740" s="5">
        <v>190464</v>
      </c>
      <c r="H4740" s="6">
        <f t="shared" si="73"/>
        <v>89.99248881366205</v>
      </c>
    </row>
    <row r="4741" spans="1:8" ht="38.25" customHeight="1" x14ac:dyDescent="0.25">
      <c r="A4741" s="1" t="s">
        <v>4373</v>
      </c>
      <c r="B4741" s="17"/>
      <c r="C4741" s="18"/>
      <c r="D4741" s="1" t="s">
        <v>4805</v>
      </c>
      <c r="F4741" s="4">
        <v>769433.82</v>
      </c>
      <c r="G4741" s="5">
        <v>687975.44</v>
      </c>
      <c r="H4741" s="6">
        <f t="shared" ref="H4741:H4804" si="74">G4741/F4741*100</f>
        <v>89.413205153888342</v>
      </c>
    </row>
    <row r="4742" spans="1:8" ht="15" customHeight="1" x14ac:dyDescent="0.25">
      <c r="A4742" s="1" t="s">
        <v>4373</v>
      </c>
      <c r="B4742" s="17"/>
      <c r="C4742" s="18"/>
      <c r="D4742" s="1" t="s">
        <v>4806</v>
      </c>
      <c r="F4742" s="4">
        <v>381426.77</v>
      </c>
      <c r="G4742" s="5">
        <v>258080.71</v>
      </c>
      <c r="H4742" s="6">
        <f t="shared" si="74"/>
        <v>67.661928920196132</v>
      </c>
    </row>
    <row r="4743" spans="1:8" ht="15" customHeight="1" x14ac:dyDescent="0.25">
      <c r="A4743" s="1" t="s">
        <v>4373</v>
      </c>
      <c r="B4743" s="17"/>
      <c r="C4743" s="18"/>
      <c r="D4743" s="1" t="s">
        <v>4807</v>
      </c>
      <c r="F4743" s="4">
        <v>555769.93000000005</v>
      </c>
      <c r="G4743" s="5">
        <v>533327.84</v>
      </c>
      <c r="H4743" s="6">
        <f t="shared" si="74"/>
        <v>95.961981966170768</v>
      </c>
    </row>
    <row r="4744" spans="1:8" ht="15" customHeight="1" x14ac:dyDescent="0.25">
      <c r="A4744" s="1" t="s">
        <v>4373</v>
      </c>
      <c r="B4744" s="17"/>
      <c r="C4744" s="18"/>
      <c r="D4744" s="1" t="s">
        <v>4808</v>
      </c>
      <c r="F4744" s="4">
        <v>367015.19</v>
      </c>
      <c r="G4744" s="5">
        <v>301013.90000000002</v>
      </c>
      <c r="H4744" s="6">
        <f t="shared" si="74"/>
        <v>82.016741595899617</v>
      </c>
    </row>
    <row r="4745" spans="1:8" ht="15" customHeight="1" x14ac:dyDescent="0.25">
      <c r="A4745" s="1" t="s">
        <v>4373</v>
      </c>
      <c r="B4745" s="17"/>
      <c r="C4745" s="18"/>
      <c r="D4745" s="1" t="s">
        <v>4809</v>
      </c>
      <c r="F4745" s="4">
        <v>268058.64999999997</v>
      </c>
      <c r="G4745" s="5">
        <v>252546.25</v>
      </c>
      <c r="H4745" s="6">
        <f t="shared" si="74"/>
        <v>94.213057478279481</v>
      </c>
    </row>
    <row r="4746" spans="1:8" ht="15" customHeight="1" x14ac:dyDescent="0.25">
      <c r="A4746" s="1" t="s">
        <v>4373</v>
      </c>
      <c r="B4746" s="17"/>
      <c r="C4746" s="18"/>
      <c r="D4746" s="1" t="s">
        <v>4810</v>
      </c>
      <c r="F4746" s="4">
        <v>645902.24</v>
      </c>
      <c r="G4746" s="5">
        <v>648694.28</v>
      </c>
      <c r="H4746" s="6">
        <f t="shared" si="74"/>
        <v>100.43226975029536</v>
      </c>
    </row>
    <row r="4747" spans="1:8" ht="15" customHeight="1" x14ac:dyDescent="0.25">
      <c r="A4747" s="1" t="s">
        <v>4373</v>
      </c>
      <c r="B4747" s="17"/>
      <c r="C4747" s="18"/>
      <c r="D4747" s="1" t="s">
        <v>4811</v>
      </c>
      <c r="F4747" s="4">
        <v>1886651.43</v>
      </c>
      <c r="G4747" s="5">
        <v>1722419.32</v>
      </c>
      <c r="H4747" s="6">
        <f t="shared" si="74"/>
        <v>91.29504754357302</v>
      </c>
    </row>
    <row r="4748" spans="1:8" ht="15" customHeight="1" x14ac:dyDescent="0.25">
      <c r="A4748" s="1" t="s">
        <v>4373</v>
      </c>
      <c r="B4748" s="17"/>
      <c r="C4748" s="18"/>
      <c r="D4748" s="1" t="s">
        <v>4812</v>
      </c>
      <c r="F4748" s="4">
        <v>435884.44999999995</v>
      </c>
      <c r="G4748" s="5">
        <v>385353.91</v>
      </c>
      <c r="H4748" s="6">
        <f t="shared" si="74"/>
        <v>88.407354288504678</v>
      </c>
    </row>
    <row r="4749" spans="1:8" ht="15" customHeight="1" x14ac:dyDescent="0.25">
      <c r="A4749" s="1" t="s">
        <v>4373</v>
      </c>
      <c r="B4749" s="17"/>
      <c r="C4749" s="18"/>
      <c r="D4749" s="1" t="s">
        <v>4813</v>
      </c>
      <c r="F4749" s="4">
        <v>490007.75</v>
      </c>
      <c r="G4749" s="5">
        <v>428739.28</v>
      </c>
      <c r="H4749" s="6">
        <f t="shared" si="74"/>
        <v>87.496428372816553</v>
      </c>
    </row>
    <row r="4750" spans="1:8" ht="15" customHeight="1" x14ac:dyDescent="0.25">
      <c r="A4750" s="1" t="s">
        <v>4373</v>
      </c>
      <c r="B4750" s="17"/>
      <c r="C4750" s="18"/>
      <c r="D4750" s="1" t="s">
        <v>4814</v>
      </c>
      <c r="F4750" s="4">
        <v>222730.14</v>
      </c>
      <c r="G4750" s="5">
        <v>222730.14</v>
      </c>
      <c r="H4750" s="6">
        <f t="shared" si="74"/>
        <v>100</v>
      </c>
    </row>
    <row r="4751" spans="1:8" ht="15" customHeight="1" x14ac:dyDescent="0.25">
      <c r="A4751" s="1" t="s">
        <v>4373</v>
      </c>
      <c r="B4751" s="17"/>
      <c r="C4751" s="18"/>
      <c r="D4751" s="1" t="s">
        <v>4815</v>
      </c>
      <c r="F4751" s="4">
        <v>2714591.21</v>
      </c>
      <c r="G4751" s="5">
        <v>2581279.9900000002</v>
      </c>
      <c r="H4751" s="6">
        <f t="shared" si="74"/>
        <v>95.089086728458099</v>
      </c>
    </row>
    <row r="4752" spans="1:8" ht="15" customHeight="1" x14ac:dyDescent="0.25">
      <c r="A4752" s="1" t="s">
        <v>4373</v>
      </c>
      <c r="B4752" s="17"/>
      <c r="C4752" s="18"/>
      <c r="D4752" s="1" t="s">
        <v>4816</v>
      </c>
      <c r="F4752" s="4">
        <v>1517908.8699999999</v>
      </c>
      <c r="G4752" s="5">
        <v>1352606.68</v>
      </c>
      <c r="H4752" s="6">
        <f t="shared" si="74"/>
        <v>89.109873901718501</v>
      </c>
    </row>
    <row r="4753" spans="1:8" ht="15" customHeight="1" x14ac:dyDescent="0.25">
      <c r="A4753" s="1" t="s">
        <v>4373</v>
      </c>
      <c r="B4753" s="17"/>
      <c r="C4753" s="18"/>
      <c r="D4753" s="1" t="s">
        <v>4817</v>
      </c>
      <c r="F4753" s="4">
        <v>379587.68000000005</v>
      </c>
      <c r="G4753" s="5">
        <v>367235.39</v>
      </c>
      <c r="H4753" s="6">
        <f t="shared" si="74"/>
        <v>96.745866462262413</v>
      </c>
    </row>
    <row r="4754" spans="1:8" ht="15" customHeight="1" x14ac:dyDescent="0.25">
      <c r="A4754" s="1" t="s">
        <v>4373</v>
      </c>
      <c r="B4754" s="17"/>
      <c r="C4754" s="18"/>
      <c r="D4754" s="1" t="s">
        <v>4818</v>
      </c>
      <c r="F4754" s="4">
        <v>305402.15999999997</v>
      </c>
      <c r="G4754" s="5">
        <v>239586.69</v>
      </c>
      <c r="H4754" s="6">
        <f t="shared" si="74"/>
        <v>78.44957285174408</v>
      </c>
    </row>
    <row r="4755" spans="1:8" ht="15" customHeight="1" x14ac:dyDescent="0.25">
      <c r="A4755" s="1" t="s">
        <v>4373</v>
      </c>
      <c r="B4755" s="17"/>
      <c r="C4755" s="18"/>
      <c r="D4755" s="1" t="s">
        <v>4819</v>
      </c>
      <c r="F4755" s="4">
        <v>283871.77999999997</v>
      </c>
      <c r="G4755" s="5">
        <v>257968.04</v>
      </c>
      <c r="H4755" s="6">
        <f t="shared" si="74"/>
        <v>90.874844974023134</v>
      </c>
    </row>
    <row r="4756" spans="1:8" ht="15" customHeight="1" x14ac:dyDescent="0.25">
      <c r="A4756" s="1" t="s">
        <v>4373</v>
      </c>
      <c r="B4756" s="17"/>
      <c r="C4756" s="18"/>
      <c r="D4756" s="1" t="s">
        <v>4820</v>
      </c>
      <c r="F4756" s="4">
        <v>199645.13999999998</v>
      </c>
      <c r="G4756" s="5">
        <v>199645.14</v>
      </c>
      <c r="H4756" s="6">
        <f t="shared" si="74"/>
        <v>100.00000000000003</v>
      </c>
    </row>
    <row r="4757" spans="1:8" ht="15" customHeight="1" x14ac:dyDescent="0.25">
      <c r="A4757" s="1" t="s">
        <v>4373</v>
      </c>
      <c r="B4757" s="17"/>
      <c r="C4757" s="18"/>
      <c r="D4757" s="1" t="s">
        <v>4821</v>
      </c>
      <c r="F4757" s="4">
        <v>292492.5</v>
      </c>
      <c r="G4757" s="5">
        <v>208174.78</v>
      </c>
      <c r="H4757" s="6">
        <f t="shared" si="74"/>
        <v>71.172689898031578</v>
      </c>
    </row>
    <row r="4758" spans="1:8" ht="38.25" customHeight="1" x14ac:dyDescent="0.25">
      <c r="A4758" s="1" t="s">
        <v>4373</v>
      </c>
      <c r="B4758" s="17"/>
      <c r="C4758" s="18"/>
      <c r="D4758" s="1" t="s">
        <v>4822</v>
      </c>
      <c r="F4758" s="4">
        <v>293571.99</v>
      </c>
      <c r="G4758" s="5">
        <v>291579.71999999997</v>
      </c>
      <c r="H4758" s="6">
        <f t="shared" si="74"/>
        <v>99.321369181031187</v>
      </c>
    </row>
    <row r="4759" spans="1:8" ht="15" customHeight="1" x14ac:dyDescent="0.25">
      <c r="A4759" s="1" t="s">
        <v>4373</v>
      </c>
      <c r="B4759" s="17"/>
      <c r="C4759" s="18"/>
      <c r="D4759" s="1" t="s">
        <v>4823</v>
      </c>
      <c r="F4759" s="4">
        <v>1091086.4099999999</v>
      </c>
      <c r="G4759" s="5">
        <v>1088850.5</v>
      </c>
      <c r="H4759" s="6">
        <f t="shared" si="74"/>
        <v>99.795074892372654</v>
      </c>
    </row>
    <row r="4760" spans="1:8" ht="15" customHeight="1" x14ac:dyDescent="0.25">
      <c r="A4760" s="1" t="s">
        <v>4373</v>
      </c>
      <c r="B4760" s="17"/>
      <c r="C4760" s="18"/>
      <c r="D4760" s="1" t="s">
        <v>4824</v>
      </c>
      <c r="F4760" s="4">
        <v>304045.99</v>
      </c>
      <c r="G4760" s="5">
        <v>286017.69</v>
      </c>
      <c r="H4760" s="6">
        <f t="shared" si="74"/>
        <v>94.070535184496279</v>
      </c>
    </row>
    <row r="4761" spans="1:8" ht="15" customHeight="1" x14ac:dyDescent="0.25">
      <c r="A4761" s="1" t="s">
        <v>4373</v>
      </c>
      <c r="B4761" s="17"/>
      <c r="C4761" s="18"/>
      <c r="D4761" s="1" t="s">
        <v>4825</v>
      </c>
      <c r="F4761" s="4">
        <v>305697.78000000003</v>
      </c>
      <c r="G4761" s="5">
        <v>299594.34999999998</v>
      </c>
      <c r="H4761" s="6">
        <f t="shared" si="74"/>
        <v>98.00344313916834</v>
      </c>
    </row>
    <row r="4762" spans="1:8" ht="15" customHeight="1" x14ac:dyDescent="0.25">
      <c r="A4762" s="1" t="s">
        <v>4373</v>
      </c>
      <c r="B4762" s="17"/>
      <c r="C4762" s="18"/>
      <c r="D4762" s="1" t="s">
        <v>4826</v>
      </c>
      <c r="F4762" s="4">
        <v>304080.62</v>
      </c>
      <c r="G4762" s="5">
        <v>241274.83</v>
      </c>
      <c r="H4762" s="6">
        <f t="shared" si="74"/>
        <v>79.345678129701255</v>
      </c>
    </row>
    <row r="4763" spans="1:8" ht="15" customHeight="1" x14ac:dyDescent="0.25">
      <c r="A4763" s="1" t="s">
        <v>4373</v>
      </c>
      <c r="B4763" s="17"/>
      <c r="C4763" s="18"/>
      <c r="D4763" s="1" t="s">
        <v>4827</v>
      </c>
      <c r="F4763" s="4">
        <v>304799.14999999997</v>
      </c>
      <c r="G4763" s="5">
        <v>305475.75</v>
      </c>
      <c r="H4763" s="6">
        <f t="shared" si="74"/>
        <v>100.22198224634158</v>
      </c>
    </row>
    <row r="4764" spans="1:8" ht="38.25" customHeight="1" x14ac:dyDescent="0.25">
      <c r="A4764" s="1" t="s">
        <v>4373</v>
      </c>
      <c r="B4764" s="17"/>
      <c r="C4764" s="18"/>
      <c r="D4764" s="1" t="s">
        <v>4828</v>
      </c>
      <c r="F4764" s="4">
        <v>301117.13</v>
      </c>
      <c r="G4764" s="5">
        <v>267506.14</v>
      </c>
      <c r="H4764" s="6">
        <f t="shared" si="74"/>
        <v>88.837901716185996</v>
      </c>
    </row>
    <row r="4765" spans="1:8" ht="15" customHeight="1" x14ac:dyDescent="0.25">
      <c r="A4765" s="1" t="s">
        <v>4373</v>
      </c>
      <c r="B4765" s="17"/>
      <c r="C4765" s="18"/>
      <c r="D4765" s="1" t="s">
        <v>4829</v>
      </c>
      <c r="F4765" s="4">
        <v>309040.21000000002</v>
      </c>
      <c r="G4765" s="5">
        <v>214546.42</v>
      </c>
      <c r="H4765" s="6">
        <f t="shared" si="74"/>
        <v>69.423464344655997</v>
      </c>
    </row>
    <row r="4766" spans="1:8" ht="15" customHeight="1" x14ac:dyDescent="0.25">
      <c r="A4766" s="1" t="s">
        <v>4373</v>
      </c>
      <c r="B4766" s="17"/>
      <c r="C4766" s="18"/>
      <c r="D4766" s="1" t="s">
        <v>4830</v>
      </c>
      <c r="F4766" s="4">
        <v>305300.76</v>
      </c>
      <c r="G4766" s="5">
        <v>305293.19</v>
      </c>
      <c r="H4766" s="6">
        <f t="shared" si="74"/>
        <v>99.997520477839615</v>
      </c>
    </row>
    <row r="4767" spans="1:8" ht="15" customHeight="1" x14ac:dyDescent="0.25">
      <c r="A4767" s="1" t="s">
        <v>4373</v>
      </c>
      <c r="B4767" s="17"/>
      <c r="C4767" s="18"/>
      <c r="D4767" s="1" t="s">
        <v>4831</v>
      </c>
      <c r="F4767" s="4">
        <v>304465.69999999995</v>
      </c>
      <c r="G4767" s="5">
        <v>276026.77</v>
      </c>
      <c r="H4767" s="6">
        <f t="shared" si="74"/>
        <v>90.659397758105456</v>
      </c>
    </row>
    <row r="4768" spans="1:8" ht="15" customHeight="1" x14ac:dyDescent="0.25">
      <c r="A4768" s="1" t="s">
        <v>4373</v>
      </c>
      <c r="B4768" s="17"/>
      <c r="C4768" s="18"/>
      <c r="D4768" s="1" t="s">
        <v>4832</v>
      </c>
      <c r="F4768" s="4">
        <v>1434583.1300000001</v>
      </c>
      <c r="G4768" s="5">
        <v>1229664.8999999999</v>
      </c>
      <c r="H4768" s="6">
        <f t="shared" si="74"/>
        <v>85.715834397132483</v>
      </c>
    </row>
    <row r="4769" spans="1:8" ht="38.25" customHeight="1" x14ac:dyDescent="0.25">
      <c r="A4769" s="1" t="s">
        <v>4373</v>
      </c>
      <c r="B4769" s="17"/>
      <c r="C4769" s="18"/>
      <c r="D4769" s="1" t="s">
        <v>4833</v>
      </c>
      <c r="F4769" s="4">
        <v>1177608.49</v>
      </c>
      <c r="G4769" s="5">
        <v>1153065.75</v>
      </c>
      <c r="H4769" s="6">
        <f t="shared" si="74"/>
        <v>97.915882892454349</v>
      </c>
    </row>
    <row r="4770" spans="1:8" ht="38.25" customHeight="1" x14ac:dyDescent="0.25">
      <c r="A4770" s="1" t="s">
        <v>4373</v>
      </c>
      <c r="B4770" s="17"/>
      <c r="C4770" s="18"/>
      <c r="D4770" s="1" t="s">
        <v>4834</v>
      </c>
      <c r="F4770" s="4">
        <v>1627565.06</v>
      </c>
      <c r="G4770" s="5">
        <v>1519099.75</v>
      </c>
      <c r="H4770" s="6">
        <f t="shared" si="74"/>
        <v>93.335731230307928</v>
      </c>
    </row>
    <row r="4771" spans="1:8" ht="15" customHeight="1" x14ac:dyDescent="0.25">
      <c r="A4771" s="1" t="s">
        <v>4373</v>
      </c>
      <c r="B4771" s="17"/>
      <c r="C4771" s="18"/>
      <c r="D4771" s="1" t="s">
        <v>4835</v>
      </c>
      <c r="F4771" s="4">
        <v>901428.59</v>
      </c>
      <c r="G4771" s="5">
        <v>785472.85</v>
      </c>
      <c r="H4771" s="6">
        <f t="shared" si="74"/>
        <v>87.13644749164213</v>
      </c>
    </row>
    <row r="4772" spans="1:8" ht="15" customHeight="1" x14ac:dyDescent="0.25">
      <c r="A4772" s="1" t="s">
        <v>4373</v>
      </c>
      <c r="B4772" s="17"/>
      <c r="C4772" s="18"/>
      <c r="D4772" s="1" t="s">
        <v>4836</v>
      </c>
      <c r="F4772" s="4">
        <v>907323.12</v>
      </c>
      <c r="G4772" s="5">
        <v>847769.92</v>
      </c>
      <c r="H4772" s="6">
        <f t="shared" si="74"/>
        <v>93.436384603535743</v>
      </c>
    </row>
    <row r="4773" spans="1:8" ht="38.25" customHeight="1" x14ac:dyDescent="0.25">
      <c r="A4773" s="1" t="s">
        <v>4373</v>
      </c>
      <c r="B4773" s="17"/>
      <c r="C4773" s="18"/>
      <c r="D4773" s="1" t="s">
        <v>4837</v>
      </c>
      <c r="F4773" s="4">
        <v>925181.98</v>
      </c>
      <c r="G4773" s="5">
        <v>766235.73</v>
      </c>
      <c r="H4773" s="6">
        <f t="shared" si="74"/>
        <v>82.820001530942051</v>
      </c>
    </row>
    <row r="4774" spans="1:8" ht="15" customHeight="1" x14ac:dyDescent="0.25">
      <c r="A4774" s="1" t="s">
        <v>4373</v>
      </c>
      <c r="B4774" s="17"/>
      <c r="C4774" s="18"/>
      <c r="D4774" s="1" t="s">
        <v>4838</v>
      </c>
      <c r="F4774" s="4">
        <v>519976.44000000006</v>
      </c>
      <c r="G4774" s="5">
        <v>457480.2</v>
      </c>
      <c r="H4774" s="6">
        <f t="shared" si="74"/>
        <v>87.980947752171218</v>
      </c>
    </row>
    <row r="4775" spans="1:8" ht="38.25" customHeight="1" x14ac:dyDescent="0.25">
      <c r="A4775" s="1" t="s">
        <v>4373</v>
      </c>
      <c r="B4775" s="17"/>
      <c r="C4775" s="18"/>
      <c r="D4775" s="1" t="s">
        <v>4839</v>
      </c>
      <c r="F4775" s="4">
        <v>471799.72</v>
      </c>
      <c r="G4775" s="5">
        <v>474281.72</v>
      </c>
      <c r="H4775" s="6">
        <f t="shared" si="74"/>
        <v>100.52607068100845</v>
      </c>
    </row>
    <row r="4776" spans="1:8" ht="15" customHeight="1" x14ac:dyDescent="0.25">
      <c r="A4776" s="1" t="s">
        <v>4373</v>
      </c>
      <c r="B4776" s="17"/>
      <c r="C4776" s="18"/>
      <c r="D4776" s="1" t="s">
        <v>4840</v>
      </c>
      <c r="F4776" s="4">
        <v>910310.25</v>
      </c>
      <c r="G4776" s="5">
        <v>871218.23</v>
      </c>
      <c r="H4776" s="6">
        <f t="shared" si="74"/>
        <v>95.705637720766077</v>
      </c>
    </row>
    <row r="4777" spans="1:8" ht="15" customHeight="1" x14ac:dyDescent="0.25">
      <c r="A4777" s="1" t="s">
        <v>4373</v>
      </c>
      <c r="B4777" s="17"/>
      <c r="C4777" s="18"/>
      <c r="D4777" s="1" t="s">
        <v>4841</v>
      </c>
      <c r="F4777" s="4">
        <v>2876286.77</v>
      </c>
      <c r="G4777" s="5">
        <v>2434558.48</v>
      </c>
      <c r="H4777" s="6">
        <f t="shared" si="74"/>
        <v>84.642411368460316</v>
      </c>
    </row>
    <row r="4778" spans="1:8" ht="38.25" customHeight="1" x14ac:dyDescent="0.25">
      <c r="A4778" s="1" t="s">
        <v>4373</v>
      </c>
      <c r="B4778" s="17"/>
      <c r="C4778" s="18"/>
      <c r="D4778" s="1" t="s">
        <v>4842</v>
      </c>
      <c r="F4778" s="4">
        <v>2724475.98</v>
      </c>
      <c r="G4778" s="5">
        <v>2616608.58</v>
      </c>
      <c r="H4778" s="6">
        <f t="shared" si="74"/>
        <v>96.040801945334096</v>
      </c>
    </row>
    <row r="4779" spans="1:8" ht="15" customHeight="1" x14ac:dyDescent="0.25">
      <c r="A4779" s="1" t="s">
        <v>4373</v>
      </c>
      <c r="B4779" s="17"/>
      <c r="C4779" s="18"/>
      <c r="D4779" s="1" t="s">
        <v>4843</v>
      </c>
      <c r="F4779" s="4">
        <v>309260.18</v>
      </c>
      <c r="G4779" s="5">
        <v>299940.37</v>
      </c>
      <c r="H4779" s="6">
        <f t="shared" si="74"/>
        <v>96.986417714689296</v>
      </c>
    </row>
    <row r="4780" spans="1:8" ht="15" customHeight="1" x14ac:dyDescent="0.25">
      <c r="A4780" s="1" t="s">
        <v>4373</v>
      </c>
      <c r="B4780" s="17"/>
      <c r="C4780" s="18"/>
      <c r="D4780" s="1" t="s">
        <v>4844</v>
      </c>
      <c r="F4780" s="4">
        <v>313624.72000000003</v>
      </c>
      <c r="G4780" s="5">
        <v>234856.35</v>
      </c>
      <c r="H4780" s="6">
        <f t="shared" si="74"/>
        <v>74.884514843090173</v>
      </c>
    </row>
    <row r="4781" spans="1:8" ht="15" customHeight="1" x14ac:dyDescent="0.25">
      <c r="A4781" s="1" t="s">
        <v>4373</v>
      </c>
      <c r="B4781" s="17"/>
      <c r="C4781" s="18"/>
      <c r="D4781" s="1" t="s">
        <v>4845</v>
      </c>
      <c r="F4781" s="4">
        <v>302887.38</v>
      </c>
      <c r="G4781" s="5">
        <v>270130.43</v>
      </c>
      <c r="H4781" s="6">
        <f t="shared" si="74"/>
        <v>89.185105698362207</v>
      </c>
    </row>
    <row r="4782" spans="1:8" ht="15" customHeight="1" x14ac:dyDescent="0.25">
      <c r="A4782" s="1" t="s">
        <v>4373</v>
      </c>
      <c r="B4782" s="17"/>
      <c r="C4782" s="18"/>
      <c r="D4782" s="1" t="s">
        <v>4846</v>
      </c>
      <c r="F4782" s="4">
        <v>312630.58999999997</v>
      </c>
      <c r="G4782" s="5">
        <v>293041</v>
      </c>
      <c r="H4782" s="6">
        <f t="shared" si="74"/>
        <v>93.733949707224767</v>
      </c>
    </row>
    <row r="4783" spans="1:8" ht="15" customHeight="1" x14ac:dyDescent="0.25">
      <c r="A4783" s="1" t="s">
        <v>4373</v>
      </c>
      <c r="B4783" s="17"/>
      <c r="C4783" s="18"/>
      <c r="D4783" s="1" t="s">
        <v>4847</v>
      </c>
      <c r="F4783" s="4">
        <v>319664.40999999997</v>
      </c>
      <c r="G4783" s="5">
        <v>315372.15999999997</v>
      </c>
      <c r="H4783" s="6">
        <f t="shared" si="74"/>
        <v>98.657263722289258</v>
      </c>
    </row>
    <row r="4784" spans="1:8" ht="15" customHeight="1" x14ac:dyDescent="0.25">
      <c r="A4784" s="1" t="s">
        <v>4373</v>
      </c>
      <c r="B4784" s="17"/>
      <c r="C4784" s="18"/>
      <c r="D4784" s="1" t="s">
        <v>4848</v>
      </c>
      <c r="F4784" s="4">
        <v>295445.73</v>
      </c>
      <c r="G4784" s="5">
        <v>251076.14</v>
      </c>
      <c r="H4784" s="6">
        <f t="shared" si="74"/>
        <v>84.982152221323361</v>
      </c>
    </row>
    <row r="4785" spans="1:8" ht="15" customHeight="1" x14ac:dyDescent="0.25">
      <c r="A4785" s="1" t="s">
        <v>4373</v>
      </c>
      <c r="B4785" s="17"/>
      <c r="C4785" s="18"/>
      <c r="D4785" s="1" t="s">
        <v>4849</v>
      </c>
      <c r="F4785" s="4">
        <v>359877.31</v>
      </c>
      <c r="G4785" s="5">
        <v>318942.13</v>
      </c>
      <c r="H4785" s="6">
        <f t="shared" si="74"/>
        <v>88.625240085294621</v>
      </c>
    </row>
    <row r="4786" spans="1:8" ht="15" customHeight="1" x14ac:dyDescent="0.25">
      <c r="A4786" s="1" t="s">
        <v>4373</v>
      </c>
      <c r="B4786" s="17"/>
      <c r="C4786" s="18"/>
      <c r="D4786" s="1" t="s">
        <v>4850</v>
      </c>
      <c r="F4786" s="4">
        <v>957310.89</v>
      </c>
      <c r="G4786" s="5">
        <v>397562.57</v>
      </c>
      <c r="H4786" s="6">
        <f t="shared" si="74"/>
        <v>41.529097198507792</v>
      </c>
    </row>
    <row r="4787" spans="1:8" ht="15" customHeight="1" x14ac:dyDescent="0.25">
      <c r="A4787" s="1" t="s">
        <v>4373</v>
      </c>
      <c r="B4787" s="17"/>
      <c r="C4787" s="18"/>
      <c r="D4787" s="1" t="s">
        <v>4851</v>
      </c>
      <c r="F4787" s="4">
        <v>311939.13</v>
      </c>
      <c r="G4787" s="5">
        <v>274059.53000000003</v>
      </c>
      <c r="H4787" s="6">
        <f t="shared" si="74"/>
        <v>87.856733459505392</v>
      </c>
    </row>
    <row r="4788" spans="1:8" ht="15" customHeight="1" x14ac:dyDescent="0.25">
      <c r="A4788" s="1" t="s">
        <v>4373</v>
      </c>
      <c r="B4788" s="17"/>
      <c r="C4788" s="18"/>
      <c r="D4788" s="1" t="s">
        <v>4852</v>
      </c>
      <c r="F4788" s="4">
        <v>276287.62</v>
      </c>
      <c r="G4788" s="5">
        <v>237674.27</v>
      </c>
      <c r="H4788" s="6">
        <f t="shared" si="74"/>
        <v>86.024219977717422</v>
      </c>
    </row>
    <row r="4789" spans="1:8" ht="15" customHeight="1" x14ac:dyDescent="0.25">
      <c r="A4789" s="1" t="s">
        <v>4373</v>
      </c>
      <c r="B4789" s="17"/>
      <c r="C4789" s="18"/>
      <c r="D4789" s="1" t="s">
        <v>4853</v>
      </c>
      <c r="F4789" s="4">
        <v>2315110.11</v>
      </c>
      <c r="G4789" s="5">
        <v>2276136.48</v>
      </c>
      <c r="H4789" s="6">
        <f t="shared" si="74"/>
        <v>98.316553937039302</v>
      </c>
    </row>
    <row r="4790" spans="1:8" ht="15" customHeight="1" x14ac:dyDescent="0.25">
      <c r="A4790" s="1" t="s">
        <v>4373</v>
      </c>
      <c r="B4790" s="17"/>
      <c r="C4790" s="18"/>
      <c r="D4790" s="1" t="s">
        <v>4854</v>
      </c>
      <c r="F4790" s="4">
        <v>930592.02999999991</v>
      </c>
      <c r="G4790" s="5">
        <v>796819.91</v>
      </c>
      <c r="H4790" s="6">
        <f t="shared" si="74"/>
        <v>85.625052043482484</v>
      </c>
    </row>
    <row r="4791" spans="1:8" ht="15" customHeight="1" x14ac:dyDescent="0.25">
      <c r="A4791" s="1" t="s">
        <v>4373</v>
      </c>
      <c r="B4791" s="17"/>
      <c r="C4791" s="18"/>
      <c r="D4791" s="1" t="s">
        <v>4855</v>
      </c>
      <c r="F4791" s="4">
        <v>2900883.02</v>
      </c>
      <c r="G4791" s="5">
        <v>2734018.69</v>
      </c>
      <c r="H4791" s="6">
        <f t="shared" si="74"/>
        <v>94.247809068839999</v>
      </c>
    </row>
    <row r="4792" spans="1:8" ht="15" customHeight="1" x14ac:dyDescent="0.25">
      <c r="A4792" s="1" t="s">
        <v>4373</v>
      </c>
      <c r="B4792" s="17"/>
      <c r="C4792" s="18"/>
      <c r="D4792" s="1" t="s">
        <v>4856</v>
      </c>
      <c r="F4792" s="4">
        <v>1737891.8900000001</v>
      </c>
      <c r="G4792" s="5">
        <v>1687755.63</v>
      </c>
      <c r="H4792" s="6">
        <f t="shared" si="74"/>
        <v>97.115110537744656</v>
      </c>
    </row>
    <row r="4793" spans="1:8" ht="38.25" customHeight="1" x14ac:dyDescent="0.25">
      <c r="A4793" s="1" t="s">
        <v>4373</v>
      </c>
      <c r="B4793" s="17"/>
      <c r="C4793" s="18"/>
      <c r="D4793" s="1" t="s">
        <v>4857</v>
      </c>
      <c r="F4793" s="4">
        <v>1723851.49</v>
      </c>
      <c r="G4793" s="5">
        <v>1662090.99</v>
      </c>
      <c r="H4793" s="6">
        <f t="shared" si="74"/>
        <v>96.417295784569006</v>
      </c>
    </row>
    <row r="4794" spans="1:8" ht="15" customHeight="1" x14ac:dyDescent="0.25">
      <c r="A4794" s="1" t="s">
        <v>4373</v>
      </c>
      <c r="B4794" s="17"/>
      <c r="C4794" s="18"/>
      <c r="D4794" s="1" t="s">
        <v>4858</v>
      </c>
      <c r="F4794" s="4">
        <v>1390491.9600000002</v>
      </c>
      <c r="G4794" s="5">
        <v>1220361.46</v>
      </c>
      <c r="H4794" s="6">
        <f t="shared" si="74"/>
        <v>87.764726090181767</v>
      </c>
    </row>
    <row r="4795" spans="1:8" ht="15" customHeight="1" x14ac:dyDescent="0.25">
      <c r="A4795" s="1" t="s">
        <v>4373</v>
      </c>
      <c r="B4795" s="17"/>
      <c r="C4795" s="18"/>
      <c r="D4795" s="1" t="s">
        <v>4859</v>
      </c>
      <c r="F4795" s="4">
        <v>2123120.0100000002</v>
      </c>
      <c r="G4795" s="5">
        <v>1962575.24</v>
      </c>
      <c r="H4795" s="6">
        <f t="shared" si="74"/>
        <v>92.438262121602804</v>
      </c>
    </row>
    <row r="4796" spans="1:8" ht="38.25" customHeight="1" x14ac:dyDescent="0.25">
      <c r="A4796" s="1" t="s">
        <v>4373</v>
      </c>
      <c r="B4796" s="17"/>
      <c r="C4796" s="18"/>
      <c r="D4796" s="1" t="s">
        <v>4860</v>
      </c>
      <c r="F4796" s="4">
        <v>1302206.7000000002</v>
      </c>
      <c r="G4796" s="5">
        <v>1241656.6399999999</v>
      </c>
      <c r="H4796" s="6">
        <f t="shared" si="74"/>
        <v>95.350195940475473</v>
      </c>
    </row>
    <row r="4797" spans="1:8" ht="15" customHeight="1" x14ac:dyDescent="0.25">
      <c r="A4797" s="1" t="s">
        <v>4373</v>
      </c>
      <c r="B4797" s="17"/>
      <c r="C4797" s="18"/>
      <c r="D4797" s="1" t="s">
        <v>4861</v>
      </c>
      <c r="F4797" s="4">
        <v>3305687.6700000004</v>
      </c>
      <c r="G4797" s="5">
        <v>2624711.56</v>
      </c>
      <c r="H4797" s="6">
        <f t="shared" si="74"/>
        <v>79.399865384136532</v>
      </c>
    </row>
    <row r="4798" spans="1:8" ht="15" customHeight="1" x14ac:dyDescent="0.25">
      <c r="A4798" s="1" t="s">
        <v>4373</v>
      </c>
      <c r="B4798" s="17"/>
      <c r="C4798" s="18"/>
      <c r="D4798" s="1" t="s">
        <v>4862</v>
      </c>
      <c r="F4798" s="4">
        <v>311455.62</v>
      </c>
      <c r="G4798" s="5">
        <v>307028.51</v>
      </c>
      <c r="H4798" s="6">
        <f t="shared" si="74"/>
        <v>98.578574372811133</v>
      </c>
    </row>
    <row r="4799" spans="1:8" ht="15" customHeight="1" x14ac:dyDescent="0.25">
      <c r="A4799" s="1" t="s">
        <v>4373</v>
      </c>
      <c r="B4799" s="17"/>
      <c r="C4799" s="18"/>
      <c r="D4799" s="1" t="s">
        <v>4863</v>
      </c>
      <c r="F4799" s="4">
        <v>300051.81000000006</v>
      </c>
      <c r="G4799" s="5">
        <v>272226.32</v>
      </c>
      <c r="H4799" s="6">
        <f t="shared" si="74"/>
        <v>90.726438210787649</v>
      </c>
    </row>
    <row r="4800" spans="1:8" ht="15" customHeight="1" x14ac:dyDescent="0.25">
      <c r="A4800" s="1" t="s">
        <v>4373</v>
      </c>
      <c r="B4800" s="17"/>
      <c r="C4800" s="18"/>
      <c r="D4800" s="1" t="s">
        <v>4864</v>
      </c>
      <c r="F4800" s="4">
        <v>303447.99</v>
      </c>
      <c r="G4800" s="5">
        <v>254990.35</v>
      </c>
      <c r="H4800" s="6">
        <f t="shared" si="74"/>
        <v>84.030989956466684</v>
      </c>
    </row>
    <row r="4801" spans="1:8" ht="15" customHeight="1" x14ac:dyDescent="0.25">
      <c r="A4801" s="1" t="s">
        <v>4373</v>
      </c>
      <c r="B4801" s="17"/>
      <c r="C4801" s="18"/>
      <c r="D4801" s="1" t="s">
        <v>4865</v>
      </c>
      <c r="F4801" s="4">
        <v>1094390.49</v>
      </c>
      <c r="G4801" s="5">
        <v>1065529.95</v>
      </c>
      <c r="H4801" s="6">
        <f t="shared" si="74"/>
        <v>97.362866338504091</v>
      </c>
    </row>
    <row r="4802" spans="1:8" ht="15" customHeight="1" x14ac:dyDescent="0.25">
      <c r="A4802" s="1" t="s">
        <v>4373</v>
      </c>
      <c r="B4802" s="17"/>
      <c r="C4802" s="18"/>
      <c r="D4802" s="1" t="s">
        <v>4866</v>
      </c>
      <c r="F4802" s="4">
        <v>1099437.1200000001</v>
      </c>
      <c r="G4802" s="5">
        <v>1055110.74</v>
      </c>
      <c r="H4802" s="6">
        <f t="shared" si="74"/>
        <v>95.968266015977335</v>
      </c>
    </row>
    <row r="4803" spans="1:8" ht="15" customHeight="1" x14ac:dyDescent="0.25">
      <c r="A4803" s="1" t="s">
        <v>4373</v>
      </c>
      <c r="B4803" s="17"/>
      <c r="C4803" s="18"/>
      <c r="D4803" s="1" t="s">
        <v>4867</v>
      </c>
      <c r="F4803" s="4">
        <v>2882787.4</v>
      </c>
      <c r="G4803" s="5">
        <v>2541695.2999999998</v>
      </c>
      <c r="H4803" s="6">
        <f t="shared" si="74"/>
        <v>88.167975897216706</v>
      </c>
    </row>
    <row r="4804" spans="1:8" ht="15" customHeight="1" x14ac:dyDescent="0.25">
      <c r="A4804" s="1" t="s">
        <v>4373</v>
      </c>
      <c r="B4804" s="17"/>
      <c r="C4804" s="18"/>
      <c r="D4804" s="1" t="s">
        <v>4868</v>
      </c>
      <c r="F4804" s="4">
        <v>320813.04000000004</v>
      </c>
      <c r="G4804" s="5">
        <v>286709.96000000002</v>
      </c>
      <c r="H4804" s="6">
        <f t="shared" si="74"/>
        <v>89.369796190329424</v>
      </c>
    </row>
    <row r="4805" spans="1:8" ht="15" customHeight="1" x14ac:dyDescent="0.25">
      <c r="A4805" s="1" t="s">
        <v>4373</v>
      </c>
      <c r="B4805" s="17"/>
      <c r="C4805" s="18"/>
      <c r="D4805" s="1" t="s">
        <v>4869</v>
      </c>
      <c r="F4805" s="4">
        <v>312853.73000000004</v>
      </c>
      <c r="G4805" s="5">
        <v>309524.92</v>
      </c>
      <c r="H4805" s="6">
        <f t="shared" ref="H4805:H4868" si="75">G4805/F4805*100</f>
        <v>98.935985196660411</v>
      </c>
    </row>
    <row r="4806" spans="1:8" ht="15" customHeight="1" x14ac:dyDescent="0.25">
      <c r="A4806" s="1" t="s">
        <v>4373</v>
      </c>
      <c r="B4806" s="17"/>
      <c r="C4806" s="18"/>
      <c r="D4806" s="1" t="s">
        <v>4870</v>
      </c>
      <c r="F4806" s="4">
        <v>2182953.8200000003</v>
      </c>
      <c r="G4806" s="5">
        <v>2077685.06</v>
      </c>
      <c r="H4806" s="6">
        <f t="shared" si="75"/>
        <v>95.177691848744644</v>
      </c>
    </row>
    <row r="4807" spans="1:8" ht="15" customHeight="1" x14ac:dyDescent="0.25">
      <c r="A4807" s="1" t="s">
        <v>4373</v>
      </c>
      <c r="B4807" s="17"/>
      <c r="C4807" s="18"/>
      <c r="D4807" s="1" t="s">
        <v>4871</v>
      </c>
      <c r="F4807" s="4">
        <v>312114.67</v>
      </c>
      <c r="G4807" s="5">
        <v>315296.03000000003</v>
      </c>
      <c r="H4807" s="6">
        <f t="shared" si="75"/>
        <v>101.01929204417084</v>
      </c>
    </row>
    <row r="4808" spans="1:8" ht="15" customHeight="1" x14ac:dyDescent="0.25">
      <c r="A4808" s="1" t="s">
        <v>4373</v>
      </c>
      <c r="B4808" s="17"/>
      <c r="C4808" s="18"/>
      <c r="D4808" s="1" t="s">
        <v>4872</v>
      </c>
      <c r="F4808" s="4">
        <v>1233134.57</v>
      </c>
      <c r="G4808" s="5">
        <v>1105629.1499999999</v>
      </c>
      <c r="H4808" s="6">
        <f t="shared" si="75"/>
        <v>89.660056322968856</v>
      </c>
    </row>
    <row r="4809" spans="1:8" ht="38.25" customHeight="1" x14ac:dyDescent="0.25">
      <c r="A4809" s="1" t="s">
        <v>4373</v>
      </c>
      <c r="B4809" s="17"/>
      <c r="C4809" s="18"/>
      <c r="D4809" s="1" t="s">
        <v>4873</v>
      </c>
      <c r="F4809" s="4">
        <v>2039930.08</v>
      </c>
      <c r="G4809" s="5">
        <v>1940760.58</v>
      </c>
      <c r="H4809" s="6">
        <f t="shared" si="75"/>
        <v>95.138583377328303</v>
      </c>
    </row>
    <row r="4810" spans="1:8" ht="15" customHeight="1" x14ac:dyDescent="0.25">
      <c r="A4810" s="1" t="s">
        <v>4373</v>
      </c>
      <c r="B4810" s="17"/>
      <c r="C4810" s="18"/>
      <c r="D4810" s="1" t="s">
        <v>4874</v>
      </c>
      <c r="F4810" s="4">
        <v>1171300.67</v>
      </c>
      <c r="G4810" s="5">
        <v>1066303.67</v>
      </c>
      <c r="H4810" s="6">
        <f t="shared" si="75"/>
        <v>91.035862721738212</v>
      </c>
    </row>
    <row r="4811" spans="1:8" ht="15" customHeight="1" x14ac:dyDescent="0.25">
      <c r="A4811" s="1" t="s">
        <v>4373</v>
      </c>
      <c r="B4811" s="17"/>
      <c r="C4811" s="18"/>
      <c r="D4811" s="1" t="s">
        <v>4875</v>
      </c>
      <c r="F4811" s="4">
        <v>1184586.1499999999</v>
      </c>
      <c r="G4811" s="5">
        <v>1124592.3400000001</v>
      </c>
      <c r="H4811" s="6">
        <f t="shared" si="75"/>
        <v>94.935462481981588</v>
      </c>
    </row>
    <row r="4812" spans="1:8" ht="15" customHeight="1" x14ac:dyDescent="0.25">
      <c r="A4812" s="1" t="s">
        <v>4373</v>
      </c>
      <c r="B4812" s="17"/>
      <c r="C4812" s="18"/>
      <c r="D4812" s="1" t="s">
        <v>4876</v>
      </c>
      <c r="F4812" s="4">
        <v>2033760.3499999999</v>
      </c>
      <c r="G4812" s="5">
        <v>1922095.38</v>
      </c>
      <c r="H4812" s="6">
        <f t="shared" si="75"/>
        <v>94.50943322796121</v>
      </c>
    </row>
    <row r="4813" spans="1:8" ht="15" customHeight="1" x14ac:dyDescent="0.25">
      <c r="A4813" s="1" t="s">
        <v>4373</v>
      </c>
      <c r="B4813" s="17"/>
      <c r="C4813" s="18"/>
      <c r="D4813" s="1" t="s">
        <v>4877</v>
      </c>
      <c r="F4813" s="4">
        <v>2542498.4700000002</v>
      </c>
      <c r="G4813" s="5">
        <v>2535579.5299999998</v>
      </c>
      <c r="H4813" s="6">
        <f t="shared" si="75"/>
        <v>99.72786846947443</v>
      </c>
    </row>
    <row r="4814" spans="1:8" ht="15" customHeight="1" x14ac:dyDescent="0.25">
      <c r="A4814" s="1" t="s">
        <v>4373</v>
      </c>
      <c r="B4814" s="17"/>
      <c r="C4814" s="18"/>
      <c r="D4814" s="1" t="s">
        <v>4878</v>
      </c>
      <c r="F4814" s="4">
        <v>2554418.5900000003</v>
      </c>
      <c r="G4814" s="5">
        <v>2473749.85</v>
      </c>
      <c r="H4814" s="6">
        <f t="shared" si="75"/>
        <v>96.841992134108295</v>
      </c>
    </row>
    <row r="4815" spans="1:8" ht="15" customHeight="1" x14ac:dyDescent="0.25">
      <c r="A4815" s="1" t="s">
        <v>4373</v>
      </c>
      <c r="B4815" s="17"/>
      <c r="C4815" s="18"/>
      <c r="D4815" s="1" t="s">
        <v>4879</v>
      </c>
      <c r="F4815" s="4">
        <v>2545533.3800000004</v>
      </c>
      <c r="G4815" s="5">
        <v>2335755.44</v>
      </c>
      <c r="H4815" s="6">
        <f t="shared" si="75"/>
        <v>91.758979016020589</v>
      </c>
    </row>
    <row r="4816" spans="1:8" ht="15" customHeight="1" x14ac:dyDescent="0.25">
      <c r="A4816" s="1" t="s">
        <v>4373</v>
      </c>
      <c r="B4816" s="17"/>
      <c r="C4816" s="18"/>
      <c r="D4816" s="1" t="s">
        <v>4880</v>
      </c>
      <c r="F4816" s="4">
        <v>583631.76</v>
      </c>
      <c r="G4816" s="5">
        <v>567161.59999999998</v>
      </c>
      <c r="H4816" s="6">
        <f t="shared" si="75"/>
        <v>97.177987709236376</v>
      </c>
    </row>
    <row r="4817" spans="1:8" ht="15" customHeight="1" x14ac:dyDescent="0.25">
      <c r="A4817" s="1" t="s">
        <v>4373</v>
      </c>
      <c r="B4817" s="17"/>
      <c r="C4817" s="18"/>
      <c r="D4817" s="1" t="s">
        <v>4881</v>
      </c>
      <c r="F4817" s="4">
        <v>2734851.54</v>
      </c>
      <c r="G4817" s="5">
        <v>2461927.36</v>
      </c>
      <c r="H4817" s="6">
        <f t="shared" si="75"/>
        <v>90.020512045783647</v>
      </c>
    </row>
    <row r="4818" spans="1:8" ht="15" customHeight="1" x14ac:dyDescent="0.25">
      <c r="A4818" s="1" t="s">
        <v>4373</v>
      </c>
      <c r="B4818" s="17"/>
      <c r="C4818" s="18"/>
      <c r="D4818" s="1" t="s">
        <v>4882</v>
      </c>
      <c r="F4818" s="4">
        <v>2044487.7200000002</v>
      </c>
      <c r="G4818" s="5">
        <v>1905558.64</v>
      </c>
      <c r="H4818" s="6">
        <f t="shared" si="75"/>
        <v>93.204699708345501</v>
      </c>
    </row>
    <row r="4819" spans="1:8" ht="15" customHeight="1" x14ac:dyDescent="0.25">
      <c r="A4819" s="1" t="s">
        <v>4373</v>
      </c>
      <c r="B4819" s="17"/>
      <c r="C4819" s="18"/>
      <c r="D4819" s="1" t="s">
        <v>4883</v>
      </c>
      <c r="F4819" s="4">
        <v>2803000.84</v>
      </c>
      <c r="G4819" s="5">
        <v>2706270.54</v>
      </c>
      <c r="H4819" s="6">
        <f t="shared" si="75"/>
        <v>96.549044915733958</v>
      </c>
    </row>
    <row r="4820" spans="1:8" ht="15" customHeight="1" x14ac:dyDescent="0.25">
      <c r="A4820" s="1" t="s">
        <v>4373</v>
      </c>
      <c r="B4820" s="17"/>
      <c r="C4820" s="18"/>
      <c r="D4820" s="1" t="s">
        <v>4884</v>
      </c>
      <c r="F4820" s="4">
        <v>2808585.02</v>
      </c>
      <c r="G4820" s="5">
        <v>2685158.2</v>
      </c>
      <c r="H4820" s="6">
        <f t="shared" si="75"/>
        <v>95.605373555684636</v>
      </c>
    </row>
    <row r="4821" spans="1:8" ht="15" customHeight="1" x14ac:dyDescent="0.25">
      <c r="A4821" s="1" t="s">
        <v>4373</v>
      </c>
      <c r="B4821" s="17"/>
      <c r="C4821" s="18"/>
      <c r="D4821" s="1" t="s">
        <v>4885</v>
      </c>
      <c r="F4821" s="4">
        <v>1227081.25</v>
      </c>
      <c r="G4821" s="5">
        <v>1160756.67</v>
      </c>
      <c r="H4821" s="6">
        <f t="shared" si="75"/>
        <v>94.594931672209952</v>
      </c>
    </row>
    <row r="4822" spans="1:8" ht="15" customHeight="1" x14ac:dyDescent="0.25">
      <c r="A4822" s="1" t="s">
        <v>4373</v>
      </c>
      <c r="B4822" s="17"/>
      <c r="C4822" s="18"/>
      <c r="D4822" s="1" t="s">
        <v>4886</v>
      </c>
      <c r="F4822" s="4">
        <v>2078548.83</v>
      </c>
      <c r="G4822" s="5">
        <v>1948205.02</v>
      </c>
      <c r="H4822" s="6">
        <f t="shared" si="75"/>
        <v>93.729095601761742</v>
      </c>
    </row>
    <row r="4823" spans="1:8" ht="15" customHeight="1" x14ac:dyDescent="0.25">
      <c r="A4823" s="1" t="s">
        <v>4373</v>
      </c>
      <c r="B4823" s="17"/>
      <c r="C4823" s="18"/>
      <c r="D4823" s="1" t="s">
        <v>4887</v>
      </c>
      <c r="F4823" s="4">
        <v>2640478.58</v>
      </c>
      <c r="G4823" s="5">
        <v>2450364.5099999998</v>
      </c>
      <c r="H4823" s="6">
        <f t="shared" si="75"/>
        <v>92.800014685216638</v>
      </c>
    </row>
    <row r="4824" spans="1:8" ht="15" customHeight="1" x14ac:dyDescent="0.25">
      <c r="A4824" s="1" t="s">
        <v>4373</v>
      </c>
      <c r="B4824" s="17"/>
      <c r="C4824" s="18"/>
      <c r="D4824" s="1" t="s">
        <v>4888</v>
      </c>
      <c r="F4824" s="4">
        <v>3255779.21</v>
      </c>
      <c r="G4824" s="5">
        <v>2851973.7</v>
      </c>
      <c r="H4824" s="6">
        <f t="shared" si="75"/>
        <v>87.597269840665888</v>
      </c>
    </row>
    <row r="4825" spans="1:8" ht="15" customHeight="1" x14ac:dyDescent="0.25">
      <c r="A4825" s="1" t="s">
        <v>4373</v>
      </c>
      <c r="B4825" s="17"/>
      <c r="C4825" s="18"/>
      <c r="D4825" s="1" t="s">
        <v>4889</v>
      </c>
      <c r="F4825" s="4">
        <v>2511498.38</v>
      </c>
      <c r="G4825" s="5">
        <v>2173283.92</v>
      </c>
      <c r="H4825" s="6">
        <f t="shared" si="75"/>
        <v>86.533359420283603</v>
      </c>
    </row>
    <row r="4826" spans="1:8" ht="15" customHeight="1" x14ac:dyDescent="0.25">
      <c r="A4826" s="1" t="s">
        <v>4373</v>
      </c>
      <c r="B4826" s="17"/>
      <c r="C4826" s="18"/>
      <c r="D4826" s="1" t="s">
        <v>4890</v>
      </c>
      <c r="F4826" s="4">
        <v>1160377.22</v>
      </c>
      <c r="G4826" s="5">
        <v>1060410.01</v>
      </c>
      <c r="H4826" s="6">
        <f t="shared" si="75"/>
        <v>91.38493859781218</v>
      </c>
    </row>
    <row r="4827" spans="1:8" ht="15" customHeight="1" x14ac:dyDescent="0.25">
      <c r="A4827" s="1" t="s">
        <v>4373</v>
      </c>
      <c r="B4827" s="17"/>
      <c r="C4827" s="18"/>
      <c r="D4827" s="1" t="s">
        <v>4891</v>
      </c>
      <c r="F4827" s="4">
        <v>1198268.9099999999</v>
      </c>
      <c r="G4827" s="5">
        <v>1126522.51</v>
      </c>
      <c r="H4827" s="6">
        <f t="shared" si="75"/>
        <v>94.012495909620171</v>
      </c>
    </row>
    <row r="4828" spans="1:8" ht="15" customHeight="1" x14ac:dyDescent="0.25">
      <c r="A4828" s="1" t="s">
        <v>4373</v>
      </c>
      <c r="B4828" s="17"/>
      <c r="C4828" s="18"/>
      <c r="D4828" s="1" t="s">
        <v>4892</v>
      </c>
      <c r="F4828" s="4">
        <v>1203755.02</v>
      </c>
      <c r="G4828" s="5">
        <v>1190530.1399999999</v>
      </c>
      <c r="H4828" s="6">
        <f t="shared" si="75"/>
        <v>98.901364498567148</v>
      </c>
    </row>
    <row r="4829" spans="1:8" ht="15" customHeight="1" x14ac:dyDescent="0.25">
      <c r="A4829" s="1" t="s">
        <v>4373</v>
      </c>
      <c r="B4829" s="17"/>
      <c r="C4829" s="18"/>
      <c r="D4829" s="1" t="s">
        <v>4893</v>
      </c>
      <c r="F4829" s="4">
        <v>3852718.47</v>
      </c>
      <c r="G4829" s="5">
        <v>3484956.23</v>
      </c>
      <c r="H4829" s="6">
        <f t="shared" si="75"/>
        <v>90.454474084632494</v>
      </c>
    </row>
    <row r="4830" spans="1:8" ht="15" customHeight="1" x14ac:dyDescent="0.25">
      <c r="A4830" s="1" t="s">
        <v>4373</v>
      </c>
      <c r="B4830" s="17"/>
      <c r="C4830" s="18"/>
      <c r="D4830" s="1" t="s">
        <v>4894</v>
      </c>
      <c r="F4830" s="4">
        <v>287557.02999999997</v>
      </c>
      <c r="G4830" s="5">
        <v>247845.21</v>
      </c>
      <c r="H4830" s="6">
        <f t="shared" si="75"/>
        <v>86.18993248052395</v>
      </c>
    </row>
    <row r="4831" spans="1:8" ht="15" customHeight="1" x14ac:dyDescent="0.25">
      <c r="A4831" s="1" t="s">
        <v>4373</v>
      </c>
      <c r="B4831" s="17"/>
      <c r="C4831" s="18"/>
      <c r="D4831" s="1" t="s">
        <v>4895</v>
      </c>
      <c r="F4831" s="4">
        <v>265388.81</v>
      </c>
      <c r="G4831" s="5">
        <v>245377.72</v>
      </c>
      <c r="H4831" s="6">
        <f t="shared" si="75"/>
        <v>92.459708455680556</v>
      </c>
    </row>
    <row r="4832" spans="1:8" ht="15" customHeight="1" x14ac:dyDescent="0.25">
      <c r="A4832" s="1" t="s">
        <v>4373</v>
      </c>
      <c r="B4832" s="17"/>
      <c r="C4832" s="18"/>
      <c r="D4832" s="1" t="s">
        <v>4896</v>
      </c>
      <c r="F4832" s="4">
        <v>263707.02</v>
      </c>
      <c r="G4832" s="5">
        <v>195066.71</v>
      </c>
      <c r="H4832" s="6">
        <f t="shared" si="75"/>
        <v>73.970996297330259</v>
      </c>
    </row>
    <row r="4833" spans="1:8" ht="15" customHeight="1" x14ac:dyDescent="0.25">
      <c r="A4833" s="1" t="s">
        <v>4373</v>
      </c>
      <c r="B4833" s="17"/>
      <c r="C4833" s="18"/>
      <c r="D4833" s="1" t="s">
        <v>4897</v>
      </c>
      <c r="F4833" s="4">
        <v>1953478.15</v>
      </c>
      <c r="G4833" s="5">
        <v>1471915.59</v>
      </c>
      <c r="H4833" s="6">
        <f t="shared" si="75"/>
        <v>75.348454243012654</v>
      </c>
    </row>
    <row r="4834" spans="1:8" ht="15" customHeight="1" x14ac:dyDescent="0.25">
      <c r="A4834" s="1" t="s">
        <v>4373</v>
      </c>
      <c r="B4834" s="17"/>
      <c r="C4834" s="18"/>
      <c r="D4834" s="1" t="s">
        <v>4898</v>
      </c>
      <c r="F4834" s="4">
        <v>2771681.23</v>
      </c>
      <c r="G4834" s="5">
        <v>2672734.86</v>
      </c>
      <c r="H4834" s="6">
        <f t="shared" si="75"/>
        <v>96.430095606629322</v>
      </c>
    </row>
    <row r="4835" spans="1:8" ht="15" customHeight="1" x14ac:dyDescent="0.25">
      <c r="A4835" s="1" t="s">
        <v>4373</v>
      </c>
      <c r="B4835" s="17"/>
      <c r="C4835" s="18"/>
      <c r="D4835" s="1" t="s">
        <v>4899</v>
      </c>
      <c r="F4835" s="4">
        <v>788141.01</v>
      </c>
      <c r="G4835" s="5">
        <v>780118.46</v>
      </c>
      <c r="H4835" s="6">
        <f t="shared" si="75"/>
        <v>98.982092049746271</v>
      </c>
    </row>
    <row r="4836" spans="1:8" ht="38.25" customHeight="1" x14ac:dyDescent="0.25">
      <c r="A4836" s="1" t="s">
        <v>4373</v>
      </c>
      <c r="B4836" s="17"/>
      <c r="C4836" s="18"/>
      <c r="D4836" s="1" t="s">
        <v>4900</v>
      </c>
      <c r="F4836" s="4">
        <v>1899432.0699999998</v>
      </c>
      <c r="G4836" s="5">
        <v>1164713.92</v>
      </c>
      <c r="H4836" s="6">
        <f t="shared" si="75"/>
        <v>61.319061544538421</v>
      </c>
    </row>
    <row r="4837" spans="1:8" ht="15" customHeight="1" x14ac:dyDescent="0.25">
      <c r="A4837" s="1" t="s">
        <v>4373</v>
      </c>
      <c r="B4837" s="17"/>
      <c r="C4837" s="18"/>
      <c r="D4837" s="1" t="s">
        <v>4901</v>
      </c>
      <c r="F4837" s="4">
        <v>2046449.44</v>
      </c>
      <c r="G4837" s="5">
        <v>1310565.45</v>
      </c>
      <c r="H4837" s="6">
        <f t="shared" si="75"/>
        <v>64.040939609043065</v>
      </c>
    </row>
    <row r="4838" spans="1:8" ht="15" customHeight="1" x14ac:dyDescent="0.25">
      <c r="A4838" s="1" t="s">
        <v>4373</v>
      </c>
      <c r="B4838" s="17"/>
      <c r="C4838" s="18"/>
      <c r="D4838" s="1" t="s">
        <v>4902</v>
      </c>
      <c r="F4838" s="4">
        <v>1649022.2599999998</v>
      </c>
      <c r="G4838" s="5">
        <v>1563333.71</v>
      </c>
      <c r="H4838" s="6">
        <f t="shared" si="75"/>
        <v>94.803675360937831</v>
      </c>
    </row>
    <row r="4839" spans="1:8" ht="15" customHeight="1" x14ac:dyDescent="0.25">
      <c r="A4839" s="1" t="s">
        <v>4373</v>
      </c>
      <c r="B4839" s="17"/>
      <c r="C4839" s="18"/>
      <c r="D4839" s="1" t="s">
        <v>4903</v>
      </c>
      <c r="F4839" s="4">
        <v>278306.01</v>
      </c>
      <c r="G4839" s="5">
        <v>279285.56</v>
      </c>
      <c r="H4839" s="6">
        <f t="shared" si="75"/>
        <v>100.35196868368024</v>
      </c>
    </row>
    <row r="4840" spans="1:8" ht="15" customHeight="1" x14ac:dyDescent="0.25">
      <c r="A4840" s="1" t="s">
        <v>4373</v>
      </c>
      <c r="B4840" s="17"/>
      <c r="C4840" s="18"/>
      <c r="D4840" s="1" t="s">
        <v>4904</v>
      </c>
      <c r="F4840" s="4">
        <v>431467.73</v>
      </c>
      <c r="G4840" s="5">
        <v>404494.72</v>
      </c>
      <c r="H4840" s="6">
        <f t="shared" si="75"/>
        <v>93.748545227240982</v>
      </c>
    </row>
    <row r="4841" spans="1:8" ht="15" customHeight="1" x14ac:dyDescent="0.25">
      <c r="A4841" s="1" t="s">
        <v>4373</v>
      </c>
      <c r="B4841" s="17"/>
      <c r="C4841" s="18"/>
      <c r="D4841" s="1" t="s">
        <v>4905</v>
      </c>
      <c r="F4841" s="4">
        <v>3590791.37</v>
      </c>
      <c r="G4841" s="5">
        <v>3334916.42</v>
      </c>
      <c r="H4841" s="6">
        <f t="shared" si="75"/>
        <v>92.874134873505611</v>
      </c>
    </row>
    <row r="4842" spans="1:8" ht="15" customHeight="1" x14ac:dyDescent="0.25">
      <c r="A4842" s="1" t="s">
        <v>4373</v>
      </c>
      <c r="B4842" s="17"/>
      <c r="C4842" s="18"/>
      <c r="D4842" s="1" t="s">
        <v>4906</v>
      </c>
      <c r="F4842" s="4">
        <v>845777.17</v>
      </c>
      <c r="G4842" s="5">
        <v>827074.82</v>
      </c>
      <c r="H4842" s="6">
        <f t="shared" si="75"/>
        <v>97.788737901260674</v>
      </c>
    </row>
    <row r="4843" spans="1:8" ht="15" customHeight="1" x14ac:dyDescent="0.25">
      <c r="A4843" s="1" t="s">
        <v>4373</v>
      </c>
      <c r="B4843" s="17"/>
      <c r="C4843" s="18"/>
      <c r="D4843" s="1" t="s">
        <v>4907</v>
      </c>
      <c r="F4843" s="4">
        <v>3601790.76</v>
      </c>
      <c r="G4843" s="5">
        <v>3311443.92</v>
      </c>
      <c r="H4843" s="6">
        <f t="shared" si="75"/>
        <v>91.9388198996879</v>
      </c>
    </row>
    <row r="4844" spans="1:8" ht="15" customHeight="1" x14ac:dyDescent="0.25">
      <c r="A4844" s="1" t="s">
        <v>4373</v>
      </c>
      <c r="B4844" s="17"/>
      <c r="C4844" s="18"/>
      <c r="D4844" s="1" t="s">
        <v>4908</v>
      </c>
      <c r="F4844" s="4">
        <v>4575393.6500000004</v>
      </c>
      <c r="G4844" s="5">
        <v>4387377.2699999996</v>
      </c>
      <c r="H4844" s="6">
        <f t="shared" si="75"/>
        <v>95.890705928658164</v>
      </c>
    </row>
    <row r="4845" spans="1:8" ht="15" customHeight="1" x14ac:dyDescent="0.25">
      <c r="A4845" s="1" t="s">
        <v>4373</v>
      </c>
      <c r="B4845" s="17"/>
      <c r="C4845" s="18"/>
      <c r="D4845" s="1" t="s">
        <v>4909</v>
      </c>
      <c r="F4845" s="4">
        <v>878710.87</v>
      </c>
      <c r="G4845" s="5">
        <v>707990.09</v>
      </c>
      <c r="H4845" s="6">
        <f t="shared" si="75"/>
        <v>80.571450083461471</v>
      </c>
    </row>
    <row r="4846" spans="1:8" ht="15" customHeight="1" x14ac:dyDescent="0.25">
      <c r="A4846" s="1" t="s">
        <v>4373</v>
      </c>
      <c r="B4846" s="17"/>
      <c r="C4846" s="18"/>
      <c r="D4846" s="1" t="s">
        <v>4910</v>
      </c>
      <c r="F4846" s="4">
        <v>1264533.06</v>
      </c>
      <c r="G4846" s="5">
        <v>1191495.7</v>
      </c>
      <c r="H4846" s="6">
        <f t="shared" si="75"/>
        <v>94.224163660853591</v>
      </c>
    </row>
    <row r="4847" spans="1:8" ht="15" customHeight="1" x14ac:dyDescent="0.25">
      <c r="A4847" s="1" t="s">
        <v>4373</v>
      </c>
      <c r="B4847" s="17"/>
      <c r="C4847" s="18"/>
      <c r="D4847" s="1" t="s">
        <v>4911</v>
      </c>
      <c r="F4847" s="4">
        <v>347974.79</v>
      </c>
      <c r="G4847" s="5">
        <v>267340.51</v>
      </c>
      <c r="H4847" s="6">
        <f t="shared" si="75"/>
        <v>76.827551214270443</v>
      </c>
    </row>
    <row r="4848" spans="1:8" ht="15" customHeight="1" x14ac:dyDescent="0.25">
      <c r="A4848" s="1" t="s">
        <v>4373</v>
      </c>
      <c r="B4848" s="17"/>
      <c r="C4848" s="18"/>
      <c r="D4848" s="1" t="s">
        <v>4912</v>
      </c>
      <c r="F4848" s="4">
        <v>268106.57</v>
      </c>
      <c r="G4848" s="5">
        <v>265194.96999999997</v>
      </c>
      <c r="H4848" s="6">
        <f t="shared" si="75"/>
        <v>98.91401393110209</v>
      </c>
    </row>
    <row r="4849" spans="1:8" ht="15" customHeight="1" x14ac:dyDescent="0.25">
      <c r="A4849" s="1" t="s">
        <v>4373</v>
      </c>
      <c r="B4849" s="17"/>
      <c r="C4849" s="18"/>
      <c r="D4849" s="1" t="s">
        <v>4913</v>
      </c>
      <c r="F4849" s="4">
        <v>303277.02999999997</v>
      </c>
      <c r="G4849" s="5">
        <v>301626.8</v>
      </c>
      <c r="H4849" s="6">
        <f t="shared" si="75"/>
        <v>99.455867132436651</v>
      </c>
    </row>
    <row r="4850" spans="1:8" ht="15" customHeight="1" x14ac:dyDescent="0.25">
      <c r="A4850" s="1" t="s">
        <v>4373</v>
      </c>
      <c r="B4850" s="17"/>
      <c r="C4850" s="18"/>
      <c r="D4850" s="1" t="s">
        <v>4914</v>
      </c>
      <c r="F4850" s="4">
        <v>1105533.6600000001</v>
      </c>
      <c r="G4850" s="5">
        <v>1057291.01</v>
      </c>
      <c r="H4850" s="6">
        <f t="shared" si="75"/>
        <v>95.636256792036505</v>
      </c>
    </row>
    <row r="4851" spans="1:8" ht="15" customHeight="1" x14ac:dyDescent="0.25">
      <c r="A4851" s="1" t="s">
        <v>4373</v>
      </c>
      <c r="B4851" s="17"/>
      <c r="C4851" s="18"/>
      <c r="D4851" s="1" t="s">
        <v>4915</v>
      </c>
      <c r="F4851" s="4">
        <v>602263.86</v>
      </c>
      <c r="G4851" s="5">
        <v>338015.28</v>
      </c>
      <c r="H4851" s="6">
        <f t="shared" si="75"/>
        <v>56.124118090034493</v>
      </c>
    </row>
    <row r="4852" spans="1:8" ht="15" customHeight="1" x14ac:dyDescent="0.25">
      <c r="A4852" s="1" t="s">
        <v>4373</v>
      </c>
      <c r="B4852" s="17"/>
      <c r="C4852" s="18"/>
      <c r="D4852" s="1" t="s">
        <v>4916</v>
      </c>
      <c r="F4852" s="4">
        <v>1013960.99</v>
      </c>
      <c r="G4852" s="5">
        <v>960066.31</v>
      </c>
      <c r="H4852" s="6">
        <f t="shared" si="75"/>
        <v>94.684738315228486</v>
      </c>
    </row>
    <row r="4853" spans="1:8" ht="15" customHeight="1" x14ac:dyDescent="0.25">
      <c r="A4853" s="1" t="s">
        <v>4373</v>
      </c>
      <c r="B4853" s="17"/>
      <c r="C4853" s="18"/>
      <c r="D4853" s="1" t="s">
        <v>4917</v>
      </c>
      <c r="F4853" s="4">
        <v>1111936.3900000001</v>
      </c>
      <c r="G4853" s="5">
        <v>1097309.24</v>
      </c>
      <c r="H4853" s="6">
        <f t="shared" si="75"/>
        <v>98.684533564010792</v>
      </c>
    </row>
    <row r="4854" spans="1:8" ht="15" customHeight="1" x14ac:dyDescent="0.25">
      <c r="A4854" s="1" t="s">
        <v>4373</v>
      </c>
      <c r="B4854" s="17"/>
      <c r="C4854" s="18"/>
      <c r="D4854" s="1" t="s">
        <v>4918</v>
      </c>
      <c r="F4854" s="4">
        <v>452751.98</v>
      </c>
      <c r="G4854" s="5">
        <v>407437.4</v>
      </c>
      <c r="H4854" s="6">
        <f t="shared" si="75"/>
        <v>89.99130163936556</v>
      </c>
    </row>
    <row r="4855" spans="1:8" ht="15" customHeight="1" x14ac:dyDescent="0.25">
      <c r="A4855" s="1" t="s">
        <v>4373</v>
      </c>
      <c r="B4855" s="17"/>
      <c r="C4855" s="18"/>
      <c r="D4855" s="1" t="s">
        <v>4919</v>
      </c>
      <c r="F4855" s="4">
        <v>263402.44</v>
      </c>
      <c r="G4855" s="5">
        <v>259873.3</v>
      </c>
      <c r="H4855" s="6">
        <f t="shared" si="75"/>
        <v>98.660171864770874</v>
      </c>
    </row>
    <row r="4856" spans="1:8" ht="15" customHeight="1" x14ac:dyDescent="0.25">
      <c r="A4856" s="1" t="s">
        <v>4373</v>
      </c>
      <c r="B4856" s="17"/>
      <c r="C4856" s="18"/>
      <c r="D4856" s="1" t="s">
        <v>4920</v>
      </c>
      <c r="F4856" s="4">
        <v>1074894.8899999999</v>
      </c>
      <c r="G4856" s="5">
        <v>843326.72</v>
      </c>
      <c r="H4856" s="6">
        <f t="shared" si="75"/>
        <v>78.456668446902754</v>
      </c>
    </row>
    <row r="4857" spans="1:8" ht="15" customHeight="1" x14ac:dyDescent="0.25">
      <c r="A4857" s="1" t="s">
        <v>4373</v>
      </c>
      <c r="B4857" s="17"/>
      <c r="C4857" s="18"/>
      <c r="D4857" s="1" t="s">
        <v>4921</v>
      </c>
      <c r="F4857" s="4">
        <v>569272.80000000005</v>
      </c>
      <c r="G4857" s="5">
        <v>374563.5</v>
      </c>
      <c r="H4857" s="6">
        <f t="shared" si="75"/>
        <v>65.796837649717318</v>
      </c>
    </row>
    <row r="4858" spans="1:8" ht="15" customHeight="1" x14ac:dyDescent="0.25">
      <c r="A4858" s="1" t="s">
        <v>4373</v>
      </c>
      <c r="B4858" s="17"/>
      <c r="C4858" s="18"/>
      <c r="D4858" s="1" t="s">
        <v>4922</v>
      </c>
      <c r="F4858" s="4">
        <v>3665830.1300000004</v>
      </c>
      <c r="G4858" s="5">
        <v>3396211.07</v>
      </c>
      <c r="H4858" s="6">
        <f t="shared" si="75"/>
        <v>92.645074909676723</v>
      </c>
    </row>
    <row r="4859" spans="1:8" ht="15" customHeight="1" x14ac:dyDescent="0.25">
      <c r="A4859" s="1" t="s">
        <v>4373</v>
      </c>
      <c r="B4859" s="17"/>
      <c r="C4859" s="18"/>
      <c r="D4859" s="1" t="s">
        <v>4923</v>
      </c>
      <c r="F4859" s="4">
        <v>2081435.2100000002</v>
      </c>
      <c r="G4859" s="5">
        <v>1925953.23</v>
      </c>
      <c r="H4859" s="6">
        <f t="shared" si="75"/>
        <v>92.530059102824524</v>
      </c>
    </row>
    <row r="4860" spans="1:8" ht="15" customHeight="1" x14ac:dyDescent="0.25">
      <c r="A4860" s="1" t="s">
        <v>4373</v>
      </c>
      <c r="B4860" s="17"/>
      <c r="C4860" s="18"/>
      <c r="D4860" s="1" t="s">
        <v>4924</v>
      </c>
      <c r="F4860" s="4">
        <v>3698590.38</v>
      </c>
      <c r="G4860" s="5">
        <v>3319972.9</v>
      </c>
      <c r="H4860" s="6">
        <f t="shared" si="75"/>
        <v>89.763195133817447</v>
      </c>
    </row>
    <row r="4861" spans="1:8" ht="15" customHeight="1" x14ac:dyDescent="0.25">
      <c r="A4861" s="1" t="s">
        <v>4373</v>
      </c>
      <c r="B4861" s="17"/>
      <c r="C4861" s="18"/>
      <c r="D4861" s="1" t="s">
        <v>4925</v>
      </c>
      <c r="F4861" s="4">
        <v>2132616.29</v>
      </c>
      <c r="G4861" s="5">
        <v>1962621.07</v>
      </c>
      <c r="H4861" s="6">
        <f t="shared" si="75"/>
        <v>92.028794828346733</v>
      </c>
    </row>
    <row r="4862" spans="1:8" ht="15" customHeight="1" x14ac:dyDescent="0.25">
      <c r="A4862" s="1" t="s">
        <v>4373</v>
      </c>
      <c r="B4862" s="17"/>
      <c r="C4862" s="18"/>
      <c r="D4862" s="1" t="s">
        <v>4926</v>
      </c>
      <c r="F4862" s="4">
        <v>2979251.81</v>
      </c>
      <c r="G4862" s="5">
        <v>2957570.61</v>
      </c>
      <c r="H4862" s="6">
        <f t="shared" si="75"/>
        <v>99.27226023905645</v>
      </c>
    </row>
    <row r="4863" spans="1:8" ht="15" customHeight="1" x14ac:dyDescent="0.25">
      <c r="A4863" s="1" t="s">
        <v>4373</v>
      </c>
      <c r="B4863" s="17"/>
      <c r="C4863" s="18"/>
      <c r="D4863" s="1" t="s">
        <v>4927</v>
      </c>
      <c r="F4863" s="4">
        <v>1906820.07</v>
      </c>
      <c r="G4863" s="5">
        <v>718317.9</v>
      </c>
      <c r="H4863" s="6">
        <f t="shared" si="75"/>
        <v>37.670984866443114</v>
      </c>
    </row>
    <row r="4864" spans="1:8" ht="15" customHeight="1" x14ac:dyDescent="0.25">
      <c r="A4864" s="1" t="s">
        <v>4373</v>
      </c>
      <c r="B4864" s="17"/>
      <c r="C4864" s="18"/>
      <c r="D4864" s="1" t="s">
        <v>4928</v>
      </c>
      <c r="F4864" s="4">
        <v>3665281.49</v>
      </c>
      <c r="G4864" s="5">
        <v>3285333.71</v>
      </c>
      <c r="H4864" s="6">
        <f t="shared" si="75"/>
        <v>89.633871749370059</v>
      </c>
    </row>
    <row r="4865" spans="1:8" ht="15" customHeight="1" x14ac:dyDescent="0.25">
      <c r="A4865" s="1" t="s">
        <v>4373</v>
      </c>
      <c r="B4865" s="17"/>
      <c r="C4865" s="18"/>
      <c r="D4865" s="1" t="s">
        <v>4929</v>
      </c>
      <c r="F4865" s="4">
        <v>2598439.59</v>
      </c>
      <c r="G4865" s="5">
        <v>2441722.54</v>
      </c>
      <c r="H4865" s="6">
        <f t="shared" si="75"/>
        <v>93.968801483662745</v>
      </c>
    </row>
    <row r="4866" spans="1:8" ht="15" customHeight="1" x14ac:dyDescent="0.25">
      <c r="A4866" s="1" t="s">
        <v>4373</v>
      </c>
      <c r="B4866" s="17"/>
      <c r="C4866" s="18"/>
      <c r="D4866" s="1" t="s">
        <v>4930</v>
      </c>
      <c r="F4866" s="4">
        <v>3148553.96</v>
      </c>
      <c r="G4866" s="5">
        <v>2929815.59</v>
      </c>
      <c r="H4866" s="6">
        <f t="shared" si="75"/>
        <v>93.052735548480157</v>
      </c>
    </row>
    <row r="4867" spans="1:8" ht="15" customHeight="1" x14ac:dyDescent="0.25">
      <c r="A4867" s="1" t="s">
        <v>4373</v>
      </c>
      <c r="B4867" s="17"/>
      <c r="C4867" s="18"/>
      <c r="D4867" s="1" t="s">
        <v>4931</v>
      </c>
      <c r="F4867" s="4">
        <v>2107769.4700000002</v>
      </c>
      <c r="G4867" s="5">
        <v>1394510.17</v>
      </c>
      <c r="H4867" s="6">
        <f t="shared" si="75"/>
        <v>66.160469152255047</v>
      </c>
    </row>
    <row r="4868" spans="1:8" ht="15" customHeight="1" x14ac:dyDescent="0.25">
      <c r="A4868" s="1" t="s">
        <v>4373</v>
      </c>
      <c r="B4868" s="17"/>
      <c r="C4868" s="18"/>
      <c r="D4868" s="1" t="s">
        <v>4932</v>
      </c>
      <c r="F4868" s="4">
        <v>2117238.4900000002</v>
      </c>
      <c r="G4868" s="5">
        <v>1470116.63</v>
      </c>
      <c r="H4868" s="6">
        <f t="shared" si="75"/>
        <v>69.435570765577751</v>
      </c>
    </row>
    <row r="4869" spans="1:8" ht="15" customHeight="1" x14ac:dyDescent="0.25">
      <c r="A4869" s="1" t="s">
        <v>4373</v>
      </c>
      <c r="B4869" s="17"/>
      <c r="C4869" s="18"/>
      <c r="D4869" s="1" t="s">
        <v>4933</v>
      </c>
      <c r="F4869" s="4">
        <v>3163962.52</v>
      </c>
      <c r="G4869" s="5">
        <v>2981431.4</v>
      </c>
      <c r="H4869" s="6">
        <f t="shared" ref="H4869:H4932" si="76">G4869/F4869*100</f>
        <v>94.230932925210496</v>
      </c>
    </row>
    <row r="4870" spans="1:8" ht="15" customHeight="1" x14ac:dyDescent="0.25">
      <c r="A4870" s="1" t="s">
        <v>4373</v>
      </c>
      <c r="B4870" s="17"/>
      <c r="C4870" s="18"/>
      <c r="D4870" s="1" t="s">
        <v>4934</v>
      </c>
      <c r="F4870" s="4">
        <v>2069047.78</v>
      </c>
      <c r="G4870" s="5">
        <v>1891796.75</v>
      </c>
      <c r="H4870" s="6">
        <f t="shared" si="76"/>
        <v>91.433207501858661</v>
      </c>
    </row>
    <row r="4871" spans="1:8" ht="15" customHeight="1" x14ac:dyDescent="0.25">
      <c r="A4871" s="1" t="s">
        <v>4373</v>
      </c>
      <c r="B4871" s="17"/>
      <c r="C4871" s="18"/>
      <c r="D4871" s="1" t="s">
        <v>4935</v>
      </c>
      <c r="F4871" s="4">
        <v>2121351.15</v>
      </c>
      <c r="G4871" s="5">
        <v>1865298.12</v>
      </c>
      <c r="H4871" s="6">
        <f t="shared" si="76"/>
        <v>87.929719697750187</v>
      </c>
    </row>
    <row r="4872" spans="1:8" ht="15" customHeight="1" x14ac:dyDescent="0.25">
      <c r="A4872" s="1" t="s">
        <v>4373</v>
      </c>
      <c r="B4872" s="17"/>
      <c r="C4872" s="18"/>
      <c r="D4872" s="1" t="s">
        <v>4936</v>
      </c>
      <c r="F4872" s="4">
        <v>2169692.0100000002</v>
      </c>
      <c r="G4872" s="5">
        <v>1860780.58</v>
      </c>
      <c r="H4872" s="6">
        <f t="shared" si="76"/>
        <v>85.762429479564702</v>
      </c>
    </row>
    <row r="4873" spans="1:8" ht="15" customHeight="1" x14ac:dyDescent="0.25">
      <c r="A4873" s="1" t="s">
        <v>4373</v>
      </c>
      <c r="B4873" s="17"/>
      <c r="C4873" s="18"/>
      <c r="D4873" s="1" t="s">
        <v>4937</v>
      </c>
      <c r="F4873" s="4">
        <v>4279565.63</v>
      </c>
      <c r="G4873" s="5">
        <v>3992838.78</v>
      </c>
      <c r="H4873" s="6">
        <f t="shared" si="76"/>
        <v>93.30009457057912</v>
      </c>
    </row>
    <row r="4874" spans="1:8" ht="15" customHeight="1" x14ac:dyDescent="0.25">
      <c r="A4874" s="1" t="s">
        <v>4373</v>
      </c>
      <c r="B4874" s="17"/>
      <c r="C4874" s="18"/>
      <c r="D4874" s="1" t="s">
        <v>4938</v>
      </c>
      <c r="F4874" s="4">
        <v>2135057.64</v>
      </c>
      <c r="G4874" s="5">
        <v>1925424.31</v>
      </c>
      <c r="H4874" s="6">
        <f t="shared" si="76"/>
        <v>90.181373745019826</v>
      </c>
    </row>
    <row r="4875" spans="1:8" ht="15" customHeight="1" x14ac:dyDescent="0.25">
      <c r="A4875" s="1" t="s">
        <v>4373</v>
      </c>
      <c r="B4875" s="17"/>
      <c r="C4875" s="18"/>
      <c r="D4875" s="1" t="s">
        <v>4939</v>
      </c>
      <c r="F4875" s="4">
        <v>261124.57</v>
      </c>
      <c r="G4875" s="5">
        <v>270825.02</v>
      </c>
      <c r="H4875" s="6">
        <f t="shared" si="76"/>
        <v>103.71487447542758</v>
      </c>
    </row>
    <row r="4876" spans="1:8" ht="15" customHeight="1" x14ac:dyDescent="0.25">
      <c r="A4876" s="1" t="s">
        <v>4373</v>
      </c>
      <c r="B4876" s="17"/>
      <c r="C4876" s="18"/>
      <c r="D4876" s="1" t="s">
        <v>4940</v>
      </c>
      <c r="F4876" s="4">
        <v>679060.82</v>
      </c>
      <c r="G4876" s="5">
        <v>608557.99</v>
      </c>
      <c r="H4876" s="6">
        <f t="shared" si="76"/>
        <v>89.61759713953164</v>
      </c>
    </row>
    <row r="4877" spans="1:8" ht="15" customHeight="1" x14ac:dyDescent="0.25">
      <c r="A4877" s="1" t="s">
        <v>4373</v>
      </c>
      <c r="B4877" s="17"/>
      <c r="C4877" s="18"/>
      <c r="D4877" s="1" t="s">
        <v>4941</v>
      </c>
      <c r="F4877" s="4">
        <v>964067.77</v>
      </c>
      <c r="G4877" s="5">
        <v>646846.44999999995</v>
      </c>
      <c r="H4877" s="6">
        <f t="shared" si="76"/>
        <v>67.095537277426047</v>
      </c>
    </row>
    <row r="4878" spans="1:8" ht="15" customHeight="1" x14ac:dyDescent="0.25">
      <c r="A4878" s="1" t="s">
        <v>4373</v>
      </c>
      <c r="B4878" s="17"/>
      <c r="C4878" s="18"/>
      <c r="D4878" s="1" t="s">
        <v>4942</v>
      </c>
      <c r="F4878" s="4">
        <v>1411583.19</v>
      </c>
      <c r="G4878" s="5">
        <v>870073.9</v>
      </c>
      <c r="H4878" s="6">
        <f t="shared" si="76"/>
        <v>61.638159632660404</v>
      </c>
    </row>
    <row r="4879" spans="1:8" ht="15" customHeight="1" x14ac:dyDescent="0.25">
      <c r="A4879" s="1" t="s">
        <v>4373</v>
      </c>
      <c r="B4879" s="17"/>
      <c r="C4879" s="18"/>
      <c r="D4879" s="1" t="s">
        <v>4943</v>
      </c>
      <c r="F4879" s="4">
        <v>370876.68000000005</v>
      </c>
      <c r="G4879" s="5">
        <v>368678.91</v>
      </c>
      <c r="H4879" s="6">
        <f t="shared" si="76"/>
        <v>99.407412188870964</v>
      </c>
    </row>
    <row r="4880" spans="1:8" ht="15" customHeight="1" x14ac:dyDescent="0.25">
      <c r="A4880" s="1" t="s">
        <v>4373</v>
      </c>
      <c r="B4880" s="17"/>
      <c r="C4880" s="18"/>
      <c r="D4880" s="1" t="s">
        <v>4944</v>
      </c>
      <c r="F4880" s="4">
        <v>300556.68</v>
      </c>
      <c r="G4880" s="5">
        <v>206532.65</v>
      </c>
      <c r="H4880" s="6">
        <f t="shared" si="76"/>
        <v>68.716705947111208</v>
      </c>
    </row>
    <row r="4881" spans="1:8" ht="15" customHeight="1" x14ac:dyDescent="0.25">
      <c r="A4881" s="1" t="s">
        <v>4373</v>
      </c>
      <c r="B4881" s="17"/>
      <c r="C4881" s="18"/>
      <c r="D4881" s="1" t="s">
        <v>4945</v>
      </c>
      <c r="F4881" s="4">
        <v>305943.98</v>
      </c>
      <c r="G4881" s="5">
        <v>268976.21000000002</v>
      </c>
      <c r="H4881" s="6">
        <f t="shared" si="76"/>
        <v>87.916817320608843</v>
      </c>
    </row>
    <row r="4882" spans="1:8" ht="15" customHeight="1" x14ac:dyDescent="0.25">
      <c r="A4882" s="1" t="s">
        <v>4373</v>
      </c>
      <c r="B4882" s="17"/>
      <c r="C4882" s="18"/>
      <c r="D4882" s="1" t="s">
        <v>4946</v>
      </c>
      <c r="F4882" s="4">
        <v>2731924.41</v>
      </c>
      <c r="G4882" s="5">
        <v>2620347.54</v>
      </c>
      <c r="H4882" s="6">
        <f t="shared" si="76"/>
        <v>95.915814156805311</v>
      </c>
    </row>
    <row r="4883" spans="1:8" ht="38.25" customHeight="1" x14ac:dyDescent="0.25">
      <c r="A4883" s="1" t="s">
        <v>4373</v>
      </c>
      <c r="B4883" s="17"/>
      <c r="C4883" s="18"/>
      <c r="D4883" s="1" t="s">
        <v>4947</v>
      </c>
      <c r="F4883" s="4">
        <v>4933926.51</v>
      </c>
      <c r="G4883" s="5">
        <v>4471107.09</v>
      </c>
      <c r="H4883" s="6">
        <f t="shared" si="76"/>
        <v>90.619653149231851</v>
      </c>
    </row>
    <row r="4884" spans="1:8" ht="38.25" customHeight="1" x14ac:dyDescent="0.25">
      <c r="A4884" s="1" t="s">
        <v>4373</v>
      </c>
      <c r="B4884" s="17"/>
      <c r="C4884" s="18"/>
      <c r="D4884" s="1" t="s">
        <v>4948</v>
      </c>
      <c r="F4884" s="4">
        <v>3537578.14</v>
      </c>
      <c r="G4884" s="5">
        <v>2570353.0299999998</v>
      </c>
      <c r="H4884" s="6">
        <f t="shared" si="76"/>
        <v>72.658551367009522</v>
      </c>
    </row>
    <row r="4885" spans="1:8" ht="38.25" customHeight="1" x14ac:dyDescent="0.25">
      <c r="A4885" s="1" t="s">
        <v>4373</v>
      </c>
      <c r="B4885" s="17"/>
      <c r="C4885" s="18"/>
      <c r="D4885" s="1" t="s">
        <v>4949</v>
      </c>
      <c r="F4885" s="4">
        <v>3193805.55</v>
      </c>
      <c r="G4885" s="5">
        <v>3024359.11</v>
      </c>
      <c r="H4885" s="6">
        <f t="shared" si="76"/>
        <v>94.694528600841082</v>
      </c>
    </row>
    <row r="4886" spans="1:8" ht="15" customHeight="1" x14ac:dyDescent="0.25">
      <c r="A4886" s="1" t="s">
        <v>4373</v>
      </c>
      <c r="B4886" s="17"/>
      <c r="C4886" s="18"/>
      <c r="D4886" s="1" t="s">
        <v>4950</v>
      </c>
      <c r="F4886" s="4">
        <v>2751153.63</v>
      </c>
      <c r="G4886" s="5">
        <v>2641886.21</v>
      </c>
      <c r="H4886" s="6">
        <f t="shared" si="76"/>
        <v>96.028305405830793</v>
      </c>
    </row>
    <row r="4887" spans="1:8" ht="15" customHeight="1" x14ac:dyDescent="0.25">
      <c r="A4887" s="1" t="s">
        <v>4373</v>
      </c>
      <c r="B4887" s="17"/>
      <c r="C4887" s="18"/>
      <c r="D4887" s="1" t="s">
        <v>4951</v>
      </c>
      <c r="F4887" s="4">
        <v>309578.71000000002</v>
      </c>
      <c r="G4887" s="5">
        <v>308179.23</v>
      </c>
      <c r="H4887" s="6">
        <f t="shared" si="76"/>
        <v>99.547940489835355</v>
      </c>
    </row>
    <row r="4888" spans="1:8" ht="15" customHeight="1" x14ac:dyDescent="0.25">
      <c r="A4888" s="1" t="s">
        <v>4373</v>
      </c>
      <c r="B4888" s="17"/>
      <c r="C4888" s="18"/>
      <c r="D4888" s="1" t="s">
        <v>4952</v>
      </c>
      <c r="F4888" s="4">
        <v>333522.43000000005</v>
      </c>
      <c r="G4888" s="5">
        <v>333471.44</v>
      </c>
      <c r="H4888" s="6">
        <f t="shared" si="76"/>
        <v>99.984711672915054</v>
      </c>
    </row>
    <row r="4889" spans="1:8" ht="15" customHeight="1" x14ac:dyDescent="0.25">
      <c r="A4889" s="1" t="s">
        <v>4373</v>
      </c>
      <c r="B4889" s="17"/>
      <c r="C4889" s="18"/>
      <c r="D4889" s="1" t="s">
        <v>4953</v>
      </c>
      <c r="F4889" s="4">
        <v>460237.93</v>
      </c>
      <c r="G4889" s="5">
        <v>422328.46</v>
      </c>
      <c r="H4889" s="6">
        <f t="shared" si="76"/>
        <v>91.763071331387223</v>
      </c>
    </row>
    <row r="4890" spans="1:8" ht="15" customHeight="1" x14ac:dyDescent="0.25">
      <c r="A4890" s="1" t="s">
        <v>4373</v>
      </c>
      <c r="B4890" s="17"/>
      <c r="C4890" s="18"/>
      <c r="D4890" s="1" t="s">
        <v>4954</v>
      </c>
      <c r="F4890" s="4">
        <v>601671.2699999999</v>
      </c>
      <c r="G4890" s="5">
        <v>574629.22</v>
      </c>
      <c r="H4890" s="6">
        <f t="shared" si="76"/>
        <v>95.505510841493233</v>
      </c>
    </row>
    <row r="4891" spans="1:8" ht="15" customHeight="1" x14ac:dyDescent="0.25">
      <c r="A4891" s="1" t="s">
        <v>4373</v>
      </c>
      <c r="B4891" s="17"/>
      <c r="C4891" s="18"/>
      <c r="D4891" s="1" t="s">
        <v>4955</v>
      </c>
      <c r="F4891" s="4">
        <v>808950.71</v>
      </c>
      <c r="G4891" s="5">
        <v>544734.61</v>
      </c>
      <c r="H4891" s="6">
        <f t="shared" si="76"/>
        <v>67.338417936489606</v>
      </c>
    </row>
    <row r="4892" spans="1:8" ht="15" customHeight="1" x14ac:dyDescent="0.25">
      <c r="A4892" s="1" t="s">
        <v>4373</v>
      </c>
      <c r="B4892" s="17"/>
      <c r="C4892" s="18"/>
      <c r="D4892" s="1" t="s">
        <v>4956</v>
      </c>
      <c r="F4892" s="4">
        <v>321895.52</v>
      </c>
      <c r="G4892" s="5">
        <v>139756.63</v>
      </c>
      <c r="H4892" s="6">
        <f t="shared" si="76"/>
        <v>43.416767651814475</v>
      </c>
    </row>
    <row r="4893" spans="1:8" ht="15" customHeight="1" x14ac:dyDescent="0.25">
      <c r="A4893" s="1" t="s">
        <v>4373</v>
      </c>
      <c r="B4893" s="17"/>
      <c r="C4893" s="18"/>
      <c r="D4893" s="1" t="s">
        <v>4957</v>
      </c>
      <c r="F4893" s="4">
        <v>315558.39</v>
      </c>
      <c r="G4893" s="5">
        <v>313274.93</v>
      </c>
      <c r="H4893" s="6">
        <f t="shared" si="76"/>
        <v>99.276374809745988</v>
      </c>
    </row>
    <row r="4894" spans="1:8" ht="15" customHeight="1" x14ac:dyDescent="0.25">
      <c r="A4894" s="1" t="s">
        <v>4373</v>
      </c>
      <c r="B4894" s="17"/>
      <c r="C4894" s="18"/>
      <c r="D4894" s="1" t="s">
        <v>4958</v>
      </c>
      <c r="F4894" s="4">
        <v>321397.27</v>
      </c>
      <c r="G4894" s="5">
        <v>284125.71000000002</v>
      </c>
      <c r="H4894" s="6">
        <f t="shared" si="76"/>
        <v>88.403274240630608</v>
      </c>
    </row>
    <row r="4895" spans="1:8" ht="15" customHeight="1" x14ac:dyDescent="0.25">
      <c r="A4895" s="1" t="s">
        <v>4373</v>
      </c>
      <c r="B4895" s="17"/>
      <c r="C4895" s="18"/>
      <c r="D4895" s="1" t="s">
        <v>4959</v>
      </c>
      <c r="F4895" s="4">
        <v>322692.77</v>
      </c>
      <c r="G4895" s="5">
        <v>271083</v>
      </c>
      <c r="H4895" s="6">
        <f t="shared" si="76"/>
        <v>84.006530422110174</v>
      </c>
    </row>
    <row r="4896" spans="1:8" ht="15" customHeight="1" x14ac:dyDescent="0.25">
      <c r="A4896" s="1" t="s">
        <v>4373</v>
      </c>
      <c r="B4896" s="17"/>
      <c r="C4896" s="18"/>
      <c r="D4896" s="1" t="s">
        <v>4960</v>
      </c>
      <c r="F4896" s="4">
        <v>319174.33999999997</v>
      </c>
      <c r="G4896" s="5">
        <v>260845.52</v>
      </c>
      <c r="H4896" s="6">
        <f t="shared" si="76"/>
        <v>81.725091058385217</v>
      </c>
    </row>
    <row r="4897" spans="1:8" ht="15" customHeight="1" x14ac:dyDescent="0.25">
      <c r="A4897" s="1" t="s">
        <v>4373</v>
      </c>
      <c r="B4897" s="17"/>
      <c r="C4897" s="18"/>
      <c r="D4897" s="1" t="s">
        <v>4961</v>
      </c>
      <c r="F4897" s="4">
        <v>309612.26</v>
      </c>
      <c r="G4897" s="5">
        <v>310170.88</v>
      </c>
      <c r="H4897" s="6">
        <f t="shared" si="76"/>
        <v>100.1804256717741</v>
      </c>
    </row>
    <row r="4898" spans="1:8" ht="15" customHeight="1" x14ac:dyDescent="0.25">
      <c r="A4898" s="1" t="s">
        <v>4373</v>
      </c>
      <c r="B4898" s="17"/>
      <c r="C4898" s="18"/>
      <c r="D4898" s="1" t="s">
        <v>4962</v>
      </c>
      <c r="F4898" s="4">
        <v>314155.57</v>
      </c>
      <c r="G4898" s="5">
        <v>312724.38</v>
      </c>
      <c r="H4898" s="6">
        <f t="shared" si="76"/>
        <v>99.544432715294533</v>
      </c>
    </row>
    <row r="4899" spans="1:8" ht="15" customHeight="1" x14ac:dyDescent="0.25">
      <c r="A4899" s="1" t="s">
        <v>4373</v>
      </c>
      <c r="B4899" s="17"/>
      <c r="C4899" s="18"/>
      <c r="D4899" s="1" t="s">
        <v>4963</v>
      </c>
      <c r="F4899" s="4">
        <v>314700.84999999998</v>
      </c>
      <c r="G4899" s="5">
        <v>170658.82</v>
      </c>
      <c r="H4899" s="6">
        <f t="shared" si="76"/>
        <v>54.228903417324744</v>
      </c>
    </row>
    <row r="4900" spans="1:8" ht="15" customHeight="1" x14ac:dyDescent="0.25">
      <c r="A4900" s="1" t="s">
        <v>4373</v>
      </c>
      <c r="B4900" s="17"/>
      <c r="C4900" s="18"/>
      <c r="D4900" s="1" t="s">
        <v>4964</v>
      </c>
      <c r="F4900" s="4">
        <v>331625.23000000004</v>
      </c>
      <c r="G4900" s="5">
        <v>277204.84000000003</v>
      </c>
      <c r="H4900" s="6">
        <f t="shared" si="76"/>
        <v>83.589792007079794</v>
      </c>
    </row>
    <row r="4901" spans="1:8" ht="15" customHeight="1" x14ac:dyDescent="0.25">
      <c r="A4901" s="1" t="s">
        <v>4373</v>
      </c>
      <c r="B4901" s="17"/>
      <c r="C4901" s="18"/>
      <c r="D4901" s="1" t="s">
        <v>4965</v>
      </c>
      <c r="F4901" s="4">
        <v>323345.81</v>
      </c>
      <c r="G4901" s="5">
        <v>295628.44</v>
      </c>
      <c r="H4901" s="6">
        <f t="shared" si="76"/>
        <v>91.427948300922779</v>
      </c>
    </row>
    <row r="4902" spans="1:8" ht="15" customHeight="1" x14ac:dyDescent="0.25">
      <c r="A4902" s="1" t="s">
        <v>4373</v>
      </c>
      <c r="B4902" s="17"/>
      <c r="C4902" s="18"/>
      <c r="D4902" s="1" t="s">
        <v>4966</v>
      </c>
      <c r="F4902" s="4">
        <v>307835.52000000002</v>
      </c>
      <c r="G4902" s="5">
        <v>303917.03000000003</v>
      </c>
      <c r="H4902" s="6">
        <f t="shared" si="76"/>
        <v>98.727083216387769</v>
      </c>
    </row>
    <row r="4903" spans="1:8" ht="15" customHeight="1" x14ac:dyDescent="0.25">
      <c r="A4903" s="1" t="s">
        <v>4373</v>
      </c>
      <c r="B4903" s="17"/>
      <c r="C4903" s="18"/>
      <c r="D4903" s="1" t="s">
        <v>4967</v>
      </c>
      <c r="F4903" s="4">
        <v>302525.26</v>
      </c>
      <c r="G4903" s="5">
        <v>299667.62</v>
      </c>
      <c r="H4903" s="6">
        <f t="shared" si="76"/>
        <v>99.055404497462447</v>
      </c>
    </row>
    <row r="4904" spans="1:8" ht="15" customHeight="1" x14ac:dyDescent="0.25">
      <c r="A4904" s="1" t="s">
        <v>4373</v>
      </c>
      <c r="B4904" s="17"/>
      <c r="C4904" s="18"/>
      <c r="D4904" s="1" t="s">
        <v>4968</v>
      </c>
      <c r="F4904" s="4">
        <v>310591.34999999998</v>
      </c>
      <c r="G4904" s="5">
        <v>180288.54</v>
      </c>
      <c r="H4904" s="6">
        <f t="shared" si="76"/>
        <v>58.046864473205716</v>
      </c>
    </row>
    <row r="4905" spans="1:8" ht="15" customHeight="1" x14ac:dyDescent="0.25">
      <c r="A4905" s="1" t="s">
        <v>4373</v>
      </c>
      <c r="B4905" s="17"/>
      <c r="C4905" s="18"/>
      <c r="D4905" s="1" t="s">
        <v>4969</v>
      </c>
      <c r="F4905" s="4">
        <v>306541.44</v>
      </c>
      <c r="G4905" s="5">
        <v>172778.39</v>
      </c>
      <c r="H4905" s="6">
        <f t="shared" si="76"/>
        <v>56.363795381139994</v>
      </c>
    </row>
    <row r="4906" spans="1:8" ht="15" customHeight="1" x14ac:dyDescent="0.25">
      <c r="A4906" s="1" t="s">
        <v>4373</v>
      </c>
      <c r="B4906" s="17"/>
      <c r="C4906" s="18"/>
      <c r="D4906" s="1" t="s">
        <v>4970</v>
      </c>
      <c r="F4906" s="4">
        <v>285255.24</v>
      </c>
      <c r="G4906" s="5">
        <v>282707.53000000003</v>
      </c>
      <c r="H4906" s="6">
        <f t="shared" si="76"/>
        <v>99.106866538192264</v>
      </c>
    </row>
    <row r="4907" spans="1:8" ht="15" customHeight="1" x14ac:dyDescent="0.25">
      <c r="A4907" s="1" t="s">
        <v>4373</v>
      </c>
      <c r="B4907" s="17"/>
      <c r="C4907" s="18"/>
      <c r="D4907" s="1" t="s">
        <v>4971</v>
      </c>
      <c r="F4907" s="4">
        <v>2976956.1700000004</v>
      </c>
      <c r="G4907" s="5">
        <v>2857576.82</v>
      </c>
      <c r="H4907" s="6">
        <f t="shared" si="76"/>
        <v>95.989885534660033</v>
      </c>
    </row>
    <row r="4908" spans="1:8" ht="15" customHeight="1" x14ac:dyDescent="0.25">
      <c r="A4908" s="1" t="s">
        <v>4373</v>
      </c>
      <c r="B4908" s="17"/>
      <c r="C4908" s="18"/>
      <c r="D4908" s="1" t="s">
        <v>4972</v>
      </c>
      <c r="F4908" s="4">
        <v>2695013.05</v>
      </c>
      <c r="G4908" s="5">
        <v>2660340.0099999998</v>
      </c>
      <c r="H4908" s="6">
        <f t="shared" si="76"/>
        <v>98.713437027698248</v>
      </c>
    </row>
    <row r="4909" spans="1:8" ht="38.25" customHeight="1" x14ac:dyDescent="0.25">
      <c r="A4909" s="1" t="s">
        <v>4373</v>
      </c>
      <c r="B4909" s="17"/>
      <c r="C4909" s="18"/>
      <c r="D4909" s="1" t="s">
        <v>4973</v>
      </c>
      <c r="F4909" s="4">
        <v>1119010.73</v>
      </c>
      <c r="G4909" s="5">
        <v>966725.91</v>
      </c>
      <c r="H4909" s="6">
        <f t="shared" si="76"/>
        <v>86.391120664231707</v>
      </c>
    </row>
    <row r="4910" spans="1:8" ht="15" customHeight="1" x14ac:dyDescent="0.25">
      <c r="A4910" s="1" t="s">
        <v>4373</v>
      </c>
      <c r="B4910" s="17"/>
      <c r="C4910" s="18"/>
      <c r="D4910" s="1" t="s">
        <v>4974</v>
      </c>
      <c r="F4910" s="4">
        <v>1113784.97</v>
      </c>
      <c r="G4910" s="5">
        <v>923165.04</v>
      </c>
      <c r="H4910" s="6">
        <f t="shared" si="76"/>
        <v>82.885392141716551</v>
      </c>
    </row>
    <row r="4911" spans="1:8" ht="15" customHeight="1" x14ac:dyDescent="0.25">
      <c r="A4911" s="1" t="s">
        <v>4373</v>
      </c>
      <c r="B4911" s="17"/>
      <c r="C4911" s="18"/>
      <c r="D4911" s="1" t="s">
        <v>4975</v>
      </c>
      <c r="F4911" s="4">
        <v>1115381.54</v>
      </c>
      <c r="G4911" s="5">
        <v>1068827.6200000001</v>
      </c>
      <c r="H4911" s="6">
        <f t="shared" si="76"/>
        <v>95.826188767657044</v>
      </c>
    </row>
    <row r="4912" spans="1:8" ht="15" customHeight="1" x14ac:dyDescent="0.25">
      <c r="A4912" s="1" t="s">
        <v>4373</v>
      </c>
      <c r="B4912" s="17"/>
      <c r="C4912" s="18"/>
      <c r="D4912" s="1" t="s">
        <v>4976</v>
      </c>
      <c r="F4912" s="4">
        <v>709061.28</v>
      </c>
      <c r="G4912" s="5">
        <v>650411.65</v>
      </c>
      <c r="H4912" s="6">
        <f t="shared" si="76"/>
        <v>91.728552714089815</v>
      </c>
    </row>
    <row r="4913" spans="1:8" ht="15" customHeight="1" x14ac:dyDescent="0.25">
      <c r="A4913" s="1" t="s">
        <v>4373</v>
      </c>
      <c r="B4913" s="17"/>
      <c r="C4913" s="18"/>
      <c r="D4913" s="1" t="s">
        <v>4977</v>
      </c>
      <c r="F4913" s="4">
        <v>2094645.7699999998</v>
      </c>
      <c r="G4913" s="5">
        <v>1995038.24</v>
      </c>
      <c r="H4913" s="6">
        <f t="shared" si="76"/>
        <v>95.244659912114884</v>
      </c>
    </row>
    <row r="4914" spans="1:8" ht="15" customHeight="1" x14ac:dyDescent="0.25">
      <c r="A4914" s="1" t="s">
        <v>4373</v>
      </c>
      <c r="B4914" s="17"/>
      <c r="C4914" s="18"/>
      <c r="D4914" s="1" t="s">
        <v>4978</v>
      </c>
      <c r="F4914" s="4">
        <v>980084.56</v>
      </c>
      <c r="G4914" s="5">
        <v>936876.57</v>
      </c>
      <c r="H4914" s="6">
        <f t="shared" si="76"/>
        <v>95.591401827613723</v>
      </c>
    </row>
    <row r="4915" spans="1:8" ht="15" customHeight="1" x14ac:dyDescent="0.25">
      <c r="A4915" s="1" t="s">
        <v>4373</v>
      </c>
      <c r="B4915" s="17"/>
      <c r="C4915" s="18"/>
      <c r="D4915" s="1" t="s">
        <v>4979</v>
      </c>
      <c r="F4915" s="4">
        <v>863880.83</v>
      </c>
      <c r="G4915" s="5">
        <v>635407.46</v>
      </c>
      <c r="H4915" s="6">
        <f t="shared" si="76"/>
        <v>73.55267508366866</v>
      </c>
    </row>
    <row r="4916" spans="1:8" ht="15" customHeight="1" x14ac:dyDescent="0.25">
      <c r="A4916" s="1" t="s">
        <v>4373</v>
      </c>
      <c r="B4916" s="17"/>
      <c r="C4916" s="18"/>
      <c r="D4916" s="1" t="s">
        <v>4980</v>
      </c>
      <c r="F4916" s="4">
        <v>313410.03999999998</v>
      </c>
      <c r="G4916" s="5">
        <v>273574.61</v>
      </c>
      <c r="H4916" s="6">
        <f t="shared" si="76"/>
        <v>87.289676488985492</v>
      </c>
    </row>
    <row r="4917" spans="1:8" ht="15" customHeight="1" x14ac:dyDescent="0.25">
      <c r="A4917" s="1" t="s">
        <v>4373</v>
      </c>
      <c r="B4917" s="17"/>
      <c r="C4917" s="18"/>
      <c r="D4917" s="1" t="s">
        <v>4981</v>
      </c>
      <c r="F4917" s="4">
        <v>314124.15000000002</v>
      </c>
      <c r="G4917" s="5">
        <v>291451.84999999998</v>
      </c>
      <c r="H4917" s="6">
        <f t="shared" si="76"/>
        <v>92.782376012796192</v>
      </c>
    </row>
    <row r="4918" spans="1:8" ht="15" customHeight="1" x14ac:dyDescent="0.25">
      <c r="A4918" s="1" t="s">
        <v>4373</v>
      </c>
      <c r="B4918" s="17"/>
      <c r="C4918" s="18"/>
      <c r="D4918" s="1" t="s">
        <v>4982</v>
      </c>
      <c r="F4918" s="4">
        <v>300488.75</v>
      </c>
      <c r="G4918" s="5">
        <v>263400.42</v>
      </c>
      <c r="H4918" s="6">
        <f t="shared" si="76"/>
        <v>87.657331597272773</v>
      </c>
    </row>
    <row r="4919" spans="1:8" ht="15" customHeight="1" x14ac:dyDescent="0.25">
      <c r="A4919" s="1" t="s">
        <v>4373</v>
      </c>
      <c r="B4919" s="17"/>
      <c r="C4919" s="18"/>
      <c r="D4919" s="1" t="s">
        <v>4983</v>
      </c>
      <c r="F4919" s="4">
        <v>265213.45999999996</v>
      </c>
      <c r="G4919" s="5">
        <v>258006.04</v>
      </c>
      <c r="H4919" s="6">
        <f t="shared" si="76"/>
        <v>97.282407913987484</v>
      </c>
    </row>
    <row r="4920" spans="1:8" ht="15" customHeight="1" x14ac:dyDescent="0.25">
      <c r="A4920" s="1" t="s">
        <v>4373</v>
      </c>
      <c r="B4920" s="17"/>
      <c r="C4920" s="18"/>
      <c r="D4920" s="1" t="s">
        <v>4984</v>
      </c>
      <c r="F4920" s="4">
        <v>315979.70999999996</v>
      </c>
      <c r="G4920" s="5">
        <v>310778.89</v>
      </c>
      <c r="H4920" s="6">
        <f t="shared" si="76"/>
        <v>98.354065202477742</v>
      </c>
    </row>
    <row r="4921" spans="1:8" ht="15" customHeight="1" x14ac:dyDescent="0.25">
      <c r="A4921" s="1" t="s">
        <v>4373</v>
      </c>
      <c r="B4921" s="17"/>
      <c r="C4921" s="18"/>
      <c r="D4921" s="1" t="s">
        <v>4985</v>
      </c>
      <c r="F4921" s="4">
        <v>309795.11</v>
      </c>
      <c r="G4921" s="5">
        <v>305930.15000000002</v>
      </c>
      <c r="H4921" s="6">
        <f t="shared" si="76"/>
        <v>98.752414135910684</v>
      </c>
    </row>
    <row r="4922" spans="1:8" ht="15" customHeight="1" x14ac:dyDescent="0.25">
      <c r="A4922" s="1" t="s">
        <v>4373</v>
      </c>
      <c r="B4922" s="17"/>
      <c r="C4922" s="18"/>
      <c r="D4922" s="1" t="s">
        <v>4986</v>
      </c>
      <c r="F4922" s="4">
        <v>315551.80000000005</v>
      </c>
      <c r="G4922" s="5">
        <v>276790.01</v>
      </c>
      <c r="H4922" s="6">
        <f t="shared" si="76"/>
        <v>87.716187960265145</v>
      </c>
    </row>
    <row r="4923" spans="1:8" ht="15" customHeight="1" x14ac:dyDescent="0.25">
      <c r="A4923" s="1" t="s">
        <v>4373</v>
      </c>
      <c r="B4923" s="17"/>
      <c r="C4923" s="18"/>
      <c r="D4923" s="1" t="s">
        <v>4987</v>
      </c>
      <c r="F4923" s="4">
        <v>305751.87</v>
      </c>
      <c r="G4923" s="5">
        <v>272129.61</v>
      </c>
      <c r="H4923" s="6">
        <f t="shared" si="76"/>
        <v>89.003416397747628</v>
      </c>
    </row>
    <row r="4924" spans="1:8" ht="15" customHeight="1" x14ac:dyDescent="0.25">
      <c r="A4924" s="1" t="s">
        <v>4373</v>
      </c>
      <c r="B4924" s="17"/>
      <c r="C4924" s="18"/>
      <c r="D4924" s="1" t="s">
        <v>4988</v>
      </c>
      <c r="F4924" s="4">
        <v>476014.37</v>
      </c>
      <c r="G4924" s="5">
        <v>343278.9</v>
      </c>
      <c r="H4924" s="6">
        <f t="shared" si="76"/>
        <v>72.115238873986101</v>
      </c>
    </row>
    <row r="4925" spans="1:8" ht="15" customHeight="1" x14ac:dyDescent="0.25">
      <c r="A4925" s="1" t="s">
        <v>4373</v>
      </c>
      <c r="B4925" s="17"/>
      <c r="C4925" s="18"/>
      <c r="D4925" s="1" t="s">
        <v>4989</v>
      </c>
      <c r="F4925" s="4">
        <v>657398.86</v>
      </c>
      <c r="G4925" s="5">
        <v>276070.19</v>
      </c>
      <c r="H4925" s="6">
        <f t="shared" si="76"/>
        <v>41.994321377435917</v>
      </c>
    </row>
    <row r="4926" spans="1:8" ht="15" customHeight="1" x14ac:dyDescent="0.25">
      <c r="A4926" s="1" t="s">
        <v>4373</v>
      </c>
      <c r="B4926" s="17"/>
      <c r="C4926" s="18"/>
      <c r="D4926" s="1" t="s">
        <v>4990</v>
      </c>
      <c r="F4926" s="4">
        <v>602699.47000000009</v>
      </c>
      <c r="G4926" s="5">
        <v>381127.84</v>
      </c>
      <c r="H4926" s="6">
        <f t="shared" si="76"/>
        <v>63.23679693960905</v>
      </c>
    </row>
    <row r="4927" spans="1:8" ht="15" customHeight="1" x14ac:dyDescent="0.25">
      <c r="A4927" s="1" t="s">
        <v>4373</v>
      </c>
      <c r="B4927" s="17"/>
      <c r="C4927" s="18"/>
      <c r="D4927" s="1" t="s">
        <v>4991</v>
      </c>
      <c r="F4927" s="4">
        <v>1148282.99</v>
      </c>
      <c r="G4927" s="5">
        <v>211899.33</v>
      </c>
      <c r="H4927" s="6">
        <f t="shared" si="76"/>
        <v>18.453580854663709</v>
      </c>
    </row>
    <row r="4928" spans="1:8" ht="15" customHeight="1" x14ac:dyDescent="0.25">
      <c r="A4928" s="1" t="s">
        <v>4373</v>
      </c>
      <c r="B4928" s="17"/>
      <c r="C4928" s="18"/>
      <c r="D4928" s="1" t="s">
        <v>4992</v>
      </c>
      <c r="F4928" s="4">
        <v>779700.55</v>
      </c>
      <c r="G4928" s="5">
        <v>343083.71</v>
      </c>
      <c r="H4928" s="6">
        <f t="shared" si="76"/>
        <v>44.00198383853904</v>
      </c>
    </row>
    <row r="4929" spans="1:8" ht="15" customHeight="1" x14ac:dyDescent="0.25">
      <c r="A4929" s="1" t="s">
        <v>4373</v>
      </c>
      <c r="B4929" s="17"/>
      <c r="C4929" s="18"/>
      <c r="D4929" s="1" t="s">
        <v>4993</v>
      </c>
      <c r="F4929" s="4">
        <v>354999.47000000003</v>
      </c>
      <c r="G4929" s="5">
        <v>284818.26</v>
      </c>
      <c r="H4929" s="6">
        <f t="shared" si="76"/>
        <v>80.230615555566885</v>
      </c>
    </row>
    <row r="4930" spans="1:8" ht="15" customHeight="1" x14ac:dyDescent="0.25">
      <c r="A4930" s="1" t="s">
        <v>4373</v>
      </c>
      <c r="B4930" s="17"/>
      <c r="C4930" s="18"/>
      <c r="D4930" s="1" t="s">
        <v>4994</v>
      </c>
      <c r="F4930" s="4">
        <v>3740485.8400000003</v>
      </c>
      <c r="G4930" s="5">
        <v>3308547.57</v>
      </c>
      <c r="H4930" s="6">
        <f t="shared" si="76"/>
        <v>88.452348478881007</v>
      </c>
    </row>
    <row r="4931" spans="1:8" ht="15" customHeight="1" x14ac:dyDescent="0.25">
      <c r="A4931" s="1" t="s">
        <v>4373</v>
      </c>
      <c r="B4931" s="17"/>
      <c r="C4931" s="18"/>
      <c r="D4931" s="1" t="s">
        <v>4995</v>
      </c>
      <c r="F4931" s="4">
        <v>307394.72000000003</v>
      </c>
      <c r="G4931" s="5">
        <v>89300.25</v>
      </c>
      <c r="H4931" s="6">
        <f t="shared" si="76"/>
        <v>29.050677903641279</v>
      </c>
    </row>
    <row r="4932" spans="1:8" ht="15" customHeight="1" x14ac:dyDescent="0.25">
      <c r="A4932" s="1" t="s">
        <v>4373</v>
      </c>
      <c r="B4932" s="17"/>
      <c r="C4932" s="18"/>
      <c r="D4932" s="1" t="s">
        <v>4996</v>
      </c>
      <c r="F4932" s="4">
        <v>1709177.35</v>
      </c>
      <c r="G4932" s="5">
        <v>1231123.7</v>
      </c>
      <c r="H4932" s="6">
        <f t="shared" si="76"/>
        <v>72.030190430501534</v>
      </c>
    </row>
    <row r="4933" spans="1:8" ht="15" customHeight="1" x14ac:dyDescent="0.25">
      <c r="A4933" s="1" t="s">
        <v>4373</v>
      </c>
      <c r="B4933" s="17"/>
      <c r="C4933" s="18"/>
      <c r="D4933" s="1" t="s">
        <v>4997</v>
      </c>
      <c r="F4933" s="4">
        <v>6756679.0700000003</v>
      </c>
      <c r="G4933" s="5">
        <v>5525639.0300000003</v>
      </c>
      <c r="H4933" s="6">
        <f t="shared" ref="H4933:H4996" si="77">G4933/F4933*100</f>
        <v>81.780397925574405</v>
      </c>
    </row>
    <row r="4934" spans="1:8" ht="15" customHeight="1" x14ac:dyDescent="0.25">
      <c r="A4934" s="1" t="s">
        <v>4373</v>
      </c>
      <c r="B4934" s="17"/>
      <c r="C4934" s="18"/>
      <c r="D4934" s="1" t="s">
        <v>4998</v>
      </c>
      <c r="F4934" s="4">
        <v>241479.82</v>
      </c>
      <c r="G4934" s="5">
        <v>241481.60000000001</v>
      </c>
      <c r="H4934" s="6">
        <f t="shared" si="77"/>
        <v>100.00073712163609</v>
      </c>
    </row>
    <row r="4935" spans="1:8" ht="15" customHeight="1" x14ac:dyDescent="0.25">
      <c r="A4935" s="1" t="s">
        <v>4373</v>
      </c>
      <c r="B4935" s="17"/>
      <c r="C4935" s="18"/>
      <c r="D4935" s="1" t="s">
        <v>4999</v>
      </c>
      <c r="F4935" s="4">
        <v>2882006.46</v>
      </c>
      <c r="G4935" s="5">
        <v>2344298.61</v>
      </c>
      <c r="H4935" s="6">
        <f t="shared" si="77"/>
        <v>81.342586928136157</v>
      </c>
    </row>
    <row r="4936" spans="1:8" ht="15" customHeight="1" x14ac:dyDescent="0.25">
      <c r="A4936" s="1" t="s">
        <v>4373</v>
      </c>
      <c r="B4936" s="17"/>
      <c r="C4936" s="18"/>
      <c r="D4936" s="1" t="s">
        <v>5000</v>
      </c>
      <c r="F4936" s="4">
        <v>2039103.58</v>
      </c>
      <c r="G4936" s="5">
        <v>1922253.98</v>
      </c>
      <c r="H4936" s="6">
        <f t="shared" si="77"/>
        <v>94.269560352593757</v>
      </c>
    </row>
    <row r="4937" spans="1:8" ht="15" customHeight="1" x14ac:dyDescent="0.25">
      <c r="A4937" s="1" t="s">
        <v>4373</v>
      </c>
      <c r="B4937" s="17"/>
      <c r="C4937" s="18"/>
      <c r="D4937" s="1" t="s">
        <v>5001</v>
      </c>
      <c r="F4937" s="4">
        <v>1447258.47</v>
      </c>
      <c r="G4937" s="5">
        <v>1412890.21</v>
      </c>
      <c r="H4937" s="6">
        <f t="shared" si="77"/>
        <v>97.625285274716688</v>
      </c>
    </row>
    <row r="4938" spans="1:8" ht="15" customHeight="1" x14ac:dyDescent="0.25">
      <c r="A4938" s="1" t="s">
        <v>4373</v>
      </c>
      <c r="B4938" s="17"/>
      <c r="C4938" s="18"/>
      <c r="D4938" s="1" t="s">
        <v>5002</v>
      </c>
      <c r="F4938" s="4">
        <v>502148.88</v>
      </c>
      <c r="G4938" s="5">
        <v>445856.12</v>
      </c>
      <c r="H4938" s="6">
        <f t="shared" si="77"/>
        <v>88.789627490556185</v>
      </c>
    </row>
    <row r="4939" spans="1:8" ht="15" customHeight="1" x14ac:dyDescent="0.25">
      <c r="A4939" s="1" t="s">
        <v>4373</v>
      </c>
      <c r="B4939" s="17"/>
      <c r="C4939" s="18"/>
      <c r="D4939" s="1" t="s">
        <v>5003</v>
      </c>
      <c r="F4939" s="4">
        <v>3023452.39</v>
      </c>
      <c r="G4939" s="5">
        <v>2406968.59</v>
      </c>
      <c r="H4939" s="6">
        <f t="shared" si="77"/>
        <v>79.609938557689659</v>
      </c>
    </row>
    <row r="4940" spans="1:8" ht="15" customHeight="1" x14ac:dyDescent="0.25">
      <c r="A4940" s="1" t="s">
        <v>4373</v>
      </c>
      <c r="B4940" s="17"/>
      <c r="C4940" s="18"/>
      <c r="D4940" s="1" t="s">
        <v>5004</v>
      </c>
      <c r="F4940" s="4">
        <v>2575770.3499999996</v>
      </c>
      <c r="G4940" s="5">
        <v>2463417.89</v>
      </c>
      <c r="H4940" s="6">
        <f t="shared" si="77"/>
        <v>95.638102597151203</v>
      </c>
    </row>
    <row r="4941" spans="1:8" ht="15" customHeight="1" x14ac:dyDescent="0.25">
      <c r="A4941" s="1" t="s">
        <v>4373</v>
      </c>
      <c r="B4941" s="17"/>
      <c r="C4941" s="18"/>
      <c r="D4941" s="1" t="s">
        <v>5005</v>
      </c>
      <c r="F4941" s="4">
        <v>854393.18</v>
      </c>
      <c r="G4941" s="5">
        <v>734029.76</v>
      </c>
      <c r="H4941" s="6">
        <f t="shared" si="77"/>
        <v>85.91240861730661</v>
      </c>
    </row>
    <row r="4942" spans="1:8" ht="15" customHeight="1" x14ac:dyDescent="0.25">
      <c r="A4942" s="1" t="s">
        <v>4373</v>
      </c>
      <c r="B4942" s="17"/>
      <c r="C4942" s="18"/>
      <c r="D4942" s="1" t="s">
        <v>5006</v>
      </c>
      <c r="F4942" s="4">
        <v>2634800.7000000002</v>
      </c>
      <c r="G4942" s="5">
        <v>2321345</v>
      </c>
      <c r="H4942" s="6">
        <f t="shared" si="77"/>
        <v>88.103248188752943</v>
      </c>
    </row>
    <row r="4943" spans="1:8" ht="15" customHeight="1" x14ac:dyDescent="0.25">
      <c r="A4943" s="1" t="s">
        <v>4373</v>
      </c>
      <c r="B4943" s="17"/>
      <c r="C4943" s="18"/>
      <c r="D4943" s="1" t="s">
        <v>5007</v>
      </c>
      <c r="F4943" s="4">
        <v>1248649.22</v>
      </c>
      <c r="G4943" s="5">
        <v>1143670.55</v>
      </c>
      <c r="H4943" s="6">
        <f t="shared" si="77"/>
        <v>91.592621184675068</v>
      </c>
    </row>
    <row r="4944" spans="1:8" ht="15" customHeight="1" x14ac:dyDescent="0.25">
      <c r="A4944" s="1" t="s">
        <v>4373</v>
      </c>
      <c r="B4944" s="17"/>
      <c r="C4944" s="18"/>
      <c r="D4944" s="1" t="s">
        <v>5008</v>
      </c>
      <c r="F4944" s="4">
        <v>308530.8</v>
      </c>
      <c r="G4944" s="5">
        <v>250080.98</v>
      </c>
      <c r="H4944" s="6">
        <f t="shared" si="77"/>
        <v>81.055434335891277</v>
      </c>
    </row>
    <row r="4945" spans="1:8" ht="15" customHeight="1" x14ac:dyDescent="0.25">
      <c r="A4945" s="1" t="s">
        <v>4373</v>
      </c>
      <c r="B4945" s="17"/>
      <c r="C4945" s="18"/>
      <c r="D4945" s="1" t="s">
        <v>5009</v>
      </c>
      <c r="F4945" s="4">
        <v>877088.35</v>
      </c>
      <c r="G4945" s="5">
        <v>494771.65</v>
      </c>
      <c r="H4945" s="6">
        <f t="shared" si="77"/>
        <v>56.410696824327914</v>
      </c>
    </row>
    <row r="4946" spans="1:8" ht="15" customHeight="1" x14ac:dyDescent="0.25">
      <c r="A4946" s="1" t="s">
        <v>4373</v>
      </c>
      <c r="B4946" s="17"/>
      <c r="C4946" s="18"/>
      <c r="D4946" s="1" t="s">
        <v>5010</v>
      </c>
      <c r="F4946" s="4">
        <v>324212.26</v>
      </c>
      <c r="G4946" s="5">
        <v>249665.92000000001</v>
      </c>
      <c r="H4946" s="6">
        <f t="shared" si="77"/>
        <v>77.006933667468346</v>
      </c>
    </row>
    <row r="4947" spans="1:8" ht="15" customHeight="1" x14ac:dyDescent="0.25">
      <c r="A4947" s="1" t="s">
        <v>4373</v>
      </c>
      <c r="B4947" s="17"/>
      <c r="C4947" s="18"/>
      <c r="D4947" s="1" t="s">
        <v>5011</v>
      </c>
      <c r="F4947" s="4">
        <v>3141318.31</v>
      </c>
      <c r="G4947" s="5">
        <v>2920217.58</v>
      </c>
      <c r="H4947" s="6">
        <f t="shared" si="77"/>
        <v>92.961530536521792</v>
      </c>
    </row>
    <row r="4948" spans="1:8" ht="15" customHeight="1" x14ac:dyDescent="0.25">
      <c r="A4948" s="1" t="s">
        <v>4373</v>
      </c>
      <c r="B4948" s="17"/>
      <c r="C4948" s="18"/>
      <c r="D4948" s="1" t="s">
        <v>5012</v>
      </c>
      <c r="F4948" s="4">
        <v>316343.96999999997</v>
      </c>
      <c r="G4948" s="5">
        <v>252828.99</v>
      </c>
      <c r="H4948" s="6">
        <f t="shared" si="77"/>
        <v>79.922177748480564</v>
      </c>
    </row>
    <row r="4949" spans="1:8" ht="15" customHeight="1" x14ac:dyDescent="0.25">
      <c r="A4949" s="1" t="s">
        <v>4373</v>
      </c>
      <c r="B4949" s="17"/>
      <c r="C4949" s="18"/>
      <c r="D4949" s="1" t="s">
        <v>5013</v>
      </c>
      <c r="F4949" s="4">
        <v>317421.50999999995</v>
      </c>
      <c r="G4949" s="5">
        <v>309716.84000000003</v>
      </c>
      <c r="H4949" s="6">
        <f t="shared" si="77"/>
        <v>97.572732232292651</v>
      </c>
    </row>
    <row r="4950" spans="1:8" ht="15" customHeight="1" x14ac:dyDescent="0.25">
      <c r="A4950" s="1" t="s">
        <v>4373</v>
      </c>
      <c r="B4950" s="17"/>
      <c r="C4950" s="18"/>
      <c r="D4950" s="1" t="s">
        <v>5014</v>
      </c>
      <c r="F4950" s="4">
        <v>2558403.31</v>
      </c>
      <c r="G4950" s="5">
        <v>2382679.75</v>
      </c>
      <c r="H4950" s="6">
        <f t="shared" si="77"/>
        <v>93.131514514808842</v>
      </c>
    </row>
    <row r="4951" spans="1:8" ht="38.25" customHeight="1" x14ac:dyDescent="0.25">
      <c r="A4951" s="1" t="s">
        <v>4373</v>
      </c>
      <c r="B4951" s="17"/>
      <c r="C4951" s="18"/>
      <c r="D4951" s="1" t="s">
        <v>5015</v>
      </c>
      <c r="F4951" s="4">
        <v>2384622.79</v>
      </c>
      <c r="G4951" s="5">
        <v>2288574.4300000002</v>
      </c>
      <c r="H4951" s="6">
        <f t="shared" si="77"/>
        <v>95.97217805672318</v>
      </c>
    </row>
    <row r="4952" spans="1:8" ht="15" customHeight="1" x14ac:dyDescent="0.25">
      <c r="A4952" s="1" t="s">
        <v>4373</v>
      </c>
      <c r="B4952" s="17"/>
      <c r="C4952" s="18"/>
      <c r="D4952" s="1" t="s">
        <v>5016</v>
      </c>
      <c r="F4952" s="4">
        <v>1664943.79</v>
      </c>
      <c r="G4952" s="5">
        <v>1559524.42</v>
      </c>
      <c r="H4952" s="6">
        <f t="shared" si="77"/>
        <v>93.668292549383906</v>
      </c>
    </row>
    <row r="4953" spans="1:8" ht="15" customHeight="1" x14ac:dyDescent="0.25">
      <c r="A4953" s="1" t="s">
        <v>4373</v>
      </c>
      <c r="B4953" s="17"/>
      <c r="C4953" s="18"/>
      <c r="D4953" s="1" t="s">
        <v>5017</v>
      </c>
      <c r="F4953" s="4">
        <v>375829.78</v>
      </c>
      <c r="G4953" s="5">
        <v>199999.35</v>
      </c>
      <c r="H4953" s="6">
        <f t="shared" si="77"/>
        <v>53.215407783811067</v>
      </c>
    </row>
    <row r="4954" spans="1:8" ht="15" customHeight="1" x14ac:dyDescent="0.25">
      <c r="A4954" s="1" t="s">
        <v>4373</v>
      </c>
      <c r="B4954" s="17"/>
      <c r="C4954" s="18"/>
      <c r="D4954" s="1" t="s">
        <v>5018</v>
      </c>
      <c r="F4954" s="4">
        <v>1671540.9700000002</v>
      </c>
      <c r="G4954" s="5">
        <v>1439392.71</v>
      </c>
      <c r="H4954" s="6">
        <f t="shared" si="77"/>
        <v>86.111721808410095</v>
      </c>
    </row>
    <row r="4955" spans="1:8" ht="15" customHeight="1" x14ac:dyDescent="0.25">
      <c r="A4955" s="1" t="s">
        <v>4373</v>
      </c>
      <c r="B4955" s="17"/>
      <c r="C4955" s="18"/>
      <c r="D4955" s="1" t="s">
        <v>5019</v>
      </c>
      <c r="F4955" s="4">
        <v>2593922.79</v>
      </c>
      <c r="G4955" s="5">
        <v>2387193.6800000002</v>
      </c>
      <c r="H4955" s="6">
        <f t="shared" si="77"/>
        <v>92.03025198756977</v>
      </c>
    </row>
    <row r="4956" spans="1:8" ht="15" customHeight="1" x14ac:dyDescent="0.25">
      <c r="A4956" s="1" t="s">
        <v>4373</v>
      </c>
      <c r="B4956" s="17"/>
      <c r="C4956" s="18"/>
      <c r="D4956" s="1" t="s">
        <v>5020</v>
      </c>
      <c r="F4956" s="4">
        <v>927891.81</v>
      </c>
      <c r="G4956" s="5">
        <v>909585.32</v>
      </c>
      <c r="H4956" s="6">
        <f t="shared" si="77"/>
        <v>98.027087877842121</v>
      </c>
    </row>
    <row r="4957" spans="1:8" ht="15" customHeight="1" x14ac:dyDescent="0.25">
      <c r="A4957" s="1" t="s">
        <v>4373</v>
      </c>
      <c r="B4957" s="17"/>
      <c r="C4957" s="18"/>
      <c r="D4957" s="1" t="s">
        <v>5021</v>
      </c>
      <c r="F4957" s="4">
        <v>1208379.6499999999</v>
      </c>
      <c r="G4957" s="5">
        <v>1124716</v>
      </c>
      <c r="H4957" s="6">
        <f t="shared" si="77"/>
        <v>93.076377113765545</v>
      </c>
    </row>
    <row r="4958" spans="1:8" ht="15" customHeight="1" x14ac:dyDescent="0.25">
      <c r="A4958" s="1" t="s">
        <v>4373</v>
      </c>
      <c r="B4958" s="17"/>
      <c r="C4958" s="18"/>
      <c r="D4958" s="1" t="s">
        <v>5022</v>
      </c>
      <c r="F4958" s="4">
        <v>883923.66</v>
      </c>
      <c r="G4958" s="5">
        <v>878600.07</v>
      </c>
      <c r="H4958" s="6">
        <f t="shared" si="77"/>
        <v>99.397731926306847</v>
      </c>
    </row>
    <row r="4959" spans="1:8" ht="15" customHeight="1" x14ac:dyDescent="0.25">
      <c r="A4959" s="1" t="s">
        <v>4373</v>
      </c>
      <c r="B4959" s="17"/>
      <c r="C4959" s="18"/>
      <c r="D4959" s="1" t="s">
        <v>5023</v>
      </c>
      <c r="F4959" s="4">
        <v>1672857.1300000001</v>
      </c>
      <c r="G4959" s="5">
        <v>1489496.31</v>
      </c>
      <c r="H4959" s="6">
        <f t="shared" si="77"/>
        <v>89.039062768020116</v>
      </c>
    </row>
    <row r="4960" spans="1:8" ht="15" customHeight="1" x14ac:dyDescent="0.25">
      <c r="A4960" s="1" t="s">
        <v>4373</v>
      </c>
      <c r="B4960" s="17"/>
      <c r="C4960" s="18"/>
      <c r="D4960" s="1" t="s">
        <v>5024</v>
      </c>
      <c r="F4960" s="4">
        <v>328014.19</v>
      </c>
      <c r="G4960" s="5">
        <v>288591.03000000003</v>
      </c>
      <c r="H4960" s="6">
        <f t="shared" si="77"/>
        <v>87.981263859347067</v>
      </c>
    </row>
    <row r="4961" spans="1:8" ht="15" customHeight="1" x14ac:dyDescent="0.25">
      <c r="A4961" s="1" t="s">
        <v>4373</v>
      </c>
      <c r="B4961" s="17"/>
      <c r="C4961" s="18"/>
      <c r="D4961" s="1" t="s">
        <v>5025</v>
      </c>
      <c r="F4961" s="4">
        <v>286911.52999999997</v>
      </c>
      <c r="G4961" s="5">
        <v>249782.08</v>
      </c>
      <c r="H4961" s="6">
        <f t="shared" si="77"/>
        <v>87.058920218368357</v>
      </c>
    </row>
    <row r="4962" spans="1:8" ht="15" customHeight="1" x14ac:dyDescent="0.25">
      <c r="A4962" s="1" t="s">
        <v>4373</v>
      </c>
      <c r="B4962" s="17"/>
      <c r="C4962" s="18"/>
      <c r="D4962" s="1" t="s">
        <v>5026</v>
      </c>
      <c r="F4962" s="4">
        <v>324601.37</v>
      </c>
      <c r="G4962" s="5">
        <v>304469.09999999998</v>
      </c>
      <c r="H4962" s="6">
        <f t="shared" si="77"/>
        <v>93.79784811136193</v>
      </c>
    </row>
    <row r="4963" spans="1:8" ht="15" customHeight="1" x14ac:dyDescent="0.25">
      <c r="A4963" s="1" t="s">
        <v>4373</v>
      </c>
      <c r="B4963" s="17"/>
      <c r="C4963" s="18"/>
      <c r="D4963" s="1" t="s">
        <v>5027</v>
      </c>
      <c r="F4963" s="4">
        <v>298137.89</v>
      </c>
      <c r="G4963" s="5">
        <v>263133.78999999998</v>
      </c>
      <c r="H4963" s="6">
        <f t="shared" si="77"/>
        <v>88.25909044972444</v>
      </c>
    </row>
    <row r="4964" spans="1:8" ht="15" customHeight="1" x14ac:dyDescent="0.25">
      <c r="A4964" s="1" t="s">
        <v>4373</v>
      </c>
      <c r="B4964" s="17"/>
      <c r="C4964" s="18"/>
      <c r="D4964" s="1" t="s">
        <v>5028</v>
      </c>
      <c r="F4964" s="4">
        <v>371637.22000000003</v>
      </c>
      <c r="G4964" s="5">
        <v>188482.1</v>
      </c>
      <c r="H4964" s="6">
        <f t="shared" si="77"/>
        <v>50.716690863202565</v>
      </c>
    </row>
    <row r="4965" spans="1:8" ht="15" customHeight="1" x14ac:dyDescent="0.25">
      <c r="A4965" s="1" t="s">
        <v>4373</v>
      </c>
      <c r="B4965" s="17"/>
      <c r="C4965" s="18"/>
      <c r="D4965" s="1" t="s">
        <v>5029</v>
      </c>
      <c r="F4965" s="4">
        <v>283506.71000000002</v>
      </c>
      <c r="G4965" s="5">
        <v>275624.09999999998</v>
      </c>
      <c r="H4965" s="6">
        <f t="shared" si="77"/>
        <v>97.219603726486739</v>
      </c>
    </row>
    <row r="4966" spans="1:8" ht="15" customHeight="1" x14ac:dyDescent="0.25">
      <c r="A4966" s="1" t="s">
        <v>4373</v>
      </c>
      <c r="B4966" s="17"/>
      <c r="C4966" s="18"/>
      <c r="D4966" s="1" t="s">
        <v>5030</v>
      </c>
      <c r="F4966" s="4">
        <v>364143.73000000004</v>
      </c>
      <c r="G4966" s="5">
        <v>204785.27</v>
      </c>
      <c r="H4966" s="6">
        <f t="shared" si="77"/>
        <v>56.237483479394236</v>
      </c>
    </row>
    <row r="4967" spans="1:8" ht="15" customHeight="1" x14ac:dyDescent="0.25">
      <c r="A4967" s="1" t="s">
        <v>4373</v>
      </c>
      <c r="B4967" s="17"/>
      <c r="C4967" s="18"/>
      <c r="D4967" s="1" t="s">
        <v>5031</v>
      </c>
      <c r="F4967" s="4">
        <v>270207.52</v>
      </c>
      <c r="G4967" s="5">
        <v>260243.89</v>
      </c>
      <c r="H4967" s="6">
        <f t="shared" si="77"/>
        <v>96.312600774397396</v>
      </c>
    </row>
    <row r="4968" spans="1:8" ht="15" customHeight="1" x14ac:dyDescent="0.25">
      <c r="A4968" s="1" t="s">
        <v>4373</v>
      </c>
      <c r="B4968" s="17"/>
      <c r="C4968" s="18"/>
      <c r="D4968" s="1" t="s">
        <v>5032</v>
      </c>
      <c r="F4968" s="4">
        <v>281771.81</v>
      </c>
      <c r="G4968" s="5">
        <v>239805.34</v>
      </c>
      <c r="H4968" s="6">
        <f t="shared" si="77"/>
        <v>85.106221236254967</v>
      </c>
    </row>
    <row r="4969" spans="1:8" ht="15" customHeight="1" x14ac:dyDescent="0.25">
      <c r="A4969" s="1" t="s">
        <v>4373</v>
      </c>
      <c r="B4969" s="17"/>
      <c r="C4969" s="18"/>
      <c r="D4969" s="1" t="s">
        <v>5033</v>
      </c>
      <c r="F4969" s="4">
        <v>87264.25</v>
      </c>
      <c r="G4969" s="5">
        <v>84.32</v>
      </c>
      <c r="H4969" s="6">
        <f t="shared" si="77"/>
        <v>9.6626052478535021E-2</v>
      </c>
    </row>
    <row r="4970" spans="1:8" ht="15" customHeight="1" x14ac:dyDescent="0.25">
      <c r="A4970" s="1" t="s">
        <v>4373</v>
      </c>
      <c r="B4970" s="17"/>
      <c r="C4970" s="18"/>
      <c r="D4970" s="1" t="s">
        <v>5034</v>
      </c>
      <c r="F4970" s="4">
        <v>332051.8</v>
      </c>
      <c r="G4970" s="5">
        <v>306118.71000000002</v>
      </c>
      <c r="H4970" s="6">
        <f t="shared" si="77"/>
        <v>92.190046854135417</v>
      </c>
    </row>
    <row r="4971" spans="1:8" ht="15" customHeight="1" x14ac:dyDescent="0.25">
      <c r="A4971" s="1" t="s">
        <v>4373</v>
      </c>
      <c r="B4971" s="17"/>
      <c r="C4971" s="18"/>
      <c r="D4971" s="1" t="s">
        <v>5035</v>
      </c>
      <c r="F4971" s="4">
        <v>290965.58</v>
      </c>
      <c r="G4971" s="5">
        <v>203265.25</v>
      </c>
      <c r="H4971" s="6">
        <f t="shared" si="77"/>
        <v>69.858864405886081</v>
      </c>
    </row>
    <row r="4972" spans="1:8" ht="15" customHeight="1" x14ac:dyDescent="0.25">
      <c r="A4972" s="1" t="s">
        <v>4373</v>
      </c>
      <c r="B4972" s="17"/>
      <c r="C4972" s="18"/>
      <c r="D4972" s="1" t="s">
        <v>5036</v>
      </c>
      <c r="F4972" s="4">
        <v>352217.44</v>
      </c>
      <c r="G4972" s="5">
        <v>262845.71000000002</v>
      </c>
      <c r="H4972" s="6">
        <f t="shared" si="77"/>
        <v>74.625978202555785</v>
      </c>
    </row>
    <row r="4973" spans="1:8" ht="15" customHeight="1" x14ac:dyDescent="0.25">
      <c r="A4973" s="1" t="s">
        <v>4373</v>
      </c>
      <c r="B4973" s="17"/>
      <c r="C4973" s="18"/>
      <c r="D4973" s="1" t="s">
        <v>5037</v>
      </c>
      <c r="F4973" s="4">
        <v>1242356.6099999999</v>
      </c>
      <c r="G4973" s="5">
        <v>974053.84</v>
      </c>
      <c r="H4973" s="6">
        <f t="shared" si="77"/>
        <v>78.403723388246803</v>
      </c>
    </row>
    <row r="4974" spans="1:8" ht="15" customHeight="1" x14ac:dyDescent="0.25">
      <c r="A4974" s="1" t="s">
        <v>4373</v>
      </c>
      <c r="B4974" s="17"/>
      <c r="C4974" s="18"/>
      <c r="D4974" s="1" t="s">
        <v>5038</v>
      </c>
      <c r="F4974" s="4">
        <v>597284.66</v>
      </c>
      <c r="G4974" s="5">
        <v>494868.75</v>
      </c>
      <c r="H4974" s="6">
        <f t="shared" si="77"/>
        <v>82.853082146794122</v>
      </c>
    </row>
    <row r="4975" spans="1:8" ht="15" customHeight="1" x14ac:dyDescent="0.25">
      <c r="A4975" s="1" t="s">
        <v>4373</v>
      </c>
      <c r="B4975" s="17"/>
      <c r="C4975" s="18"/>
      <c r="D4975" s="1" t="s">
        <v>5039</v>
      </c>
      <c r="F4975" s="4">
        <v>295580.74</v>
      </c>
      <c r="G4975" s="5">
        <v>259888.92</v>
      </c>
      <c r="H4975" s="6">
        <f t="shared" si="77"/>
        <v>87.924849230704282</v>
      </c>
    </row>
    <row r="4976" spans="1:8" ht="15" customHeight="1" x14ac:dyDescent="0.25">
      <c r="A4976" s="1" t="s">
        <v>4373</v>
      </c>
      <c r="B4976" s="17"/>
      <c r="C4976" s="18"/>
      <c r="D4976" s="1" t="s">
        <v>5040</v>
      </c>
      <c r="F4976" s="4">
        <v>4728591.7100000009</v>
      </c>
      <c r="G4976" s="5">
        <v>4545406.0599999996</v>
      </c>
      <c r="H4976" s="6">
        <f t="shared" si="77"/>
        <v>96.125999848694889</v>
      </c>
    </row>
    <row r="4977" spans="1:8" ht="15" customHeight="1" x14ac:dyDescent="0.25">
      <c r="A4977" s="1" t="s">
        <v>4373</v>
      </c>
      <c r="B4977" s="17"/>
      <c r="C4977" s="18"/>
      <c r="D4977" s="1" t="s">
        <v>5041</v>
      </c>
      <c r="F4977" s="4">
        <v>9401242.6500000004</v>
      </c>
      <c r="G4977" s="5">
        <v>9212373.6600000001</v>
      </c>
      <c r="H4977" s="6">
        <f t="shared" si="77"/>
        <v>97.991021006143271</v>
      </c>
    </row>
    <row r="4978" spans="1:8" ht="15" customHeight="1" x14ac:dyDescent="0.25">
      <c r="A4978" s="1" t="s">
        <v>4373</v>
      </c>
      <c r="B4978" s="17"/>
      <c r="C4978" s="18"/>
      <c r="D4978" s="1" t="s">
        <v>5042</v>
      </c>
      <c r="F4978" s="4">
        <v>2418634.65</v>
      </c>
      <c r="G4978" s="5">
        <v>2378201.94</v>
      </c>
      <c r="H4978" s="6">
        <f t="shared" si="77"/>
        <v>98.328283686831327</v>
      </c>
    </row>
    <row r="4979" spans="1:8" ht="15" customHeight="1" x14ac:dyDescent="0.25">
      <c r="A4979" s="1" t="s">
        <v>4373</v>
      </c>
      <c r="B4979" s="17"/>
      <c r="C4979" s="18"/>
      <c r="D4979" s="1" t="s">
        <v>5043</v>
      </c>
      <c r="F4979" s="4">
        <v>2713344.5</v>
      </c>
      <c r="G4979" s="5">
        <v>2571110.2400000002</v>
      </c>
      <c r="H4979" s="6">
        <f t="shared" si="77"/>
        <v>94.75797267910508</v>
      </c>
    </row>
    <row r="4980" spans="1:8" ht="15" customHeight="1" x14ac:dyDescent="0.25">
      <c r="A4980" s="1" t="s">
        <v>4373</v>
      </c>
      <c r="B4980" s="17"/>
      <c r="C4980" s="18"/>
      <c r="D4980" s="1" t="s">
        <v>5044</v>
      </c>
      <c r="F4980" s="4">
        <v>2205993.2400000002</v>
      </c>
      <c r="G4980" s="5">
        <v>2090932.11</v>
      </c>
      <c r="H4980" s="6">
        <f t="shared" si="77"/>
        <v>94.784157634136719</v>
      </c>
    </row>
    <row r="4981" spans="1:8" ht="15" customHeight="1" x14ac:dyDescent="0.25">
      <c r="A4981" s="1" t="s">
        <v>4373</v>
      </c>
      <c r="B4981" s="17"/>
      <c r="C4981" s="18"/>
      <c r="D4981" s="1" t="s">
        <v>5045</v>
      </c>
      <c r="F4981" s="4">
        <v>2711785.49</v>
      </c>
      <c r="G4981" s="5">
        <v>2594392.02</v>
      </c>
      <c r="H4981" s="6">
        <f t="shared" si="77"/>
        <v>95.670989817118596</v>
      </c>
    </row>
    <row r="4982" spans="1:8" ht="15" customHeight="1" x14ac:dyDescent="0.25">
      <c r="A4982" s="1" t="s">
        <v>4373</v>
      </c>
      <c r="B4982" s="17"/>
      <c r="C4982" s="18"/>
      <c r="D4982" s="1" t="s">
        <v>5046</v>
      </c>
      <c r="F4982" s="4">
        <v>1156355.46</v>
      </c>
      <c r="G4982" s="5">
        <v>1024911.28</v>
      </c>
      <c r="H4982" s="6">
        <f t="shared" si="77"/>
        <v>88.632891481309741</v>
      </c>
    </row>
    <row r="4983" spans="1:8" ht="15" customHeight="1" x14ac:dyDescent="0.25">
      <c r="A4983" s="1" t="s">
        <v>4373</v>
      </c>
      <c r="B4983" s="17"/>
      <c r="C4983" s="18"/>
      <c r="D4983" s="1" t="s">
        <v>5047</v>
      </c>
      <c r="F4983" s="4">
        <v>2072072.7499999998</v>
      </c>
      <c r="G4983" s="5">
        <v>1941046.97</v>
      </c>
      <c r="H4983" s="6">
        <f t="shared" si="77"/>
        <v>93.676583990595901</v>
      </c>
    </row>
    <row r="4984" spans="1:8" ht="15" customHeight="1" x14ac:dyDescent="0.25">
      <c r="A4984" s="1" t="s">
        <v>4373</v>
      </c>
      <c r="B4984" s="17"/>
      <c r="C4984" s="18"/>
      <c r="D4984" s="1" t="s">
        <v>5048</v>
      </c>
      <c r="F4984" s="4">
        <v>2100275.21</v>
      </c>
      <c r="G4984" s="5">
        <v>1866123.11</v>
      </c>
      <c r="H4984" s="6">
        <f t="shared" si="77"/>
        <v>88.851361055678041</v>
      </c>
    </row>
    <row r="4985" spans="1:8" ht="38.25" customHeight="1" x14ac:dyDescent="0.25">
      <c r="A4985" s="1" t="s">
        <v>4373</v>
      </c>
      <c r="B4985" s="17"/>
      <c r="C4985" s="18"/>
      <c r="D4985" s="1" t="s">
        <v>5049</v>
      </c>
      <c r="F4985" s="4">
        <v>1522837.58</v>
      </c>
      <c r="G4985" s="5">
        <v>1447357.01</v>
      </c>
      <c r="H4985" s="6">
        <f t="shared" si="77"/>
        <v>95.043426101948441</v>
      </c>
    </row>
    <row r="4986" spans="1:8" ht="15" customHeight="1" x14ac:dyDescent="0.25">
      <c r="A4986" s="1" t="s">
        <v>4373</v>
      </c>
      <c r="B4986" s="17"/>
      <c r="C4986" s="18"/>
      <c r="D4986" s="1" t="s">
        <v>5050</v>
      </c>
      <c r="F4986" s="4">
        <v>1545102.02</v>
      </c>
      <c r="G4986" s="5">
        <v>1428022.45</v>
      </c>
      <c r="H4986" s="6">
        <f t="shared" si="77"/>
        <v>92.422534662144827</v>
      </c>
    </row>
    <row r="4987" spans="1:8" ht="15" customHeight="1" x14ac:dyDescent="0.25">
      <c r="A4987" s="1" t="s">
        <v>4373</v>
      </c>
      <c r="B4987" s="17"/>
      <c r="C4987" s="18"/>
      <c r="D4987" s="1" t="s">
        <v>5051</v>
      </c>
      <c r="F4987" s="4">
        <v>3528807.46</v>
      </c>
      <c r="G4987" s="5">
        <v>3070708.73</v>
      </c>
      <c r="H4987" s="6">
        <f t="shared" si="77"/>
        <v>87.018313263257497</v>
      </c>
    </row>
    <row r="4988" spans="1:8" ht="15" customHeight="1" x14ac:dyDescent="0.25">
      <c r="A4988" s="1" t="s">
        <v>4373</v>
      </c>
      <c r="B4988" s="17"/>
      <c r="C4988" s="18"/>
      <c r="D4988" s="1" t="s">
        <v>5052</v>
      </c>
      <c r="F4988" s="4">
        <v>1177347.08</v>
      </c>
      <c r="G4988" s="5">
        <v>1042021.39</v>
      </c>
      <c r="H4988" s="6">
        <f t="shared" si="77"/>
        <v>88.50587967653513</v>
      </c>
    </row>
    <row r="4989" spans="1:8" ht="38.25" customHeight="1" x14ac:dyDescent="0.25">
      <c r="A4989" s="1" t="s">
        <v>4373</v>
      </c>
      <c r="B4989" s="17"/>
      <c r="C4989" s="18"/>
      <c r="D4989" s="1" t="s">
        <v>5053</v>
      </c>
      <c r="F4989" s="4">
        <v>3885737.41</v>
      </c>
      <c r="G4989" s="5">
        <v>3159577.88</v>
      </c>
      <c r="H4989" s="6">
        <f t="shared" si="77"/>
        <v>81.312182132245511</v>
      </c>
    </row>
    <row r="4990" spans="1:8" ht="15" customHeight="1" x14ac:dyDescent="0.25">
      <c r="A4990" s="1" t="s">
        <v>4373</v>
      </c>
      <c r="B4990" s="17"/>
      <c r="C4990" s="18"/>
      <c r="D4990" s="1" t="s">
        <v>5054</v>
      </c>
      <c r="F4990" s="4">
        <v>1740558.8399999999</v>
      </c>
      <c r="G4990" s="5">
        <v>1588619.34</v>
      </c>
      <c r="H4990" s="6">
        <f t="shared" si="77"/>
        <v>91.270648454492942</v>
      </c>
    </row>
    <row r="4991" spans="1:8" ht="15" customHeight="1" x14ac:dyDescent="0.25">
      <c r="A4991" s="1" t="s">
        <v>4373</v>
      </c>
      <c r="B4991" s="17"/>
      <c r="C4991" s="18"/>
      <c r="D4991" s="1" t="s">
        <v>5055</v>
      </c>
      <c r="F4991" s="4">
        <v>3584424.68</v>
      </c>
      <c r="G4991" s="5">
        <v>3472642.07</v>
      </c>
      <c r="H4991" s="6">
        <f t="shared" si="77"/>
        <v>96.88143509825403</v>
      </c>
    </row>
    <row r="4992" spans="1:8" ht="15" customHeight="1" x14ac:dyDescent="0.25">
      <c r="A4992" s="1" t="s">
        <v>4373</v>
      </c>
      <c r="B4992" s="17"/>
      <c r="C4992" s="18"/>
      <c r="D4992" s="1" t="s">
        <v>5056</v>
      </c>
      <c r="F4992" s="4">
        <v>10299341.779999999</v>
      </c>
      <c r="G4992" s="5">
        <v>6980078.6799999997</v>
      </c>
      <c r="H4992" s="6">
        <f t="shared" si="77"/>
        <v>67.772085139988434</v>
      </c>
    </row>
    <row r="4993" spans="1:8" ht="38.25" customHeight="1" x14ac:dyDescent="0.25">
      <c r="A4993" s="1" t="s">
        <v>4373</v>
      </c>
      <c r="B4993" s="17"/>
      <c r="C4993" s="18"/>
      <c r="D4993" s="1" t="s">
        <v>5057</v>
      </c>
      <c r="F4993" s="4">
        <v>270269.39999999997</v>
      </c>
      <c r="G4993" s="5">
        <v>270265.62</v>
      </c>
      <c r="H4993" s="6">
        <f t="shared" si="77"/>
        <v>99.998601395496507</v>
      </c>
    </row>
    <row r="4994" spans="1:8" ht="15" customHeight="1" x14ac:dyDescent="0.25">
      <c r="A4994" s="1" t="s">
        <v>4373</v>
      </c>
      <c r="B4994" s="17"/>
      <c r="C4994" s="18"/>
      <c r="D4994" s="1" t="s">
        <v>5058</v>
      </c>
      <c r="F4994" s="4">
        <v>287637.07999999996</v>
      </c>
      <c r="G4994" s="5">
        <v>294240.65000000002</v>
      </c>
      <c r="H4994" s="6">
        <f t="shared" si="77"/>
        <v>102.29579927594874</v>
      </c>
    </row>
    <row r="4995" spans="1:8" ht="15" customHeight="1" x14ac:dyDescent="0.25">
      <c r="A4995" s="1" t="s">
        <v>4373</v>
      </c>
      <c r="B4995" s="17"/>
      <c r="C4995" s="18"/>
      <c r="D4995" s="1" t="s">
        <v>5059</v>
      </c>
      <c r="F4995" s="4">
        <v>297373.33</v>
      </c>
      <c r="G4995" s="5">
        <v>249267.44</v>
      </c>
      <c r="H4995" s="6">
        <f t="shared" si="77"/>
        <v>83.823065101366012</v>
      </c>
    </row>
    <row r="4996" spans="1:8" ht="15" customHeight="1" x14ac:dyDescent="0.25">
      <c r="A4996" s="1" t="s">
        <v>4373</v>
      </c>
      <c r="B4996" s="17"/>
      <c r="C4996" s="18"/>
      <c r="D4996" s="1" t="s">
        <v>5060</v>
      </c>
      <c r="F4996" s="4">
        <v>344905.13999999996</v>
      </c>
      <c r="G4996" s="5">
        <v>319205.40999999997</v>
      </c>
      <c r="H4996" s="6">
        <f t="shared" si="77"/>
        <v>92.548754129903671</v>
      </c>
    </row>
    <row r="4997" spans="1:8" ht="15" customHeight="1" x14ac:dyDescent="0.25">
      <c r="A4997" s="1" t="s">
        <v>4373</v>
      </c>
      <c r="B4997" s="17"/>
      <c r="C4997" s="18"/>
      <c r="D4997" s="1" t="s">
        <v>5061</v>
      </c>
      <c r="F4997" s="4">
        <v>259560.94</v>
      </c>
      <c r="G4997" s="5">
        <v>55768.49</v>
      </c>
      <c r="H4997" s="6">
        <f t="shared" ref="H4997:H5060" si="78">G4997/F4997*100</f>
        <v>21.485701970412034</v>
      </c>
    </row>
    <row r="4998" spans="1:8" ht="15" customHeight="1" x14ac:dyDescent="0.25">
      <c r="A4998" s="1" t="s">
        <v>4373</v>
      </c>
      <c r="B4998" s="17"/>
      <c r="C4998" s="18"/>
      <c r="D4998" s="1" t="s">
        <v>5062</v>
      </c>
      <c r="F4998" s="4">
        <v>2675072.7999999998</v>
      </c>
      <c r="G4998" s="5">
        <v>2293290.2599999998</v>
      </c>
      <c r="H4998" s="6">
        <f t="shared" si="78"/>
        <v>85.728143921914949</v>
      </c>
    </row>
    <row r="4999" spans="1:8" ht="15" customHeight="1" x14ac:dyDescent="0.25">
      <c r="A4999" s="1" t="s">
        <v>4373</v>
      </c>
      <c r="B4999" s="17"/>
      <c r="C4999" s="18"/>
      <c r="D4999" s="1" t="s">
        <v>5063</v>
      </c>
      <c r="F4999" s="4">
        <v>2085947.0599999998</v>
      </c>
      <c r="G4999" s="5">
        <v>1989001.62</v>
      </c>
      <c r="H4999" s="6">
        <f t="shared" si="78"/>
        <v>95.352449644623306</v>
      </c>
    </row>
    <row r="5000" spans="1:8" ht="15" customHeight="1" x14ac:dyDescent="0.25">
      <c r="A5000" s="1" t="s">
        <v>4373</v>
      </c>
      <c r="B5000" s="17"/>
      <c r="C5000" s="18"/>
      <c r="D5000" s="1" t="s">
        <v>5064</v>
      </c>
      <c r="F5000" s="4">
        <v>382319.68</v>
      </c>
      <c r="G5000" s="5">
        <v>267274.96999999997</v>
      </c>
      <c r="H5000" s="6">
        <f t="shared" si="78"/>
        <v>69.908765878858233</v>
      </c>
    </row>
    <row r="5001" spans="1:8" ht="15" customHeight="1" x14ac:dyDescent="0.25">
      <c r="A5001" s="1" t="s">
        <v>4373</v>
      </c>
      <c r="B5001" s="17"/>
      <c r="C5001" s="18"/>
      <c r="D5001" s="1" t="s">
        <v>5065</v>
      </c>
      <c r="F5001" s="4">
        <v>2143270.12</v>
      </c>
      <c r="G5001" s="5">
        <v>2000294.09</v>
      </c>
      <c r="H5001" s="6">
        <f t="shared" si="78"/>
        <v>93.329070905910825</v>
      </c>
    </row>
    <row r="5002" spans="1:8" ht="15" customHeight="1" x14ac:dyDescent="0.25">
      <c r="A5002" s="1" t="s">
        <v>4373</v>
      </c>
      <c r="B5002" s="17"/>
      <c r="C5002" s="18"/>
      <c r="D5002" s="1" t="s">
        <v>5066</v>
      </c>
      <c r="F5002" s="4">
        <v>457063.66</v>
      </c>
      <c r="G5002" s="5">
        <v>406457.51</v>
      </c>
      <c r="H5002" s="6">
        <f t="shared" si="78"/>
        <v>88.927986530366482</v>
      </c>
    </row>
    <row r="5003" spans="1:8" ht="15" customHeight="1" x14ac:dyDescent="0.25">
      <c r="A5003" s="1" t="s">
        <v>4373</v>
      </c>
      <c r="B5003" s="17"/>
      <c r="C5003" s="18"/>
      <c r="D5003" s="1" t="s">
        <v>5067</v>
      </c>
      <c r="F5003" s="4">
        <v>2601587.0599999996</v>
      </c>
      <c r="G5003" s="5">
        <v>2449627.9</v>
      </c>
      <c r="H5003" s="6">
        <f t="shared" si="78"/>
        <v>94.158982325196533</v>
      </c>
    </row>
    <row r="5004" spans="1:8" ht="15" customHeight="1" x14ac:dyDescent="0.25">
      <c r="A5004" s="1" t="s">
        <v>4373</v>
      </c>
      <c r="B5004" s="17"/>
      <c r="C5004" s="18"/>
      <c r="D5004" s="1" t="s">
        <v>5068</v>
      </c>
      <c r="F5004" s="4">
        <v>548375.5</v>
      </c>
      <c r="G5004" s="5">
        <v>420832.7</v>
      </c>
      <c r="H5004" s="6">
        <f t="shared" si="78"/>
        <v>76.741703449552361</v>
      </c>
    </row>
    <row r="5005" spans="1:8" ht="15" customHeight="1" x14ac:dyDescent="0.25">
      <c r="A5005" s="1" t="s">
        <v>4373</v>
      </c>
      <c r="B5005" s="17"/>
      <c r="C5005" s="18"/>
      <c r="D5005" s="1" t="s">
        <v>5069</v>
      </c>
      <c r="F5005" s="4">
        <v>1168315.98</v>
      </c>
      <c r="G5005" s="5">
        <v>1080942.03</v>
      </c>
      <c r="H5005" s="6">
        <f t="shared" si="78"/>
        <v>92.521376793973147</v>
      </c>
    </row>
    <row r="5006" spans="1:8" ht="15" customHeight="1" x14ac:dyDescent="0.25">
      <c r="A5006" s="1" t="s">
        <v>4373</v>
      </c>
      <c r="B5006" s="17"/>
      <c r="C5006" s="18"/>
      <c r="D5006" s="1" t="s">
        <v>5070</v>
      </c>
      <c r="F5006" s="4">
        <v>1105881.6800000002</v>
      </c>
      <c r="G5006" s="5">
        <v>644775.9</v>
      </c>
      <c r="H5006" s="6">
        <f t="shared" si="78"/>
        <v>58.304239202154065</v>
      </c>
    </row>
    <row r="5007" spans="1:8" ht="15" customHeight="1" x14ac:dyDescent="0.25">
      <c r="A5007" s="1" t="s">
        <v>4373</v>
      </c>
      <c r="B5007" s="17"/>
      <c r="C5007" s="18"/>
      <c r="D5007" s="1" t="s">
        <v>5071</v>
      </c>
      <c r="F5007" s="4">
        <v>1282658.74</v>
      </c>
      <c r="G5007" s="5">
        <v>636557.46</v>
      </c>
      <c r="H5007" s="6">
        <f t="shared" si="78"/>
        <v>49.627967295494358</v>
      </c>
    </row>
    <row r="5008" spans="1:8" ht="15" customHeight="1" x14ac:dyDescent="0.25">
      <c r="A5008" s="1" t="s">
        <v>4373</v>
      </c>
      <c r="B5008" s="17"/>
      <c r="C5008" s="18"/>
      <c r="D5008" s="1" t="s">
        <v>5072</v>
      </c>
      <c r="F5008" s="4">
        <v>5297335.0200000005</v>
      </c>
      <c r="G5008" s="5">
        <v>3633319.64</v>
      </c>
      <c r="H5008" s="6">
        <f t="shared" si="78"/>
        <v>68.587688456223034</v>
      </c>
    </row>
    <row r="5009" spans="1:8" ht="15" customHeight="1" x14ac:dyDescent="0.25">
      <c r="A5009" s="1" t="s">
        <v>4373</v>
      </c>
      <c r="B5009" s="17"/>
      <c r="C5009" s="18"/>
      <c r="D5009" s="1" t="s">
        <v>5073</v>
      </c>
      <c r="F5009" s="4">
        <v>422365.59</v>
      </c>
      <c r="G5009" s="5">
        <v>145951.13</v>
      </c>
      <c r="H5009" s="6">
        <f t="shared" si="78"/>
        <v>34.555639345525279</v>
      </c>
    </row>
    <row r="5010" spans="1:8" ht="15" customHeight="1" x14ac:dyDescent="0.25">
      <c r="A5010" s="1" t="s">
        <v>4373</v>
      </c>
      <c r="B5010" s="17"/>
      <c r="C5010" s="18"/>
      <c r="D5010" s="1" t="s">
        <v>5074</v>
      </c>
      <c r="F5010" s="4">
        <v>646442.15999999992</v>
      </c>
      <c r="G5010" s="5">
        <v>644452.06000000006</v>
      </c>
      <c r="H5010" s="6">
        <f t="shared" si="78"/>
        <v>99.692145697922939</v>
      </c>
    </row>
    <row r="5011" spans="1:8" ht="15" customHeight="1" x14ac:dyDescent="0.25">
      <c r="A5011" s="1" t="s">
        <v>4373</v>
      </c>
      <c r="B5011" s="17"/>
      <c r="C5011" s="18"/>
      <c r="D5011" s="1" t="s">
        <v>5075</v>
      </c>
      <c r="F5011" s="4">
        <v>401205.76000000001</v>
      </c>
      <c r="G5011" s="5">
        <v>369995.18</v>
      </c>
      <c r="H5011" s="6">
        <f t="shared" si="78"/>
        <v>92.220804606593873</v>
      </c>
    </row>
    <row r="5012" spans="1:8" ht="15" customHeight="1" x14ac:dyDescent="0.25">
      <c r="A5012" s="1" t="s">
        <v>4373</v>
      </c>
      <c r="B5012" s="17"/>
      <c r="C5012" s="18"/>
      <c r="D5012" s="1" t="s">
        <v>5076</v>
      </c>
      <c r="F5012" s="4">
        <v>1493481.25</v>
      </c>
      <c r="G5012" s="5">
        <v>1473280.69</v>
      </c>
      <c r="H5012" s="6">
        <f t="shared" si="78"/>
        <v>98.647417903639564</v>
      </c>
    </row>
    <row r="5013" spans="1:8" ht="38.25" customHeight="1" x14ac:dyDescent="0.25">
      <c r="A5013" s="1" t="s">
        <v>4373</v>
      </c>
      <c r="B5013" s="17"/>
      <c r="C5013" s="18"/>
      <c r="D5013" s="1" t="s">
        <v>5077</v>
      </c>
      <c r="F5013" s="4">
        <v>581677.11</v>
      </c>
      <c r="G5013" s="5">
        <v>578297.37</v>
      </c>
      <c r="H5013" s="6">
        <f t="shared" si="78"/>
        <v>99.418966305894358</v>
      </c>
    </row>
    <row r="5014" spans="1:8" ht="15" customHeight="1" x14ac:dyDescent="0.25">
      <c r="A5014" s="1" t="s">
        <v>4373</v>
      </c>
      <c r="B5014" s="17"/>
      <c r="C5014" s="18"/>
      <c r="D5014" s="1" t="s">
        <v>5078</v>
      </c>
      <c r="F5014" s="4">
        <v>1044741.3699999999</v>
      </c>
      <c r="G5014" s="5">
        <v>908564.26</v>
      </c>
      <c r="H5014" s="6">
        <f t="shared" si="78"/>
        <v>86.965471655439487</v>
      </c>
    </row>
    <row r="5015" spans="1:8" ht="15" customHeight="1" x14ac:dyDescent="0.25">
      <c r="A5015" s="1" t="s">
        <v>4373</v>
      </c>
      <c r="B5015" s="17"/>
      <c r="C5015" s="18"/>
      <c r="D5015" s="1" t="s">
        <v>5079</v>
      </c>
      <c r="F5015" s="4">
        <v>443096.64</v>
      </c>
      <c r="G5015" s="5">
        <v>322180.65000000002</v>
      </c>
      <c r="H5015" s="6">
        <f t="shared" si="78"/>
        <v>72.711147166451099</v>
      </c>
    </row>
    <row r="5016" spans="1:8" ht="15" customHeight="1" x14ac:dyDescent="0.25">
      <c r="A5016" s="1" t="s">
        <v>4373</v>
      </c>
      <c r="B5016" s="17"/>
      <c r="C5016" s="18"/>
      <c r="D5016" s="1" t="s">
        <v>5080</v>
      </c>
      <c r="F5016" s="4">
        <v>364788.39</v>
      </c>
      <c r="G5016" s="5">
        <v>359845.41</v>
      </c>
      <c r="H5016" s="6">
        <f t="shared" si="78"/>
        <v>98.644973322752932</v>
      </c>
    </row>
    <row r="5017" spans="1:8" ht="15" customHeight="1" x14ac:dyDescent="0.25">
      <c r="A5017" s="1" t="s">
        <v>4373</v>
      </c>
      <c r="B5017" s="17"/>
      <c r="C5017" s="18"/>
      <c r="D5017" s="1" t="s">
        <v>5081</v>
      </c>
      <c r="F5017" s="4">
        <v>957914.08</v>
      </c>
      <c r="G5017" s="5">
        <v>899194.92</v>
      </c>
      <c r="H5017" s="6">
        <f t="shared" si="78"/>
        <v>93.870101585728875</v>
      </c>
    </row>
    <row r="5018" spans="1:8" ht="15" customHeight="1" x14ac:dyDescent="0.25">
      <c r="A5018" s="1" t="s">
        <v>4373</v>
      </c>
      <c r="B5018" s="17"/>
      <c r="C5018" s="18"/>
      <c r="D5018" s="1" t="s">
        <v>5082</v>
      </c>
      <c r="F5018" s="4">
        <v>2985840.58</v>
      </c>
      <c r="G5018" s="5">
        <v>2416265.2000000002</v>
      </c>
      <c r="H5018" s="6">
        <f t="shared" si="78"/>
        <v>80.924119532195533</v>
      </c>
    </row>
    <row r="5019" spans="1:8" ht="38.25" customHeight="1" x14ac:dyDescent="0.25">
      <c r="A5019" s="1" t="s">
        <v>4373</v>
      </c>
      <c r="B5019" s="17"/>
      <c r="C5019" s="18"/>
      <c r="D5019" s="1" t="s">
        <v>5083</v>
      </c>
      <c r="F5019" s="4">
        <v>1815740.3800000001</v>
      </c>
      <c r="G5019" s="5">
        <v>1745692.62</v>
      </c>
      <c r="H5019" s="6">
        <f t="shared" si="78"/>
        <v>96.142192971442313</v>
      </c>
    </row>
    <row r="5020" spans="1:8" ht="38.25" customHeight="1" x14ac:dyDescent="0.25">
      <c r="A5020" s="1" t="s">
        <v>4373</v>
      </c>
      <c r="B5020" s="17"/>
      <c r="C5020" s="18"/>
      <c r="D5020" s="1" t="s">
        <v>5084</v>
      </c>
      <c r="F5020" s="4">
        <v>2725123.45</v>
      </c>
      <c r="G5020" s="5">
        <v>2574790.2599999998</v>
      </c>
      <c r="H5020" s="6">
        <f t="shared" si="78"/>
        <v>94.483435603623747</v>
      </c>
    </row>
    <row r="5021" spans="1:8" ht="15" customHeight="1" x14ac:dyDescent="0.25">
      <c r="A5021" s="1" t="s">
        <v>4373</v>
      </c>
      <c r="B5021" s="17"/>
      <c r="C5021" s="18"/>
      <c r="D5021" s="1" t="s">
        <v>5085</v>
      </c>
      <c r="F5021" s="4">
        <v>2787329.59</v>
      </c>
      <c r="G5021" s="5">
        <v>2709433.24</v>
      </c>
      <c r="H5021" s="6">
        <f t="shared" si="78"/>
        <v>97.205341259983541</v>
      </c>
    </row>
    <row r="5022" spans="1:8" ht="15" customHeight="1" x14ac:dyDescent="0.25">
      <c r="A5022" s="1" t="s">
        <v>4373</v>
      </c>
      <c r="B5022" s="17"/>
      <c r="C5022" s="18"/>
      <c r="D5022" s="1" t="s">
        <v>5086</v>
      </c>
      <c r="F5022" s="4">
        <v>2771789.14</v>
      </c>
      <c r="G5022" s="5">
        <v>2446650.7400000002</v>
      </c>
      <c r="H5022" s="6">
        <f t="shared" si="78"/>
        <v>88.269728194403712</v>
      </c>
    </row>
    <row r="5023" spans="1:8" ht="15" customHeight="1" x14ac:dyDescent="0.25">
      <c r="A5023" s="1" t="s">
        <v>4373</v>
      </c>
      <c r="B5023" s="17"/>
      <c r="C5023" s="18"/>
      <c r="D5023" s="1" t="s">
        <v>5087</v>
      </c>
      <c r="F5023" s="4">
        <v>2151917.2999999998</v>
      </c>
      <c r="G5023" s="5">
        <v>1217820.1399999999</v>
      </c>
      <c r="H5023" s="6">
        <f t="shared" si="78"/>
        <v>56.59233001193865</v>
      </c>
    </row>
    <row r="5024" spans="1:8" ht="38.25" customHeight="1" x14ac:dyDescent="0.25">
      <c r="A5024" s="1" t="s">
        <v>4373</v>
      </c>
      <c r="B5024" s="17"/>
      <c r="C5024" s="18"/>
      <c r="D5024" s="1" t="s">
        <v>5088</v>
      </c>
      <c r="F5024" s="4">
        <v>2061256.75</v>
      </c>
      <c r="G5024" s="5">
        <v>1920995.55</v>
      </c>
      <c r="H5024" s="6">
        <f t="shared" si="78"/>
        <v>93.195355212299489</v>
      </c>
    </row>
    <row r="5025" spans="1:8" ht="15" customHeight="1" x14ac:dyDescent="0.25">
      <c r="A5025" s="1" t="s">
        <v>4373</v>
      </c>
      <c r="B5025" s="17"/>
      <c r="C5025" s="18"/>
      <c r="D5025" s="1" t="s">
        <v>5089</v>
      </c>
      <c r="F5025" s="4">
        <v>203370.29</v>
      </c>
      <c r="G5025" s="5">
        <v>171761.34</v>
      </c>
      <c r="H5025" s="6">
        <f t="shared" si="78"/>
        <v>84.45743967813587</v>
      </c>
    </row>
    <row r="5026" spans="1:8" ht="15" customHeight="1" x14ac:dyDescent="0.25">
      <c r="A5026" s="1" t="s">
        <v>4373</v>
      </c>
      <c r="B5026" s="17"/>
      <c r="C5026" s="18"/>
      <c r="D5026" s="1" t="s">
        <v>5090</v>
      </c>
      <c r="F5026" s="4">
        <v>240496.64000000001</v>
      </c>
      <c r="G5026" s="5">
        <v>196194.73</v>
      </c>
      <c r="H5026" s="6">
        <f t="shared" si="78"/>
        <v>81.578990043270466</v>
      </c>
    </row>
    <row r="5027" spans="1:8" ht="15" customHeight="1" x14ac:dyDescent="0.25">
      <c r="A5027" s="1" t="s">
        <v>4373</v>
      </c>
      <c r="B5027" s="17"/>
      <c r="C5027" s="18"/>
      <c r="D5027" s="1" t="s">
        <v>5091</v>
      </c>
      <c r="F5027" s="4">
        <v>939780.53</v>
      </c>
      <c r="G5027" s="5">
        <v>907859.21</v>
      </c>
      <c r="H5027" s="6">
        <f t="shared" si="78"/>
        <v>96.603321841536754</v>
      </c>
    </row>
    <row r="5028" spans="1:8" ht="15" customHeight="1" x14ac:dyDescent="0.25">
      <c r="A5028" s="1" t="s">
        <v>4373</v>
      </c>
      <c r="B5028" s="17"/>
      <c r="C5028" s="18"/>
      <c r="D5028" s="1" t="s">
        <v>5092</v>
      </c>
      <c r="F5028" s="4">
        <v>530628.98</v>
      </c>
      <c r="G5028" s="5">
        <v>428369.02</v>
      </c>
      <c r="H5028" s="6">
        <f t="shared" si="78"/>
        <v>80.72853842245857</v>
      </c>
    </row>
    <row r="5029" spans="1:8" ht="15" customHeight="1" x14ac:dyDescent="0.25">
      <c r="A5029" s="1" t="s">
        <v>4373</v>
      </c>
      <c r="B5029" s="17"/>
      <c r="C5029" s="18"/>
      <c r="D5029" s="1" t="s">
        <v>5093</v>
      </c>
      <c r="F5029" s="4">
        <v>1874359.06</v>
      </c>
      <c r="G5029" s="5">
        <v>1123468.24</v>
      </c>
      <c r="H5029" s="6">
        <f t="shared" si="78"/>
        <v>59.938795291442183</v>
      </c>
    </row>
    <row r="5030" spans="1:8" ht="15" customHeight="1" x14ac:dyDescent="0.25">
      <c r="A5030" s="1" t="s">
        <v>4373</v>
      </c>
      <c r="B5030" s="17"/>
      <c r="C5030" s="18"/>
      <c r="D5030" s="1" t="s">
        <v>5094</v>
      </c>
      <c r="F5030" s="4">
        <v>942348.70000000007</v>
      </c>
      <c r="G5030" s="5">
        <v>883252.89</v>
      </c>
      <c r="H5030" s="6">
        <f t="shared" si="78"/>
        <v>93.728880827235187</v>
      </c>
    </row>
    <row r="5031" spans="1:8" ht="15" customHeight="1" x14ac:dyDescent="0.25">
      <c r="A5031" s="1" t="s">
        <v>4373</v>
      </c>
      <c r="B5031" s="17"/>
      <c r="C5031" s="18"/>
      <c r="D5031" s="1" t="s">
        <v>5095</v>
      </c>
      <c r="F5031" s="4">
        <v>950124.58</v>
      </c>
      <c r="G5031" s="5">
        <v>838467.25</v>
      </c>
      <c r="H5031" s="6">
        <f t="shared" si="78"/>
        <v>88.248137944184123</v>
      </c>
    </row>
    <row r="5032" spans="1:8" ht="38.25" customHeight="1" x14ac:dyDescent="0.25">
      <c r="A5032" s="1" t="s">
        <v>4373</v>
      </c>
      <c r="B5032" s="17"/>
      <c r="C5032" s="18"/>
      <c r="D5032" s="1" t="s">
        <v>5096</v>
      </c>
      <c r="F5032" s="4">
        <v>930869.95</v>
      </c>
      <c r="G5032" s="5">
        <v>899091.36</v>
      </c>
      <c r="H5032" s="6">
        <f t="shared" si="78"/>
        <v>96.586140738563969</v>
      </c>
    </row>
    <row r="5033" spans="1:8" ht="15" customHeight="1" x14ac:dyDescent="0.25">
      <c r="A5033" s="1" t="s">
        <v>4373</v>
      </c>
      <c r="B5033" s="17"/>
      <c r="C5033" s="18"/>
      <c r="D5033" s="1" t="s">
        <v>5097</v>
      </c>
      <c r="F5033" s="4">
        <v>2138003.54</v>
      </c>
      <c r="G5033" s="5">
        <v>860347.36</v>
      </c>
      <c r="H5033" s="6">
        <f t="shared" si="78"/>
        <v>40.240689217942077</v>
      </c>
    </row>
    <row r="5034" spans="1:8" ht="38.25" customHeight="1" x14ac:dyDescent="0.25">
      <c r="A5034" s="1" t="s">
        <v>4373</v>
      </c>
      <c r="B5034" s="17"/>
      <c r="C5034" s="18"/>
      <c r="D5034" s="1" t="s">
        <v>5098</v>
      </c>
      <c r="F5034" s="4">
        <v>2041484.8399999999</v>
      </c>
      <c r="G5034" s="5">
        <v>1907825.03</v>
      </c>
      <c r="H5034" s="6">
        <f t="shared" si="78"/>
        <v>93.452813982199359</v>
      </c>
    </row>
    <row r="5035" spans="1:8" ht="15" customHeight="1" x14ac:dyDescent="0.25">
      <c r="A5035" s="1" t="s">
        <v>4373</v>
      </c>
      <c r="B5035" s="17"/>
      <c r="C5035" s="18"/>
      <c r="D5035" s="1" t="s">
        <v>5099</v>
      </c>
      <c r="F5035" s="4">
        <v>2224039.2600000002</v>
      </c>
      <c r="G5035" s="5">
        <v>2037954.91</v>
      </c>
      <c r="H5035" s="6">
        <f t="shared" si="78"/>
        <v>91.633045632476822</v>
      </c>
    </row>
    <row r="5036" spans="1:8" ht="15" customHeight="1" x14ac:dyDescent="0.25">
      <c r="A5036" s="1" t="s">
        <v>4373</v>
      </c>
      <c r="B5036" s="17"/>
      <c r="C5036" s="18"/>
      <c r="D5036" s="1" t="s">
        <v>5100</v>
      </c>
      <c r="F5036" s="4">
        <v>1056798.1599999999</v>
      </c>
      <c r="G5036" s="5">
        <v>949252.1</v>
      </c>
      <c r="H5036" s="6">
        <f t="shared" si="78"/>
        <v>89.823405824249363</v>
      </c>
    </row>
    <row r="5037" spans="1:8" ht="15" customHeight="1" x14ac:dyDescent="0.25">
      <c r="A5037" s="1" t="s">
        <v>4373</v>
      </c>
      <c r="B5037" s="17"/>
      <c r="C5037" s="18"/>
      <c r="D5037" s="1" t="s">
        <v>5101</v>
      </c>
      <c r="F5037" s="4">
        <v>432565.04</v>
      </c>
      <c r="G5037" s="5">
        <v>366894.54</v>
      </c>
      <c r="H5037" s="6">
        <f t="shared" si="78"/>
        <v>84.81835240314382</v>
      </c>
    </row>
    <row r="5038" spans="1:8" ht="15" customHeight="1" x14ac:dyDescent="0.25">
      <c r="A5038" s="1" t="s">
        <v>4373</v>
      </c>
      <c r="B5038" s="17"/>
      <c r="C5038" s="18"/>
      <c r="D5038" s="1" t="s">
        <v>5102</v>
      </c>
      <c r="F5038" s="4">
        <v>438422.51</v>
      </c>
      <c r="G5038" s="5">
        <v>402872.04</v>
      </c>
      <c r="H5038" s="6">
        <f t="shared" si="78"/>
        <v>91.891276294184792</v>
      </c>
    </row>
    <row r="5039" spans="1:8" ht="15" customHeight="1" x14ac:dyDescent="0.25">
      <c r="A5039" s="1" t="s">
        <v>4373</v>
      </c>
      <c r="B5039" s="17"/>
      <c r="C5039" s="18"/>
      <c r="D5039" s="1" t="s">
        <v>5103</v>
      </c>
      <c r="F5039" s="4">
        <v>2077797.77</v>
      </c>
      <c r="G5039" s="5">
        <v>1975351.63</v>
      </c>
      <c r="H5039" s="6">
        <f t="shared" si="78"/>
        <v>95.069484553349952</v>
      </c>
    </row>
    <row r="5040" spans="1:8" ht="15" customHeight="1" x14ac:dyDescent="0.25">
      <c r="A5040" s="1" t="s">
        <v>4373</v>
      </c>
      <c r="B5040" s="17"/>
      <c r="C5040" s="18"/>
      <c r="D5040" s="1" t="s">
        <v>5104</v>
      </c>
      <c r="F5040" s="4">
        <v>7341550.2799999993</v>
      </c>
      <c r="G5040" s="5">
        <v>6558008.3200000003</v>
      </c>
      <c r="H5040" s="6">
        <f t="shared" si="78"/>
        <v>89.327295596755079</v>
      </c>
    </row>
    <row r="5041" spans="1:8" ht="15" customHeight="1" x14ac:dyDescent="0.25">
      <c r="A5041" s="1" t="s">
        <v>4373</v>
      </c>
      <c r="B5041" s="17"/>
      <c r="C5041" s="18"/>
      <c r="D5041" s="1" t="s">
        <v>5105</v>
      </c>
      <c r="F5041" s="4">
        <v>1253398.5</v>
      </c>
      <c r="G5041" s="5">
        <v>1180975.6200000001</v>
      </c>
      <c r="H5041" s="6">
        <f t="shared" si="78"/>
        <v>94.221879154953527</v>
      </c>
    </row>
    <row r="5042" spans="1:8" ht="15" customHeight="1" x14ac:dyDescent="0.25">
      <c r="A5042" s="1" t="s">
        <v>4373</v>
      </c>
      <c r="B5042" s="17"/>
      <c r="C5042" s="18"/>
      <c r="D5042" s="1" t="s">
        <v>5106</v>
      </c>
      <c r="F5042" s="4">
        <v>344476.69</v>
      </c>
      <c r="G5042" s="5">
        <v>309340.90000000002</v>
      </c>
      <c r="H5042" s="6">
        <f t="shared" si="78"/>
        <v>89.800241636088657</v>
      </c>
    </row>
    <row r="5043" spans="1:8" ht="38.25" customHeight="1" x14ac:dyDescent="0.25">
      <c r="A5043" s="1" t="s">
        <v>4373</v>
      </c>
      <c r="B5043" s="17"/>
      <c r="C5043" s="18"/>
      <c r="D5043" s="1" t="s">
        <v>5107</v>
      </c>
      <c r="F5043" s="4">
        <v>933001.3</v>
      </c>
      <c r="G5043" s="5">
        <v>922281.38</v>
      </c>
      <c r="H5043" s="6">
        <f t="shared" si="78"/>
        <v>98.851028396209102</v>
      </c>
    </row>
    <row r="5044" spans="1:8" ht="15" customHeight="1" x14ac:dyDescent="0.25">
      <c r="A5044" s="1" t="s">
        <v>4373</v>
      </c>
      <c r="B5044" s="17"/>
      <c r="C5044" s="18"/>
      <c r="D5044" s="1" t="s">
        <v>5108</v>
      </c>
      <c r="F5044" s="4">
        <v>997164.43</v>
      </c>
      <c r="G5044" s="5">
        <v>858682.05</v>
      </c>
      <c r="H5044" s="6">
        <f t="shared" si="78"/>
        <v>86.112382688981398</v>
      </c>
    </row>
    <row r="5045" spans="1:8" ht="15" customHeight="1" x14ac:dyDescent="0.25">
      <c r="A5045" s="1" t="s">
        <v>4373</v>
      </c>
      <c r="B5045" s="17"/>
      <c r="C5045" s="18"/>
      <c r="D5045" s="1" t="s">
        <v>5109</v>
      </c>
      <c r="F5045" s="4">
        <v>670712.40999999992</v>
      </c>
      <c r="G5045" s="5">
        <v>186778.36</v>
      </c>
      <c r="H5045" s="6">
        <f t="shared" si="78"/>
        <v>27.847756686058634</v>
      </c>
    </row>
    <row r="5046" spans="1:8" ht="15" customHeight="1" x14ac:dyDescent="0.25">
      <c r="A5046" s="1" t="s">
        <v>4373</v>
      </c>
      <c r="B5046" s="17"/>
      <c r="C5046" s="18"/>
      <c r="D5046" s="1" t="s">
        <v>5110</v>
      </c>
      <c r="F5046" s="4">
        <v>2055505.36</v>
      </c>
      <c r="G5046" s="5">
        <v>1841259.69</v>
      </c>
      <c r="H5046" s="6">
        <f t="shared" si="78"/>
        <v>89.576983151238281</v>
      </c>
    </row>
    <row r="5047" spans="1:8" ht="15" customHeight="1" x14ac:dyDescent="0.25">
      <c r="A5047" s="1" t="s">
        <v>4373</v>
      </c>
      <c r="B5047" s="17"/>
      <c r="C5047" s="18"/>
      <c r="D5047" s="1" t="s">
        <v>5111</v>
      </c>
      <c r="F5047" s="4">
        <v>468572.33</v>
      </c>
      <c r="G5047" s="5">
        <v>468971.23</v>
      </c>
      <c r="H5047" s="6">
        <f t="shared" si="78"/>
        <v>100.08513093378775</v>
      </c>
    </row>
    <row r="5048" spans="1:8" ht="15" customHeight="1" x14ac:dyDescent="0.25">
      <c r="A5048" s="1" t="s">
        <v>4373</v>
      </c>
      <c r="B5048" s="17"/>
      <c r="C5048" s="18"/>
      <c r="D5048" s="1" t="s">
        <v>5112</v>
      </c>
      <c r="F5048" s="4">
        <v>3786633.27</v>
      </c>
      <c r="G5048" s="5">
        <v>3606401.2</v>
      </c>
      <c r="H5048" s="6">
        <f t="shared" si="78"/>
        <v>95.240308285782334</v>
      </c>
    </row>
    <row r="5049" spans="1:8" ht="15" customHeight="1" x14ac:dyDescent="0.25">
      <c r="A5049" s="1" t="s">
        <v>4373</v>
      </c>
      <c r="B5049" s="17"/>
      <c r="C5049" s="18"/>
      <c r="D5049" s="1" t="s">
        <v>5113</v>
      </c>
      <c r="F5049" s="4">
        <v>471355.79000000004</v>
      </c>
      <c r="G5049" s="5">
        <v>421847.34</v>
      </c>
      <c r="H5049" s="6">
        <f t="shared" si="78"/>
        <v>89.496586007779811</v>
      </c>
    </row>
    <row r="5050" spans="1:8" ht="15" customHeight="1" x14ac:dyDescent="0.25">
      <c r="A5050" s="1" t="s">
        <v>4373</v>
      </c>
      <c r="B5050" s="17"/>
      <c r="C5050" s="18"/>
      <c r="D5050" s="1" t="s">
        <v>5114</v>
      </c>
      <c r="F5050" s="4">
        <v>2054987.63</v>
      </c>
      <c r="G5050" s="5">
        <v>2052550.92</v>
      </c>
      <c r="H5050" s="6">
        <f t="shared" si="78"/>
        <v>99.881424590375758</v>
      </c>
    </row>
    <row r="5051" spans="1:8" ht="15" customHeight="1" x14ac:dyDescent="0.25">
      <c r="A5051" s="1" t="s">
        <v>4373</v>
      </c>
      <c r="B5051" s="17"/>
      <c r="C5051" s="18"/>
      <c r="D5051" s="1" t="s">
        <v>5115</v>
      </c>
      <c r="F5051" s="4">
        <v>1209386.2</v>
      </c>
      <c r="G5051" s="5">
        <v>1186117.96</v>
      </c>
      <c r="H5051" s="6">
        <f t="shared" si="78"/>
        <v>98.076028980651515</v>
      </c>
    </row>
    <row r="5052" spans="1:8" ht="15" customHeight="1" x14ac:dyDescent="0.25">
      <c r="A5052" s="1" t="s">
        <v>4373</v>
      </c>
      <c r="B5052" s="17"/>
      <c r="C5052" s="18"/>
      <c r="D5052" s="1" t="s">
        <v>5116</v>
      </c>
      <c r="F5052" s="4">
        <v>1192211.98</v>
      </c>
      <c r="G5052" s="5">
        <v>1105503.33</v>
      </c>
      <c r="H5052" s="6">
        <f t="shared" si="78"/>
        <v>92.727077780245097</v>
      </c>
    </row>
    <row r="5053" spans="1:8" ht="15" customHeight="1" x14ac:dyDescent="0.25">
      <c r="A5053" s="1" t="s">
        <v>4373</v>
      </c>
      <c r="B5053" s="17"/>
      <c r="C5053" s="18"/>
      <c r="D5053" s="1" t="s">
        <v>5117</v>
      </c>
      <c r="F5053" s="4">
        <v>2047349.67</v>
      </c>
      <c r="G5053" s="5">
        <v>1964407.35</v>
      </c>
      <c r="H5053" s="6">
        <f t="shared" si="78"/>
        <v>95.948795595820229</v>
      </c>
    </row>
    <row r="5054" spans="1:8" ht="15" customHeight="1" x14ac:dyDescent="0.25">
      <c r="A5054" s="1" t="s">
        <v>4373</v>
      </c>
      <c r="B5054" s="17"/>
      <c r="C5054" s="18"/>
      <c r="D5054" s="1" t="s">
        <v>5118</v>
      </c>
      <c r="F5054" s="4">
        <v>451796.32999999996</v>
      </c>
      <c r="G5054" s="5">
        <v>437300.56</v>
      </c>
      <c r="H5054" s="6">
        <f t="shared" si="78"/>
        <v>96.791525508850427</v>
      </c>
    </row>
    <row r="5055" spans="1:8" ht="15" customHeight="1" x14ac:dyDescent="0.25">
      <c r="A5055" s="1" t="s">
        <v>4373</v>
      </c>
      <c r="B5055" s="17"/>
      <c r="C5055" s="18"/>
      <c r="D5055" s="1" t="s">
        <v>5119</v>
      </c>
      <c r="F5055" s="4">
        <v>450451.72000000003</v>
      </c>
      <c r="G5055" s="5">
        <v>444790.13</v>
      </c>
      <c r="H5055" s="6">
        <f t="shared" si="78"/>
        <v>98.743130562360818</v>
      </c>
    </row>
    <row r="5056" spans="1:8" ht="15" customHeight="1" x14ac:dyDescent="0.25">
      <c r="A5056" s="1" t="s">
        <v>4373</v>
      </c>
      <c r="B5056" s="17"/>
      <c r="C5056" s="18"/>
      <c r="D5056" s="1" t="s">
        <v>5120</v>
      </c>
      <c r="F5056" s="4">
        <v>1481684.2400000002</v>
      </c>
      <c r="G5056" s="5">
        <v>1037789.86</v>
      </c>
      <c r="H5056" s="6">
        <f t="shared" si="78"/>
        <v>70.041229567238958</v>
      </c>
    </row>
    <row r="5057" spans="1:8" ht="15" customHeight="1" x14ac:dyDescent="0.25">
      <c r="A5057" s="1" t="s">
        <v>4373</v>
      </c>
      <c r="B5057" s="17"/>
      <c r="C5057" s="18"/>
      <c r="D5057" s="1" t="s">
        <v>5121</v>
      </c>
      <c r="F5057" s="4">
        <v>496968.89</v>
      </c>
      <c r="G5057" s="5">
        <v>422586.19</v>
      </c>
      <c r="H5057" s="6">
        <f t="shared" si="78"/>
        <v>85.032725086674944</v>
      </c>
    </row>
    <row r="5058" spans="1:8" ht="15" customHeight="1" x14ac:dyDescent="0.25">
      <c r="A5058" s="1" t="s">
        <v>4373</v>
      </c>
      <c r="B5058" s="17"/>
      <c r="C5058" s="18"/>
      <c r="D5058" s="1" t="s">
        <v>5122</v>
      </c>
      <c r="F5058" s="4">
        <v>320465.59999999998</v>
      </c>
      <c r="G5058" s="5">
        <v>266879.14</v>
      </c>
      <c r="H5058" s="6">
        <f t="shared" si="78"/>
        <v>83.278560943826747</v>
      </c>
    </row>
    <row r="5059" spans="1:8" ht="15" customHeight="1" x14ac:dyDescent="0.25">
      <c r="A5059" s="1" t="s">
        <v>4373</v>
      </c>
      <c r="B5059" s="17"/>
      <c r="C5059" s="18"/>
      <c r="D5059" s="1" t="s">
        <v>5123</v>
      </c>
      <c r="F5059" s="4">
        <v>336266.37999999995</v>
      </c>
      <c r="G5059" s="5">
        <v>180828.79</v>
      </c>
      <c r="H5059" s="6">
        <f t="shared" si="78"/>
        <v>53.775459205883159</v>
      </c>
    </row>
    <row r="5060" spans="1:8" ht="15" customHeight="1" x14ac:dyDescent="0.25">
      <c r="A5060" s="1" t="s">
        <v>4373</v>
      </c>
      <c r="B5060" s="17"/>
      <c r="C5060" s="18"/>
      <c r="D5060" s="1" t="s">
        <v>5124</v>
      </c>
      <c r="F5060" s="4">
        <v>316628.59000000003</v>
      </c>
      <c r="G5060" s="5">
        <v>300470.88</v>
      </c>
      <c r="H5060" s="6">
        <f t="shared" si="78"/>
        <v>94.896951661882454</v>
      </c>
    </row>
    <row r="5061" spans="1:8" ht="15" customHeight="1" x14ac:dyDescent="0.25">
      <c r="A5061" s="1" t="s">
        <v>4373</v>
      </c>
      <c r="B5061" s="17"/>
      <c r="C5061" s="18"/>
      <c r="D5061" s="1" t="s">
        <v>5125</v>
      </c>
      <c r="F5061" s="4">
        <v>330567</v>
      </c>
      <c r="G5061" s="5">
        <v>250685.7</v>
      </c>
      <c r="H5061" s="6">
        <f t="shared" ref="H5061:H5124" si="79">G5061/F5061*100</f>
        <v>75.835065206145813</v>
      </c>
    </row>
    <row r="5062" spans="1:8" ht="15" customHeight="1" x14ac:dyDescent="0.25">
      <c r="A5062" s="1" t="s">
        <v>4373</v>
      </c>
      <c r="B5062" s="17"/>
      <c r="C5062" s="18"/>
      <c r="D5062" s="1" t="s">
        <v>5126</v>
      </c>
      <c r="F5062" s="4">
        <v>342783.85000000003</v>
      </c>
      <c r="G5062" s="5">
        <v>330519.58</v>
      </c>
      <c r="H5062" s="6">
        <f t="shared" si="79"/>
        <v>96.422156411394525</v>
      </c>
    </row>
    <row r="5063" spans="1:8" ht="15" customHeight="1" x14ac:dyDescent="0.25">
      <c r="A5063" s="1" t="s">
        <v>4373</v>
      </c>
      <c r="B5063" s="17"/>
      <c r="C5063" s="18"/>
      <c r="D5063" s="1" t="s">
        <v>5127</v>
      </c>
      <c r="F5063" s="4">
        <v>371384.08999999997</v>
      </c>
      <c r="G5063" s="5">
        <v>189330.38</v>
      </c>
      <c r="H5063" s="6">
        <f t="shared" si="79"/>
        <v>50.979669053674328</v>
      </c>
    </row>
    <row r="5064" spans="1:8" ht="15" customHeight="1" x14ac:dyDescent="0.25">
      <c r="A5064" s="1" t="s">
        <v>4373</v>
      </c>
      <c r="B5064" s="17"/>
      <c r="C5064" s="18"/>
      <c r="D5064" s="1" t="s">
        <v>5128</v>
      </c>
      <c r="F5064" s="4">
        <v>351700.3</v>
      </c>
      <c r="G5064" s="5">
        <v>242867.34</v>
      </c>
      <c r="H5064" s="6">
        <f t="shared" si="79"/>
        <v>69.05519841751628</v>
      </c>
    </row>
    <row r="5065" spans="1:8" ht="15" customHeight="1" x14ac:dyDescent="0.25">
      <c r="A5065" s="1" t="s">
        <v>4373</v>
      </c>
      <c r="B5065" s="17"/>
      <c r="C5065" s="18"/>
      <c r="D5065" s="1" t="s">
        <v>5129</v>
      </c>
      <c r="F5065" s="4">
        <v>537705.9</v>
      </c>
      <c r="G5065" s="5">
        <v>194142.18</v>
      </c>
      <c r="H5065" s="6">
        <f t="shared" si="79"/>
        <v>36.105644368045802</v>
      </c>
    </row>
    <row r="5066" spans="1:8" ht="38.25" customHeight="1" x14ac:dyDescent="0.25">
      <c r="A5066" s="1" t="s">
        <v>4373</v>
      </c>
      <c r="B5066" s="17"/>
      <c r="C5066" s="18"/>
      <c r="D5066" s="1" t="s">
        <v>5130</v>
      </c>
      <c r="F5066" s="4">
        <v>3703665.72</v>
      </c>
      <c r="G5066" s="5">
        <v>3405702.07</v>
      </c>
      <c r="H5066" s="6">
        <f t="shared" si="79"/>
        <v>91.954898942661586</v>
      </c>
    </row>
    <row r="5067" spans="1:8" ht="15" customHeight="1" x14ac:dyDescent="0.25">
      <c r="A5067" s="1" t="s">
        <v>4373</v>
      </c>
      <c r="B5067" s="17"/>
      <c r="C5067" s="18"/>
      <c r="D5067" s="1" t="s">
        <v>5131</v>
      </c>
      <c r="F5067" s="4">
        <v>289177.13</v>
      </c>
      <c r="G5067" s="5">
        <v>220322.39</v>
      </c>
      <c r="H5067" s="6">
        <f t="shared" si="79"/>
        <v>76.18942410833111</v>
      </c>
    </row>
    <row r="5068" spans="1:8" ht="15" customHeight="1" x14ac:dyDescent="0.25">
      <c r="A5068" s="1" t="s">
        <v>4373</v>
      </c>
      <c r="B5068" s="17"/>
      <c r="C5068" s="18"/>
      <c r="D5068" s="1" t="s">
        <v>5132</v>
      </c>
      <c r="F5068" s="4">
        <v>349150.95999999996</v>
      </c>
      <c r="G5068" s="5">
        <v>145689.03</v>
      </c>
      <c r="H5068" s="6">
        <f t="shared" si="79"/>
        <v>41.726658864119983</v>
      </c>
    </row>
    <row r="5069" spans="1:8" ht="38.25" customHeight="1" x14ac:dyDescent="0.25">
      <c r="A5069" s="1" t="s">
        <v>4373</v>
      </c>
      <c r="B5069" s="17"/>
      <c r="C5069" s="18"/>
      <c r="D5069" s="1" t="s">
        <v>5133</v>
      </c>
      <c r="F5069" s="4">
        <v>643222.81999999995</v>
      </c>
      <c r="G5069" s="5">
        <v>604268.89</v>
      </c>
      <c r="H5069" s="6">
        <f t="shared" si="79"/>
        <v>93.943944650471209</v>
      </c>
    </row>
    <row r="5070" spans="1:8" ht="15" customHeight="1" x14ac:dyDescent="0.25">
      <c r="A5070" s="1" t="s">
        <v>4373</v>
      </c>
      <c r="B5070" s="17"/>
      <c r="C5070" s="18"/>
      <c r="D5070" s="1" t="s">
        <v>5134</v>
      </c>
      <c r="F5070" s="4">
        <v>338039.75</v>
      </c>
      <c r="G5070" s="5">
        <v>314721.43</v>
      </c>
      <c r="H5070" s="6">
        <f t="shared" si="79"/>
        <v>93.101899998446925</v>
      </c>
    </row>
    <row r="5071" spans="1:8" ht="15" customHeight="1" x14ac:dyDescent="0.25">
      <c r="A5071" s="1" t="s">
        <v>4373</v>
      </c>
      <c r="B5071" s="17"/>
      <c r="C5071" s="18"/>
      <c r="D5071" s="1" t="s">
        <v>5135</v>
      </c>
      <c r="F5071" s="4">
        <v>325214.15000000002</v>
      </c>
      <c r="G5071" s="5">
        <v>282219.37</v>
      </c>
      <c r="H5071" s="6">
        <f t="shared" si="79"/>
        <v>86.779548183865913</v>
      </c>
    </row>
    <row r="5072" spans="1:8" ht="15" customHeight="1" x14ac:dyDescent="0.25">
      <c r="A5072" s="1" t="s">
        <v>4373</v>
      </c>
      <c r="B5072" s="17"/>
      <c r="C5072" s="18"/>
      <c r="D5072" s="1" t="s">
        <v>5136</v>
      </c>
      <c r="F5072" s="4">
        <v>2741375.6999999997</v>
      </c>
      <c r="G5072" s="5">
        <v>2502308.67</v>
      </c>
      <c r="H5072" s="6">
        <f t="shared" si="79"/>
        <v>91.2793044018009</v>
      </c>
    </row>
    <row r="5073" spans="1:8" ht="15" customHeight="1" x14ac:dyDescent="0.25">
      <c r="A5073" s="1" t="s">
        <v>4373</v>
      </c>
      <c r="B5073" s="17"/>
      <c r="C5073" s="18"/>
      <c r="D5073" s="1" t="s">
        <v>5137</v>
      </c>
      <c r="F5073" s="4">
        <v>593104.29</v>
      </c>
      <c r="G5073" s="5">
        <v>525960.55000000005</v>
      </c>
      <c r="H5073" s="6">
        <f t="shared" si="79"/>
        <v>88.679269205758061</v>
      </c>
    </row>
    <row r="5074" spans="1:8" ht="15" customHeight="1" x14ac:dyDescent="0.25">
      <c r="A5074" s="1" t="s">
        <v>4373</v>
      </c>
      <c r="B5074" s="17"/>
      <c r="C5074" s="18"/>
      <c r="D5074" s="1" t="s">
        <v>5138</v>
      </c>
      <c r="F5074" s="4">
        <v>2711377.5</v>
      </c>
      <c r="G5074" s="5">
        <v>2567746.6800000002</v>
      </c>
      <c r="H5074" s="6">
        <f t="shared" si="79"/>
        <v>94.702662392086694</v>
      </c>
    </row>
    <row r="5075" spans="1:8" ht="15" customHeight="1" x14ac:dyDescent="0.25">
      <c r="A5075" s="1" t="s">
        <v>4373</v>
      </c>
      <c r="B5075" s="17"/>
      <c r="C5075" s="18"/>
      <c r="D5075" s="1" t="s">
        <v>5139</v>
      </c>
      <c r="F5075" s="4">
        <v>299181.87999999995</v>
      </c>
      <c r="G5075" s="5">
        <v>234066.48</v>
      </c>
      <c r="H5075" s="6">
        <f t="shared" si="79"/>
        <v>78.235513460908805</v>
      </c>
    </row>
    <row r="5076" spans="1:8" ht="38.25" customHeight="1" x14ac:dyDescent="0.25">
      <c r="A5076" s="1" t="s">
        <v>4373</v>
      </c>
      <c r="B5076" s="17"/>
      <c r="C5076" s="18"/>
      <c r="D5076" s="1" t="s">
        <v>5140</v>
      </c>
      <c r="F5076" s="4">
        <v>3564697.1</v>
      </c>
      <c r="G5076" s="5">
        <v>2611451.88</v>
      </c>
      <c r="H5076" s="6">
        <f t="shared" si="79"/>
        <v>73.25873157637993</v>
      </c>
    </row>
    <row r="5077" spans="1:8" ht="15" customHeight="1" x14ac:dyDescent="0.25">
      <c r="A5077" s="1" t="s">
        <v>4373</v>
      </c>
      <c r="B5077" s="17"/>
      <c r="C5077" s="18"/>
      <c r="D5077" s="1" t="s">
        <v>5141</v>
      </c>
      <c r="F5077" s="4">
        <v>302226.15999999997</v>
      </c>
      <c r="G5077" s="5">
        <v>296465.93</v>
      </c>
      <c r="H5077" s="6">
        <f t="shared" si="79"/>
        <v>98.09406637731162</v>
      </c>
    </row>
    <row r="5078" spans="1:8" ht="15" customHeight="1" x14ac:dyDescent="0.25">
      <c r="A5078" s="1" t="s">
        <v>4373</v>
      </c>
      <c r="B5078" s="17"/>
      <c r="C5078" s="18"/>
      <c r="D5078" s="1" t="s">
        <v>5142</v>
      </c>
      <c r="F5078" s="4">
        <v>261884.61999999997</v>
      </c>
      <c r="G5078" s="5">
        <v>260075.56</v>
      </c>
      <c r="H5078" s="6">
        <f t="shared" si="79"/>
        <v>99.309214874855968</v>
      </c>
    </row>
    <row r="5079" spans="1:8" ht="15" customHeight="1" x14ac:dyDescent="0.25">
      <c r="A5079" s="1" t="s">
        <v>4373</v>
      </c>
      <c r="B5079" s="17"/>
      <c r="C5079" s="18"/>
      <c r="D5079" s="1" t="s">
        <v>5143</v>
      </c>
      <c r="F5079" s="4">
        <v>281839.70999999996</v>
      </c>
      <c r="G5079" s="5">
        <v>244679.63</v>
      </c>
      <c r="H5079" s="6">
        <f t="shared" si="79"/>
        <v>86.815172354527348</v>
      </c>
    </row>
    <row r="5080" spans="1:8" ht="15" customHeight="1" x14ac:dyDescent="0.25">
      <c r="A5080" s="1" t="s">
        <v>4373</v>
      </c>
      <c r="B5080" s="17"/>
      <c r="C5080" s="18"/>
      <c r="D5080" s="1" t="s">
        <v>5144</v>
      </c>
      <c r="F5080" s="4">
        <v>293692.51</v>
      </c>
      <c r="G5080" s="5">
        <v>204188.45</v>
      </c>
      <c r="H5080" s="6">
        <f t="shared" si="79"/>
        <v>69.524568399786574</v>
      </c>
    </row>
    <row r="5081" spans="1:8" ht="15" customHeight="1" x14ac:dyDescent="0.25">
      <c r="A5081" s="1" t="s">
        <v>4373</v>
      </c>
      <c r="B5081" s="17"/>
      <c r="C5081" s="18"/>
      <c r="D5081" s="1" t="s">
        <v>5145</v>
      </c>
      <c r="F5081" s="4">
        <v>2672309.04</v>
      </c>
      <c r="G5081" s="5">
        <v>2547844.69</v>
      </c>
      <c r="H5081" s="6">
        <f t="shared" si="79"/>
        <v>95.342441755913072</v>
      </c>
    </row>
    <row r="5082" spans="1:8" ht="15" customHeight="1" x14ac:dyDescent="0.25">
      <c r="A5082" s="1" t="s">
        <v>4373</v>
      </c>
      <c r="B5082" s="17"/>
      <c r="C5082" s="18"/>
      <c r="D5082" s="1" t="s">
        <v>5146</v>
      </c>
      <c r="F5082" s="4">
        <v>2033713.58</v>
      </c>
      <c r="G5082" s="5">
        <v>1986657.24</v>
      </c>
      <c r="H5082" s="6">
        <f t="shared" si="79"/>
        <v>97.686186468794673</v>
      </c>
    </row>
    <row r="5083" spans="1:8" ht="15" customHeight="1" x14ac:dyDescent="0.25">
      <c r="A5083" s="1" t="s">
        <v>4373</v>
      </c>
      <c r="B5083" s="17"/>
      <c r="C5083" s="18"/>
      <c r="D5083" s="1" t="s">
        <v>5147</v>
      </c>
      <c r="F5083" s="4">
        <v>2034089.91</v>
      </c>
      <c r="G5083" s="5">
        <v>1829190</v>
      </c>
      <c r="H5083" s="6">
        <f t="shared" si="79"/>
        <v>89.926703387462354</v>
      </c>
    </row>
    <row r="5084" spans="1:8" ht="15" customHeight="1" x14ac:dyDescent="0.25">
      <c r="A5084" s="1" t="s">
        <v>4373</v>
      </c>
      <c r="B5084" s="17"/>
      <c r="C5084" s="18"/>
      <c r="D5084" s="1" t="s">
        <v>5148</v>
      </c>
      <c r="F5084" s="4">
        <v>2573844.37</v>
      </c>
      <c r="G5084" s="5">
        <v>2122036.1800000002</v>
      </c>
      <c r="H5084" s="6">
        <f t="shared" si="79"/>
        <v>82.44617292070383</v>
      </c>
    </row>
    <row r="5085" spans="1:8" ht="15" customHeight="1" x14ac:dyDescent="0.25">
      <c r="A5085" s="1" t="s">
        <v>4373</v>
      </c>
      <c r="B5085" s="17"/>
      <c r="C5085" s="18"/>
      <c r="D5085" s="1" t="s">
        <v>5149</v>
      </c>
      <c r="F5085" s="4">
        <v>1630376.02</v>
      </c>
      <c r="G5085" s="5">
        <v>1489983.07</v>
      </c>
      <c r="H5085" s="6">
        <f t="shared" si="79"/>
        <v>91.388922047565444</v>
      </c>
    </row>
    <row r="5086" spans="1:8" ht="15" customHeight="1" x14ac:dyDescent="0.25">
      <c r="A5086" s="1" t="s">
        <v>4373</v>
      </c>
      <c r="B5086" s="17"/>
      <c r="C5086" s="18"/>
      <c r="D5086" s="1" t="s">
        <v>5150</v>
      </c>
      <c r="F5086" s="4">
        <v>1194016.01</v>
      </c>
      <c r="G5086" s="5">
        <v>1167493.6399999999</v>
      </c>
      <c r="H5086" s="6">
        <f t="shared" si="79"/>
        <v>97.778725764322033</v>
      </c>
    </row>
    <row r="5087" spans="1:8" ht="15" customHeight="1" x14ac:dyDescent="0.25">
      <c r="A5087" s="1" t="s">
        <v>4373</v>
      </c>
      <c r="B5087" s="17"/>
      <c r="C5087" s="18"/>
      <c r="D5087" s="1" t="s">
        <v>5151</v>
      </c>
      <c r="F5087" s="4">
        <v>2097232.0299999998</v>
      </c>
      <c r="G5087" s="5">
        <v>1823807.59</v>
      </c>
      <c r="H5087" s="6">
        <f t="shared" si="79"/>
        <v>86.962604228393374</v>
      </c>
    </row>
    <row r="5088" spans="1:8" ht="15" customHeight="1" x14ac:dyDescent="0.25">
      <c r="A5088" s="1" t="s">
        <v>4373</v>
      </c>
      <c r="B5088" s="17"/>
      <c r="C5088" s="18"/>
      <c r="D5088" s="1" t="s">
        <v>5152</v>
      </c>
      <c r="F5088" s="4">
        <v>2100863.4499999997</v>
      </c>
      <c r="G5088" s="5">
        <v>1817803.11</v>
      </c>
      <c r="H5088" s="6">
        <f t="shared" si="79"/>
        <v>86.526476054405165</v>
      </c>
    </row>
    <row r="5089" spans="1:8" ht="15" customHeight="1" x14ac:dyDescent="0.25">
      <c r="A5089" s="1" t="s">
        <v>4373</v>
      </c>
      <c r="B5089" s="17"/>
      <c r="C5089" s="18"/>
      <c r="D5089" s="1" t="s">
        <v>5153</v>
      </c>
      <c r="F5089" s="4">
        <v>1222508.69</v>
      </c>
      <c r="G5089" s="5">
        <v>1136694.8999999999</v>
      </c>
      <c r="H5089" s="6">
        <f t="shared" si="79"/>
        <v>92.980516972848676</v>
      </c>
    </row>
    <row r="5090" spans="1:8" ht="15" customHeight="1" x14ac:dyDescent="0.25">
      <c r="A5090" s="1" t="s">
        <v>4373</v>
      </c>
      <c r="B5090" s="17"/>
      <c r="C5090" s="18"/>
      <c r="D5090" s="1" t="s">
        <v>5154</v>
      </c>
      <c r="F5090" s="4">
        <v>1198178.1200000001</v>
      </c>
      <c r="G5090" s="5">
        <v>1056526.74</v>
      </c>
      <c r="H5090" s="6">
        <f t="shared" si="79"/>
        <v>88.177769428805789</v>
      </c>
    </row>
    <row r="5091" spans="1:8" ht="15" customHeight="1" x14ac:dyDescent="0.25">
      <c r="A5091" s="1" t="s">
        <v>4373</v>
      </c>
      <c r="B5091" s="17"/>
      <c r="C5091" s="18"/>
      <c r="D5091" s="1" t="s">
        <v>5155</v>
      </c>
      <c r="F5091" s="4">
        <v>3697765.86</v>
      </c>
      <c r="G5091" s="5">
        <v>3508910.5</v>
      </c>
      <c r="H5091" s="6">
        <f t="shared" si="79"/>
        <v>94.892717193294658</v>
      </c>
    </row>
    <row r="5092" spans="1:8" ht="15" customHeight="1" x14ac:dyDescent="0.25">
      <c r="A5092" s="1" t="s">
        <v>4373</v>
      </c>
      <c r="B5092" s="17"/>
      <c r="C5092" s="18"/>
      <c r="D5092" s="1" t="s">
        <v>5156</v>
      </c>
      <c r="F5092" s="4">
        <v>317699.37</v>
      </c>
      <c r="G5092" s="5">
        <v>314945.33</v>
      </c>
      <c r="H5092" s="6">
        <f t="shared" si="79"/>
        <v>99.133130166421168</v>
      </c>
    </row>
    <row r="5093" spans="1:8" ht="15" customHeight="1" x14ac:dyDescent="0.25">
      <c r="A5093" s="1" t="s">
        <v>4373</v>
      </c>
      <c r="B5093" s="17"/>
      <c r="C5093" s="18"/>
      <c r="D5093" s="1" t="s">
        <v>5157</v>
      </c>
      <c r="F5093" s="4">
        <v>47211.26</v>
      </c>
      <c r="G5093" s="5">
        <v>46540.41</v>
      </c>
      <c r="H5093" s="6">
        <f t="shared" si="79"/>
        <v>98.57904660879629</v>
      </c>
    </row>
    <row r="5094" spans="1:8" ht="15" customHeight="1" x14ac:dyDescent="0.25">
      <c r="A5094" s="1" t="s">
        <v>4373</v>
      </c>
      <c r="B5094" s="17"/>
      <c r="C5094" s="18"/>
      <c r="D5094" s="1" t="s">
        <v>5158</v>
      </c>
      <c r="F5094" s="4">
        <v>241821.49000000002</v>
      </c>
      <c r="G5094" s="5">
        <v>237977.96</v>
      </c>
      <c r="H5094" s="6">
        <f t="shared" si="79"/>
        <v>98.410592044569725</v>
      </c>
    </row>
    <row r="5095" spans="1:8" ht="15" customHeight="1" x14ac:dyDescent="0.25">
      <c r="A5095" s="1" t="s">
        <v>4373</v>
      </c>
      <c r="B5095" s="17"/>
      <c r="C5095" s="18"/>
      <c r="D5095" s="1" t="s">
        <v>5159</v>
      </c>
      <c r="F5095" s="4">
        <v>2160872.5100000002</v>
      </c>
      <c r="G5095" s="5">
        <v>2033159.26</v>
      </c>
      <c r="H5095" s="6">
        <f t="shared" si="79"/>
        <v>94.089736927607987</v>
      </c>
    </row>
    <row r="5096" spans="1:8" ht="15" customHeight="1" x14ac:dyDescent="0.25">
      <c r="A5096" s="1" t="s">
        <v>4373</v>
      </c>
      <c r="B5096" s="17"/>
      <c r="C5096" s="18"/>
      <c r="D5096" s="1" t="s">
        <v>5160</v>
      </c>
      <c r="F5096" s="4">
        <v>610305.81999999995</v>
      </c>
      <c r="G5096" s="5">
        <v>505269.38</v>
      </c>
      <c r="H5096" s="6">
        <f t="shared" si="79"/>
        <v>82.789539840862076</v>
      </c>
    </row>
    <row r="5097" spans="1:8" ht="15" customHeight="1" x14ac:dyDescent="0.25">
      <c r="A5097" s="1" t="s">
        <v>4373</v>
      </c>
      <c r="B5097" s="17"/>
      <c r="C5097" s="18"/>
      <c r="D5097" s="1" t="s">
        <v>5161</v>
      </c>
      <c r="F5097" s="4">
        <v>452468.18</v>
      </c>
      <c r="G5097" s="5">
        <v>308567.09999999998</v>
      </c>
      <c r="H5097" s="6">
        <f t="shared" si="79"/>
        <v>68.196419911782527</v>
      </c>
    </row>
    <row r="5098" spans="1:8" ht="15" customHeight="1" x14ac:dyDescent="0.25">
      <c r="A5098" s="1" t="s">
        <v>4373</v>
      </c>
      <c r="B5098" s="17"/>
      <c r="C5098" s="18"/>
      <c r="D5098" s="1" t="s">
        <v>5162</v>
      </c>
      <c r="F5098" s="4">
        <v>924814.62000000011</v>
      </c>
      <c r="G5098" s="5">
        <v>827812.36</v>
      </c>
      <c r="H5098" s="6">
        <f t="shared" si="79"/>
        <v>89.511167113685971</v>
      </c>
    </row>
    <row r="5099" spans="1:8" ht="15" customHeight="1" x14ac:dyDescent="0.25">
      <c r="A5099" s="1" t="s">
        <v>4373</v>
      </c>
      <c r="B5099" s="17"/>
      <c r="C5099" s="18"/>
      <c r="D5099" s="1" t="s">
        <v>5163</v>
      </c>
      <c r="F5099" s="4">
        <v>451972.57999999996</v>
      </c>
      <c r="G5099" s="5">
        <v>431256.64</v>
      </c>
      <c r="H5099" s="6">
        <f t="shared" si="79"/>
        <v>95.416549384478159</v>
      </c>
    </row>
    <row r="5100" spans="1:8" ht="15" customHeight="1" x14ac:dyDescent="0.25">
      <c r="A5100" s="1" t="s">
        <v>4373</v>
      </c>
      <c r="B5100" s="17"/>
      <c r="C5100" s="18"/>
      <c r="D5100" s="1" t="s">
        <v>5164</v>
      </c>
      <c r="F5100" s="4">
        <v>599528.27</v>
      </c>
      <c r="G5100" s="5">
        <v>500115.31</v>
      </c>
      <c r="H5100" s="6">
        <f t="shared" si="79"/>
        <v>83.418136395803316</v>
      </c>
    </row>
    <row r="5101" spans="1:8" ht="15" customHeight="1" x14ac:dyDescent="0.25">
      <c r="A5101" s="1" t="s">
        <v>4373</v>
      </c>
      <c r="B5101" s="17"/>
      <c r="C5101" s="18"/>
      <c r="D5101" s="1" t="s">
        <v>5165</v>
      </c>
      <c r="F5101" s="4">
        <v>3771406.75</v>
      </c>
      <c r="G5101" s="5">
        <v>3554523.55</v>
      </c>
      <c r="H5101" s="6">
        <f t="shared" si="79"/>
        <v>94.249275817306099</v>
      </c>
    </row>
    <row r="5102" spans="1:8" ht="38.25" customHeight="1" x14ac:dyDescent="0.25">
      <c r="A5102" s="1" t="s">
        <v>4373</v>
      </c>
      <c r="B5102" s="17"/>
      <c r="C5102" s="18"/>
      <c r="D5102" s="1" t="s">
        <v>5166</v>
      </c>
      <c r="F5102" s="4">
        <v>0</v>
      </c>
      <c r="G5102" s="5">
        <v>1716.28</v>
      </c>
      <c r="H5102" s="6">
        <v>0</v>
      </c>
    </row>
    <row r="5103" spans="1:8" ht="15" customHeight="1" x14ac:dyDescent="0.25">
      <c r="A5103" s="1" t="s">
        <v>4373</v>
      </c>
      <c r="B5103" s="17"/>
      <c r="C5103" s="18"/>
      <c r="D5103" s="1" t="s">
        <v>5167</v>
      </c>
      <c r="F5103" s="4">
        <v>928397.93</v>
      </c>
      <c r="G5103" s="5">
        <v>913801.87</v>
      </c>
      <c r="H5103" s="6">
        <f t="shared" si="79"/>
        <v>98.427822862552048</v>
      </c>
    </row>
    <row r="5104" spans="1:8" ht="15" customHeight="1" x14ac:dyDescent="0.25">
      <c r="A5104" s="1" t="s">
        <v>4373</v>
      </c>
      <c r="B5104" s="17"/>
      <c r="C5104" s="18"/>
      <c r="D5104" s="1" t="s">
        <v>5168</v>
      </c>
      <c r="F5104" s="4">
        <v>469870.62000000005</v>
      </c>
      <c r="G5104" s="5">
        <v>437439.61</v>
      </c>
      <c r="H5104" s="6">
        <f t="shared" si="79"/>
        <v>93.097885115694183</v>
      </c>
    </row>
    <row r="5105" spans="1:8" ht="15" customHeight="1" x14ac:dyDescent="0.25">
      <c r="A5105" s="1" t="s">
        <v>4373</v>
      </c>
      <c r="B5105" s="17"/>
      <c r="C5105" s="18"/>
      <c r="D5105" s="1" t="s">
        <v>5169</v>
      </c>
      <c r="F5105" s="4">
        <v>1686553.57</v>
      </c>
      <c r="G5105" s="5">
        <v>1633687.39</v>
      </c>
      <c r="H5105" s="6">
        <f t="shared" si="79"/>
        <v>96.865431318615023</v>
      </c>
    </row>
    <row r="5106" spans="1:8" ht="38.25" customHeight="1" x14ac:dyDescent="0.25">
      <c r="A5106" s="1" t="s">
        <v>4373</v>
      </c>
      <c r="B5106" s="17"/>
      <c r="C5106" s="18"/>
      <c r="D5106" s="1" t="s">
        <v>5170</v>
      </c>
      <c r="F5106" s="4">
        <v>1735125.73</v>
      </c>
      <c r="G5106" s="5">
        <v>1465360.69</v>
      </c>
      <c r="H5106" s="6">
        <f t="shared" si="79"/>
        <v>84.452709372248208</v>
      </c>
    </row>
    <row r="5107" spans="1:8" ht="15" customHeight="1" x14ac:dyDescent="0.25">
      <c r="A5107" s="1" t="s">
        <v>4373</v>
      </c>
      <c r="B5107" s="17"/>
      <c r="C5107" s="18"/>
      <c r="D5107" s="1" t="s">
        <v>5171</v>
      </c>
      <c r="F5107" s="4">
        <v>1066694.1100000001</v>
      </c>
      <c r="G5107" s="5">
        <v>520086.19</v>
      </c>
      <c r="H5107" s="6">
        <f t="shared" si="79"/>
        <v>48.756825890788875</v>
      </c>
    </row>
    <row r="5108" spans="1:8" ht="15" customHeight="1" x14ac:dyDescent="0.25">
      <c r="A5108" s="1" t="s">
        <v>4373</v>
      </c>
      <c r="B5108" s="17"/>
      <c r="C5108" s="18"/>
      <c r="D5108" s="1" t="s">
        <v>5172</v>
      </c>
      <c r="F5108" s="4">
        <v>315122.09999999998</v>
      </c>
      <c r="G5108" s="5">
        <v>291584.11</v>
      </c>
      <c r="H5108" s="6">
        <f t="shared" si="79"/>
        <v>92.530517535901168</v>
      </c>
    </row>
    <row r="5109" spans="1:8" ht="15" customHeight="1" x14ac:dyDescent="0.25">
      <c r="A5109" s="1" t="s">
        <v>4373</v>
      </c>
      <c r="B5109" s="17"/>
      <c r="C5109" s="18"/>
      <c r="D5109" s="1" t="s">
        <v>5173</v>
      </c>
      <c r="F5109" s="4">
        <v>114360.16</v>
      </c>
      <c r="G5109" s="5">
        <v>103754.72</v>
      </c>
      <c r="H5109" s="6">
        <f t="shared" si="79"/>
        <v>90.726280900621333</v>
      </c>
    </row>
    <row r="5110" spans="1:8" ht="15" customHeight="1" x14ac:dyDescent="0.25">
      <c r="A5110" s="1" t="s">
        <v>4373</v>
      </c>
      <c r="B5110" s="17"/>
      <c r="C5110" s="18"/>
      <c r="D5110" s="1" t="s">
        <v>5174</v>
      </c>
      <c r="F5110" s="4">
        <v>112681.84000000001</v>
      </c>
      <c r="G5110" s="5">
        <v>113590.8</v>
      </c>
      <c r="H5110" s="6">
        <f t="shared" si="79"/>
        <v>100.80666059411169</v>
      </c>
    </row>
    <row r="5111" spans="1:8" ht="15" customHeight="1" x14ac:dyDescent="0.25">
      <c r="A5111" s="1" t="s">
        <v>4373</v>
      </c>
      <c r="B5111" s="17"/>
      <c r="C5111" s="18"/>
      <c r="D5111" s="1" t="s">
        <v>5175</v>
      </c>
      <c r="F5111" s="4">
        <v>352846.32</v>
      </c>
      <c r="G5111" s="5">
        <v>228643</v>
      </c>
      <c r="H5111" s="6">
        <f t="shared" si="79"/>
        <v>64.799598873526577</v>
      </c>
    </row>
    <row r="5112" spans="1:8" ht="15" customHeight="1" x14ac:dyDescent="0.25">
      <c r="A5112" s="1" t="s">
        <v>4373</v>
      </c>
      <c r="B5112" s="17"/>
      <c r="C5112" s="18"/>
      <c r="D5112" s="1" t="s">
        <v>5176</v>
      </c>
      <c r="F5112" s="4">
        <v>308475.45</v>
      </c>
      <c r="G5112" s="5">
        <v>307219.62</v>
      </c>
      <c r="H5112" s="6">
        <f t="shared" si="79"/>
        <v>99.592891427826743</v>
      </c>
    </row>
    <row r="5113" spans="1:8" ht="15" customHeight="1" x14ac:dyDescent="0.25">
      <c r="A5113" s="1" t="s">
        <v>4373</v>
      </c>
      <c r="B5113" s="17"/>
      <c r="C5113" s="18"/>
      <c r="D5113" s="1" t="s">
        <v>5177</v>
      </c>
      <c r="F5113" s="4">
        <v>321965.46999999997</v>
      </c>
      <c r="G5113" s="5">
        <v>322882.84999999998</v>
      </c>
      <c r="H5113" s="6">
        <f t="shared" si="79"/>
        <v>100.28493117600468</v>
      </c>
    </row>
    <row r="5114" spans="1:8" ht="15" customHeight="1" x14ac:dyDescent="0.25">
      <c r="A5114" s="1" t="s">
        <v>4373</v>
      </c>
      <c r="B5114" s="17"/>
      <c r="C5114" s="18"/>
      <c r="D5114" s="1" t="s">
        <v>5178</v>
      </c>
      <c r="F5114" s="4">
        <v>314962.02</v>
      </c>
      <c r="G5114" s="5">
        <v>309213.67</v>
      </c>
      <c r="H5114" s="6">
        <f t="shared" si="79"/>
        <v>98.174906930048252</v>
      </c>
    </row>
    <row r="5115" spans="1:8" ht="15" customHeight="1" x14ac:dyDescent="0.25">
      <c r="A5115" s="1" t="s">
        <v>4373</v>
      </c>
      <c r="B5115" s="17"/>
      <c r="C5115" s="18"/>
      <c r="D5115" s="1" t="s">
        <v>5179</v>
      </c>
      <c r="F5115" s="4">
        <v>305775.74000000005</v>
      </c>
      <c r="G5115" s="5">
        <v>256483.01</v>
      </c>
      <c r="H5115" s="6">
        <f t="shared" si="79"/>
        <v>83.879450344883466</v>
      </c>
    </row>
    <row r="5116" spans="1:8" ht="15" customHeight="1" x14ac:dyDescent="0.25">
      <c r="A5116" s="1" t="s">
        <v>4373</v>
      </c>
      <c r="B5116" s="17"/>
      <c r="C5116" s="18"/>
      <c r="D5116" s="1" t="s">
        <v>5180</v>
      </c>
      <c r="F5116" s="4">
        <v>317401.15999999997</v>
      </c>
      <c r="G5116" s="5">
        <v>244099.36</v>
      </c>
      <c r="H5116" s="6">
        <f t="shared" si="79"/>
        <v>76.905629456426695</v>
      </c>
    </row>
    <row r="5117" spans="1:8" ht="38.25" customHeight="1" x14ac:dyDescent="0.25">
      <c r="A5117" s="1" t="s">
        <v>4373</v>
      </c>
      <c r="B5117" s="17"/>
      <c r="C5117" s="18"/>
      <c r="D5117" s="1" t="s">
        <v>5181</v>
      </c>
      <c r="F5117" s="4">
        <v>328300.27</v>
      </c>
      <c r="G5117" s="5">
        <v>327074.09999999998</v>
      </c>
      <c r="H5117" s="6">
        <f t="shared" si="79"/>
        <v>99.626509597448688</v>
      </c>
    </row>
    <row r="5118" spans="1:8" ht="15" customHeight="1" x14ac:dyDescent="0.25">
      <c r="A5118" s="1" t="s">
        <v>4373</v>
      </c>
      <c r="B5118" s="17"/>
      <c r="C5118" s="18"/>
      <c r="D5118" s="1" t="s">
        <v>5182</v>
      </c>
      <c r="F5118" s="4">
        <v>295957.58</v>
      </c>
      <c r="G5118" s="5">
        <v>245142.87</v>
      </c>
      <c r="H5118" s="6">
        <f t="shared" si="79"/>
        <v>82.83040765504299</v>
      </c>
    </row>
    <row r="5119" spans="1:8" ht="15" customHeight="1" x14ac:dyDescent="0.25">
      <c r="A5119" s="1" t="s">
        <v>4373</v>
      </c>
      <c r="B5119" s="17"/>
      <c r="C5119" s="18"/>
      <c r="D5119" s="1" t="s">
        <v>5183</v>
      </c>
      <c r="F5119" s="4">
        <v>295278.59000000003</v>
      </c>
      <c r="G5119" s="5">
        <v>246326.73</v>
      </c>
      <c r="H5119" s="6">
        <f t="shared" si="79"/>
        <v>83.421805150180376</v>
      </c>
    </row>
    <row r="5120" spans="1:8" ht="15" customHeight="1" x14ac:dyDescent="0.25">
      <c r="A5120" s="1" t="s">
        <v>4373</v>
      </c>
      <c r="B5120" s="17"/>
      <c r="C5120" s="18"/>
      <c r="D5120" s="1" t="s">
        <v>5184</v>
      </c>
      <c r="F5120" s="4">
        <v>335772</v>
      </c>
      <c r="G5120" s="5">
        <v>300772.38</v>
      </c>
      <c r="H5120" s="6">
        <f t="shared" si="79"/>
        <v>89.576373253279002</v>
      </c>
    </row>
    <row r="5121" spans="1:8" ht="15" customHeight="1" x14ac:dyDescent="0.25">
      <c r="A5121" s="1" t="s">
        <v>4373</v>
      </c>
      <c r="B5121" s="17"/>
      <c r="C5121" s="18"/>
      <c r="D5121" s="1" t="s">
        <v>5185</v>
      </c>
      <c r="F5121" s="4">
        <v>340478.54000000004</v>
      </c>
      <c r="G5121" s="5">
        <v>176167.86</v>
      </c>
      <c r="H5121" s="6">
        <f t="shared" si="79"/>
        <v>51.741252179946486</v>
      </c>
    </row>
    <row r="5122" spans="1:8" ht="15" customHeight="1" x14ac:dyDescent="0.25">
      <c r="A5122" s="1" t="s">
        <v>4373</v>
      </c>
      <c r="B5122" s="17"/>
      <c r="C5122" s="18"/>
      <c r="D5122" s="1" t="s">
        <v>5186</v>
      </c>
      <c r="F5122" s="4">
        <v>254783.47</v>
      </c>
      <c r="G5122" s="5">
        <v>218523.38</v>
      </c>
      <c r="H5122" s="6">
        <f t="shared" si="79"/>
        <v>85.768272172445094</v>
      </c>
    </row>
    <row r="5123" spans="1:8" ht="15" customHeight="1" x14ac:dyDescent="0.25">
      <c r="A5123" s="1" t="s">
        <v>4373</v>
      </c>
      <c r="B5123" s="17"/>
      <c r="C5123" s="18"/>
      <c r="D5123" s="1" t="s">
        <v>5187</v>
      </c>
      <c r="F5123" s="4">
        <v>2635445.14</v>
      </c>
      <c r="G5123" s="5">
        <v>2543495.65</v>
      </c>
      <c r="H5123" s="6">
        <f t="shared" si="79"/>
        <v>96.511045189125042</v>
      </c>
    </row>
    <row r="5124" spans="1:8" ht="15" customHeight="1" x14ac:dyDescent="0.25">
      <c r="A5124" s="1" t="s">
        <v>4373</v>
      </c>
      <c r="B5124" s="17"/>
      <c r="C5124" s="18"/>
      <c r="D5124" s="1" t="s">
        <v>5188</v>
      </c>
      <c r="F5124" s="4">
        <v>2888024.1999999997</v>
      </c>
      <c r="G5124" s="5">
        <v>2786034.11</v>
      </c>
      <c r="H5124" s="6">
        <f t="shared" si="79"/>
        <v>96.468516780434186</v>
      </c>
    </row>
    <row r="5125" spans="1:8" ht="15" customHeight="1" x14ac:dyDescent="0.25">
      <c r="A5125" s="1" t="s">
        <v>4373</v>
      </c>
      <c r="B5125" s="17"/>
      <c r="C5125" s="18"/>
      <c r="D5125" s="1" t="s">
        <v>5189</v>
      </c>
      <c r="F5125" s="4">
        <v>315739.59000000003</v>
      </c>
      <c r="G5125" s="5">
        <v>276729.21000000002</v>
      </c>
      <c r="H5125" s="6">
        <f t="shared" ref="H5125:H5187" si="80">G5125/F5125*100</f>
        <v>87.644761304719495</v>
      </c>
    </row>
    <row r="5126" spans="1:8" ht="15" customHeight="1" x14ac:dyDescent="0.25">
      <c r="A5126" s="1" t="s">
        <v>4373</v>
      </c>
      <c r="B5126" s="17"/>
      <c r="C5126" s="18"/>
      <c r="D5126" s="1" t="s">
        <v>5190</v>
      </c>
      <c r="F5126" s="4">
        <v>323508.86</v>
      </c>
      <c r="G5126" s="5">
        <v>232340.87</v>
      </c>
      <c r="H5126" s="6">
        <f t="shared" si="80"/>
        <v>71.819012932134228</v>
      </c>
    </row>
    <row r="5127" spans="1:8" ht="15" customHeight="1" x14ac:dyDescent="0.25">
      <c r="A5127" s="1" t="s">
        <v>4373</v>
      </c>
      <c r="B5127" s="17"/>
      <c r="C5127" s="18"/>
      <c r="D5127" s="1" t="s">
        <v>5191</v>
      </c>
      <c r="F5127" s="4">
        <v>298670.93</v>
      </c>
      <c r="G5127" s="5">
        <v>294219.53000000003</v>
      </c>
      <c r="H5127" s="6">
        <f t="shared" si="80"/>
        <v>98.509597167692235</v>
      </c>
    </row>
    <row r="5128" spans="1:8" ht="15" customHeight="1" x14ac:dyDescent="0.25">
      <c r="A5128" s="1" t="s">
        <v>4373</v>
      </c>
      <c r="B5128" s="17"/>
      <c r="C5128" s="18"/>
      <c r="D5128" s="1" t="s">
        <v>5192</v>
      </c>
      <c r="F5128" s="4">
        <v>2371918.7999999998</v>
      </c>
      <c r="G5128" s="5">
        <v>2224993.67</v>
      </c>
      <c r="H5128" s="6">
        <f t="shared" si="80"/>
        <v>93.805642503444901</v>
      </c>
    </row>
    <row r="5129" spans="1:8" ht="15" customHeight="1" x14ac:dyDescent="0.25">
      <c r="A5129" s="1" t="s">
        <v>4373</v>
      </c>
      <c r="B5129" s="17"/>
      <c r="C5129" s="18"/>
      <c r="D5129" s="1" t="s">
        <v>5193</v>
      </c>
      <c r="F5129" s="4">
        <v>1518314.23</v>
      </c>
      <c r="G5129" s="5">
        <v>1448255.88</v>
      </c>
      <c r="H5129" s="6">
        <f t="shared" si="80"/>
        <v>95.385780583772828</v>
      </c>
    </row>
    <row r="5130" spans="1:8" ht="15" customHeight="1" x14ac:dyDescent="0.25">
      <c r="A5130" s="1" t="s">
        <v>4373</v>
      </c>
      <c r="B5130" s="17"/>
      <c r="C5130" s="18"/>
      <c r="D5130" s="1" t="s">
        <v>5194</v>
      </c>
      <c r="F5130" s="4">
        <v>313726.25</v>
      </c>
      <c r="G5130" s="5">
        <v>311295.27</v>
      </c>
      <c r="H5130" s="6">
        <f t="shared" si="80"/>
        <v>99.225127001645546</v>
      </c>
    </row>
    <row r="5131" spans="1:8" ht="15" customHeight="1" x14ac:dyDescent="0.25">
      <c r="A5131" s="1" t="s">
        <v>4373</v>
      </c>
      <c r="B5131" s="17"/>
      <c r="C5131" s="18"/>
      <c r="D5131" s="1" t="s">
        <v>5195</v>
      </c>
      <c r="F5131" s="4">
        <v>714766.05999999994</v>
      </c>
      <c r="G5131" s="5">
        <v>615092.56999999995</v>
      </c>
      <c r="H5131" s="6">
        <f t="shared" si="80"/>
        <v>86.055089129441882</v>
      </c>
    </row>
    <row r="5132" spans="1:8" ht="15" customHeight="1" x14ac:dyDescent="0.25">
      <c r="A5132" s="1" t="s">
        <v>4373</v>
      </c>
      <c r="B5132" s="17"/>
      <c r="C5132" s="18"/>
      <c r="D5132" s="1" t="s">
        <v>5196</v>
      </c>
      <c r="F5132" s="4">
        <v>702987.72</v>
      </c>
      <c r="G5132" s="5">
        <v>698239.38</v>
      </c>
      <c r="H5132" s="6">
        <f t="shared" si="80"/>
        <v>99.324548656411821</v>
      </c>
    </row>
    <row r="5133" spans="1:8" ht="15" customHeight="1" x14ac:dyDescent="0.25">
      <c r="A5133" s="1" t="s">
        <v>4373</v>
      </c>
      <c r="B5133" s="17"/>
      <c r="C5133" s="18"/>
      <c r="D5133" s="1" t="s">
        <v>5197</v>
      </c>
      <c r="F5133" s="4">
        <v>2067127.4999999998</v>
      </c>
      <c r="G5133" s="5">
        <v>2038836.25</v>
      </c>
      <c r="H5133" s="6">
        <f t="shared" si="80"/>
        <v>98.631373729970704</v>
      </c>
    </row>
    <row r="5134" spans="1:8" ht="38.25" customHeight="1" x14ac:dyDescent="0.25">
      <c r="A5134" s="1" t="s">
        <v>4373</v>
      </c>
      <c r="B5134" s="17"/>
      <c r="C5134" s="18"/>
      <c r="D5134" s="1" t="s">
        <v>5198</v>
      </c>
      <c r="F5134" s="4">
        <v>2070496.52</v>
      </c>
      <c r="G5134" s="5">
        <v>2049143.04</v>
      </c>
      <c r="H5134" s="6">
        <f t="shared" si="80"/>
        <v>98.968678295581</v>
      </c>
    </row>
    <row r="5135" spans="1:8" ht="15" customHeight="1" x14ac:dyDescent="0.25">
      <c r="A5135" s="1" t="s">
        <v>4373</v>
      </c>
      <c r="B5135" s="17"/>
      <c r="C5135" s="18"/>
      <c r="D5135" s="1" t="s">
        <v>5199</v>
      </c>
      <c r="F5135" s="4">
        <v>1084185.73</v>
      </c>
      <c r="G5135" s="5">
        <v>1073175.3400000001</v>
      </c>
      <c r="H5135" s="6">
        <f t="shared" si="80"/>
        <v>98.984455366332853</v>
      </c>
    </row>
    <row r="5136" spans="1:8" ht="15" customHeight="1" x14ac:dyDescent="0.25">
      <c r="A5136" s="1" t="s">
        <v>4373</v>
      </c>
      <c r="B5136" s="17"/>
      <c r="C5136" s="18"/>
      <c r="D5136" s="1" t="s">
        <v>5200</v>
      </c>
      <c r="F5136" s="4">
        <v>2688694.48</v>
      </c>
      <c r="G5136" s="5">
        <v>2470507.35</v>
      </c>
      <c r="H5136" s="6">
        <f t="shared" si="80"/>
        <v>91.885015883247547</v>
      </c>
    </row>
    <row r="5137" spans="1:8" ht="38.25" customHeight="1" x14ac:dyDescent="0.25">
      <c r="A5137" s="1" t="s">
        <v>4373</v>
      </c>
      <c r="B5137" s="17"/>
      <c r="C5137" s="18"/>
      <c r="D5137" s="1" t="s">
        <v>5201</v>
      </c>
      <c r="F5137" s="4">
        <v>4623014.34</v>
      </c>
      <c r="G5137" s="5">
        <v>4258152.32</v>
      </c>
      <c r="H5137" s="6">
        <f t="shared" si="80"/>
        <v>92.107703044676271</v>
      </c>
    </row>
    <row r="5138" spans="1:8" ht="15" customHeight="1" x14ac:dyDescent="0.25">
      <c r="A5138" s="1" t="s">
        <v>4373</v>
      </c>
      <c r="B5138" s="17"/>
      <c r="C5138" s="18"/>
      <c r="D5138" s="1" t="s">
        <v>5202</v>
      </c>
      <c r="F5138" s="4">
        <v>2098425.9</v>
      </c>
      <c r="G5138" s="5">
        <v>2095346.31</v>
      </c>
      <c r="H5138" s="6">
        <f t="shared" si="80"/>
        <v>99.853242852177914</v>
      </c>
    </row>
    <row r="5139" spans="1:8" ht="15" customHeight="1" x14ac:dyDescent="0.25">
      <c r="A5139" s="1" t="s">
        <v>4373</v>
      </c>
      <c r="B5139" s="17"/>
      <c r="C5139" s="18"/>
      <c r="D5139" s="1" t="s">
        <v>5203</v>
      </c>
      <c r="F5139" s="4">
        <v>2980728.48</v>
      </c>
      <c r="G5139" s="5">
        <v>2916499.19</v>
      </c>
      <c r="H5139" s="6">
        <f t="shared" si="80"/>
        <v>97.845181457118159</v>
      </c>
    </row>
    <row r="5140" spans="1:8" ht="38.25" customHeight="1" x14ac:dyDescent="0.25">
      <c r="A5140" s="1" t="s">
        <v>4373</v>
      </c>
      <c r="B5140" s="17"/>
      <c r="C5140" s="18"/>
      <c r="D5140" s="1" t="s">
        <v>5204</v>
      </c>
      <c r="F5140" s="4">
        <v>721738.44</v>
      </c>
      <c r="G5140" s="5">
        <v>712579.13</v>
      </c>
      <c r="H5140" s="6">
        <f t="shared" si="80"/>
        <v>98.730937761885045</v>
      </c>
    </row>
    <row r="5141" spans="1:8" ht="15" customHeight="1" x14ac:dyDescent="0.25">
      <c r="A5141" s="1" t="s">
        <v>4373</v>
      </c>
      <c r="B5141" s="17"/>
      <c r="C5141" s="18"/>
      <c r="D5141" s="1" t="s">
        <v>5205</v>
      </c>
      <c r="F5141" s="4">
        <v>466592.26</v>
      </c>
      <c r="G5141" s="5">
        <v>351406.15</v>
      </c>
      <c r="H5141" s="6">
        <f t="shared" si="80"/>
        <v>75.313326029025859</v>
      </c>
    </row>
    <row r="5142" spans="1:8" ht="15" customHeight="1" x14ac:dyDescent="0.25">
      <c r="A5142" s="1" t="s">
        <v>4373</v>
      </c>
      <c r="B5142" s="17"/>
      <c r="C5142" s="18"/>
      <c r="D5142" s="1" t="s">
        <v>5206</v>
      </c>
      <c r="F5142" s="4">
        <v>336264.59</v>
      </c>
      <c r="G5142" s="5">
        <v>230878.56</v>
      </c>
      <c r="H5142" s="6">
        <f t="shared" si="80"/>
        <v>68.65978960199169</v>
      </c>
    </row>
    <row r="5143" spans="1:8" ht="15" customHeight="1" x14ac:dyDescent="0.25">
      <c r="A5143" s="1" t="s">
        <v>4373</v>
      </c>
      <c r="B5143" s="17"/>
      <c r="C5143" s="18"/>
      <c r="D5143" s="1" t="s">
        <v>5207</v>
      </c>
      <c r="F5143" s="4">
        <v>431766.99</v>
      </c>
      <c r="G5143" s="5">
        <v>423501.56</v>
      </c>
      <c r="H5143" s="6">
        <f t="shared" si="80"/>
        <v>98.085673478651074</v>
      </c>
    </row>
    <row r="5144" spans="1:8" ht="15" customHeight="1" x14ac:dyDescent="0.25">
      <c r="A5144" s="1" t="s">
        <v>4373</v>
      </c>
      <c r="B5144" s="17"/>
      <c r="C5144" s="18"/>
      <c r="D5144" s="1" t="s">
        <v>5208</v>
      </c>
      <c r="F5144" s="4">
        <v>157918.21000000002</v>
      </c>
      <c r="G5144" s="5">
        <v>148900.07999999999</v>
      </c>
      <c r="H5144" s="6">
        <f t="shared" si="80"/>
        <v>94.289366628459106</v>
      </c>
    </row>
    <row r="5145" spans="1:8" ht="38.25" customHeight="1" x14ac:dyDescent="0.25">
      <c r="A5145" s="1" t="s">
        <v>4373</v>
      </c>
      <c r="B5145" s="17"/>
      <c r="C5145" s="18"/>
      <c r="D5145" s="1" t="s">
        <v>5209</v>
      </c>
      <c r="F5145" s="4">
        <v>601590.04999999993</v>
      </c>
      <c r="G5145" s="5">
        <v>601052.03</v>
      </c>
      <c r="H5145" s="6">
        <f t="shared" si="80"/>
        <v>99.910567004889799</v>
      </c>
    </row>
    <row r="5146" spans="1:8" ht="15" customHeight="1" x14ac:dyDescent="0.25">
      <c r="A5146" s="1" t="s">
        <v>4373</v>
      </c>
      <c r="B5146" s="17"/>
      <c r="C5146" s="18"/>
      <c r="D5146" s="1" t="s">
        <v>5210</v>
      </c>
      <c r="F5146" s="4">
        <v>253466.75</v>
      </c>
      <c r="G5146" s="5">
        <v>254337.05</v>
      </c>
      <c r="H5146" s="6">
        <f t="shared" si="80"/>
        <v>100.34335864566062</v>
      </c>
    </row>
    <row r="5147" spans="1:8" ht="38.25" customHeight="1" x14ac:dyDescent="0.25">
      <c r="A5147" s="1" t="s">
        <v>4373</v>
      </c>
      <c r="B5147" s="17"/>
      <c r="C5147" s="18"/>
      <c r="D5147" s="1" t="s">
        <v>5211</v>
      </c>
      <c r="F5147" s="4">
        <v>1419506.1800000002</v>
      </c>
      <c r="G5147" s="5">
        <v>1410086.58</v>
      </c>
      <c r="H5147" s="6">
        <f t="shared" si="80"/>
        <v>99.336417119367511</v>
      </c>
    </row>
    <row r="5148" spans="1:8" ht="15" customHeight="1" x14ac:dyDescent="0.25">
      <c r="A5148" s="1" t="s">
        <v>4373</v>
      </c>
      <c r="B5148" s="17"/>
      <c r="C5148" s="18"/>
      <c r="D5148" s="1" t="s">
        <v>5212</v>
      </c>
      <c r="F5148" s="4">
        <v>4155613.8100000005</v>
      </c>
      <c r="G5148" s="5">
        <v>3940506.62</v>
      </c>
      <c r="H5148" s="6">
        <f t="shared" si="80"/>
        <v>94.82369633380344</v>
      </c>
    </row>
    <row r="5149" spans="1:8" ht="15" customHeight="1" x14ac:dyDescent="0.25">
      <c r="A5149" s="1" t="s">
        <v>4373</v>
      </c>
      <c r="B5149" s="17"/>
      <c r="C5149" s="18"/>
      <c r="D5149" s="1" t="s">
        <v>5213</v>
      </c>
      <c r="F5149" s="4">
        <v>2052472.8900000001</v>
      </c>
      <c r="G5149" s="5">
        <v>1984127.03</v>
      </c>
      <c r="H5149" s="6">
        <f t="shared" si="80"/>
        <v>96.670072460737828</v>
      </c>
    </row>
    <row r="5150" spans="1:8" ht="15" customHeight="1" x14ac:dyDescent="0.25">
      <c r="A5150" s="1" t="s">
        <v>4373</v>
      </c>
      <c r="B5150" s="17"/>
      <c r="C5150" s="18"/>
      <c r="D5150" s="1" t="s">
        <v>5214</v>
      </c>
      <c r="F5150" s="4">
        <v>216362.44</v>
      </c>
      <c r="G5150" s="5">
        <v>68775.88</v>
      </c>
      <c r="H5150" s="6">
        <f t="shared" si="80"/>
        <v>31.787347193902971</v>
      </c>
    </row>
    <row r="5151" spans="1:8" ht="38.25" customHeight="1" x14ac:dyDescent="0.25">
      <c r="A5151" s="1" t="s">
        <v>4373</v>
      </c>
      <c r="B5151" s="17"/>
      <c r="C5151" s="18"/>
      <c r="D5151" s="1" t="s">
        <v>5215</v>
      </c>
      <c r="F5151" s="4">
        <v>1749163.74</v>
      </c>
      <c r="G5151" s="5">
        <v>1638160.16</v>
      </c>
      <c r="H5151" s="6">
        <f t="shared" si="80"/>
        <v>93.653905722971359</v>
      </c>
    </row>
    <row r="5152" spans="1:8" ht="15" customHeight="1" x14ac:dyDescent="0.25">
      <c r="A5152" s="1" t="s">
        <v>4373</v>
      </c>
      <c r="B5152" s="17"/>
      <c r="C5152" s="18"/>
      <c r="D5152" s="1" t="s">
        <v>5216</v>
      </c>
      <c r="F5152" s="4">
        <v>5144522.9000000004</v>
      </c>
      <c r="G5152" s="5">
        <v>4789344.9800000004</v>
      </c>
      <c r="H5152" s="6">
        <f t="shared" si="80"/>
        <v>93.095998853460245</v>
      </c>
    </row>
    <row r="5153" spans="1:8" ht="15" customHeight="1" x14ac:dyDescent="0.25">
      <c r="A5153" s="1" t="s">
        <v>4373</v>
      </c>
      <c r="B5153" s="17"/>
      <c r="C5153" s="18"/>
      <c r="D5153" s="1" t="s">
        <v>5217</v>
      </c>
      <c r="F5153" s="4">
        <v>181477.5</v>
      </c>
      <c r="G5153" s="5">
        <v>107399.42</v>
      </c>
      <c r="H5153" s="6">
        <f t="shared" si="80"/>
        <v>59.180570594150794</v>
      </c>
    </row>
    <row r="5154" spans="1:8" ht="38.25" customHeight="1" x14ac:dyDescent="0.25">
      <c r="A5154" s="1" t="s">
        <v>4373</v>
      </c>
      <c r="B5154" s="17"/>
      <c r="C5154" s="18"/>
      <c r="D5154" s="1" t="s">
        <v>5218</v>
      </c>
      <c r="F5154" s="4">
        <v>910831.4</v>
      </c>
      <c r="G5154" s="5">
        <v>837449.74</v>
      </c>
      <c r="H5154" s="6">
        <f t="shared" si="80"/>
        <v>91.943442002548437</v>
      </c>
    </row>
    <row r="5155" spans="1:8" ht="15" customHeight="1" x14ac:dyDescent="0.25">
      <c r="A5155" s="1" t="s">
        <v>4373</v>
      </c>
      <c r="B5155" s="17"/>
      <c r="C5155" s="18"/>
      <c r="D5155" s="1" t="s">
        <v>5219</v>
      </c>
      <c r="F5155" s="4">
        <v>2879656.31</v>
      </c>
      <c r="G5155" s="5">
        <v>2740169.91</v>
      </c>
      <c r="H5155" s="6">
        <f t="shared" si="80"/>
        <v>95.156144171941136</v>
      </c>
    </row>
    <row r="5156" spans="1:8" ht="15" customHeight="1" x14ac:dyDescent="0.25">
      <c r="A5156" s="1" t="s">
        <v>4373</v>
      </c>
      <c r="B5156" s="17"/>
      <c r="C5156" s="18"/>
      <c r="D5156" s="1" t="s">
        <v>5220</v>
      </c>
      <c r="F5156" s="4">
        <v>379905.31</v>
      </c>
      <c r="G5156" s="5">
        <v>349993.64</v>
      </c>
      <c r="H5156" s="6">
        <f t="shared" si="80"/>
        <v>92.126545954306366</v>
      </c>
    </row>
    <row r="5157" spans="1:8" ht="15" customHeight="1" x14ac:dyDescent="0.25">
      <c r="A5157" s="1" t="s">
        <v>4373</v>
      </c>
      <c r="B5157" s="17"/>
      <c r="C5157" s="18"/>
      <c r="D5157" s="1" t="s">
        <v>5221</v>
      </c>
      <c r="F5157" s="4">
        <v>750859.34</v>
      </c>
      <c r="G5157" s="5">
        <v>485179.23</v>
      </c>
      <c r="H5157" s="6">
        <f t="shared" si="80"/>
        <v>64.616527244636785</v>
      </c>
    </row>
    <row r="5158" spans="1:8" ht="15" customHeight="1" x14ac:dyDescent="0.25">
      <c r="A5158" s="1" t="s">
        <v>4373</v>
      </c>
      <c r="B5158" s="17"/>
      <c r="C5158" s="18"/>
      <c r="D5158" s="1" t="s">
        <v>5222</v>
      </c>
      <c r="F5158" s="4">
        <v>343983.16000000003</v>
      </c>
      <c r="G5158" s="5">
        <v>309233.43</v>
      </c>
      <c r="H5158" s="6">
        <f t="shared" si="80"/>
        <v>89.897839766342031</v>
      </c>
    </row>
    <row r="5159" spans="1:8" ht="38.25" customHeight="1" x14ac:dyDescent="0.25">
      <c r="A5159" s="1" t="s">
        <v>4373</v>
      </c>
      <c r="B5159" s="17"/>
      <c r="C5159" s="18"/>
      <c r="D5159" s="1" t="s">
        <v>5223</v>
      </c>
      <c r="F5159" s="4">
        <v>989213.78</v>
      </c>
      <c r="G5159" s="5">
        <v>904863.17</v>
      </c>
      <c r="H5159" s="6">
        <f t="shared" si="80"/>
        <v>91.472964519357987</v>
      </c>
    </row>
    <row r="5160" spans="1:8" ht="38.25" customHeight="1" x14ac:dyDescent="0.25">
      <c r="A5160" s="1" t="s">
        <v>4373</v>
      </c>
      <c r="B5160" s="17"/>
      <c r="C5160" s="18"/>
      <c r="D5160" s="1" t="s">
        <v>5224</v>
      </c>
      <c r="F5160" s="4">
        <v>1007309.1499999999</v>
      </c>
      <c r="G5160" s="5">
        <v>1004698.85</v>
      </c>
      <c r="H5160" s="6">
        <f t="shared" si="80"/>
        <v>99.740864063430777</v>
      </c>
    </row>
    <row r="5161" spans="1:8" ht="38.25" customHeight="1" x14ac:dyDescent="0.25">
      <c r="A5161" s="1" t="s">
        <v>4373</v>
      </c>
      <c r="B5161" s="17"/>
      <c r="C5161" s="18"/>
      <c r="D5161" s="1" t="s">
        <v>5225</v>
      </c>
      <c r="F5161" s="4">
        <v>1197779.47</v>
      </c>
      <c r="G5161" s="5">
        <v>1104431.82</v>
      </c>
      <c r="H5161" s="6">
        <f t="shared" si="80"/>
        <v>92.206607949291381</v>
      </c>
    </row>
    <row r="5162" spans="1:8" ht="38.25" customHeight="1" x14ac:dyDescent="0.25">
      <c r="A5162" s="1" t="s">
        <v>4373</v>
      </c>
      <c r="B5162" s="17"/>
      <c r="C5162" s="18"/>
      <c r="D5162" s="1" t="s">
        <v>5226</v>
      </c>
      <c r="F5162" s="4">
        <v>1207588.29</v>
      </c>
      <c r="G5162" s="5">
        <v>1117001.02</v>
      </c>
      <c r="H5162" s="6">
        <f t="shared" si="80"/>
        <v>92.498497149222942</v>
      </c>
    </row>
    <row r="5163" spans="1:8" ht="38.25" customHeight="1" x14ac:dyDescent="0.25">
      <c r="A5163" s="1" t="s">
        <v>4373</v>
      </c>
      <c r="B5163" s="17"/>
      <c r="C5163" s="18"/>
      <c r="D5163" s="1" t="s">
        <v>5227</v>
      </c>
      <c r="F5163" s="4">
        <v>2067582.97</v>
      </c>
      <c r="G5163" s="5">
        <v>1890032.59</v>
      </c>
      <c r="H5163" s="6">
        <f t="shared" si="80"/>
        <v>91.412659971754366</v>
      </c>
    </row>
    <row r="5164" spans="1:8" ht="38.25" customHeight="1" x14ac:dyDescent="0.25">
      <c r="A5164" s="1" t="s">
        <v>4373</v>
      </c>
      <c r="B5164" s="17"/>
      <c r="C5164" s="18"/>
      <c r="D5164" s="1" t="s">
        <v>5228</v>
      </c>
      <c r="F5164" s="4">
        <v>291412.89</v>
      </c>
      <c r="G5164" s="5">
        <v>291413.74</v>
      </c>
      <c r="H5164" s="6">
        <f t="shared" si="80"/>
        <v>100.00029168236175</v>
      </c>
    </row>
    <row r="5165" spans="1:8" ht="15" customHeight="1" x14ac:dyDescent="0.25">
      <c r="A5165" s="1" t="s">
        <v>4373</v>
      </c>
      <c r="B5165" s="17"/>
      <c r="C5165" s="18"/>
      <c r="D5165" s="1" t="s">
        <v>5229</v>
      </c>
      <c r="F5165" s="4">
        <v>327669.59000000003</v>
      </c>
      <c r="G5165" s="5">
        <v>283040.08</v>
      </c>
      <c r="H5165" s="6">
        <f t="shared" si="80"/>
        <v>86.379721719064619</v>
      </c>
    </row>
    <row r="5166" spans="1:8" ht="15" customHeight="1" x14ac:dyDescent="0.25">
      <c r="A5166" s="1" t="s">
        <v>4373</v>
      </c>
      <c r="B5166" s="17"/>
      <c r="C5166" s="18"/>
      <c r="D5166" s="1" t="s">
        <v>5230</v>
      </c>
      <c r="F5166" s="4">
        <v>304906.34000000003</v>
      </c>
      <c r="G5166" s="5">
        <v>302215.49</v>
      </c>
      <c r="H5166" s="6">
        <f t="shared" si="80"/>
        <v>99.117483093332851</v>
      </c>
    </row>
    <row r="5167" spans="1:8" ht="15" customHeight="1" x14ac:dyDescent="0.25">
      <c r="A5167" s="1" t="s">
        <v>4373</v>
      </c>
      <c r="B5167" s="17"/>
      <c r="C5167" s="18"/>
      <c r="D5167" s="1" t="s">
        <v>5231</v>
      </c>
      <c r="F5167" s="4">
        <v>292181.46000000002</v>
      </c>
      <c r="G5167" s="5">
        <v>261411.68</v>
      </c>
      <c r="H5167" s="6">
        <f t="shared" si="80"/>
        <v>89.468948508916341</v>
      </c>
    </row>
    <row r="5168" spans="1:8" ht="15" customHeight="1" x14ac:dyDescent="0.25">
      <c r="A5168" s="1" t="s">
        <v>4373</v>
      </c>
      <c r="B5168" s="17"/>
      <c r="C5168" s="18"/>
      <c r="D5168" s="1" t="s">
        <v>5232</v>
      </c>
      <c r="F5168" s="4">
        <v>292014.13</v>
      </c>
      <c r="G5168" s="5">
        <v>271791.46999999997</v>
      </c>
      <c r="H5168" s="6">
        <f t="shared" si="80"/>
        <v>93.074766621738476</v>
      </c>
    </row>
    <row r="5169" spans="1:8" ht="15" customHeight="1" x14ac:dyDescent="0.25">
      <c r="A5169" s="1" t="s">
        <v>4373</v>
      </c>
      <c r="B5169" s="17"/>
      <c r="C5169" s="18"/>
      <c r="D5169" s="1" t="s">
        <v>5233</v>
      </c>
      <c r="F5169" s="4">
        <v>318053.51</v>
      </c>
      <c r="G5169" s="5">
        <v>242941.48</v>
      </c>
      <c r="H5169" s="6">
        <f t="shared" si="80"/>
        <v>76.383838681736293</v>
      </c>
    </row>
    <row r="5170" spans="1:8" ht="15" customHeight="1" x14ac:dyDescent="0.25">
      <c r="A5170" s="1" t="s">
        <v>4373</v>
      </c>
      <c r="B5170" s="17"/>
      <c r="C5170" s="18"/>
      <c r="D5170" s="1" t="s">
        <v>5234</v>
      </c>
      <c r="F5170" s="4">
        <v>575345.72</v>
      </c>
      <c r="G5170" s="5">
        <v>461914.33</v>
      </c>
      <c r="H5170" s="6">
        <f t="shared" si="80"/>
        <v>80.284655632790674</v>
      </c>
    </row>
    <row r="5171" spans="1:8" ht="15" customHeight="1" x14ac:dyDescent="0.25">
      <c r="A5171" s="1" t="s">
        <v>4373</v>
      </c>
      <c r="B5171" s="17"/>
      <c r="C5171" s="18"/>
      <c r="D5171" s="1" t="s">
        <v>5235</v>
      </c>
      <c r="F5171" s="4">
        <v>290808.18</v>
      </c>
      <c r="G5171" s="5">
        <v>246162.24</v>
      </c>
      <c r="H5171" s="6">
        <f t="shared" si="80"/>
        <v>84.647632676632412</v>
      </c>
    </row>
    <row r="5172" spans="1:8" ht="15" customHeight="1" x14ac:dyDescent="0.25">
      <c r="A5172" s="1" t="s">
        <v>4373</v>
      </c>
      <c r="B5172" s="17"/>
      <c r="C5172" s="18"/>
      <c r="D5172" s="1" t="s">
        <v>5236</v>
      </c>
      <c r="F5172" s="4">
        <v>242089.93000000002</v>
      </c>
      <c r="G5172" s="5">
        <v>239860</v>
      </c>
      <c r="H5172" s="6">
        <f t="shared" si="80"/>
        <v>99.078883619818455</v>
      </c>
    </row>
    <row r="5173" spans="1:8" ht="15" customHeight="1" x14ac:dyDescent="0.25">
      <c r="A5173" s="1" t="s">
        <v>4373</v>
      </c>
      <c r="B5173" s="17"/>
      <c r="C5173" s="18"/>
      <c r="D5173" s="1" t="s">
        <v>5237</v>
      </c>
      <c r="F5173" s="4">
        <v>339177.52</v>
      </c>
      <c r="G5173" s="5">
        <v>285566.78999999998</v>
      </c>
      <c r="H5173" s="6">
        <f t="shared" si="80"/>
        <v>84.193902355321185</v>
      </c>
    </row>
    <row r="5174" spans="1:8" ht="15" customHeight="1" x14ac:dyDescent="0.25">
      <c r="A5174" s="1" t="s">
        <v>4373</v>
      </c>
      <c r="B5174" s="17"/>
      <c r="C5174" s="18"/>
      <c r="D5174" s="1" t="s">
        <v>5238</v>
      </c>
      <c r="F5174" s="4">
        <v>311709.06</v>
      </c>
      <c r="G5174" s="5">
        <v>194913.89</v>
      </c>
      <c r="H5174" s="6">
        <f t="shared" si="80"/>
        <v>62.530710528593559</v>
      </c>
    </row>
    <row r="5175" spans="1:8" ht="15" customHeight="1" x14ac:dyDescent="0.25">
      <c r="A5175" s="1" t="s">
        <v>4373</v>
      </c>
      <c r="B5175" s="17"/>
      <c r="C5175" s="18"/>
      <c r="D5175" s="1" t="s">
        <v>5239</v>
      </c>
      <c r="F5175" s="4">
        <v>329186.69999999995</v>
      </c>
      <c r="G5175" s="5">
        <v>5325.58</v>
      </c>
      <c r="H5175" s="6">
        <f t="shared" si="80"/>
        <v>1.6177992610272534</v>
      </c>
    </row>
    <row r="5176" spans="1:8" ht="15" customHeight="1" x14ac:dyDescent="0.25">
      <c r="A5176" s="1" t="s">
        <v>4373</v>
      </c>
      <c r="B5176" s="17"/>
      <c r="C5176" s="18"/>
      <c r="D5176" s="1" t="s">
        <v>5240</v>
      </c>
      <c r="F5176" s="4">
        <v>322736.89999999997</v>
      </c>
      <c r="G5176" s="5">
        <v>310630.89</v>
      </c>
      <c r="H5176" s="6">
        <f t="shared" si="80"/>
        <v>96.248953869235294</v>
      </c>
    </row>
    <row r="5177" spans="1:8" ht="15" customHeight="1" x14ac:dyDescent="0.25">
      <c r="A5177" s="1" t="s">
        <v>4373</v>
      </c>
      <c r="B5177" s="17"/>
      <c r="C5177" s="18"/>
      <c r="D5177" s="1" t="s">
        <v>5241</v>
      </c>
      <c r="F5177" s="4">
        <v>308515.38</v>
      </c>
      <c r="G5177" s="5">
        <v>307128.17</v>
      </c>
      <c r="H5177" s="6">
        <f t="shared" si="80"/>
        <v>99.550359531508605</v>
      </c>
    </row>
    <row r="5178" spans="1:8" ht="15" customHeight="1" x14ac:dyDescent="0.25">
      <c r="A5178" s="1" t="s">
        <v>4373</v>
      </c>
      <c r="B5178" s="17"/>
      <c r="C5178" s="18"/>
      <c r="D5178" s="1" t="s">
        <v>5242</v>
      </c>
      <c r="F5178" s="4">
        <v>2544719.34</v>
      </c>
      <c r="G5178" s="5">
        <v>2380823.83</v>
      </c>
      <c r="H5178" s="6">
        <f t="shared" si="80"/>
        <v>93.559387574741365</v>
      </c>
    </row>
    <row r="5179" spans="1:8" ht="15" customHeight="1" x14ac:dyDescent="0.25">
      <c r="A5179" s="1" t="s">
        <v>4373</v>
      </c>
      <c r="B5179" s="17"/>
      <c r="C5179" s="18"/>
      <c r="D5179" s="1" t="s">
        <v>5243</v>
      </c>
      <c r="F5179" s="4">
        <v>2881608.29</v>
      </c>
      <c r="G5179" s="5">
        <v>2782147.18</v>
      </c>
      <c r="H5179" s="6">
        <f t="shared" si="80"/>
        <v>96.548416717665674</v>
      </c>
    </row>
    <row r="5180" spans="1:8" ht="15" customHeight="1" x14ac:dyDescent="0.25">
      <c r="A5180" s="1" t="s">
        <v>4373</v>
      </c>
      <c r="B5180" s="17"/>
      <c r="C5180" s="18"/>
      <c r="D5180" s="1" t="s">
        <v>5244</v>
      </c>
      <c r="F5180" s="4">
        <v>312735.01</v>
      </c>
      <c r="G5180" s="5">
        <v>307890.01</v>
      </c>
      <c r="H5180" s="6">
        <f t="shared" si="80"/>
        <v>98.450765074239683</v>
      </c>
    </row>
    <row r="5181" spans="1:8" ht="15" customHeight="1" x14ac:dyDescent="0.25">
      <c r="A5181" s="1" t="s">
        <v>4373</v>
      </c>
      <c r="B5181" s="17"/>
      <c r="C5181" s="18"/>
      <c r="D5181" s="1" t="s">
        <v>5245</v>
      </c>
      <c r="F5181" s="4">
        <v>169472.98</v>
      </c>
      <c r="G5181" s="5">
        <v>150883.59</v>
      </c>
      <c r="H5181" s="6">
        <f t="shared" si="80"/>
        <v>89.031059700490303</v>
      </c>
    </row>
    <row r="5182" spans="1:8" ht="15" customHeight="1" x14ac:dyDescent="0.25">
      <c r="A5182" s="1" t="s">
        <v>4373</v>
      </c>
      <c r="B5182" s="17"/>
      <c r="C5182" s="18"/>
      <c r="D5182" s="1" t="s">
        <v>5246</v>
      </c>
      <c r="F5182" s="4">
        <v>243418.37</v>
      </c>
      <c r="G5182" s="5">
        <v>147874.95000000001</v>
      </c>
      <c r="H5182" s="6">
        <f t="shared" si="80"/>
        <v>60.749297598205111</v>
      </c>
    </row>
    <row r="5183" spans="1:8" ht="38.25" customHeight="1" x14ac:dyDescent="0.25">
      <c r="A5183" s="1" t="s">
        <v>4373</v>
      </c>
      <c r="B5183" s="17"/>
      <c r="C5183" s="18"/>
      <c r="D5183" s="1" t="s">
        <v>5247</v>
      </c>
      <c r="F5183" s="4">
        <v>319364.08999999997</v>
      </c>
      <c r="G5183" s="5">
        <v>273581.13</v>
      </c>
      <c r="H5183" s="6">
        <f t="shared" si="80"/>
        <v>85.664336901496981</v>
      </c>
    </row>
    <row r="5184" spans="1:8" ht="15" customHeight="1" x14ac:dyDescent="0.25">
      <c r="A5184" s="1" t="s">
        <v>4373</v>
      </c>
      <c r="B5184" s="17"/>
      <c r="C5184" s="18"/>
      <c r="D5184" s="1" t="s">
        <v>5248</v>
      </c>
      <c r="F5184" s="4">
        <v>234676.24</v>
      </c>
      <c r="G5184" s="5">
        <v>229547.5</v>
      </c>
      <c r="H5184" s="6">
        <f t="shared" si="80"/>
        <v>97.814546542930813</v>
      </c>
    </row>
    <row r="5185" spans="1:8" ht="15" customHeight="1" x14ac:dyDescent="0.25">
      <c r="A5185" s="1" t="s">
        <v>4373</v>
      </c>
      <c r="B5185" s="17"/>
      <c r="C5185" s="18"/>
      <c r="D5185" s="1" t="s">
        <v>5249</v>
      </c>
      <c r="F5185" s="4">
        <v>321085.07</v>
      </c>
      <c r="G5185" s="5">
        <v>320091.98</v>
      </c>
      <c r="H5185" s="6">
        <f t="shared" si="80"/>
        <v>99.690708135386046</v>
      </c>
    </row>
    <row r="5186" spans="1:8" ht="15" customHeight="1" x14ac:dyDescent="0.25">
      <c r="A5186" s="1" t="s">
        <v>4373</v>
      </c>
      <c r="B5186" s="17"/>
      <c r="C5186" s="18"/>
      <c r="D5186" s="1" t="s">
        <v>5250</v>
      </c>
      <c r="F5186" s="4">
        <v>301577.81</v>
      </c>
      <c r="G5186" s="5">
        <v>302500.78000000003</v>
      </c>
      <c r="H5186" s="6">
        <f t="shared" si="80"/>
        <v>100.3060470529977</v>
      </c>
    </row>
    <row r="5187" spans="1:8" ht="15" customHeight="1" x14ac:dyDescent="0.25">
      <c r="A5187" s="1" t="s">
        <v>4373</v>
      </c>
      <c r="B5187" s="17"/>
      <c r="C5187" s="18"/>
      <c r="D5187" s="1" t="s">
        <v>5251</v>
      </c>
      <c r="F5187" s="4">
        <v>886717.52</v>
      </c>
      <c r="G5187" s="5">
        <v>833416.39</v>
      </c>
      <c r="H5187" s="6">
        <f t="shared" si="80"/>
        <v>93.988939115582156</v>
      </c>
    </row>
    <row r="5188" spans="1:8" ht="15" customHeight="1" x14ac:dyDescent="0.25">
      <c r="A5188" s="1" t="s">
        <v>4373</v>
      </c>
      <c r="B5188" s="17"/>
      <c r="C5188" s="18"/>
      <c r="D5188" s="1" t="s">
        <v>5252</v>
      </c>
      <c r="F5188" s="4">
        <v>466274.24</v>
      </c>
      <c r="G5188" s="5">
        <v>315482.32</v>
      </c>
      <c r="H5188" s="6">
        <f t="shared" ref="H5188:H5251" si="81">G5188/F5188*100</f>
        <v>67.66025075715099</v>
      </c>
    </row>
    <row r="5189" spans="1:8" ht="15" customHeight="1" x14ac:dyDescent="0.25">
      <c r="A5189" s="1" t="s">
        <v>4373</v>
      </c>
      <c r="B5189" s="17"/>
      <c r="C5189" s="18"/>
      <c r="D5189" s="1" t="s">
        <v>5253</v>
      </c>
      <c r="F5189" s="4">
        <v>632292.74000000011</v>
      </c>
      <c r="G5189" s="5">
        <v>548402.93000000005</v>
      </c>
      <c r="H5189" s="6">
        <f t="shared" si="81"/>
        <v>86.732441368850758</v>
      </c>
    </row>
    <row r="5190" spans="1:8" ht="15" customHeight="1" x14ac:dyDescent="0.25">
      <c r="A5190" s="1" t="s">
        <v>4373</v>
      </c>
      <c r="B5190" s="17"/>
      <c r="C5190" s="18"/>
      <c r="D5190" s="1" t="s">
        <v>5254</v>
      </c>
      <c r="F5190" s="4">
        <v>509479.18</v>
      </c>
      <c r="G5190" s="5">
        <v>457213.82</v>
      </c>
      <c r="H5190" s="6">
        <f t="shared" si="81"/>
        <v>89.741413967102645</v>
      </c>
    </row>
    <row r="5191" spans="1:8" ht="15" customHeight="1" x14ac:dyDescent="0.25">
      <c r="A5191" s="1" t="s">
        <v>4373</v>
      </c>
      <c r="B5191" s="17"/>
      <c r="C5191" s="18"/>
      <c r="D5191" s="1" t="s">
        <v>5255</v>
      </c>
      <c r="F5191" s="4">
        <v>263511.74</v>
      </c>
      <c r="G5191" s="5">
        <v>256431.7</v>
      </c>
      <c r="H5191" s="6">
        <f t="shared" si="81"/>
        <v>97.313197506873891</v>
      </c>
    </row>
    <row r="5192" spans="1:8" ht="15" customHeight="1" x14ac:dyDescent="0.25">
      <c r="A5192" s="1" t="s">
        <v>4373</v>
      </c>
      <c r="B5192" s="17"/>
      <c r="C5192" s="18"/>
      <c r="D5192" s="1" t="s">
        <v>5256</v>
      </c>
      <c r="F5192" s="4">
        <v>394076.36000000004</v>
      </c>
      <c r="G5192" s="5">
        <v>367333.45</v>
      </c>
      <c r="H5192" s="6">
        <f t="shared" si="81"/>
        <v>93.213774609570592</v>
      </c>
    </row>
    <row r="5193" spans="1:8" ht="15" customHeight="1" x14ac:dyDescent="0.25">
      <c r="A5193" s="1" t="s">
        <v>4373</v>
      </c>
      <c r="B5193" s="17"/>
      <c r="C5193" s="18"/>
      <c r="D5193" s="1" t="s">
        <v>5257</v>
      </c>
      <c r="F5193" s="4">
        <v>2905321.5300000003</v>
      </c>
      <c r="G5193" s="5">
        <v>2819358.9</v>
      </c>
      <c r="H5193" s="6">
        <f t="shared" si="81"/>
        <v>97.041200806438781</v>
      </c>
    </row>
    <row r="5194" spans="1:8" ht="38.25" customHeight="1" x14ac:dyDescent="0.25">
      <c r="A5194" s="1" t="s">
        <v>4373</v>
      </c>
      <c r="B5194" s="17"/>
      <c r="C5194" s="18"/>
      <c r="D5194" s="1" t="s">
        <v>5258</v>
      </c>
      <c r="F5194" s="4">
        <v>1209964.9200000002</v>
      </c>
      <c r="G5194" s="5">
        <v>1160338.92</v>
      </c>
      <c r="H5194" s="6">
        <f t="shared" si="81"/>
        <v>95.898558778051168</v>
      </c>
    </row>
    <row r="5195" spans="1:8" ht="15" customHeight="1" x14ac:dyDescent="0.25">
      <c r="A5195" s="1" t="s">
        <v>4373</v>
      </c>
      <c r="B5195" s="17"/>
      <c r="C5195" s="18"/>
      <c r="D5195" s="1" t="s">
        <v>5259</v>
      </c>
      <c r="F5195" s="4">
        <v>1109875.7100000002</v>
      </c>
      <c r="G5195" s="5">
        <v>747096.14</v>
      </c>
      <c r="H5195" s="6">
        <f t="shared" si="81"/>
        <v>67.31349585081017</v>
      </c>
    </row>
    <row r="5196" spans="1:8" ht="15" customHeight="1" x14ac:dyDescent="0.25">
      <c r="A5196" s="1" t="s">
        <v>4373</v>
      </c>
      <c r="B5196" s="17"/>
      <c r="C5196" s="18"/>
      <c r="D5196" s="1" t="s">
        <v>5260</v>
      </c>
      <c r="F5196" s="4">
        <v>157143.44</v>
      </c>
      <c r="G5196" s="5">
        <v>137692.69</v>
      </c>
      <c r="H5196" s="6">
        <f t="shared" si="81"/>
        <v>87.622295910029706</v>
      </c>
    </row>
    <row r="5197" spans="1:8" ht="15" customHeight="1" x14ac:dyDescent="0.25">
      <c r="A5197" s="1" t="s">
        <v>4373</v>
      </c>
      <c r="B5197" s="17"/>
      <c r="C5197" s="18"/>
      <c r="D5197" s="1" t="s">
        <v>5261</v>
      </c>
      <c r="F5197" s="4">
        <v>507657.02000000008</v>
      </c>
      <c r="G5197" s="5">
        <v>342200.6</v>
      </c>
      <c r="H5197" s="6">
        <f t="shared" si="81"/>
        <v>67.40783373782557</v>
      </c>
    </row>
    <row r="5198" spans="1:8" ht="15" customHeight="1" x14ac:dyDescent="0.25">
      <c r="A5198" s="1" t="s">
        <v>4373</v>
      </c>
      <c r="B5198" s="17"/>
      <c r="C5198" s="18"/>
      <c r="D5198" s="1" t="s">
        <v>5262</v>
      </c>
      <c r="F5198" s="4">
        <v>393507.27</v>
      </c>
      <c r="G5198" s="5">
        <v>339201.47</v>
      </c>
      <c r="H5198" s="6">
        <f t="shared" si="81"/>
        <v>86.199543403607251</v>
      </c>
    </row>
    <row r="5199" spans="1:8" ht="38.25" customHeight="1" x14ac:dyDescent="0.25">
      <c r="A5199" s="1" t="s">
        <v>4373</v>
      </c>
      <c r="B5199" s="17"/>
      <c r="C5199" s="18"/>
      <c r="D5199" s="1" t="s">
        <v>5263</v>
      </c>
      <c r="F5199" s="4">
        <v>2870079.8</v>
      </c>
      <c r="G5199" s="5">
        <v>2683742.96</v>
      </c>
      <c r="H5199" s="6">
        <f t="shared" si="81"/>
        <v>93.507607697876566</v>
      </c>
    </row>
    <row r="5200" spans="1:8" ht="15" customHeight="1" x14ac:dyDescent="0.25">
      <c r="A5200" s="1" t="s">
        <v>4373</v>
      </c>
      <c r="B5200" s="17"/>
      <c r="C5200" s="18"/>
      <c r="D5200" s="1" t="s">
        <v>5264</v>
      </c>
      <c r="F5200" s="4">
        <v>317925.39999999997</v>
      </c>
      <c r="G5200" s="5">
        <v>285993.28999999998</v>
      </c>
      <c r="H5200" s="6">
        <f t="shared" si="81"/>
        <v>89.956099764284332</v>
      </c>
    </row>
    <row r="5201" spans="1:8" ht="15" customHeight="1" x14ac:dyDescent="0.25">
      <c r="A5201" s="1" t="s">
        <v>4373</v>
      </c>
      <c r="B5201" s="17"/>
      <c r="C5201" s="18"/>
      <c r="D5201" s="1" t="s">
        <v>5265</v>
      </c>
      <c r="F5201" s="4">
        <v>322806.60000000003</v>
      </c>
      <c r="G5201" s="5">
        <v>290738.31</v>
      </c>
      <c r="H5201" s="6">
        <f t="shared" si="81"/>
        <v>90.06578861770484</v>
      </c>
    </row>
    <row r="5202" spans="1:8" ht="15" customHeight="1" x14ac:dyDescent="0.25">
      <c r="A5202" s="1" t="s">
        <v>4373</v>
      </c>
      <c r="B5202" s="17"/>
      <c r="C5202" s="18"/>
      <c r="D5202" s="1" t="s">
        <v>5266</v>
      </c>
      <c r="F5202" s="4">
        <v>308763.03999999998</v>
      </c>
      <c r="G5202" s="5">
        <v>299223.17</v>
      </c>
      <c r="H5202" s="6">
        <f t="shared" si="81"/>
        <v>96.910294055920687</v>
      </c>
    </row>
    <row r="5203" spans="1:8" ht="15" customHeight="1" x14ac:dyDescent="0.25">
      <c r="A5203" s="1" t="s">
        <v>4373</v>
      </c>
      <c r="B5203" s="17"/>
      <c r="C5203" s="18"/>
      <c r="D5203" s="1" t="s">
        <v>5267</v>
      </c>
      <c r="F5203" s="4">
        <v>562532.34</v>
      </c>
      <c r="G5203" s="5">
        <v>347405.73</v>
      </c>
      <c r="H5203" s="6">
        <f t="shared" si="81"/>
        <v>61.75746802397174</v>
      </c>
    </row>
    <row r="5204" spans="1:8" ht="15" customHeight="1" x14ac:dyDescent="0.25">
      <c r="A5204" s="1" t="s">
        <v>4373</v>
      </c>
      <c r="B5204" s="17"/>
      <c r="C5204" s="18"/>
      <c r="D5204" s="1" t="s">
        <v>5268</v>
      </c>
      <c r="F5204" s="4">
        <v>1482121.2</v>
      </c>
      <c r="G5204" s="5">
        <v>1363417.19</v>
      </c>
      <c r="H5204" s="6">
        <f t="shared" si="81"/>
        <v>91.990937718183901</v>
      </c>
    </row>
    <row r="5205" spans="1:8" ht="15" customHeight="1" x14ac:dyDescent="0.25">
      <c r="A5205" s="1" t="s">
        <v>4373</v>
      </c>
      <c r="B5205" s="17"/>
      <c r="C5205" s="18"/>
      <c r="D5205" s="1" t="s">
        <v>5269</v>
      </c>
      <c r="F5205" s="4">
        <v>2751292.58</v>
      </c>
      <c r="G5205" s="5">
        <v>2649098.21</v>
      </c>
      <c r="H5205" s="6">
        <f t="shared" si="81"/>
        <v>96.285586973087391</v>
      </c>
    </row>
    <row r="5206" spans="1:8" ht="38.25" customHeight="1" x14ac:dyDescent="0.25">
      <c r="A5206" s="1" t="s">
        <v>4373</v>
      </c>
      <c r="B5206" s="17"/>
      <c r="C5206" s="18"/>
      <c r="D5206" s="1" t="s">
        <v>5270</v>
      </c>
      <c r="F5206" s="4">
        <v>2727965.15</v>
      </c>
      <c r="G5206" s="5">
        <v>2654300.9900000002</v>
      </c>
      <c r="H5206" s="6">
        <f t="shared" si="81"/>
        <v>97.299666383201426</v>
      </c>
    </row>
    <row r="5207" spans="1:8" ht="38.25" customHeight="1" x14ac:dyDescent="0.25">
      <c r="A5207" s="1" t="s">
        <v>4373</v>
      </c>
      <c r="B5207" s="17"/>
      <c r="C5207" s="18"/>
      <c r="D5207" s="1" t="s">
        <v>5271</v>
      </c>
      <c r="F5207" s="4">
        <v>2754088.18</v>
      </c>
      <c r="G5207" s="5">
        <v>2586501.83</v>
      </c>
      <c r="H5207" s="6">
        <f t="shared" si="81"/>
        <v>93.914996941020235</v>
      </c>
    </row>
    <row r="5208" spans="1:8" ht="38.25" customHeight="1" x14ac:dyDescent="0.25">
      <c r="A5208" s="1" t="s">
        <v>4373</v>
      </c>
      <c r="B5208" s="17"/>
      <c r="C5208" s="18"/>
      <c r="D5208" s="1" t="s">
        <v>5272</v>
      </c>
      <c r="F5208" s="4">
        <v>1660760.49</v>
      </c>
      <c r="G5208" s="5">
        <v>1240414.99</v>
      </c>
      <c r="H5208" s="6">
        <f t="shared" si="81"/>
        <v>74.689577303226912</v>
      </c>
    </row>
    <row r="5209" spans="1:8" ht="15" customHeight="1" x14ac:dyDescent="0.25">
      <c r="A5209" s="1" t="s">
        <v>4373</v>
      </c>
      <c r="B5209" s="17"/>
      <c r="C5209" s="18"/>
      <c r="D5209" s="1" t="s">
        <v>5273</v>
      </c>
      <c r="F5209" s="4">
        <v>784041.36</v>
      </c>
      <c r="G5209" s="5">
        <v>498738.42</v>
      </c>
      <c r="H5209" s="6">
        <f t="shared" si="81"/>
        <v>63.611238570373374</v>
      </c>
    </row>
    <row r="5210" spans="1:8" ht="15" customHeight="1" x14ac:dyDescent="0.25">
      <c r="A5210" s="1" t="s">
        <v>4373</v>
      </c>
      <c r="B5210" s="17"/>
      <c r="C5210" s="18"/>
      <c r="D5210" s="1" t="s">
        <v>5274</v>
      </c>
      <c r="F5210" s="4">
        <v>1129551.5199999998</v>
      </c>
      <c r="G5210" s="5">
        <v>865981.12</v>
      </c>
      <c r="H5210" s="6">
        <f t="shared" si="81"/>
        <v>76.665924897343345</v>
      </c>
    </row>
    <row r="5211" spans="1:8" ht="15" customHeight="1" x14ac:dyDescent="0.25">
      <c r="A5211" s="1" t="s">
        <v>4373</v>
      </c>
      <c r="B5211" s="17"/>
      <c r="C5211" s="18"/>
      <c r="D5211" s="1" t="s">
        <v>5275</v>
      </c>
      <c r="F5211" s="4">
        <v>156260.01</v>
      </c>
      <c r="G5211" s="5">
        <v>138089.89000000001</v>
      </c>
      <c r="H5211" s="6">
        <f t="shared" si="81"/>
        <v>88.371868144639194</v>
      </c>
    </row>
    <row r="5212" spans="1:8" ht="15" customHeight="1" x14ac:dyDescent="0.25">
      <c r="A5212" s="1" t="s">
        <v>4373</v>
      </c>
      <c r="B5212" s="17"/>
      <c r="C5212" s="18"/>
      <c r="D5212" s="1" t="s">
        <v>5276</v>
      </c>
      <c r="F5212" s="4">
        <v>911951.97</v>
      </c>
      <c r="G5212" s="5">
        <v>874923.5</v>
      </c>
      <c r="H5212" s="6">
        <f t="shared" si="81"/>
        <v>95.939646909255544</v>
      </c>
    </row>
    <row r="5213" spans="1:8" ht="15" customHeight="1" x14ac:dyDescent="0.25">
      <c r="A5213" s="1" t="s">
        <v>4373</v>
      </c>
      <c r="B5213" s="17"/>
      <c r="C5213" s="18"/>
      <c r="D5213" s="1" t="s">
        <v>5277</v>
      </c>
      <c r="F5213" s="4">
        <v>2267191.5699999998</v>
      </c>
      <c r="G5213" s="5">
        <v>768749.57</v>
      </c>
      <c r="H5213" s="6">
        <f t="shared" si="81"/>
        <v>33.907570060345627</v>
      </c>
    </row>
    <row r="5214" spans="1:8" ht="15" customHeight="1" x14ac:dyDescent="0.25">
      <c r="A5214" s="1" t="s">
        <v>4373</v>
      </c>
      <c r="B5214" s="17"/>
      <c r="C5214" s="18"/>
      <c r="D5214" s="1" t="s">
        <v>5278</v>
      </c>
      <c r="F5214" s="4">
        <v>2128958.1800000002</v>
      </c>
      <c r="G5214" s="5">
        <v>1789291</v>
      </c>
      <c r="H5214" s="6">
        <f t="shared" si="81"/>
        <v>84.0453803559448</v>
      </c>
    </row>
    <row r="5215" spans="1:8" ht="15" customHeight="1" x14ac:dyDescent="0.25">
      <c r="A5215" s="1" t="s">
        <v>4373</v>
      </c>
      <c r="B5215" s="17"/>
      <c r="C5215" s="18"/>
      <c r="D5215" s="1" t="s">
        <v>5279</v>
      </c>
      <c r="F5215" s="4">
        <v>2734184.53</v>
      </c>
      <c r="G5215" s="5">
        <v>2378669.1</v>
      </c>
      <c r="H5215" s="6">
        <f t="shared" si="81"/>
        <v>86.997387114906985</v>
      </c>
    </row>
    <row r="5216" spans="1:8" ht="15" customHeight="1" x14ac:dyDescent="0.25">
      <c r="A5216" s="1" t="s">
        <v>4373</v>
      </c>
      <c r="B5216" s="17"/>
      <c r="C5216" s="18"/>
      <c r="D5216" s="1" t="s">
        <v>5280</v>
      </c>
      <c r="F5216" s="4">
        <v>2601332.02</v>
      </c>
      <c r="G5216" s="5">
        <v>2418137.75</v>
      </c>
      <c r="H5216" s="6">
        <f t="shared" si="81"/>
        <v>92.957674430194416</v>
      </c>
    </row>
    <row r="5217" spans="1:8" ht="15" customHeight="1" x14ac:dyDescent="0.25">
      <c r="A5217" s="1" t="s">
        <v>4373</v>
      </c>
      <c r="B5217" s="17"/>
      <c r="C5217" s="18"/>
      <c r="D5217" s="1" t="s">
        <v>5281</v>
      </c>
      <c r="F5217" s="4">
        <v>2583061.6599999997</v>
      </c>
      <c r="G5217" s="5">
        <v>2335144.04</v>
      </c>
      <c r="H5217" s="6">
        <f t="shared" si="81"/>
        <v>90.402179559275424</v>
      </c>
    </row>
    <row r="5218" spans="1:8" ht="15" customHeight="1" x14ac:dyDescent="0.25">
      <c r="A5218" s="1" t="s">
        <v>4373</v>
      </c>
      <c r="B5218" s="17"/>
      <c r="C5218" s="18"/>
      <c r="D5218" s="1" t="s">
        <v>5282</v>
      </c>
      <c r="F5218" s="4">
        <v>2295425.9900000002</v>
      </c>
      <c r="G5218" s="5">
        <v>2114193</v>
      </c>
      <c r="H5218" s="6">
        <f t="shared" si="81"/>
        <v>92.104603207006463</v>
      </c>
    </row>
    <row r="5219" spans="1:8" ht="15" customHeight="1" x14ac:dyDescent="0.25">
      <c r="A5219" s="1" t="s">
        <v>4373</v>
      </c>
      <c r="B5219" s="17"/>
      <c r="C5219" s="18"/>
      <c r="D5219" s="1" t="s">
        <v>5283</v>
      </c>
      <c r="F5219" s="4">
        <v>1256696.73</v>
      </c>
      <c r="G5219" s="5">
        <v>982546.48</v>
      </c>
      <c r="H5219" s="6">
        <f t="shared" si="81"/>
        <v>78.184852124187515</v>
      </c>
    </row>
    <row r="5220" spans="1:8" ht="15" customHeight="1" x14ac:dyDescent="0.25">
      <c r="A5220" s="1" t="s">
        <v>4373</v>
      </c>
      <c r="B5220" s="17"/>
      <c r="C5220" s="18"/>
      <c r="D5220" s="1" t="s">
        <v>5284</v>
      </c>
      <c r="F5220" s="4">
        <v>1727687.3</v>
      </c>
      <c r="G5220" s="5">
        <v>1043582.27</v>
      </c>
      <c r="H5220" s="6">
        <f t="shared" si="81"/>
        <v>60.403423119449918</v>
      </c>
    </row>
    <row r="5221" spans="1:8" ht="15" customHeight="1" x14ac:dyDescent="0.25">
      <c r="A5221" s="1" t="s">
        <v>4373</v>
      </c>
      <c r="B5221" s="17"/>
      <c r="C5221" s="18"/>
      <c r="D5221" s="1" t="s">
        <v>5285</v>
      </c>
      <c r="F5221" s="4">
        <v>2114097.2199999997</v>
      </c>
      <c r="G5221" s="5">
        <v>1901853.12</v>
      </c>
      <c r="H5221" s="6">
        <f t="shared" si="81"/>
        <v>89.96053265705541</v>
      </c>
    </row>
    <row r="5222" spans="1:8" ht="15" customHeight="1" x14ac:dyDescent="0.25">
      <c r="A5222" s="1" t="s">
        <v>4373</v>
      </c>
      <c r="B5222" s="17"/>
      <c r="C5222" s="18"/>
      <c r="D5222" s="1" t="s">
        <v>5286</v>
      </c>
      <c r="F5222" s="4">
        <v>1971301.8900000001</v>
      </c>
      <c r="G5222" s="5">
        <v>689324.23</v>
      </c>
      <c r="H5222" s="6">
        <f t="shared" si="81"/>
        <v>34.967968807659382</v>
      </c>
    </row>
    <row r="5223" spans="1:8" ht="15" customHeight="1" x14ac:dyDescent="0.25">
      <c r="A5223" s="1" t="s">
        <v>4373</v>
      </c>
      <c r="B5223" s="17"/>
      <c r="C5223" s="18"/>
      <c r="D5223" s="1" t="s">
        <v>5287</v>
      </c>
      <c r="F5223" s="4">
        <v>289267.08999999997</v>
      </c>
      <c r="G5223" s="5">
        <v>203981.93</v>
      </c>
      <c r="H5223" s="6">
        <f t="shared" si="81"/>
        <v>70.516811988532808</v>
      </c>
    </row>
    <row r="5224" spans="1:8" ht="15" customHeight="1" x14ac:dyDescent="0.25">
      <c r="A5224" s="1" t="s">
        <v>4373</v>
      </c>
      <c r="B5224" s="17"/>
      <c r="C5224" s="18"/>
      <c r="D5224" s="1" t="s">
        <v>5288</v>
      </c>
      <c r="F5224" s="4">
        <v>5325952.21</v>
      </c>
      <c r="G5224" s="5">
        <v>4694656.33</v>
      </c>
      <c r="H5224" s="6">
        <f t="shared" si="81"/>
        <v>88.146797884992665</v>
      </c>
    </row>
    <row r="5225" spans="1:8" ht="15" customHeight="1" x14ac:dyDescent="0.25">
      <c r="A5225" s="1" t="s">
        <v>4373</v>
      </c>
      <c r="B5225" s="17"/>
      <c r="C5225" s="18"/>
      <c r="D5225" s="1" t="s">
        <v>5289</v>
      </c>
      <c r="F5225" s="4">
        <v>659499.78999999992</v>
      </c>
      <c r="G5225" s="5">
        <v>519344.08</v>
      </c>
      <c r="H5225" s="6">
        <f t="shared" si="81"/>
        <v>78.748179737858621</v>
      </c>
    </row>
    <row r="5226" spans="1:8" ht="15" customHeight="1" x14ac:dyDescent="0.25">
      <c r="A5226" s="1" t="s">
        <v>4373</v>
      </c>
      <c r="B5226" s="17"/>
      <c r="C5226" s="18"/>
      <c r="D5226" s="1" t="s">
        <v>5290</v>
      </c>
      <c r="F5226" s="4">
        <v>741915.87</v>
      </c>
      <c r="G5226" s="5">
        <v>698325.67</v>
      </c>
      <c r="H5226" s="6">
        <f t="shared" si="81"/>
        <v>94.124643809007623</v>
      </c>
    </row>
    <row r="5227" spans="1:8" ht="15" customHeight="1" x14ac:dyDescent="0.25">
      <c r="A5227" s="1" t="s">
        <v>5291</v>
      </c>
      <c r="B5227" s="17"/>
      <c r="C5227" s="18"/>
      <c r="D5227" s="1" t="s">
        <v>5292</v>
      </c>
      <c r="F5227" s="4">
        <v>514260.62999999995</v>
      </c>
      <c r="G5227" s="5">
        <v>422750.05</v>
      </c>
      <c r="H5227" s="6">
        <f t="shared" si="81"/>
        <v>82.205408179895088</v>
      </c>
    </row>
    <row r="5228" spans="1:8" ht="15" customHeight="1" x14ac:dyDescent="0.25">
      <c r="A5228" s="1" t="s">
        <v>5291</v>
      </c>
      <c r="B5228" s="17"/>
      <c r="C5228" s="18"/>
      <c r="D5228" s="1" t="s">
        <v>5293</v>
      </c>
      <c r="F5228" s="4">
        <v>1083771.8500000001</v>
      </c>
      <c r="G5228" s="5">
        <v>968236.32</v>
      </c>
      <c r="H5228" s="6">
        <f t="shared" si="81"/>
        <v>89.339497053738754</v>
      </c>
    </row>
    <row r="5229" spans="1:8" ht="15" customHeight="1" x14ac:dyDescent="0.25">
      <c r="A5229" s="1" t="s">
        <v>5291</v>
      </c>
      <c r="B5229" s="17"/>
      <c r="C5229" s="18"/>
      <c r="D5229" s="1" t="s">
        <v>5294</v>
      </c>
      <c r="F5229" s="4">
        <v>252830.34000000003</v>
      </c>
      <c r="G5229" s="5">
        <v>231497.45</v>
      </c>
      <c r="H5229" s="6">
        <f t="shared" si="81"/>
        <v>91.562369452969918</v>
      </c>
    </row>
    <row r="5230" spans="1:8" ht="15" customHeight="1" x14ac:dyDescent="0.25">
      <c r="A5230" s="1" t="s">
        <v>5291</v>
      </c>
      <c r="B5230" s="17"/>
      <c r="C5230" s="18"/>
      <c r="D5230" s="1" t="s">
        <v>5295</v>
      </c>
      <c r="F5230" s="4">
        <v>195451.29</v>
      </c>
      <c r="G5230" s="5">
        <v>195466.26</v>
      </c>
      <c r="H5230" s="6">
        <f t="shared" si="81"/>
        <v>100.0076591973376</v>
      </c>
    </row>
    <row r="5231" spans="1:8" ht="15" customHeight="1" x14ac:dyDescent="0.25">
      <c r="A5231" s="1" t="s">
        <v>5291</v>
      </c>
      <c r="B5231" s="17"/>
      <c r="C5231" s="18"/>
      <c r="D5231" s="1" t="s">
        <v>5296</v>
      </c>
      <c r="F5231" s="4">
        <v>188395.37</v>
      </c>
      <c r="G5231" s="5">
        <v>82829.820000000007</v>
      </c>
      <c r="H5231" s="6">
        <f t="shared" si="81"/>
        <v>43.965953091097731</v>
      </c>
    </row>
    <row r="5232" spans="1:8" ht="15" customHeight="1" x14ac:dyDescent="0.25">
      <c r="A5232" s="1" t="s">
        <v>5291</v>
      </c>
      <c r="B5232" s="17"/>
      <c r="C5232" s="18"/>
      <c r="D5232" s="1" t="s">
        <v>5297</v>
      </c>
      <c r="F5232" s="4">
        <v>1206042.5799999998</v>
      </c>
      <c r="G5232" s="5">
        <v>1153918.6399999999</v>
      </c>
      <c r="H5232" s="6">
        <f t="shared" si="81"/>
        <v>95.678101182795729</v>
      </c>
    </row>
    <row r="5233" spans="1:8" ht="15" customHeight="1" x14ac:dyDescent="0.25">
      <c r="A5233" s="1" t="s">
        <v>5291</v>
      </c>
      <c r="B5233" s="17"/>
      <c r="C5233" s="18"/>
      <c r="D5233" s="1" t="s">
        <v>5298</v>
      </c>
      <c r="F5233" s="4">
        <v>694121.98</v>
      </c>
      <c r="G5233" s="5">
        <v>613028.96</v>
      </c>
      <c r="H5233" s="6">
        <f t="shared" si="81"/>
        <v>88.317180216652986</v>
      </c>
    </row>
    <row r="5234" spans="1:8" ht="15" customHeight="1" x14ac:dyDescent="0.25">
      <c r="A5234" s="1" t="s">
        <v>5291</v>
      </c>
      <c r="B5234" s="17"/>
      <c r="C5234" s="18"/>
      <c r="D5234" s="1" t="s">
        <v>5299</v>
      </c>
      <c r="F5234" s="4">
        <v>691476.24</v>
      </c>
      <c r="G5234" s="5">
        <v>568637.43999999994</v>
      </c>
      <c r="H5234" s="6">
        <f t="shared" si="81"/>
        <v>82.235282589030092</v>
      </c>
    </row>
    <row r="5235" spans="1:8" ht="15" customHeight="1" x14ac:dyDescent="0.25">
      <c r="A5235" s="1" t="s">
        <v>5291</v>
      </c>
      <c r="B5235" s="17"/>
      <c r="C5235" s="18"/>
      <c r="D5235" s="1" t="s">
        <v>5300</v>
      </c>
      <c r="F5235" s="4">
        <v>662688.65</v>
      </c>
      <c r="G5235" s="5">
        <v>651597.56999999995</v>
      </c>
      <c r="H5235" s="6">
        <f t="shared" si="81"/>
        <v>98.326351296344058</v>
      </c>
    </row>
    <row r="5236" spans="1:8" ht="15" customHeight="1" x14ac:dyDescent="0.25">
      <c r="A5236" s="1" t="s">
        <v>5291</v>
      </c>
      <c r="B5236" s="17"/>
      <c r="C5236" s="18"/>
      <c r="D5236" s="1" t="s">
        <v>5301</v>
      </c>
      <c r="F5236" s="4">
        <v>458897.8</v>
      </c>
      <c r="G5236" s="5">
        <v>417225.65</v>
      </c>
      <c r="H5236" s="6">
        <f t="shared" si="81"/>
        <v>90.919078278431499</v>
      </c>
    </row>
    <row r="5237" spans="1:8" ht="15" customHeight="1" x14ac:dyDescent="0.25">
      <c r="A5237" s="1" t="s">
        <v>5291</v>
      </c>
      <c r="B5237" s="17"/>
      <c r="C5237" s="18"/>
      <c r="D5237" s="1" t="s">
        <v>5302</v>
      </c>
      <c r="F5237" s="4">
        <v>874202.17</v>
      </c>
      <c r="G5237" s="5">
        <v>774035.45</v>
      </c>
      <c r="H5237" s="6">
        <f t="shared" si="81"/>
        <v>88.541927320999434</v>
      </c>
    </row>
    <row r="5238" spans="1:8" ht="15" customHeight="1" x14ac:dyDescent="0.25">
      <c r="A5238" s="1" t="s">
        <v>5291</v>
      </c>
      <c r="B5238" s="17"/>
      <c r="C5238" s="18"/>
      <c r="D5238" s="1" t="s">
        <v>5303</v>
      </c>
      <c r="F5238" s="4">
        <v>302837.95</v>
      </c>
      <c r="G5238" s="5">
        <v>265381.33</v>
      </c>
      <c r="H5238" s="6">
        <f t="shared" si="81"/>
        <v>87.631464286427772</v>
      </c>
    </row>
    <row r="5239" spans="1:8" ht="15" customHeight="1" x14ac:dyDescent="0.25">
      <c r="A5239" s="1" t="s">
        <v>5291</v>
      </c>
      <c r="B5239" s="17"/>
      <c r="C5239" s="18"/>
      <c r="D5239" s="1" t="s">
        <v>5304</v>
      </c>
      <c r="F5239" s="4">
        <v>327314.22000000003</v>
      </c>
      <c r="G5239" s="5">
        <v>321393.08</v>
      </c>
      <c r="H5239" s="6">
        <f t="shared" si="81"/>
        <v>98.190992129825588</v>
      </c>
    </row>
    <row r="5240" spans="1:8" ht="15" customHeight="1" x14ac:dyDescent="0.25">
      <c r="A5240" s="1" t="s">
        <v>5291</v>
      </c>
      <c r="B5240" s="17"/>
      <c r="C5240" s="18"/>
      <c r="D5240" s="1" t="s">
        <v>5305</v>
      </c>
      <c r="F5240" s="4">
        <v>524041.18</v>
      </c>
      <c r="G5240" s="5">
        <v>521354.49</v>
      </c>
      <c r="H5240" s="6">
        <f t="shared" si="81"/>
        <v>99.487313191684663</v>
      </c>
    </row>
    <row r="5241" spans="1:8" ht="15" customHeight="1" x14ac:dyDescent="0.25">
      <c r="A5241" s="1" t="s">
        <v>5291</v>
      </c>
      <c r="B5241" s="17"/>
      <c r="C5241" s="18"/>
      <c r="D5241" s="1" t="s">
        <v>5306</v>
      </c>
      <c r="F5241" s="4">
        <v>300929.59999999998</v>
      </c>
      <c r="G5241" s="5">
        <v>279716.38</v>
      </c>
      <c r="H5241" s="6">
        <f t="shared" si="81"/>
        <v>92.950769881061888</v>
      </c>
    </row>
    <row r="5242" spans="1:8" ht="15" customHeight="1" x14ac:dyDescent="0.25">
      <c r="A5242" s="1" t="s">
        <v>5291</v>
      </c>
      <c r="B5242" s="17"/>
      <c r="C5242" s="18"/>
      <c r="D5242" s="1" t="s">
        <v>5307</v>
      </c>
      <c r="F5242" s="4">
        <v>1846850.03</v>
      </c>
      <c r="G5242" s="5">
        <v>1759357.35</v>
      </c>
      <c r="H5242" s="6">
        <f t="shared" si="81"/>
        <v>95.262599638369124</v>
      </c>
    </row>
    <row r="5243" spans="1:8" ht="15" customHeight="1" x14ac:dyDescent="0.25">
      <c r="A5243" s="1" t="s">
        <v>5291</v>
      </c>
      <c r="B5243" s="17"/>
      <c r="C5243" s="18"/>
      <c r="D5243" s="1" t="s">
        <v>5308</v>
      </c>
      <c r="F5243" s="4">
        <v>377541.33</v>
      </c>
      <c r="G5243" s="5">
        <v>289155.96000000002</v>
      </c>
      <c r="H5243" s="6">
        <f t="shared" si="81"/>
        <v>76.589220046451601</v>
      </c>
    </row>
    <row r="5244" spans="1:8" ht="15" customHeight="1" x14ac:dyDescent="0.25">
      <c r="A5244" s="1" t="s">
        <v>5291</v>
      </c>
      <c r="B5244" s="17"/>
      <c r="C5244" s="18"/>
      <c r="D5244" s="1" t="s">
        <v>5309</v>
      </c>
      <c r="F5244" s="4">
        <v>1617437.0399999998</v>
      </c>
      <c r="G5244" s="5">
        <v>1580629.74</v>
      </c>
      <c r="H5244" s="6">
        <f t="shared" si="81"/>
        <v>97.724344188383384</v>
      </c>
    </row>
    <row r="5245" spans="1:8" ht="38.25" customHeight="1" x14ac:dyDescent="0.25">
      <c r="A5245" s="1" t="s">
        <v>5291</v>
      </c>
      <c r="B5245" s="17"/>
      <c r="C5245" s="18"/>
      <c r="D5245" s="1" t="s">
        <v>5310</v>
      </c>
      <c r="F5245" s="4">
        <v>1687229.8</v>
      </c>
      <c r="G5245" s="5">
        <v>1502349.45</v>
      </c>
      <c r="H5245" s="6">
        <f t="shared" si="81"/>
        <v>89.042372888387817</v>
      </c>
    </row>
    <row r="5246" spans="1:8" ht="15" customHeight="1" x14ac:dyDescent="0.25">
      <c r="A5246" s="1" t="s">
        <v>5291</v>
      </c>
      <c r="B5246" s="17"/>
      <c r="C5246" s="18"/>
      <c r="D5246" s="1" t="s">
        <v>5311</v>
      </c>
      <c r="F5246" s="4">
        <v>1232438.78</v>
      </c>
      <c r="G5246" s="5">
        <v>1117069.96</v>
      </c>
      <c r="H5246" s="6">
        <f t="shared" si="81"/>
        <v>90.63898167826234</v>
      </c>
    </row>
    <row r="5247" spans="1:8" ht="15" customHeight="1" x14ac:dyDescent="0.25">
      <c r="A5247" s="1" t="s">
        <v>5291</v>
      </c>
      <c r="B5247" s="17"/>
      <c r="C5247" s="18"/>
      <c r="D5247" s="1" t="s">
        <v>5312</v>
      </c>
      <c r="F5247" s="4">
        <v>318565.18999999994</v>
      </c>
      <c r="G5247" s="5">
        <v>271182.24</v>
      </c>
      <c r="H5247" s="6">
        <f t="shared" si="81"/>
        <v>85.126136976861801</v>
      </c>
    </row>
    <row r="5248" spans="1:8" ht="15" customHeight="1" x14ac:dyDescent="0.25">
      <c r="A5248" s="1" t="s">
        <v>5291</v>
      </c>
      <c r="B5248" s="17"/>
      <c r="C5248" s="18"/>
      <c r="D5248" s="1" t="s">
        <v>5313</v>
      </c>
      <c r="F5248" s="4">
        <v>454743.76</v>
      </c>
      <c r="G5248" s="5">
        <v>405337.69</v>
      </c>
      <c r="H5248" s="6">
        <f t="shared" si="81"/>
        <v>89.135404518799774</v>
      </c>
    </row>
    <row r="5249" spans="1:8" ht="15" customHeight="1" x14ac:dyDescent="0.25">
      <c r="A5249" s="1" t="s">
        <v>5291</v>
      </c>
      <c r="B5249" s="17"/>
      <c r="C5249" s="18"/>
      <c r="D5249" s="1" t="s">
        <v>5314</v>
      </c>
      <c r="F5249" s="4">
        <v>363901.13</v>
      </c>
      <c r="G5249" s="5">
        <v>318528.43</v>
      </c>
      <c r="H5249" s="6">
        <f t="shared" si="81"/>
        <v>87.531585845858729</v>
      </c>
    </row>
    <row r="5250" spans="1:8" ht="15" customHeight="1" x14ac:dyDescent="0.25">
      <c r="A5250" s="1" t="s">
        <v>5291</v>
      </c>
      <c r="B5250" s="17"/>
      <c r="C5250" s="18"/>
      <c r="D5250" s="1" t="s">
        <v>5315</v>
      </c>
      <c r="F5250" s="4">
        <v>966894.45</v>
      </c>
      <c r="G5250" s="5">
        <v>900385.35</v>
      </c>
      <c r="H5250" s="6">
        <f t="shared" si="81"/>
        <v>93.121369142205751</v>
      </c>
    </row>
    <row r="5251" spans="1:8" ht="15" customHeight="1" x14ac:dyDescent="0.25">
      <c r="A5251" s="1" t="s">
        <v>5291</v>
      </c>
      <c r="B5251" s="17"/>
      <c r="C5251" s="18"/>
      <c r="D5251" s="1" t="s">
        <v>5316</v>
      </c>
      <c r="F5251" s="4">
        <v>535869.05999999994</v>
      </c>
      <c r="G5251" s="5">
        <v>502439.35</v>
      </c>
      <c r="H5251" s="6">
        <f t="shared" si="81"/>
        <v>93.761589818229112</v>
      </c>
    </row>
    <row r="5252" spans="1:8" ht="15" customHeight="1" x14ac:dyDescent="0.25">
      <c r="A5252" s="1" t="s">
        <v>5291</v>
      </c>
      <c r="B5252" s="17"/>
      <c r="C5252" s="18"/>
      <c r="D5252" s="1" t="s">
        <v>5317</v>
      </c>
      <c r="F5252" s="4">
        <v>516257.35000000003</v>
      </c>
      <c r="G5252" s="5">
        <v>458530.17</v>
      </c>
      <c r="H5252" s="6">
        <f t="shared" ref="H5252:H5315" si="82">G5252/F5252*100</f>
        <v>88.818138860395877</v>
      </c>
    </row>
    <row r="5253" spans="1:8" ht="15" customHeight="1" x14ac:dyDescent="0.25">
      <c r="A5253" s="1" t="s">
        <v>5291</v>
      </c>
      <c r="B5253" s="17"/>
      <c r="C5253" s="18"/>
      <c r="D5253" s="1" t="s">
        <v>5318</v>
      </c>
      <c r="F5253" s="4">
        <v>517608.86</v>
      </c>
      <c r="G5253" s="5">
        <v>397223.9</v>
      </c>
      <c r="H5253" s="6">
        <f t="shared" si="82"/>
        <v>76.742098270883545</v>
      </c>
    </row>
    <row r="5254" spans="1:8" ht="15" customHeight="1" x14ac:dyDescent="0.25">
      <c r="A5254" s="1" t="s">
        <v>5291</v>
      </c>
      <c r="B5254" s="17"/>
      <c r="C5254" s="18"/>
      <c r="D5254" s="1" t="s">
        <v>5319</v>
      </c>
      <c r="F5254" s="4">
        <v>592699.28</v>
      </c>
      <c r="G5254" s="5">
        <v>555521.62</v>
      </c>
      <c r="H5254" s="6">
        <f t="shared" si="82"/>
        <v>93.727399162691739</v>
      </c>
    </row>
    <row r="5255" spans="1:8" ht="15" customHeight="1" x14ac:dyDescent="0.25">
      <c r="A5255" s="1" t="s">
        <v>5291</v>
      </c>
      <c r="B5255" s="17"/>
      <c r="C5255" s="18"/>
      <c r="D5255" s="1" t="s">
        <v>5320</v>
      </c>
      <c r="F5255" s="4">
        <v>509724</v>
      </c>
      <c r="G5255" s="5">
        <v>415180.78</v>
      </c>
      <c r="H5255" s="6">
        <f t="shared" si="82"/>
        <v>81.452076025456918</v>
      </c>
    </row>
    <row r="5256" spans="1:8" ht="15" customHeight="1" x14ac:dyDescent="0.25">
      <c r="A5256" s="1" t="s">
        <v>5291</v>
      </c>
      <c r="B5256" s="17"/>
      <c r="C5256" s="18"/>
      <c r="D5256" s="1" t="s">
        <v>5321</v>
      </c>
      <c r="F5256" s="4">
        <v>699873.28000000003</v>
      </c>
      <c r="G5256" s="5">
        <v>683839.95</v>
      </c>
      <c r="H5256" s="6">
        <f t="shared" si="82"/>
        <v>97.709109569092263</v>
      </c>
    </row>
    <row r="5257" spans="1:8" ht="15" customHeight="1" x14ac:dyDescent="0.25">
      <c r="A5257" s="1" t="s">
        <v>5291</v>
      </c>
      <c r="B5257" s="17"/>
      <c r="C5257" s="18"/>
      <c r="D5257" s="1" t="s">
        <v>5322</v>
      </c>
      <c r="F5257" s="4">
        <v>695436.04</v>
      </c>
      <c r="G5257" s="5">
        <v>658857.76</v>
      </c>
      <c r="H5257" s="6">
        <f t="shared" si="82"/>
        <v>94.740238081420102</v>
      </c>
    </row>
    <row r="5258" spans="1:8" ht="15" customHeight="1" x14ac:dyDescent="0.25">
      <c r="A5258" s="1" t="s">
        <v>5291</v>
      </c>
      <c r="B5258" s="17"/>
      <c r="C5258" s="18"/>
      <c r="D5258" s="1" t="s">
        <v>5323</v>
      </c>
      <c r="F5258" s="4">
        <v>332877.84999999998</v>
      </c>
      <c r="G5258" s="5">
        <v>307536.59000000003</v>
      </c>
      <c r="H5258" s="6">
        <f t="shared" si="82"/>
        <v>92.387219516107805</v>
      </c>
    </row>
    <row r="5259" spans="1:8" ht="15" customHeight="1" x14ac:dyDescent="0.25">
      <c r="A5259" s="1" t="s">
        <v>5291</v>
      </c>
      <c r="B5259" s="17"/>
      <c r="C5259" s="18"/>
      <c r="D5259" s="1" t="s">
        <v>5324</v>
      </c>
      <c r="F5259" s="4">
        <v>336154.18</v>
      </c>
      <c r="G5259" s="5">
        <v>292182.48</v>
      </c>
      <c r="H5259" s="6">
        <f t="shared" si="82"/>
        <v>86.919186904056929</v>
      </c>
    </row>
    <row r="5260" spans="1:8" ht="15" customHeight="1" x14ac:dyDescent="0.25">
      <c r="A5260" s="1" t="s">
        <v>5291</v>
      </c>
      <c r="B5260" s="17"/>
      <c r="C5260" s="18"/>
      <c r="D5260" s="1" t="s">
        <v>5325</v>
      </c>
      <c r="F5260" s="4">
        <v>522626.97</v>
      </c>
      <c r="G5260" s="5">
        <v>362883.07</v>
      </c>
      <c r="H5260" s="6">
        <f t="shared" si="82"/>
        <v>69.434432363871309</v>
      </c>
    </row>
    <row r="5261" spans="1:8" ht="15" customHeight="1" x14ac:dyDescent="0.25">
      <c r="A5261" s="1" t="s">
        <v>5291</v>
      </c>
      <c r="B5261" s="17"/>
      <c r="C5261" s="18"/>
      <c r="D5261" s="1" t="s">
        <v>5326</v>
      </c>
      <c r="F5261" s="4">
        <v>518432.58</v>
      </c>
      <c r="G5261" s="5">
        <v>463719.08</v>
      </c>
      <c r="H5261" s="6">
        <f t="shared" si="82"/>
        <v>89.446361569328843</v>
      </c>
    </row>
    <row r="5262" spans="1:8" ht="15" customHeight="1" x14ac:dyDescent="0.25">
      <c r="A5262" s="1" t="s">
        <v>5291</v>
      </c>
      <c r="B5262" s="17"/>
      <c r="C5262" s="18"/>
      <c r="D5262" s="1" t="s">
        <v>5327</v>
      </c>
      <c r="F5262" s="4">
        <v>525399.19999999995</v>
      </c>
      <c r="G5262" s="5">
        <v>504160.39</v>
      </c>
      <c r="H5262" s="6">
        <f t="shared" si="82"/>
        <v>95.957586155441433</v>
      </c>
    </row>
    <row r="5263" spans="1:8" ht="15" customHeight="1" x14ac:dyDescent="0.25">
      <c r="A5263" s="1" t="s">
        <v>5291</v>
      </c>
      <c r="B5263" s="17"/>
      <c r="C5263" s="18"/>
      <c r="D5263" s="1" t="s">
        <v>5328</v>
      </c>
      <c r="F5263" s="4">
        <v>522850.64</v>
      </c>
      <c r="G5263" s="5">
        <v>456265.51</v>
      </c>
      <c r="H5263" s="6">
        <f t="shared" si="82"/>
        <v>87.264980683584895</v>
      </c>
    </row>
    <row r="5264" spans="1:8" ht="15" customHeight="1" x14ac:dyDescent="0.25">
      <c r="A5264" s="1" t="s">
        <v>5291</v>
      </c>
      <c r="B5264" s="17"/>
      <c r="C5264" s="18"/>
      <c r="D5264" s="1" t="s">
        <v>5329</v>
      </c>
      <c r="F5264" s="4">
        <v>512384.33</v>
      </c>
      <c r="G5264" s="5">
        <v>484213.25</v>
      </c>
      <c r="H5264" s="6">
        <f t="shared" si="82"/>
        <v>94.501963008899978</v>
      </c>
    </row>
    <row r="5265" spans="1:8" ht="15" customHeight="1" x14ac:dyDescent="0.25">
      <c r="A5265" s="1" t="s">
        <v>5291</v>
      </c>
      <c r="B5265" s="17"/>
      <c r="C5265" s="18"/>
      <c r="D5265" s="1" t="s">
        <v>5330</v>
      </c>
      <c r="F5265" s="4">
        <v>510254.44</v>
      </c>
      <c r="G5265" s="5">
        <v>439926.3</v>
      </c>
      <c r="H5265" s="6">
        <f t="shared" si="82"/>
        <v>86.217044970740474</v>
      </c>
    </row>
    <row r="5266" spans="1:8" ht="15" customHeight="1" x14ac:dyDescent="0.25">
      <c r="A5266" s="1" t="s">
        <v>5291</v>
      </c>
      <c r="B5266" s="17"/>
      <c r="C5266" s="18"/>
      <c r="D5266" s="1" t="s">
        <v>5331</v>
      </c>
      <c r="F5266" s="4">
        <v>688714.63</v>
      </c>
      <c r="G5266" s="5">
        <v>665270.65</v>
      </c>
      <c r="H5266" s="6">
        <f t="shared" si="82"/>
        <v>96.595980544220467</v>
      </c>
    </row>
    <row r="5267" spans="1:8" ht="15" customHeight="1" x14ac:dyDescent="0.25">
      <c r="A5267" s="1" t="s">
        <v>5291</v>
      </c>
      <c r="B5267" s="17"/>
      <c r="C5267" s="18"/>
      <c r="D5267" s="1" t="s">
        <v>5332</v>
      </c>
      <c r="F5267" s="4">
        <v>1003867.02</v>
      </c>
      <c r="G5267" s="5">
        <v>889446.86</v>
      </c>
      <c r="H5267" s="6">
        <f t="shared" si="82"/>
        <v>88.6020600617002</v>
      </c>
    </row>
    <row r="5268" spans="1:8" ht="15" customHeight="1" x14ac:dyDescent="0.25">
      <c r="A5268" s="1" t="s">
        <v>5291</v>
      </c>
      <c r="B5268" s="17"/>
      <c r="C5268" s="18"/>
      <c r="D5268" s="1" t="s">
        <v>5333</v>
      </c>
      <c r="F5268" s="4">
        <v>700396.21000000008</v>
      </c>
      <c r="G5268" s="5">
        <v>634597.52</v>
      </c>
      <c r="H5268" s="6">
        <f t="shared" si="82"/>
        <v>90.605504561482405</v>
      </c>
    </row>
    <row r="5269" spans="1:8" ht="15" customHeight="1" x14ac:dyDescent="0.25">
      <c r="A5269" s="1" t="s">
        <v>5291</v>
      </c>
      <c r="B5269" s="17"/>
      <c r="C5269" s="18"/>
      <c r="D5269" s="1" t="s">
        <v>5334</v>
      </c>
      <c r="F5269" s="4">
        <v>332247.02</v>
      </c>
      <c r="G5269" s="5">
        <v>328617.88</v>
      </c>
      <c r="H5269" s="6">
        <f t="shared" si="82"/>
        <v>98.907698254148372</v>
      </c>
    </row>
    <row r="5270" spans="1:8" ht="15" customHeight="1" x14ac:dyDescent="0.25">
      <c r="A5270" s="1" t="s">
        <v>5291</v>
      </c>
      <c r="B5270" s="17"/>
      <c r="C5270" s="18"/>
      <c r="D5270" s="1" t="s">
        <v>5335</v>
      </c>
      <c r="F5270" s="4">
        <v>343440.16</v>
      </c>
      <c r="G5270" s="5">
        <v>344741.74</v>
      </c>
      <c r="H5270" s="6">
        <f t="shared" si="82"/>
        <v>100.37898305195291</v>
      </c>
    </row>
    <row r="5271" spans="1:8" ht="15" customHeight="1" x14ac:dyDescent="0.25">
      <c r="A5271" s="1" t="s">
        <v>5291</v>
      </c>
      <c r="B5271" s="17"/>
      <c r="C5271" s="18"/>
      <c r="D5271" s="1" t="s">
        <v>5336</v>
      </c>
      <c r="F5271" s="4">
        <v>523544.37</v>
      </c>
      <c r="G5271" s="5">
        <v>471498.87</v>
      </c>
      <c r="H5271" s="6">
        <f t="shared" si="82"/>
        <v>90.059008752209479</v>
      </c>
    </row>
    <row r="5272" spans="1:8" ht="38.25" customHeight="1" x14ac:dyDescent="0.25">
      <c r="A5272" s="1" t="s">
        <v>5291</v>
      </c>
      <c r="B5272" s="17"/>
      <c r="C5272" s="18"/>
      <c r="D5272" s="1" t="s">
        <v>5337</v>
      </c>
      <c r="F5272" s="4">
        <v>1445819.68</v>
      </c>
      <c r="G5272" s="5">
        <v>1305190.6100000001</v>
      </c>
      <c r="H5272" s="6">
        <f t="shared" si="82"/>
        <v>90.273401867098684</v>
      </c>
    </row>
    <row r="5273" spans="1:8" ht="15" customHeight="1" x14ac:dyDescent="0.25">
      <c r="A5273" s="1" t="s">
        <v>5291</v>
      </c>
      <c r="B5273" s="17"/>
      <c r="C5273" s="18"/>
      <c r="D5273" s="1" t="s">
        <v>5338</v>
      </c>
      <c r="F5273" s="4">
        <v>705277.05999999994</v>
      </c>
      <c r="G5273" s="5">
        <v>702023.7</v>
      </c>
      <c r="H5273" s="6">
        <f t="shared" si="82"/>
        <v>99.538711779453024</v>
      </c>
    </row>
    <row r="5274" spans="1:8" ht="15" customHeight="1" x14ac:dyDescent="0.25">
      <c r="A5274" s="1" t="s">
        <v>5291</v>
      </c>
      <c r="B5274" s="17"/>
      <c r="C5274" s="18"/>
      <c r="D5274" s="1" t="s">
        <v>5339</v>
      </c>
      <c r="F5274" s="4">
        <v>294141.05</v>
      </c>
      <c r="G5274" s="5">
        <v>170409.49</v>
      </c>
      <c r="H5274" s="6">
        <f t="shared" si="82"/>
        <v>57.934616742545799</v>
      </c>
    </row>
    <row r="5275" spans="1:8" ht="15" customHeight="1" x14ac:dyDescent="0.25">
      <c r="A5275" s="1" t="s">
        <v>5291</v>
      </c>
      <c r="B5275" s="17"/>
      <c r="C5275" s="18"/>
      <c r="D5275" s="1" t="s">
        <v>5340</v>
      </c>
      <c r="F5275" s="4">
        <v>518406.51999999996</v>
      </c>
      <c r="G5275" s="5">
        <v>469772.81</v>
      </c>
      <c r="H5275" s="6">
        <f t="shared" si="82"/>
        <v>90.618615290563866</v>
      </c>
    </row>
    <row r="5276" spans="1:8" ht="15" customHeight="1" x14ac:dyDescent="0.25">
      <c r="A5276" s="1" t="s">
        <v>5291</v>
      </c>
      <c r="B5276" s="17"/>
      <c r="C5276" s="18"/>
      <c r="D5276" s="1" t="s">
        <v>5341</v>
      </c>
      <c r="F5276" s="4">
        <v>295437.95</v>
      </c>
      <c r="G5276" s="5">
        <v>294378.59999999998</v>
      </c>
      <c r="H5276" s="6">
        <f t="shared" si="82"/>
        <v>99.641430628664992</v>
      </c>
    </row>
    <row r="5277" spans="1:8" ht="15" customHeight="1" x14ac:dyDescent="0.25">
      <c r="A5277" s="1" t="s">
        <v>5291</v>
      </c>
      <c r="B5277" s="17"/>
      <c r="C5277" s="18"/>
      <c r="D5277" s="1" t="s">
        <v>5342</v>
      </c>
      <c r="F5277" s="4">
        <v>287458.90000000002</v>
      </c>
      <c r="G5277" s="5">
        <v>249314.77</v>
      </c>
      <c r="H5277" s="6">
        <f t="shared" si="82"/>
        <v>86.730579571549171</v>
      </c>
    </row>
    <row r="5278" spans="1:8" ht="15" customHeight="1" x14ac:dyDescent="0.25">
      <c r="A5278" s="1" t="s">
        <v>5291</v>
      </c>
      <c r="B5278" s="17"/>
      <c r="C5278" s="18"/>
      <c r="D5278" s="1" t="s">
        <v>5343</v>
      </c>
      <c r="F5278" s="4">
        <v>291271.89</v>
      </c>
      <c r="G5278" s="5">
        <v>238949.27</v>
      </c>
      <c r="H5278" s="6">
        <f t="shared" si="82"/>
        <v>82.036502046249637</v>
      </c>
    </row>
    <row r="5279" spans="1:8" ht="15" customHeight="1" x14ac:dyDescent="0.25">
      <c r="A5279" s="1" t="s">
        <v>5291</v>
      </c>
      <c r="B5279" s="17"/>
      <c r="C5279" s="18"/>
      <c r="D5279" s="1" t="s">
        <v>5344</v>
      </c>
      <c r="F5279" s="4">
        <v>520746.35</v>
      </c>
      <c r="G5279" s="5">
        <v>486731.9</v>
      </c>
      <c r="H5279" s="6">
        <f t="shared" si="82"/>
        <v>93.468134726244372</v>
      </c>
    </row>
    <row r="5280" spans="1:8" ht="15" customHeight="1" x14ac:dyDescent="0.25">
      <c r="A5280" s="1" t="s">
        <v>5291</v>
      </c>
      <c r="B5280" s="17"/>
      <c r="C5280" s="18"/>
      <c r="D5280" s="1" t="s">
        <v>5345</v>
      </c>
      <c r="F5280" s="4">
        <v>517239.95000000007</v>
      </c>
      <c r="G5280" s="5">
        <v>460632.38</v>
      </c>
      <c r="H5280" s="6">
        <f t="shared" si="82"/>
        <v>89.055839557636631</v>
      </c>
    </row>
    <row r="5281" spans="1:8" ht="15" customHeight="1" x14ac:dyDescent="0.25">
      <c r="A5281" s="1" t="s">
        <v>5291</v>
      </c>
      <c r="B5281" s="17"/>
      <c r="C5281" s="18"/>
      <c r="D5281" s="1" t="s">
        <v>5346</v>
      </c>
      <c r="F5281" s="4">
        <v>514544.32</v>
      </c>
      <c r="G5281" s="5">
        <v>481932.89</v>
      </c>
      <c r="H5281" s="6">
        <f t="shared" si="82"/>
        <v>93.66207560118437</v>
      </c>
    </row>
    <row r="5282" spans="1:8" ht="15" customHeight="1" x14ac:dyDescent="0.25">
      <c r="A5282" s="1" t="s">
        <v>5291</v>
      </c>
      <c r="B5282" s="17"/>
      <c r="C5282" s="18"/>
      <c r="D5282" s="1" t="s">
        <v>5347</v>
      </c>
      <c r="F5282" s="4">
        <v>527676.97</v>
      </c>
      <c r="G5282" s="5">
        <v>479539.56</v>
      </c>
      <c r="H5282" s="6">
        <f t="shared" si="82"/>
        <v>90.877485140198573</v>
      </c>
    </row>
    <row r="5283" spans="1:8" ht="15" customHeight="1" x14ac:dyDescent="0.25">
      <c r="A5283" s="1" t="s">
        <v>5291</v>
      </c>
      <c r="B5283" s="17"/>
      <c r="C5283" s="18"/>
      <c r="D5283" s="1" t="s">
        <v>5348</v>
      </c>
      <c r="F5283" s="4">
        <v>519402.56</v>
      </c>
      <c r="G5283" s="5">
        <v>473851.36</v>
      </c>
      <c r="H5283" s="6">
        <f t="shared" si="82"/>
        <v>91.230077880247634</v>
      </c>
    </row>
    <row r="5284" spans="1:8" ht="15" customHeight="1" x14ac:dyDescent="0.25">
      <c r="A5284" s="1" t="s">
        <v>5291</v>
      </c>
      <c r="B5284" s="17"/>
      <c r="C5284" s="18"/>
      <c r="D5284" s="1" t="s">
        <v>5349</v>
      </c>
      <c r="F5284" s="4">
        <v>520784.65999999992</v>
      </c>
      <c r="G5284" s="5">
        <v>460187.21</v>
      </c>
      <c r="H5284" s="6">
        <f t="shared" si="82"/>
        <v>88.364202202115578</v>
      </c>
    </row>
    <row r="5285" spans="1:8" ht="15" customHeight="1" x14ac:dyDescent="0.25">
      <c r="A5285" s="1" t="s">
        <v>5291</v>
      </c>
      <c r="B5285" s="17"/>
      <c r="C5285" s="18"/>
      <c r="D5285" s="1" t="s">
        <v>5350</v>
      </c>
      <c r="F5285" s="4">
        <v>520102.75</v>
      </c>
      <c r="G5285" s="5">
        <v>489926.9</v>
      </c>
      <c r="H5285" s="6">
        <f t="shared" si="82"/>
        <v>94.198098356526671</v>
      </c>
    </row>
    <row r="5286" spans="1:8" ht="15" customHeight="1" x14ac:dyDescent="0.25">
      <c r="A5286" s="1" t="s">
        <v>5291</v>
      </c>
      <c r="B5286" s="17"/>
      <c r="C5286" s="18"/>
      <c r="D5286" s="1" t="s">
        <v>5351</v>
      </c>
      <c r="F5286" s="4">
        <v>312073.24</v>
      </c>
      <c r="G5286" s="5">
        <v>265495.27</v>
      </c>
      <c r="H5286" s="6">
        <f t="shared" si="82"/>
        <v>85.074667087764411</v>
      </c>
    </row>
    <row r="5287" spans="1:8" ht="15" customHeight="1" x14ac:dyDescent="0.25">
      <c r="A5287" s="1" t="s">
        <v>5291</v>
      </c>
      <c r="B5287" s="17"/>
      <c r="C5287" s="18"/>
      <c r="D5287" s="1" t="s">
        <v>5352</v>
      </c>
      <c r="F5287" s="4">
        <v>524748.84</v>
      </c>
      <c r="G5287" s="5">
        <v>462795.45</v>
      </c>
      <c r="H5287" s="6">
        <f t="shared" si="82"/>
        <v>88.19370615473872</v>
      </c>
    </row>
    <row r="5288" spans="1:8" ht="15" customHeight="1" x14ac:dyDescent="0.25">
      <c r="A5288" s="1" t="s">
        <v>5291</v>
      </c>
      <c r="B5288" s="17"/>
      <c r="C5288" s="18"/>
      <c r="D5288" s="1" t="s">
        <v>5353</v>
      </c>
      <c r="F5288" s="4">
        <v>304722.77</v>
      </c>
      <c r="G5288" s="5">
        <v>257907.05</v>
      </c>
      <c r="H5288" s="6">
        <f t="shared" si="82"/>
        <v>84.636619048848885</v>
      </c>
    </row>
    <row r="5289" spans="1:8" ht="15" customHeight="1" x14ac:dyDescent="0.25">
      <c r="A5289" s="1" t="s">
        <v>5291</v>
      </c>
      <c r="B5289" s="17"/>
      <c r="C5289" s="18"/>
      <c r="D5289" s="1" t="s">
        <v>5354</v>
      </c>
      <c r="F5289" s="4">
        <v>494144.37</v>
      </c>
      <c r="G5289" s="5">
        <v>378993.08</v>
      </c>
      <c r="H5289" s="6">
        <f t="shared" si="82"/>
        <v>76.696832547135969</v>
      </c>
    </row>
    <row r="5290" spans="1:8" ht="15" customHeight="1" x14ac:dyDescent="0.25">
      <c r="A5290" s="1" t="s">
        <v>5291</v>
      </c>
      <c r="B5290" s="17"/>
      <c r="C5290" s="18"/>
      <c r="D5290" s="1" t="s">
        <v>5355</v>
      </c>
      <c r="F5290" s="4">
        <v>516240.94</v>
      </c>
      <c r="G5290" s="5">
        <v>459025.84</v>
      </c>
      <c r="H5290" s="6">
        <f t="shared" si="82"/>
        <v>88.916977409811793</v>
      </c>
    </row>
    <row r="5291" spans="1:8" ht="15" customHeight="1" x14ac:dyDescent="0.25">
      <c r="A5291" s="1" t="s">
        <v>5291</v>
      </c>
      <c r="B5291" s="17"/>
      <c r="C5291" s="18"/>
      <c r="D5291" s="1" t="s">
        <v>5356</v>
      </c>
      <c r="F5291" s="4">
        <v>306746.31</v>
      </c>
      <c r="G5291" s="5">
        <v>295800.99</v>
      </c>
      <c r="H5291" s="6">
        <f t="shared" si="82"/>
        <v>96.431800597699123</v>
      </c>
    </row>
    <row r="5292" spans="1:8" ht="15" customHeight="1" x14ac:dyDescent="0.25">
      <c r="A5292" s="1" t="s">
        <v>5291</v>
      </c>
      <c r="B5292" s="17"/>
      <c r="C5292" s="18"/>
      <c r="D5292" s="1" t="s">
        <v>5357</v>
      </c>
      <c r="F5292" s="4">
        <v>312615.64999999997</v>
      </c>
      <c r="G5292" s="5">
        <v>207446.83</v>
      </c>
      <c r="H5292" s="6">
        <f t="shared" si="82"/>
        <v>66.358427673086751</v>
      </c>
    </row>
    <row r="5293" spans="1:8" ht="15" customHeight="1" x14ac:dyDescent="0.25">
      <c r="A5293" s="1" t="s">
        <v>5291</v>
      </c>
      <c r="B5293" s="17"/>
      <c r="C5293" s="18"/>
      <c r="D5293" s="1" t="s">
        <v>5358</v>
      </c>
      <c r="F5293" s="4">
        <v>456616.17000000004</v>
      </c>
      <c r="G5293" s="5">
        <v>449676.79</v>
      </c>
      <c r="H5293" s="6">
        <f t="shared" si="82"/>
        <v>98.480259689445504</v>
      </c>
    </row>
    <row r="5294" spans="1:8" ht="38.25" customHeight="1" x14ac:dyDescent="0.25">
      <c r="A5294" s="1" t="s">
        <v>5291</v>
      </c>
      <c r="B5294" s="17"/>
      <c r="C5294" s="18"/>
      <c r="D5294" s="1" t="s">
        <v>5359</v>
      </c>
      <c r="F5294" s="4">
        <v>494498.41000000003</v>
      </c>
      <c r="G5294" s="5">
        <v>485922.35</v>
      </c>
      <c r="H5294" s="6">
        <f t="shared" si="82"/>
        <v>98.265705242611389</v>
      </c>
    </row>
    <row r="5295" spans="1:8" ht="15" customHeight="1" x14ac:dyDescent="0.25">
      <c r="A5295" s="1" t="s">
        <v>5291</v>
      </c>
      <c r="B5295" s="17"/>
      <c r="C5295" s="18"/>
      <c r="D5295" s="1" t="s">
        <v>5360</v>
      </c>
      <c r="F5295" s="4">
        <v>1814837.2899999998</v>
      </c>
      <c r="G5295" s="5">
        <v>926193.17</v>
      </c>
      <c r="H5295" s="6">
        <f t="shared" si="82"/>
        <v>51.034501831290903</v>
      </c>
    </row>
    <row r="5296" spans="1:8" ht="15" customHeight="1" x14ac:dyDescent="0.25">
      <c r="A5296" s="1" t="s">
        <v>5291</v>
      </c>
      <c r="B5296" s="17"/>
      <c r="C5296" s="18"/>
      <c r="D5296" s="1" t="s">
        <v>5361</v>
      </c>
      <c r="F5296" s="4">
        <v>832782.58</v>
      </c>
      <c r="G5296" s="5">
        <v>685071.68</v>
      </c>
      <c r="H5296" s="6">
        <f t="shared" si="82"/>
        <v>82.262969525611368</v>
      </c>
    </row>
    <row r="5297" spans="1:8" ht="15" customHeight="1" x14ac:dyDescent="0.25">
      <c r="A5297" s="1" t="s">
        <v>5291</v>
      </c>
      <c r="B5297" s="17"/>
      <c r="C5297" s="18"/>
      <c r="D5297" s="1" t="s">
        <v>5362</v>
      </c>
      <c r="F5297" s="4">
        <v>2171170.2199999997</v>
      </c>
      <c r="G5297" s="5">
        <v>1302085.8999999999</v>
      </c>
      <c r="H5297" s="6">
        <f t="shared" si="82"/>
        <v>59.971617517856345</v>
      </c>
    </row>
    <row r="5298" spans="1:8" ht="38.25" customHeight="1" x14ac:dyDescent="0.25">
      <c r="A5298" s="1" t="s">
        <v>5291</v>
      </c>
      <c r="B5298" s="17"/>
      <c r="C5298" s="18"/>
      <c r="D5298" s="1" t="s">
        <v>5363</v>
      </c>
      <c r="F5298" s="4">
        <v>1628829.58</v>
      </c>
      <c r="G5298" s="5">
        <v>1348541.04</v>
      </c>
      <c r="H5298" s="6">
        <f t="shared" si="82"/>
        <v>82.792027880534931</v>
      </c>
    </row>
    <row r="5299" spans="1:8" ht="15" customHeight="1" x14ac:dyDescent="0.25">
      <c r="A5299" s="1" t="s">
        <v>5291</v>
      </c>
      <c r="B5299" s="17"/>
      <c r="C5299" s="18"/>
      <c r="D5299" s="1" t="s">
        <v>5364</v>
      </c>
      <c r="F5299" s="4">
        <v>1194197.18</v>
      </c>
      <c r="G5299" s="5">
        <v>1117052.28</v>
      </c>
      <c r="H5299" s="6">
        <f t="shared" si="82"/>
        <v>93.5400199153041</v>
      </c>
    </row>
    <row r="5300" spans="1:8" ht="15" customHeight="1" x14ac:dyDescent="0.25">
      <c r="A5300" s="1" t="s">
        <v>5291</v>
      </c>
      <c r="B5300" s="17"/>
      <c r="C5300" s="18"/>
      <c r="D5300" s="1" t="s">
        <v>5365</v>
      </c>
      <c r="F5300" s="4">
        <v>864659.12</v>
      </c>
      <c r="G5300" s="5">
        <v>782233.79</v>
      </c>
      <c r="H5300" s="6">
        <f t="shared" si="82"/>
        <v>90.46730346173878</v>
      </c>
    </row>
    <row r="5301" spans="1:8" ht="15" customHeight="1" x14ac:dyDescent="0.25">
      <c r="A5301" s="1" t="s">
        <v>5291</v>
      </c>
      <c r="B5301" s="17"/>
      <c r="C5301" s="18"/>
      <c r="D5301" s="1" t="s">
        <v>5366</v>
      </c>
      <c r="F5301" s="4">
        <v>510998.19</v>
      </c>
      <c r="G5301" s="5">
        <v>450498.56</v>
      </c>
      <c r="H5301" s="6">
        <f t="shared" si="82"/>
        <v>88.160500137975049</v>
      </c>
    </row>
    <row r="5302" spans="1:8" ht="38.25" customHeight="1" x14ac:dyDescent="0.25">
      <c r="A5302" s="1" t="s">
        <v>5291</v>
      </c>
      <c r="B5302" s="17"/>
      <c r="C5302" s="18"/>
      <c r="D5302" s="1" t="s">
        <v>5367</v>
      </c>
      <c r="F5302" s="4">
        <v>876841.5</v>
      </c>
      <c r="G5302" s="5">
        <v>866331.04</v>
      </c>
      <c r="H5302" s="6">
        <f t="shared" si="82"/>
        <v>98.801327263821349</v>
      </c>
    </row>
    <row r="5303" spans="1:8" ht="38.25" customHeight="1" x14ac:dyDescent="0.25">
      <c r="A5303" s="1" t="s">
        <v>5291</v>
      </c>
      <c r="B5303" s="17"/>
      <c r="C5303" s="18"/>
      <c r="D5303" s="1" t="s">
        <v>5368</v>
      </c>
      <c r="F5303" s="4">
        <v>503917.63</v>
      </c>
      <c r="G5303" s="5">
        <v>438129.27</v>
      </c>
      <c r="H5303" s="6">
        <f t="shared" si="82"/>
        <v>86.944620294392166</v>
      </c>
    </row>
    <row r="5304" spans="1:8" ht="15" customHeight="1" x14ac:dyDescent="0.25">
      <c r="A5304" s="1" t="s">
        <v>5291</v>
      </c>
      <c r="B5304" s="17"/>
      <c r="C5304" s="18"/>
      <c r="D5304" s="1" t="s">
        <v>5369</v>
      </c>
      <c r="F5304" s="4">
        <v>506692.81</v>
      </c>
      <c r="G5304" s="5">
        <v>502706.16</v>
      </c>
      <c r="H5304" s="6">
        <f t="shared" si="82"/>
        <v>99.213201781963306</v>
      </c>
    </row>
    <row r="5305" spans="1:8" ht="38.25" customHeight="1" x14ac:dyDescent="0.25">
      <c r="A5305" s="1" t="s">
        <v>5291</v>
      </c>
      <c r="B5305" s="17"/>
      <c r="C5305" s="18"/>
      <c r="D5305" s="1" t="s">
        <v>5370</v>
      </c>
      <c r="F5305" s="4">
        <v>510654.74</v>
      </c>
      <c r="G5305" s="5">
        <v>500130.58</v>
      </c>
      <c r="H5305" s="6">
        <f t="shared" si="82"/>
        <v>97.939085026411391</v>
      </c>
    </row>
    <row r="5306" spans="1:8" ht="38.25" customHeight="1" x14ac:dyDescent="0.25">
      <c r="A5306" s="1" t="s">
        <v>5291</v>
      </c>
      <c r="B5306" s="17"/>
      <c r="C5306" s="18"/>
      <c r="D5306" s="1" t="s">
        <v>5371</v>
      </c>
      <c r="F5306" s="4">
        <v>505492.68</v>
      </c>
      <c r="G5306" s="5">
        <v>476581.06</v>
      </c>
      <c r="H5306" s="6">
        <f t="shared" si="82"/>
        <v>94.280506692995033</v>
      </c>
    </row>
    <row r="5307" spans="1:8" ht="38.25" customHeight="1" x14ac:dyDescent="0.25">
      <c r="A5307" s="1" t="s">
        <v>5291</v>
      </c>
      <c r="B5307" s="17"/>
      <c r="C5307" s="18"/>
      <c r="D5307" s="1" t="s">
        <v>5372</v>
      </c>
      <c r="F5307" s="4">
        <v>1198830.6700000002</v>
      </c>
      <c r="G5307" s="5">
        <v>1044244.81</v>
      </c>
      <c r="H5307" s="6">
        <f t="shared" si="82"/>
        <v>87.105279847403295</v>
      </c>
    </row>
    <row r="5308" spans="1:8" ht="15" customHeight="1" x14ac:dyDescent="0.25">
      <c r="A5308" s="1" t="s">
        <v>5291</v>
      </c>
      <c r="B5308" s="17"/>
      <c r="C5308" s="18"/>
      <c r="D5308" s="1" t="s">
        <v>5373</v>
      </c>
      <c r="F5308" s="4">
        <v>897848.69</v>
      </c>
      <c r="G5308" s="5">
        <v>885442.1</v>
      </c>
      <c r="H5308" s="6">
        <f t="shared" si="82"/>
        <v>98.618186990950562</v>
      </c>
    </row>
    <row r="5309" spans="1:8" ht="38.25" customHeight="1" x14ac:dyDescent="0.25">
      <c r="A5309" s="1" t="s">
        <v>5291</v>
      </c>
      <c r="B5309" s="17"/>
      <c r="C5309" s="18"/>
      <c r="D5309" s="1" t="s">
        <v>5374</v>
      </c>
      <c r="F5309" s="4">
        <v>1177496.54</v>
      </c>
      <c r="G5309" s="5">
        <v>974313.97</v>
      </c>
      <c r="H5309" s="6">
        <f t="shared" si="82"/>
        <v>82.744529338489599</v>
      </c>
    </row>
    <row r="5310" spans="1:8" ht="15" customHeight="1" x14ac:dyDescent="0.25">
      <c r="A5310" s="1" t="s">
        <v>5291</v>
      </c>
      <c r="B5310" s="17"/>
      <c r="C5310" s="18"/>
      <c r="D5310" s="1" t="s">
        <v>5375</v>
      </c>
      <c r="F5310" s="4">
        <v>501264.22000000003</v>
      </c>
      <c r="G5310" s="5">
        <v>431390.8</v>
      </c>
      <c r="H5310" s="6">
        <f t="shared" si="82"/>
        <v>86.060561035056509</v>
      </c>
    </row>
    <row r="5311" spans="1:8" ht="15" customHeight="1" x14ac:dyDescent="0.25">
      <c r="A5311" s="1" t="s">
        <v>5291</v>
      </c>
      <c r="B5311" s="17"/>
      <c r="C5311" s="18"/>
      <c r="D5311" s="1" t="s">
        <v>5376</v>
      </c>
      <c r="F5311" s="4">
        <v>508821.77</v>
      </c>
      <c r="G5311" s="5">
        <v>410314.6</v>
      </c>
      <c r="H5311" s="6">
        <f t="shared" si="82"/>
        <v>80.640142421579171</v>
      </c>
    </row>
    <row r="5312" spans="1:8" ht="15" customHeight="1" x14ac:dyDescent="0.25">
      <c r="A5312" s="1" t="s">
        <v>5291</v>
      </c>
      <c r="B5312" s="17"/>
      <c r="C5312" s="18"/>
      <c r="D5312" s="1" t="s">
        <v>5377</v>
      </c>
      <c r="F5312" s="4">
        <v>696007.35</v>
      </c>
      <c r="G5312" s="5">
        <v>659786.17000000004</v>
      </c>
      <c r="H5312" s="6">
        <f t="shared" si="82"/>
        <v>94.795862428751661</v>
      </c>
    </row>
    <row r="5313" spans="1:8" ht="15" customHeight="1" x14ac:dyDescent="0.25">
      <c r="A5313" s="1" t="s">
        <v>5291</v>
      </c>
      <c r="B5313" s="17"/>
      <c r="C5313" s="18"/>
      <c r="D5313" s="1" t="s">
        <v>5378</v>
      </c>
      <c r="F5313" s="4">
        <v>1029763.29</v>
      </c>
      <c r="G5313" s="5">
        <v>978488.21</v>
      </c>
      <c r="H5313" s="6">
        <f t="shared" si="82"/>
        <v>95.020692571008226</v>
      </c>
    </row>
    <row r="5314" spans="1:8" ht="38.25" customHeight="1" x14ac:dyDescent="0.25">
      <c r="A5314" s="1" t="s">
        <v>5291</v>
      </c>
      <c r="B5314" s="17"/>
      <c r="C5314" s="18"/>
      <c r="D5314" s="1" t="s">
        <v>5379</v>
      </c>
      <c r="F5314" s="4">
        <v>522421.55000000005</v>
      </c>
      <c r="G5314" s="5">
        <v>425491.04</v>
      </c>
      <c r="H5314" s="6">
        <f t="shared" si="82"/>
        <v>81.445920444897411</v>
      </c>
    </row>
    <row r="5315" spans="1:8" ht="38.25" customHeight="1" x14ac:dyDescent="0.25">
      <c r="A5315" s="1" t="s">
        <v>5291</v>
      </c>
      <c r="B5315" s="17"/>
      <c r="C5315" s="18"/>
      <c r="D5315" s="1" t="s">
        <v>5380</v>
      </c>
      <c r="F5315" s="4">
        <v>1045029.4000000001</v>
      </c>
      <c r="G5315" s="5">
        <v>973269.36</v>
      </c>
      <c r="H5315" s="6">
        <f t="shared" si="82"/>
        <v>93.133203716565276</v>
      </c>
    </row>
    <row r="5316" spans="1:8" ht="15" customHeight="1" x14ac:dyDescent="0.25">
      <c r="A5316" s="1" t="s">
        <v>5291</v>
      </c>
      <c r="B5316" s="17"/>
      <c r="C5316" s="18"/>
      <c r="D5316" s="1" t="s">
        <v>5381</v>
      </c>
      <c r="F5316" s="4">
        <v>3884796.1599999997</v>
      </c>
      <c r="G5316" s="5">
        <v>3565966.93</v>
      </c>
      <c r="H5316" s="6">
        <f t="shared" ref="H5316:H5379" si="83">G5316/F5316*100</f>
        <v>91.792896798991904</v>
      </c>
    </row>
    <row r="5317" spans="1:8" ht="38.25" customHeight="1" x14ac:dyDescent="0.25">
      <c r="A5317" s="1" t="s">
        <v>5291</v>
      </c>
      <c r="B5317" s="17"/>
      <c r="C5317" s="18"/>
      <c r="D5317" s="1" t="s">
        <v>5382</v>
      </c>
      <c r="F5317" s="4">
        <v>1110777.67</v>
      </c>
      <c r="G5317" s="5">
        <v>820503.62</v>
      </c>
      <c r="H5317" s="6">
        <f t="shared" si="83"/>
        <v>73.867493213110777</v>
      </c>
    </row>
    <row r="5318" spans="1:8" ht="15" customHeight="1" x14ac:dyDescent="0.25">
      <c r="A5318" s="1" t="s">
        <v>5291</v>
      </c>
      <c r="B5318" s="17"/>
      <c r="C5318" s="18"/>
      <c r="D5318" s="1" t="s">
        <v>5383</v>
      </c>
      <c r="F5318" s="4">
        <v>1104536.29</v>
      </c>
      <c r="G5318" s="5">
        <v>847901.29</v>
      </c>
      <c r="H5318" s="6">
        <f t="shared" si="83"/>
        <v>76.765362774997641</v>
      </c>
    </row>
    <row r="5319" spans="1:8" ht="15" customHeight="1" x14ac:dyDescent="0.25">
      <c r="A5319" s="1" t="s">
        <v>5291</v>
      </c>
      <c r="B5319" s="17"/>
      <c r="C5319" s="18"/>
      <c r="D5319" s="1" t="s">
        <v>5384</v>
      </c>
      <c r="F5319" s="4">
        <v>1125580.47</v>
      </c>
      <c r="G5319" s="5">
        <v>997964.5</v>
      </c>
      <c r="H5319" s="6">
        <f t="shared" si="83"/>
        <v>88.662208220439368</v>
      </c>
    </row>
    <row r="5320" spans="1:8" ht="38.25" customHeight="1" x14ac:dyDescent="0.25">
      <c r="A5320" s="1" t="s">
        <v>5291</v>
      </c>
      <c r="B5320" s="17"/>
      <c r="C5320" s="18"/>
      <c r="D5320" s="1" t="s">
        <v>5385</v>
      </c>
      <c r="F5320" s="4">
        <v>1105775.1100000001</v>
      </c>
      <c r="G5320" s="5">
        <v>961450.28</v>
      </c>
      <c r="H5320" s="6">
        <f t="shared" si="83"/>
        <v>86.948084769243891</v>
      </c>
    </row>
    <row r="5321" spans="1:8" ht="38.25" customHeight="1" x14ac:dyDescent="0.25">
      <c r="A5321" s="1" t="s">
        <v>5291</v>
      </c>
      <c r="B5321" s="17"/>
      <c r="C5321" s="18"/>
      <c r="D5321" s="1" t="s">
        <v>5386</v>
      </c>
      <c r="F5321" s="4">
        <v>1078675.28</v>
      </c>
      <c r="G5321" s="5">
        <v>906505.35</v>
      </c>
      <c r="H5321" s="6">
        <f t="shared" si="83"/>
        <v>84.038761878366202</v>
      </c>
    </row>
    <row r="5322" spans="1:8" ht="38.25" customHeight="1" x14ac:dyDescent="0.25">
      <c r="A5322" s="1" t="s">
        <v>5291</v>
      </c>
      <c r="B5322" s="17"/>
      <c r="C5322" s="18"/>
      <c r="D5322" s="1" t="s">
        <v>5387</v>
      </c>
      <c r="F5322" s="4">
        <v>1098654.47</v>
      </c>
      <c r="G5322" s="5">
        <v>920606.71</v>
      </c>
      <c r="H5322" s="6">
        <f t="shared" si="83"/>
        <v>83.794016693892843</v>
      </c>
    </row>
    <row r="5323" spans="1:8" ht="15" customHeight="1" x14ac:dyDescent="0.25">
      <c r="A5323" s="1" t="s">
        <v>5291</v>
      </c>
      <c r="B5323" s="17"/>
      <c r="C5323" s="18"/>
      <c r="D5323" s="1" t="s">
        <v>5388</v>
      </c>
      <c r="F5323" s="4">
        <v>1129656.27</v>
      </c>
      <c r="G5323" s="5">
        <v>732219.54</v>
      </c>
      <c r="H5323" s="6">
        <f t="shared" si="83"/>
        <v>64.817906069781742</v>
      </c>
    </row>
    <row r="5324" spans="1:8" ht="15" customHeight="1" x14ac:dyDescent="0.25">
      <c r="A5324" s="1" t="s">
        <v>5291</v>
      </c>
      <c r="B5324" s="17"/>
      <c r="C5324" s="18"/>
      <c r="D5324" s="1" t="s">
        <v>5389</v>
      </c>
      <c r="F5324" s="4">
        <v>1383836.76</v>
      </c>
      <c r="G5324" s="5">
        <v>1110189.49</v>
      </c>
      <c r="H5324" s="6">
        <f t="shared" si="83"/>
        <v>80.225466044130812</v>
      </c>
    </row>
    <row r="5325" spans="1:8" ht="15" customHeight="1" x14ac:dyDescent="0.25">
      <c r="A5325" s="1" t="s">
        <v>5291</v>
      </c>
      <c r="B5325" s="17"/>
      <c r="C5325" s="18"/>
      <c r="D5325" s="1" t="s">
        <v>5390</v>
      </c>
      <c r="F5325" s="4">
        <v>1443749.32</v>
      </c>
      <c r="G5325" s="5">
        <v>995695.38</v>
      </c>
      <c r="H5325" s="6">
        <f t="shared" si="83"/>
        <v>68.965946248895889</v>
      </c>
    </row>
    <row r="5326" spans="1:8" ht="15" customHeight="1" x14ac:dyDescent="0.25">
      <c r="A5326" s="1" t="s">
        <v>5291</v>
      </c>
      <c r="B5326" s="17"/>
      <c r="C5326" s="18"/>
      <c r="D5326" s="1" t="s">
        <v>5391</v>
      </c>
      <c r="F5326" s="4">
        <v>1074206.1299999999</v>
      </c>
      <c r="G5326" s="5">
        <v>1074954.8799999999</v>
      </c>
      <c r="H5326" s="6">
        <f t="shared" si="83"/>
        <v>100.06970263705345</v>
      </c>
    </row>
    <row r="5327" spans="1:8" ht="15" customHeight="1" x14ac:dyDescent="0.25">
      <c r="A5327" s="1" t="s">
        <v>5291</v>
      </c>
      <c r="B5327" s="17"/>
      <c r="C5327" s="18"/>
      <c r="D5327" s="1" t="s">
        <v>5392</v>
      </c>
      <c r="F5327" s="4">
        <v>1056047.6199999999</v>
      </c>
      <c r="G5327" s="5">
        <v>967245.99</v>
      </c>
      <c r="H5327" s="6">
        <f t="shared" si="83"/>
        <v>91.591133930115774</v>
      </c>
    </row>
    <row r="5328" spans="1:8" ht="38.25" customHeight="1" x14ac:dyDescent="0.25">
      <c r="A5328" s="1" t="s">
        <v>5291</v>
      </c>
      <c r="B5328" s="17"/>
      <c r="C5328" s="18"/>
      <c r="D5328" s="1" t="s">
        <v>5393</v>
      </c>
      <c r="F5328" s="4">
        <v>1072726.45</v>
      </c>
      <c r="G5328" s="5">
        <v>857109.36</v>
      </c>
      <c r="H5328" s="6">
        <f t="shared" si="83"/>
        <v>79.900086364049301</v>
      </c>
    </row>
    <row r="5329" spans="1:8" ht="15" customHeight="1" x14ac:dyDescent="0.25">
      <c r="A5329" s="1" t="s">
        <v>5291</v>
      </c>
      <c r="B5329" s="17"/>
      <c r="C5329" s="18"/>
      <c r="D5329" s="1" t="s">
        <v>5394</v>
      </c>
      <c r="F5329" s="4">
        <v>516261.59</v>
      </c>
      <c r="G5329" s="5">
        <v>437862.26</v>
      </c>
      <c r="H5329" s="6">
        <f t="shared" si="83"/>
        <v>84.814030034657435</v>
      </c>
    </row>
    <row r="5330" spans="1:8" ht="15" customHeight="1" x14ac:dyDescent="0.25">
      <c r="A5330" s="1" t="s">
        <v>5291</v>
      </c>
      <c r="B5330" s="17"/>
      <c r="C5330" s="18"/>
      <c r="D5330" s="1" t="s">
        <v>5395</v>
      </c>
      <c r="F5330" s="4">
        <v>253626.43</v>
      </c>
      <c r="G5330" s="5">
        <v>257742.75</v>
      </c>
      <c r="H5330" s="6">
        <f t="shared" si="83"/>
        <v>101.62298542781996</v>
      </c>
    </row>
    <row r="5331" spans="1:8" ht="15" customHeight="1" x14ac:dyDescent="0.25">
      <c r="A5331" s="1" t="s">
        <v>5291</v>
      </c>
      <c r="B5331" s="17"/>
      <c r="C5331" s="18"/>
      <c r="D5331" s="1" t="s">
        <v>5396</v>
      </c>
      <c r="F5331" s="4">
        <v>476290.67000000004</v>
      </c>
      <c r="G5331" s="5">
        <v>441256.85</v>
      </c>
      <c r="H5331" s="6">
        <f t="shared" si="83"/>
        <v>92.64444546016405</v>
      </c>
    </row>
    <row r="5332" spans="1:8" ht="15" customHeight="1" x14ac:dyDescent="0.25">
      <c r="A5332" s="1" t="s">
        <v>5291</v>
      </c>
      <c r="B5332" s="17"/>
      <c r="C5332" s="18"/>
      <c r="D5332" s="1" t="s">
        <v>5397</v>
      </c>
      <c r="F5332" s="4">
        <v>689802.95</v>
      </c>
      <c r="G5332" s="5">
        <v>640521.71</v>
      </c>
      <c r="H5332" s="6">
        <f t="shared" si="83"/>
        <v>92.855751051804006</v>
      </c>
    </row>
    <row r="5333" spans="1:8" ht="15" customHeight="1" x14ac:dyDescent="0.25">
      <c r="A5333" s="1" t="s">
        <v>5291</v>
      </c>
      <c r="B5333" s="17"/>
      <c r="C5333" s="18"/>
      <c r="D5333" s="1" t="s">
        <v>5398</v>
      </c>
      <c r="F5333" s="4">
        <v>707602.87999999989</v>
      </c>
      <c r="G5333" s="5">
        <v>668061.99</v>
      </c>
      <c r="H5333" s="6">
        <f t="shared" si="83"/>
        <v>94.411994196518833</v>
      </c>
    </row>
    <row r="5334" spans="1:8" ht="15" customHeight="1" x14ac:dyDescent="0.25">
      <c r="A5334" s="1" t="s">
        <v>5291</v>
      </c>
      <c r="B5334" s="17"/>
      <c r="C5334" s="18"/>
      <c r="D5334" s="1" t="s">
        <v>5399</v>
      </c>
      <c r="F5334" s="4">
        <v>695902.19</v>
      </c>
      <c r="G5334" s="5">
        <v>690703.15</v>
      </c>
      <c r="H5334" s="6">
        <f t="shared" si="83"/>
        <v>99.252906504001672</v>
      </c>
    </row>
    <row r="5335" spans="1:8" ht="15" customHeight="1" x14ac:dyDescent="0.25">
      <c r="A5335" s="1" t="s">
        <v>5291</v>
      </c>
      <c r="B5335" s="17"/>
      <c r="C5335" s="18"/>
      <c r="D5335" s="1" t="s">
        <v>5400</v>
      </c>
      <c r="F5335" s="4">
        <v>467717.64</v>
      </c>
      <c r="G5335" s="5">
        <v>431054.67</v>
      </c>
      <c r="H5335" s="6">
        <f t="shared" si="83"/>
        <v>92.161302703913407</v>
      </c>
    </row>
    <row r="5336" spans="1:8" ht="15" customHeight="1" x14ac:dyDescent="0.25">
      <c r="A5336" s="1" t="s">
        <v>5291</v>
      </c>
      <c r="B5336" s="17"/>
      <c r="C5336" s="18"/>
      <c r="D5336" s="1" t="s">
        <v>5401</v>
      </c>
      <c r="F5336" s="4">
        <v>509990.93</v>
      </c>
      <c r="G5336" s="5">
        <v>491203.55</v>
      </c>
      <c r="H5336" s="6">
        <f t="shared" si="83"/>
        <v>96.316134484979955</v>
      </c>
    </row>
    <row r="5337" spans="1:8" ht="15" customHeight="1" x14ac:dyDescent="0.25">
      <c r="A5337" s="1" t="s">
        <v>5291</v>
      </c>
      <c r="B5337" s="17"/>
      <c r="C5337" s="18"/>
      <c r="D5337" s="1" t="s">
        <v>5402</v>
      </c>
      <c r="F5337" s="4">
        <v>509198.76999999996</v>
      </c>
      <c r="G5337" s="5">
        <v>459721.83</v>
      </c>
      <c r="H5337" s="6">
        <f t="shared" si="83"/>
        <v>90.283374015220048</v>
      </c>
    </row>
    <row r="5338" spans="1:8" ht="15" customHeight="1" x14ac:dyDescent="0.25">
      <c r="A5338" s="1" t="s">
        <v>5291</v>
      </c>
      <c r="B5338" s="17"/>
      <c r="C5338" s="18"/>
      <c r="D5338" s="1" t="s">
        <v>5403</v>
      </c>
      <c r="F5338" s="4">
        <v>697380.7</v>
      </c>
      <c r="G5338" s="5">
        <v>564901.85</v>
      </c>
      <c r="H5338" s="6">
        <f t="shared" si="83"/>
        <v>81.003367314294763</v>
      </c>
    </row>
    <row r="5339" spans="1:8" ht="15" customHeight="1" x14ac:dyDescent="0.25">
      <c r="A5339" s="1" t="s">
        <v>5291</v>
      </c>
      <c r="B5339" s="17"/>
      <c r="C5339" s="18"/>
      <c r="D5339" s="1" t="s">
        <v>5404</v>
      </c>
      <c r="F5339" s="4">
        <v>511129.06</v>
      </c>
      <c r="G5339" s="5">
        <v>368357.03</v>
      </c>
      <c r="H5339" s="6">
        <f t="shared" si="83"/>
        <v>72.067322879274371</v>
      </c>
    </row>
    <row r="5340" spans="1:8" ht="15" customHeight="1" x14ac:dyDescent="0.25">
      <c r="A5340" s="1" t="s">
        <v>5291</v>
      </c>
      <c r="B5340" s="17"/>
      <c r="C5340" s="18"/>
      <c r="D5340" s="1" t="s">
        <v>5405</v>
      </c>
      <c r="F5340" s="4">
        <v>262978.99</v>
      </c>
      <c r="G5340" s="5">
        <v>85167.84</v>
      </c>
      <c r="H5340" s="6">
        <f t="shared" si="83"/>
        <v>32.385796294981589</v>
      </c>
    </row>
    <row r="5341" spans="1:8" ht="15" customHeight="1" x14ac:dyDescent="0.25">
      <c r="A5341" s="1" t="s">
        <v>5291</v>
      </c>
      <c r="B5341" s="17"/>
      <c r="C5341" s="18"/>
      <c r="D5341" s="1" t="s">
        <v>5406</v>
      </c>
      <c r="F5341" s="4">
        <v>510068.72000000003</v>
      </c>
      <c r="G5341" s="5">
        <v>439507.03</v>
      </c>
      <c r="H5341" s="6">
        <f t="shared" si="83"/>
        <v>86.166238541347923</v>
      </c>
    </row>
    <row r="5342" spans="1:8" ht="15" customHeight="1" x14ac:dyDescent="0.25">
      <c r="A5342" s="1" t="s">
        <v>5291</v>
      </c>
      <c r="B5342" s="17"/>
      <c r="C5342" s="18"/>
      <c r="D5342" s="1" t="s">
        <v>5407</v>
      </c>
      <c r="F5342" s="4">
        <v>400025.3</v>
      </c>
      <c r="G5342" s="5">
        <v>280578.15999999997</v>
      </c>
      <c r="H5342" s="6">
        <f t="shared" si="83"/>
        <v>70.140103638444856</v>
      </c>
    </row>
    <row r="5343" spans="1:8" ht="15" customHeight="1" x14ac:dyDescent="0.25">
      <c r="A5343" s="1" t="s">
        <v>5291</v>
      </c>
      <c r="B5343" s="17"/>
      <c r="C5343" s="18"/>
      <c r="D5343" s="1" t="s">
        <v>5408</v>
      </c>
      <c r="F5343" s="4">
        <v>508490.96</v>
      </c>
      <c r="G5343" s="5">
        <v>395340.74</v>
      </c>
      <c r="H5343" s="6">
        <f t="shared" si="83"/>
        <v>77.747840394252037</v>
      </c>
    </row>
    <row r="5344" spans="1:8" ht="38.25" customHeight="1" x14ac:dyDescent="0.25">
      <c r="A5344" s="1" t="s">
        <v>5291</v>
      </c>
      <c r="B5344" s="17"/>
      <c r="C5344" s="18"/>
      <c r="D5344" s="1" t="s">
        <v>5409</v>
      </c>
      <c r="F5344" s="4">
        <v>709522.18</v>
      </c>
      <c r="G5344" s="5">
        <v>702240.72</v>
      </c>
      <c r="H5344" s="6">
        <f t="shared" si="83"/>
        <v>98.973751602804001</v>
      </c>
    </row>
    <row r="5345" spans="1:8" ht="15" customHeight="1" x14ac:dyDescent="0.25">
      <c r="A5345" s="1" t="s">
        <v>5291</v>
      </c>
      <c r="B5345" s="17"/>
      <c r="C5345" s="18"/>
      <c r="D5345" s="1" t="s">
        <v>5410</v>
      </c>
      <c r="F5345" s="4">
        <v>542593.35</v>
      </c>
      <c r="G5345" s="5">
        <v>482900.97</v>
      </c>
      <c r="H5345" s="6">
        <f t="shared" si="83"/>
        <v>88.998689349952414</v>
      </c>
    </row>
    <row r="5346" spans="1:8" ht="15" customHeight="1" x14ac:dyDescent="0.25">
      <c r="A5346" s="1" t="s">
        <v>5291</v>
      </c>
      <c r="B5346" s="17"/>
      <c r="C5346" s="18"/>
      <c r="D5346" s="1" t="s">
        <v>5411</v>
      </c>
      <c r="F5346" s="4">
        <v>397874.27999999997</v>
      </c>
      <c r="G5346" s="5">
        <v>384326.24</v>
      </c>
      <c r="H5346" s="6">
        <f t="shared" si="83"/>
        <v>96.59489424649415</v>
      </c>
    </row>
    <row r="5347" spans="1:8" ht="15" customHeight="1" x14ac:dyDescent="0.25">
      <c r="A5347" s="1" t="s">
        <v>5291</v>
      </c>
      <c r="B5347" s="17"/>
      <c r="C5347" s="18"/>
      <c r="D5347" s="1" t="s">
        <v>5412</v>
      </c>
      <c r="F5347" s="4">
        <v>344914.21</v>
      </c>
      <c r="G5347" s="5">
        <v>344751.32</v>
      </c>
      <c r="H5347" s="6">
        <f t="shared" si="83"/>
        <v>99.9527737636556</v>
      </c>
    </row>
    <row r="5348" spans="1:8" ht="15" customHeight="1" x14ac:dyDescent="0.25">
      <c r="A5348" s="1" t="s">
        <v>5291</v>
      </c>
      <c r="B5348" s="17"/>
      <c r="C5348" s="18"/>
      <c r="D5348" s="1" t="s">
        <v>5413</v>
      </c>
      <c r="F5348" s="4">
        <v>331541.87</v>
      </c>
      <c r="G5348" s="5">
        <v>333063.08</v>
      </c>
      <c r="H5348" s="6">
        <f t="shared" si="83"/>
        <v>100.45882892558939</v>
      </c>
    </row>
    <row r="5349" spans="1:8" ht="15" customHeight="1" x14ac:dyDescent="0.25">
      <c r="A5349" s="1" t="s">
        <v>5291</v>
      </c>
      <c r="B5349" s="17"/>
      <c r="C5349" s="18"/>
      <c r="D5349" s="1" t="s">
        <v>5414</v>
      </c>
      <c r="F5349" s="4">
        <v>268629.74</v>
      </c>
      <c r="G5349" s="5">
        <v>250496.2</v>
      </c>
      <c r="H5349" s="6">
        <f t="shared" si="83"/>
        <v>93.249615623348333</v>
      </c>
    </row>
    <row r="5350" spans="1:8" ht="15" customHeight="1" x14ac:dyDescent="0.25">
      <c r="A5350" s="1" t="s">
        <v>5291</v>
      </c>
      <c r="B5350" s="17"/>
      <c r="C5350" s="18"/>
      <c r="D5350" s="1" t="s">
        <v>5415</v>
      </c>
      <c r="F5350" s="4">
        <v>913909.47</v>
      </c>
      <c r="G5350" s="5">
        <v>819586.49</v>
      </c>
      <c r="H5350" s="6">
        <f t="shared" si="83"/>
        <v>89.679176866391373</v>
      </c>
    </row>
    <row r="5351" spans="1:8" ht="15" customHeight="1" x14ac:dyDescent="0.25">
      <c r="A5351" s="1" t="s">
        <v>5291</v>
      </c>
      <c r="B5351" s="17"/>
      <c r="C5351" s="18"/>
      <c r="D5351" s="1" t="s">
        <v>5416</v>
      </c>
      <c r="F5351" s="4">
        <v>888295.75</v>
      </c>
      <c r="G5351" s="5">
        <v>855498.16</v>
      </c>
      <c r="H5351" s="6">
        <f t="shared" si="83"/>
        <v>96.307807394102696</v>
      </c>
    </row>
    <row r="5352" spans="1:8" ht="15" customHeight="1" x14ac:dyDescent="0.25">
      <c r="A5352" s="1" t="s">
        <v>5291</v>
      </c>
      <c r="B5352" s="17"/>
      <c r="C5352" s="18"/>
      <c r="D5352" s="1" t="s">
        <v>5417</v>
      </c>
      <c r="F5352" s="4">
        <v>889602.47</v>
      </c>
      <c r="G5352" s="5">
        <v>753422.94</v>
      </c>
      <c r="H5352" s="6">
        <f t="shared" si="83"/>
        <v>84.692091738459311</v>
      </c>
    </row>
    <row r="5353" spans="1:8" ht="15" customHeight="1" x14ac:dyDescent="0.25">
      <c r="A5353" s="1" t="s">
        <v>5291</v>
      </c>
      <c r="B5353" s="17"/>
      <c r="C5353" s="18"/>
      <c r="D5353" s="1" t="s">
        <v>5418</v>
      </c>
      <c r="F5353" s="4">
        <v>913290.45</v>
      </c>
      <c r="G5353" s="5">
        <v>837752.13</v>
      </c>
      <c r="H5353" s="6">
        <f t="shared" si="83"/>
        <v>91.728992676973689</v>
      </c>
    </row>
    <row r="5354" spans="1:8" ht="15" customHeight="1" x14ac:dyDescent="0.25">
      <c r="A5354" s="1" t="s">
        <v>5291</v>
      </c>
      <c r="B5354" s="17"/>
      <c r="C5354" s="18"/>
      <c r="D5354" s="1" t="s">
        <v>5419</v>
      </c>
      <c r="F5354" s="4">
        <v>914953.37</v>
      </c>
      <c r="G5354" s="5">
        <v>775758.92</v>
      </c>
      <c r="H5354" s="6">
        <f t="shared" si="83"/>
        <v>84.78671650774946</v>
      </c>
    </row>
    <row r="5355" spans="1:8" ht="15" customHeight="1" x14ac:dyDescent="0.25">
      <c r="A5355" s="1" t="s">
        <v>5291</v>
      </c>
      <c r="B5355" s="17"/>
      <c r="C5355" s="18"/>
      <c r="D5355" s="1" t="s">
        <v>5420</v>
      </c>
      <c r="F5355" s="4">
        <v>898992.8</v>
      </c>
      <c r="G5355" s="5">
        <v>760687.05</v>
      </c>
      <c r="H5355" s="6">
        <f t="shared" si="83"/>
        <v>84.615477454324434</v>
      </c>
    </row>
    <row r="5356" spans="1:8" ht="15" customHeight="1" x14ac:dyDescent="0.25">
      <c r="A5356" s="1" t="s">
        <v>5291</v>
      </c>
      <c r="B5356" s="17"/>
      <c r="C5356" s="18"/>
      <c r="D5356" s="1" t="s">
        <v>5421</v>
      </c>
      <c r="F5356" s="4">
        <v>458730.74000000005</v>
      </c>
      <c r="G5356" s="5">
        <v>440371.04</v>
      </c>
      <c r="H5356" s="6">
        <f t="shared" si="83"/>
        <v>95.997717528151682</v>
      </c>
    </row>
    <row r="5357" spans="1:8" ht="15" customHeight="1" x14ac:dyDescent="0.25">
      <c r="A5357" s="1" t="s">
        <v>5291</v>
      </c>
      <c r="B5357" s="17"/>
      <c r="C5357" s="18"/>
      <c r="D5357" s="1" t="s">
        <v>5422</v>
      </c>
      <c r="F5357" s="4">
        <v>2734476.69</v>
      </c>
      <c r="G5357" s="5">
        <v>2553739.08</v>
      </c>
      <c r="H5357" s="6">
        <f t="shared" si="83"/>
        <v>93.39041321284769</v>
      </c>
    </row>
    <row r="5358" spans="1:8" ht="15" customHeight="1" x14ac:dyDescent="0.25">
      <c r="A5358" s="1" t="s">
        <v>5291</v>
      </c>
      <c r="B5358" s="17"/>
      <c r="C5358" s="18"/>
      <c r="D5358" s="1" t="s">
        <v>5423</v>
      </c>
      <c r="F5358" s="4">
        <v>2550041.7799999998</v>
      </c>
      <c r="G5358" s="5">
        <v>2361199.17</v>
      </c>
      <c r="H5358" s="6">
        <f t="shared" si="83"/>
        <v>92.594528784544067</v>
      </c>
    </row>
    <row r="5359" spans="1:8" ht="15" customHeight="1" x14ac:dyDescent="0.25">
      <c r="A5359" s="1" t="s">
        <v>5291</v>
      </c>
      <c r="B5359" s="17"/>
      <c r="C5359" s="18"/>
      <c r="D5359" s="1" t="s">
        <v>5424</v>
      </c>
      <c r="F5359" s="4">
        <v>701100.69</v>
      </c>
      <c r="G5359" s="5">
        <v>666562.46</v>
      </c>
      <c r="H5359" s="6">
        <f t="shared" si="83"/>
        <v>95.073713306429639</v>
      </c>
    </row>
    <row r="5360" spans="1:8" ht="15" customHeight="1" x14ac:dyDescent="0.25">
      <c r="A5360" s="1" t="s">
        <v>5291</v>
      </c>
      <c r="B5360" s="17"/>
      <c r="C5360" s="18"/>
      <c r="D5360" s="1" t="s">
        <v>5425</v>
      </c>
      <c r="F5360" s="4">
        <v>438157.94</v>
      </c>
      <c r="G5360" s="5">
        <v>427445.9</v>
      </c>
      <c r="H5360" s="6">
        <f t="shared" si="83"/>
        <v>97.555210342644941</v>
      </c>
    </row>
    <row r="5361" spans="1:8" ht="15" customHeight="1" x14ac:dyDescent="0.25">
      <c r="A5361" s="1" t="s">
        <v>5291</v>
      </c>
      <c r="B5361" s="17"/>
      <c r="C5361" s="18"/>
      <c r="D5361" s="1" t="s">
        <v>5426</v>
      </c>
      <c r="F5361" s="4">
        <v>427239.33999999997</v>
      </c>
      <c r="G5361" s="5">
        <v>403725.49</v>
      </c>
      <c r="H5361" s="6">
        <f t="shared" si="83"/>
        <v>94.49632845140151</v>
      </c>
    </row>
    <row r="5362" spans="1:8" ht="15" customHeight="1" x14ac:dyDescent="0.25">
      <c r="A5362" s="1" t="s">
        <v>5291</v>
      </c>
      <c r="B5362" s="17"/>
      <c r="C5362" s="18"/>
      <c r="D5362" s="1" t="s">
        <v>5427</v>
      </c>
      <c r="F5362" s="4">
        <v>811705.98</v>
      </c>
      <c r="G5362" s="5">
        <v>738290.33</v>
      </c>
      <c r="H5362" s="6">
        <f t="shared" si="83"/>
        <v>90.955388797308103</v>
      </c>
    </row>
    <row r="5363" spans="1:8" ht="15" customHeight="1" x14ac:dyDescent="0.25">
      <c r="A5363" s="1" t="s">
        <v>5291</v>
      </c>
      <c r="B5363" s="17"/>
      <c r="C5363" s="18"/>
      <c r="D5363" s="1" t="s">
        <v>5428</v>
      </c>
      <c r="F5363" s="4">
        <v>784609.04</v>
      </c>
      <c r="G5363" s="5">
        <v>777305.09</v>
      </c>
      <c r="H5363" s="6">
        <f t="shared" si="83"/>
        <v>99.069096884226553</v>
      </c>
    </row>
    <row r="5364" spans="1:8" ht="38.25" customHeight="1" x14ac:dyDescent="0.25">
      <c r="A5364" s="1" t="s">
        <v>5291</v>
      </c>
      <c r="B5364" s="17"/>
      <c r="C5364" s="18"/>
      <c r="D5364" s="1" t="s">
        <v>5429</v>
      </c>
      <c r="F5364" s="4">
        <v>805848.92</v>
      </c>
      <c r="G5364" s="5">
        <v>800780.09</v>
      </c>
      <c r="H5364" s="6">
        <f t="shared" si="83"/>
        <v>99.370994999906429</v>
      </c>
    </row>
    <row r="5365" spans="1:8" ht="15" customHeight="1" x14ac:dyDescent="0.25">
      <c r="A5365" s="1" t="s">
        <v>5291</v>
      </c>
      <c r="B5365" s="17"/>
      <c r="C5365" s="18"/>
      <c r="D5365" s="1" t="s">
        <v>5430</v>
      </c>
      <c r="F5365" s="4">
        <v>439174.02</v>
      </c>
      <c r="G5365" s="5">
        <v>363316.21</v>
      </c>
      <c r="H5365" s="6">
        <f t="shared" si="83"/>
        <v>82.727163596790177</v>
      </c>
    </row>
    <row r="5366" spans="1:8" ht="15" customHeight="1" x14ac:dyDescent="0.25">
      <c r="A5366" s="1" t="s">
        <v>5291</v>
      </c>
      <c r="B5366" s="17"/>
      <c r="C5366" s="18"/>
      <c r="D5366" s="1" t="s">
        <v>5431</v>
      </c>
      <c r="F5366" s="4">
        <v>296450.95</v>
      </c>
      <c r="G5366" s="5">
        <v>286650.09000000003</v>
      </c>
      <c r="H5366" s="6">
        <f t="shared" si="83"/>
        <v>96.693935371095961</v>
      </c>
    </row>
    <row r="5367" spans="1:8" ht="15" customHeight="1" x14ac:dyDescent="0.25">
      <c r="A5367" s="1" t="s">
        <v>5291</v>
      </c>
      <c r="B5367" s="17"/>
      <c r="C5367" s="18"/>
      <c r="D5367" s="1" t="s">
        <v>5432</v>
      </c>
      <c r="F5367" s="4">
        <v>292823.65999999997</v>
      </c>
      <c r="G5367" s="5">
        <v>287319.09000000003</v>
      </c>
      <c r="H5367" s="6">
        <f t="shared" si="83"/>
        <v>98.120175808198027</v>
      </c>
    </row>
    <row r="5368" spans="1:8" ht="15" customHeight="1" x14ac:dyDescent="0.25">
      <c r="A5368" s="1" t="s">
        <v>5291</v>
      </c>
      <c r="B5368" s="17"/>
      <c r="C5368" s="18"/>
      <c r="D5368" s="1" t="s">
        <v>5433</v>
      </c>
      <c r="F5368" s="4">
        <v>510149.17</v>
      </c>
      <c r="G5368" s="5">
        <v>455304.45</v>
      </c>
      <c r="H5368" s="6">
        <f t="shared" si="83"/>
        <v>89.249277814173453</v>
      </c>
    </row>
    <row r="5369" spans="1:8" ht="15" customHeight="1" x14ac:dyDescent="0.25">
      <c r="A5369" s="1" t="s">
        <v>5291</v>
      </c>
      <c r="B5369" s="17"/>
      <c r="C5369" s="18"/>
      <c r="D5369" s="1" t="s">
        <v>5434</v>
      </c>
      <c r="F5369" s="4">
        <v>526228.47999999998</v>
      </c>
      <c r="G5369" s="5">
        <v>519485.51</v>
      </c>
      <c r="H5369" s="6">
        <f t="shared" si="83"/>
        <v>98.718623134954626</v>
      </c>
    </row>
    <row r="5370" spans="1:8" ht="15" customHeight="1" x14ac:dyDescent="0.25">
      <c r="A5370" s="1" t="s">
        <v>5291</v>
      </c>
      <c r="B5370" s="17"/>
      <c r="C5370" s="18"/>
      <c r="D5370" s="1" t="s">
        <v>5435</v>
      </c>
      <c r="F5370" s="4">
        <v>525267.89</v>
      </c>
      <c r="G5370" s="5">
        <v>383146.18</v>
      </c>
      <c r="H5370" s="6">
        <f t="shared" si="83"/>
        <v>72.943004378204037</v>
      </c>
    </row>
    <row r="5371" spans="1:8" ht="15" customHeight="1" x14ac:dyDescent="0.25">
      <c r="A5371" s="1" t="s">
        <v>5291</v>
      </c>
      <c r="B5371" s="17"/>
      <c r="C5371" s="18"/>
      <c r="D5371" s="1" t="s">
        <v>5436</v>
      </c>
      <c r="F5371" s="4">
        <v>524736.68000000005</v>
      </c>
      <c r="G5371" s="5">
        <v>394320.04</v>
      </c>
      <c r="H5371" s="6">
        <f t="shared" si="83"/>
        <v>75.146269553712159</v>
      </c>
    </row>
    <row r="5372" spans="1:8" ht="15" customHeight="1" x14ac:dyDescent="0.25">
      <c r="A5372" s="1" t="s">
        <v>5291</v>
      </c>
      <c r="B5372" s="17"/>
      <c r="C5372" s="18"/>
      <c r="D5372" s="1" t="s">
        <v>5437</v>
      </c>
      <c r="F5372" s="4">
        <v>0</v>
      </c>
      <c r="G5372" s="5">
        <v>1523.96</v>
      </c>
      <c r="H5372" s="6">
        <v>0</v>
      </c>
    </row>
    <row r="5373" spans="1:8" ht="15" customHeight="1" x14ac:dyDescent="0.25">
      <c r="A5373" s="1" t="s">
        <v>5291</v>
      </c>
      <c r="B5373" s="17"/>
      <c r="C5373" s="18"/>
      <c r="D5373" s="1" t="s">
        <v>5438</v>
      </c>
      <c r="F5373" s="4">
        <v>1443149.47</v>
      </c>
      <c r="G5373" s="5">
        <v>1426867.37</v>
      </c>
      <c r="H5373" s="6">
        <f t="shared" si="83"/>
        <v>98.871766207279975</v>
      </c>
    </row>
    <row r="5374" spans="1:8" ht="38.25" customHeight="1" x14ac:dyDescent="0.25">
      <c r="A5374" s="1" t="s">
        <v>5291</v>
      </c>
      <c r="B5374" s="17"/>
      <c r="C5374" s="18"/>
      <c r="D5374" s="1" t="s">
        <v>5439</v>
      </c>
      <c r="F5374" s="4">
        <v>1080518.45</v>
      </c>
      <c r="G5374" s="5">
        <v>602477.09</v>
      </c>
      <c r="H5374" s="6">
        <f t="shared" si="83"/>
        <v>55.758149247706044</v>
      </c>
    </row>
    <row r="5375" spans="1:8" ht="15" customHeight="1" x14ac:dyDescent="0.25">
      <c r="A5375" s="1" t="s">
        <v>5291</v>
      </c>
      <c r="B5375" s="17"/>
      <c r="C5375" s="18"/>
      <c r="D5375" s="1" t="s">
        <v>5440</v>
      </c>
      <c r="F5375" s="4">
        <v>1083154.1499999999</v>
      </c>
      <c r="G5375" s="5">
        <v>698548.03</v>
      </c>
      <c r="H5375" s="6">
        <f t="shared" si="83"/>
        <v>64.492023596087407</v>
      </c>
    </row>
    <row r="5376" spans="1:8" ht="15" customHeight="1" x14ac:dyDescent="0.25">
      <c r="A5376" s="1" t="s">
        <v>5291</v>
      </c>
      <c r="B5376" s="17"/>
      <c r="C5376" s="18"/>
      <c r="D5376" s="1" t="s">
        <v>5441</v>
      </c>
      <c r="F5376" s="4">
        <v>329226.19</v>
      </c>
      <c r="G5376" s="5">
        <v>329237.24</v>
      </c>
      <c r="H5376" s="6">
        <f t="shared" si="83"/>
        <v>100.00335635509434</v>
      </c>
    </row>
    <row r="5377" spans="1:8" ht="15" customHeight="1" x14ac:dyDescent="0.25">
      <c r="A5377" s="1" t="s">
        <v>5291</v>
      </c>
      <c r="B5377" s="17"/>
      <c r="C5377" s="18"/>
      <c r="D5377" s="1" t="s">
        <v>5442</v>
      </c>
      <c r="F5377" s="4">
        <v>344564.52</v>
      </c>
      <c r="G5377" s="5">
        <v>302497.84999999998</v>
      </c>
      <c r="H5377" s="6">
        <f t="shared" si="83"/>
        <v>87.791351819972633</v>
      </c>
    </row>
    <row r="5378" spans="1:8" ht="15" customHeight="1" x14ac:dyDescent="0.25">
      <c r="A5378" s="1" t="s">
        <v>5291</v>
      </c>
      <c r="B5378" s="17"/>
      <c r="C5378" s="18"/>
      <c r="D5378" s="1" t="s">
        <v>5443</v>
      </c>
      <c r="F5378" s="4">
        <v>346334.43</v>
      </c>
      <c r="G5378" s="5">
        <v>218549.01</v>
      </c>
      <c r="H5378" s="6">
        <f t="shared" si="83"/>
        <v>63.10346043273838</v>
      </c>
    </row>
    <row r="5379" spans="1:8" ht="15" customHeight="1" x14ac:dyDescent="0.25">
      <c r="A5379" s="1" t="s">
        <v>5291</v>
      </c>
      <c r="B5379" s="17"/>
      <c r="C5379" s="18"/>
      <c r="D5379" s="1" t="s">
        <v>5444</v>
      </c>
      <c r="F5379" s="4">
        <v>335907.54000000004</v>
      </c>
      <c r="G5379" s="5">
        <v>238741.45</v>
      </c>
      <c r="H5379" s="6">
        <f t="shared" si="83"/>
        <v>71.073560897144489</v>
      </c>
    </row>
    <row r="5380" spans="1:8" ht="15" customHeight="1" x14ac:dyDescent="0.25">
      <c r="A5380" s="1" t="s">
        <v>5291</v>
      </c>
      <c r="B5380" s="17"/>
      <c r="C5380" s="18"/>
      <c r="D5380" s="1" t="s">
        <v>5445</v>
      </c>
      <c r="F5380" s="4">
        <v>506187.33</v>
      </c>
      <c r="G5380" s="5">
        <v>398346.06</v>
      </c>
      <c r="H5380" s="6">
        <f t="shared" ref="H5380:H5443" si="84">G5380/F5380*100</f>
        <v>78.695383387016022</v>
      </c>
    </row>
    <row r="5381" spans="1:8" ht="15" customHeight="1" x14ac:dyDescent="0.25">
      <c r="A5381" s="1" t="s">
        <v>5291</v>
      </c>
      <c r="B5381" s="17"/>
      <c r="C5381" s="18"/>
      <c r="D5381" s="1" t="s">
        <v>5446</v>
      </c>
      <c r="F5381" s="4">
        <v>274494.03000000003</v>
      </c>
      <c r="G5381" s="5">
        <v>171388.12</v>
      </c>
      <c r="H5381" s="6">
        <f t="shared" si="84"/>
        <v>62.43783152588054</v>
      </c>
    </row>
    <row r="5382" spans="1:8" ht="15" customHeight="1" x14ac:dyDescent="0.25">
      <c r="A5382" s="1" t="s">
        <v>5291</v>
      </c>
      <c r="B5382" s="17"/>
      <c r="C5382" s="18"/>
      <c r="D5382" s="1" t="s">
        <v>5447</v>
      </c>
      <c r="F5382" s="4">
        <v>926454.79</v>
      </c>
      <c r="G5382" s="5">
        <v>755172.56</v>
      </c>
      <c r="H5382" s="6">
        <f t="shared" si="84"/>
        <v>81.512078965018901</v>
      </c>
    </row>
    <row r="5383" spans="1:8" ht="15" customHeight="1" x14ac:dyDescent="0.25">
      <c r="A5383" s="1" t="s">
        <v>5291</v>
      </c>
      <c r="B5383" s="17"/>
      <c r="C5383" s="18"/>
      <c r="D5383" s="1" t="s">
        <v>5448</v>
      </c>
      <c r="F5383" s="4">
        <v>405705.75</v>
      </c>
      <c r="G5383" s="5">
        <v>371417.3</v>
      </c>
      <c r="H5383" s="6">
        <f t="shared" si="84"/>
        <v>91.548443668841273</v>
      </c>
    </row>
    <row r="5384" spans="1:8" ht="15" customHeight="1" x14ac:dyDescent="0.25">
      <c r="A5384" s="1" t="s">
        <v>5291</v>
      </c>
      <c r="B5384" s="17"/>
      <c r="C5384" s="18"/>
      <c r="D5384" s="1" t="s">
        <v>5449</v>
      </c>
      <c r="F5384" s="4">
        <v>373478.86</v>
      </c>
      <c r="G5384" s="5">
        <v>229872.32</v>
      </c>
      <c r="H5384" s="6">
        <f t="shared" si="84"/>
        <v>61.548950856281401</v>
      </c>
    </row>
    <row r="5385" spans="1:8" ht="15" customHeight="1" x14ac:dyDescent="0.25">
      <c r="A5385" s="1" t="s">
        <v>5291</v>
      </c>
      <c r="B5385" s="17"/>
      <c r="C5385" s="18"/>
      <c r="D5385" s="1" t="s">
        <v>5450</v>
      </c>
      <c r="F5385" s="4">
        <v>408092.68</v>
      </c>
      <c r="G5385" s="5">
        <v>320172.07</v>
      </c>
      <c r="H5385" s="6">
        <f t="shared" si="84"/>
        <v>78.455724812314699</v>
      </c>
    </row>
    <row r="5386" spans="1:8" ht="15" customHeight="1" x14ac:dyDescent="0.25">
      <c r="A5386" s="1" t="s">
        <v>5291</v>
      </c>
      <c r="B5386" s="17"/>
      <c r="C5386" s="18"/>
      <c r="D5386" s="1" t="s">
        <v>5451</v>
      </c>
      <c r="F5386" s="4">
        <v>469694.32</v>
      </c>
      <c r="G5386" s="5">
        <v>381717.4</v>
      </c>
      <c r="H5386" s="6">
        <f t="shared" si="84"/>
        <v>81.269324270304139</v>
      </c>
    </row>
    <row r="5387" spans="1:8" ht="15" customHeight="1" x14ac:dyDescent="0.25">
      <c r="A5387" s="1" t="s">
        <v>5291</v>
      </c>
      <c r="B5387" s="17"/>
      <c r="C5387" s="18"/>
      <c r="D5387" s="1" t="s">
        <v>5452</v>
      </c>
      <c r="F5387" s="4">
        <v>350309.27</v>
      </c>
      <c r="G5387" s="5">
        <v>348313.19</v>
      </c>
      <c r="H5387" s="6">
        <f t="shared" si="84"/>
        <v>99.430194924616174</v>
      </c>
    </row>
    <row r="5388" spans="1:8" ht="15" customHeight="1" x14ac:dyDescent="0.25">
      <c r="A5388" s="1" t="s">
        <v>5291</v>
      </c>
      <c r="B5388" s="17"/>
      <c r="C5388" s="18"/>
      <c r="D5388" s="1" t="s">
        <v>5453</v>
      </c>
      <c r="F5388" s="4">
        <v>342447.22</v>
      </c>
      <c r="G5388" s="5">
        <v>309451.8</v>
      </c>
      <c r="H5388" s="6">
        <f t="shared" si="84"/>
        <v>90.364815926962422</v>
      </c>
    </row>
    <row r="5389" spans="1:8" ht="15" customHeight="1" x14ac:dyDescent="0.25">
      <c r="A5389" s="1" t="s">
        <v>5291</v>
      </c>
      <c r="B5389" s="17"/>
      <c r="C5389" s="18"/>
      <c r="D5389" s="1" t="s">
        <v>5454</v>
      </c>
      <c r="F5389" s="4">
        <v>335124.51999999996</v>
      </c>
      <c r="G5389" s="5">
        <v>272573.33</v>
      </c>
      <c r="H5389" s="6">
        <f t="shared" si="84"/>
        <v>81.33494081543185</v>
      </c>
    </row>
    <row r="5390" spans="1:8" ht="15" customHeight="1" x14ac:dyDescent="0.25">
      <c r="A5390" s="1" t="s">
        <v>5291</v>
      </c>
      <c r="B5390" s="17"/>
      <c r="C5390" s="18"/>
      <c r="D5390" s="1" t="s">
        <v>5455</v>
      </c>
      <c r="F5390" s="4">
        <v>270527.46000000002</v>
      </c>
      <c r="G5390" s="5">
        <v>255169.69</v>
      </c>
      <c r="H5390" s="6">
        <f t="shared" si="84"/>
        <v>94.323027318557592</v>
      </c>
    </row>
    <row r="5391" spans="1:8" ht="15" customHeight="1" x14ac:dyDescent="0.25">
      <c r="A5391" s="1" t="s">
        <v>5291</v>
      </c>
      <c r="B5391" s="17"/>
      <c r="C5391" s="18"/>
      <c r="D5391" s="1" t="s">
        <v>5456</v>
      </c>
      <c r="F5391" s="4">
        <v>355190.16</v>
      </c>
      <c r="G5391" s="5">
        <v>320838.01</v>
      </c>
      <c r="H5391" s="6">
        <f t="shared" si="84"/>
        <v>90.328518672927203</v>
      </c>
    </row>
    <row r="5392" spans="1:8" ht="15" customHeight="1" x14ac:dyDescent="0.25">
      <c r="A5392" s="1" t="s">
        <v>5291</v>
      </c>
      <c r="B5392" s="17"/>
      <c r="C5392" s="18"/>
      <c r="D5392" s="1" t="s">
        <v>5457</v>
      </c>
      <c r="F5392" s="4">
        <v>283715.94</v>
      </c>
      <c r="G5392" s="5">
        <v>281437.21999999997</v>
      </c>
      <c r="H5392" s="6">
        <f t="shared" si="84"/>
        <v>99.196830463596783</v>
      </c>
    </row>
    <row r="5393" spans="1:8" ht="38.25" customHeight="1" x14ac:dyDescent="0.25">
      <c r="A5393" s="1" t="s">
        <v>5291</v>
      </c>
      <c r="B5393" s="17"/>
      <c r="C5393" s="18"/>
      <c r="D5393" s="1" t="s">
        <v>5458</v>
      </c>
      <c r="F5393" s="4">
        <v>1028286.4600000001</v>
      </c>
      <c r="G5393" s="5">
        <v>912379.98</v>
      </c>
      <c r="H5393" s="6">
        <f t="shared" si="84"/>
        <v>88.728191558605161</v>
      </c>
    </row>
    <row r="5394" spans="1:8" ht="15" customHeight="1" x14ac:dyDescent="0.25">
      <c r="A5394" s="1" t="s">
        <v>5291</v>
      </c>
      <c r="B5394" s="17"/>
      <c r="C5394" s="18"/>
      <c r="D5394" s="1" t="s">
        <v>5459</v>
      </c>
      <c r="F5394" s="4">
        <v>1053120.1499999999</v>
      </c>
      <c r="G5394" s="5">
        <v>1007140.81</v>
      </c>
      <c r="H5394" s="6">
        <f t="shared" si="84"/>
        <v>95.633989151190406</v>
      </c>
    </row>
    <row r="5395" spans="1:8" ht="15" customHeight="1" x14ac:dyDescent="0.25">
      <c r="A5395" s="1" t="s">
        <v>5291</v>
      </c>
      <c r="B5395" s="17"/>
      <c r="C5395" s="18"/>
      <c r="D5395" s="1" t="s">
        <v>5460</v>
      </c>
      <c r="F5395" s="4">
        <v>974570.21</v>
      </c>
      <c r="G5395" s="5">
        <v>827954.6</v>
      </c>
      <c r="H5395" s="6">
        <f t="shared" si="84"/>
        <v>84.955869931628641</v>
      </c>
    </row>
    <row r="5396" spans="1:8" ht="15" customHeight="1" x14ac:dyDescent="0.25">
      <c r="A5396" s="1" t="s">
        <v>5291</v>
      </c>
      <c r="B5396" s="17"/>
      <c r="C5396" s="18"/>
      <c r="D5396" s="1" t="s">
        <v>5461</v>
      </c>
      <c r="F5396" s="4">
        <v>961107.65</v>
      </c>
      <c r="G5396" s="5">
        <v>915872.6</v>
      </c>
      <c r="H5396" s="6">
        <f t="shared" si="84"/>
        <v>95.29344605674504</v>
      </c>
    </row>
    <row r="5397" spans="1:8" ht="38.25" customHeight="1" x14ac:dyDescent="0.25">
      <c r="A5397" s="1" t="s">
        <v>5291</v>
      </c>
      <c r="B5397" s="17"/>
      <c r="C5397" s="18"/>
      <c r="D5397" s="1" t="s">
        <v>5462</v>
      </c>
      <c r="F5397" s="4">
        <v>1062975.1300000001</v>
      </c>
      <c r="G5397" s="5">
        <v>881983.08</v>
      </c>
      <c r="H5397" s="6">
        <f t="shared" si="84"/>
        <v>82.973068241022702</v>
      </c>
    </row>
    <row r="5398" spans="1:8" ht="38.25" customHeight="1" x14ac:dyDescent="0.25">
      <c r="A5398" s="1" t="s">
        <v>5291</v>
      </c>
      <c r="B5398" s="17"/>
      <c r="C5398" s="18"/>
      <c r="D5398" s="1" t="s">
        <v>5463</v>
      </c>
      <c r="F5398" s="4">
        <v>1107675.44</v>
      </c>
      <c r="G5398" s="5">
        <v>1011910.04</v>
      </c>
      <c r="H5398" s="6">
        <f t="shared" si="84"/>
        <v>91.354380846432775</v>
      </c>
    </row>
    <row r="5399" spans="1:8" ht="15" customHeight="1" x14ac:dyDescent="0.25">
      <c r="A5399" s="1" t="s">
        <v>5291</v>
      </c>
      <c r="B5399" s="17"/>
      <c r="C5399" s="18"/>
      <c r="D5399" s="1" t="s">
        <v>5464</v>
      </c>
      <c r="F5399" s="4">
        <v>942597.47000000009</v>
      </c>
      <c r="G5399" s="5">
        <v>830937.03</v>
      </c>
      <c r="H5399" s="6">
        <f t="shared" si="84"/>
        <v>88.153963536524245</v>
      </c>
    </row>
    <row r="5400" spans="1:8" ht="15" customHeight="1" x14ac:dyDescent="0.25">
      <c r="A5400" s="1" t="s">
        <v>5291</v>
      </c>
      <c r="B5400" s="17"/>
      <c r="C5400" s="18"/>
      <c r="D5400" s="1" t="s">
        <v>5465</v>
      </c>
      <c r="F5400" s="4">
        <v>1016523.01</v>
      </c>
      <c r="G5400" s="5">
        <v>875604.3</v>
      </c>
      <c r="H5400" s="6">
        <f t="shared" si="84"/>
        <v>86.137184440123988</v>
      </c>
    </row>
    <row r="5401" spans="1:8" ht="38.25" customHeight="1" x14ac:dyDescent="0.25">
      <c r="A5401" s="1" t="s">
        <v>5291</v>
      </c>
      <c r="B5401" s="17"/>
      <c r="C5401" s="18"/>
      <c r="D5401" s="1" t="s">
        <v>5466</v>
      </c>
      <c r="F5401" s="4">
        <v>962266.19</v>
      </c>
      <c r="G5401" s="5">
        <v>707759.08</v>
      </c>
      <c r="H5401" s="6">
        <f t="shared" si="84"/>
        <v>73.55127794732141</v>
      </c>
    </row>
    <row r="5402" spans="1:8" ht="15" customHeight="1" x14ac:dyDescent="0.25">
      <c r="A5402" s="1" t="s">
        <v>5291</v>
      </c>
      <c r="B5402" s="17"/>
      <c r="C5402" s="18"/>
      <c r="D5402" s="1" t="s">
        <v>5467</v>
      </c>
      <c r="F5402" s="4">
        <v>1083855.3099999998</v>
      </c>
      <c r="G5402" s="5">
        <v>1082430.72</v>
      </c>
      <c r="H5402" s="6">
        <f t="shared" si="84"/>
        <v>99.868562714335013</v>
      </c>
    </row>
    <row r="5403" spans="1:8" ht="15" customHeight="1" x14ac:dyDescent="0.25">
      <c r="A5403" s="1" t="s">
        <v>5291</v>
      </c>
      <c r="B5403" s="17"/>
      <c r="C5403" s="18"/>
      <c r="D5403" s="1" t="s">
        <v>5468</v>
      </c>
      <c r="F5403" s="4">
        <v>579963.30000000005</v>
      </c>
      <c r="G5403" s="5">
        <v>575969.32999999996</v>
      </c>
      <c r="H5403" s="6">
        <f t="shared" si="84"/>
        <v>99.311340907260842</v>
      </c>
    </row>
    <row r="5404" spans="1:8" ht="15" customHeight="1" x14ac:dyDescent="0.25">
      <c r="A5404" s="1" t="s">
        <v>5291</v>
      </c>
      <c r="B5404" s="17"/>
      <c r="C5404" s="18"/>
      <c r="D5404" s="1" t="s">
        <v>5469</v>
      </c>
      <c r="F5404" s="4">
        <v>499637.32999999996</v>
      </c>
      <c r="G5404" s="5">
        <v>479498.35</v>
      </c>
      <c r="H5404" s="6">
        <f t="shared" si="84"/>
        <v>95.969280357814739</v>
      </c>
    </row>
    <row r="5405" spans="1:8" ht="15" customHeight="1" x14ac:dyDescent="0.25">
      <c r="A5405" s="1" t="s">
        <v>5291</v>
      </c>
      <c r="B5405" s="17"/>
      <c r="C5405" s="18"/>
      <c r="D5405" s="1" t="s">
        <v>5470</v>
      </c>
      <c r="F5405" s="4">
        <v>514466.67</v>
      </c>
      <c r="G5405" s="5">
        <v>476315.83</v>
      </c>
      <c r="H5405" s="6">
        <f t="shared" si="84"/>
        <v>92.584390355161403</v>
      </c>
    </row>
    <row r="5406" spans="1:8" ht="15" customHeight="1" x14ac:dyDescent="0.25">
      <c r="A5406" s="1" t="s">
        <v>5291</v>
      </c>
      <c r="B5406" s="17"/>
      <c r="C5406" s="18"/>
      <c r="D5406" s="1" t="s">
        <v>5471</v>
      </c>
      <c r="F5406" s="4">
        <v>463350.14</v>
      </c>
      <c r="G5406" s="5">
        <v>418823.63</v>
      </c>
      <c r="H5406" s="6">
        <f t="shared" si="84"/>
        <v>90.390310446436899</v>
      </c>
    </row>
    <row r="5407" spans="1:8" ht="15" customHeight="1" x14ac:dyDescent="0.25">
      <c r="A5407" s="1" t="s">
        <v>5291</v>
      </c>
      <c r="B5407" s="17"/>
      <c r="C5407" s="18"/>
      <c r="D5407" s="1" t="s">
        <v>5472</v>
      </c>
      <c r="F5407" s="4">
        <v>299253.56</v>
      </c>
      <c r="G5407" s="5">
        <v>298784.34000000003</v>
      </c>
      <c r="H5407" s="6">
        <f t="shared" si="84"/>
        <v>99.84320320199366</v>
      </c>
    </row>
    <row r="5408" spans="1:8" ht="15" customHeight="1" x14ac:dyDescent="0.25">
      <c r="A5408" s="1" t="s">
        <v>5291</v>
      </c>
      <c r="B5408" s="17"/>
      <c r="C5408" s="18"/>
      <c r="D5408" s="1" t="s">
        <v>5473</v>
      </c>
      <c r="F5408" s="4">
        <v>499344.5</v>
      </c>
      <c r="G5408" s="5">
        <v>474801.65</v>
      </c>
      <c r="H5408" s="6">
        <f t="shared" si="84"/>
        <v>95.084986417192937</v>
      </c>
    </row>
    <row r="5409" spans="1:8" ht="15" customHeight="1" x14ac:dyDescent="0.25">
      <c r="A5409" s="1" t="s">
        <v>5291</v>
      </c>
      <c r="B5409" s="17"/>
      <c r="C5409" s="18"/>
      <c r="D5409" s="1" t="s">
        <v>5474</v>
      </c>
      <c r="F5409" s="4">
        <v>498773.28</v>
      </c>
      <c r="G5409" s="5">
        <v>401853.61</v>
      </c>
      <c r="H5409" s="6">
        <f t="shared" si="84"/>
        <v>80.568391714969167</v>
      </c>
    </row>
    <row r="5410" spans="1:8" ht="15" customHeight="1" x14ac:dyDescent="0.25">
      <c r="A5410" s="1" t="s">
        <v>5291</v>
      </c>
      <c r="B5410" s="17"/>
      <c r="C5410" s="18"/>
      <c r="D5410" s="1" t="s">
        <v>5475</v>
      </c>
      <c r="F5410" s="4">
        <v>512909.71</v>
      </c>
      <c r="G5410" s="5">
        <v>510532.5</v>
      </c>
      <c r="H5410" s="6">
        <f t="shared" si="84"/>
        <v>99.536524664350765</v>
      </c>
    </row>
    <row r="5411" spans="1:8" ht="15" customHeight="1" x14ac:dyDescent="0.25">
      <c r="A5411" s="1" t="s">
        <v>5291</v>
      </c>
      <c r="B5411" s="17"/>
      <c r="C5411" s="18"/>
      <c r="D5411" s="1" t="s">
        <v>5476</v>
      </c>
      <c r="F5411" s="4">
        <v>696113.78</v>
      </c>
      <c r="G5411" s="5">
        <v>645018.43000000005</v>
      </c>
      <c r="H5411" s="6">
        <f t="shared" si="84"/>
        <v>92.659914015780586</v>
      </c>
    </row>
    <row r="5412" spans="1:8" ht="15" customHeight="1" x14ac:dyDescent="0.25">
      <c r="A5412" s="1" t="s">
        <v>5291</v>
      </c>
      <c r="B5412" s="17"/>
      <c r="C5412" s="18"/>
      <c r="D5412" s="1" t="s">
        <v>5477</v>
      </c>
      <c r="F5412" s="4">
        <v>426317.19</v>
      </c>
      <c r="G5412" s="5">
        <v>341186.91</v>
      </c>
      <c r="H5412" s="6">
        <f t="shared" si="84"/>
        <v>80.0312344899815</v>
      </c>
    </row>
    <row r="5413" spans="1:8" ht="15" customHeight="1" x14ac:dyDescent="0.25">
      <c r="A5413" s="1" t="s">
        <v>5291</v>
      </c>
      <c r="B5413" s="17"/>
      <c r="C5413" s="18"/>
      <c r="D5413" s="1" t="s">
        <v>5478</v>
      </c>
      <c r="F5413" s="4">
        <v>953812.96000000008</v>
      </c>
      <c r="G5413" s="5">
        <v>937158.23</v>
      </c>
      <c r="H5413" s="6">
        <f t="shared" si="84"/>
        <v>98.253878831757518</v>
      </c>
    </row>
    <row r="5414" spans="1:8" ht="15" customHeight="1" x14ac:dyDescent="0.25">
      <c r="A5414" s="1" t="s">
        <v>5291</v>
      </c>
      <c r="B5414" s="17"/>
      <c r="C5414" s="18"/>
      <c r="D5414" s="1" t="s">
        <v>5479</v>
      </c>
      <c r="F5414" s="4">
        <v>478233.14999999997</v>
      </c>
      <c r="G5414" s="5">
        <v>410435.38</v>
      </c>
      <c r="H5414" s="6">
        <f t="shared" si="84"/>
        <v>85.823280966616394</v>
      </c>
    </row>
    <row r="5415" spans="1:8" ht="15" customHeight="1" x14ac:dyDescent="0.25">
      <c r="A5415" s="1" t="s">
        <v>5291</v>
      </c>
      <c r="B5415" s="17"/>
      <c r="C5415" s="18"/>
      <c r="D5415" s="1" t="s">
        <v>5480</v>
      </c>
      <c r="F5415" s="4">
        <v>699441.57</v>
      </c>
      <c r="G5415" s="5">
        <v>660035.18000000005</v>
      </c>
      <c r="H5415" s="6">
        <f t="shared" si="84"/>
        <v>94.366021167429338</v>
      </c>
    </row>
    <row r="5416" spans="1:8" ht="15" customHeight="1" x14ac:dyDescent="0.25">
      <c r="A5416" s="1" t="s">
        <v>5291</v>
      </c>
      <c r="B5416" s="17"/>
      <c r="C5416" s="18"/>
      <c r="D5416" s="1" t="s">
        <v>5481</v>
      </c>
      <c r="F5416" s="4">
        <v>1031262.1699999999</v>
      </c>
      <c r="G5416" s="5">
        <v>883267.26</v>
      </c>
      <c r="H5416" s="6">
        <f t="shared" si="84"/>
        <v>85.649147781693586</v>
      </c>
    </row>
    <row r="5417" spans="1:8" ht="15" customHeight="1" x14ac:dyDescent="0.25">
      <c r="A5417" s="1" t="s">
        <v>5291</v>
      </c>
      <c r="B5417" s="17"/>
      <c r="C5417" s="18"/>
      <c r="D5417" s="1" t="s">
        <v>5482</v>
      </c>
      <c r="F5417" s="4">
        <v>426858.2</v>
      </c>
      <c r="G5417" s="5">
        <v>294582.98</v>
      </c>
      <c r="H5417" s="6">
        <f t="shared" si="84"/>
        <v>69.011906061544565</v>
      </c>
    </row>
    <row r="5418" spans="1:8" ht="15" customHeight="1" x14ac:dyDescent="0.25">
      <c r="A5418" s="1" t="s">
        <v>5291</v>
      </c>
      <c r="B5418" s="17"/>
      <c r="C5418" s="18"/>
      <c r="D5418" s="1" t="s">
        <v>5483</v>
      </c>
      <c r="F5418" s="4">
        <v>683639.40999999992</v>
      </c>
      <c r="G5418" s="5">
        <v>665096.78</v>
      </c>
      <c r="H5418" s="6">
        <f t="shared" si="84"/>
        <v>97.287659293954405</v>
      </c>
    </row>
    <row r="5419" spans="1:8" ht="15" customHeight="1" x14ac:dyDescent="0.25">
      <c r="A5419" s="1" t="s">
        <v>5291</v>
      </c>
      <c r="B5419" s="17"/>
      <c r="C5419" s="18"/>
      <c r="D5419" s="1" t="s">
        <v>5484</v>
      </c>
      <c r="F5419" s="4">
        <v>1036609.2</v>
      </c>
      <c r="G5419" s="5">
        <v>1022742.96</v>
      </c>
      <c r="H5419" s="6">
        <f t="shared" si="84"/>
        <v>98.66234642717815</v>
      </c>
    </row>
    <row r="5420" spans="1:8" ht="15" customHeight="1" x14ac:dyDescent="0.25">
      <c r="A5420" s="1" t="s">
        <v>5291</v>
      </c>
      <c r="B5420" s="17"/>
      <c r="C5420" s="18"/>
      <c r="D5420" s="1" t="s">
        <v>5485</v>
      </c>
      <c r="F5420" s="4">
        <v>433741.36</v>
      </c>
      <c r="G5420" s="5">
        <v>328677.03999999998</v>
      </c>
      <c r="H5420" s="6">
        <f t="shared" si="84"/>
        <v>75.777195884662689</v>
      </c>
    </row>
    <row r="5421" spans="1:8" ht="15" customHeight="1" x14ac:dyDescent="0.25">
      <c r="A5421" s="1" t="s">
        <v>5291</v>
      </c>
      <c r="B5421" s="17"/>
      <c r="C5421" s="18"/>
      <c r="D5421" s="1" t="s">
        <v>5486</v>
      </c>
      <c r="F5421" s="4">
        <v>1054735.3600000001</v>
      </c>
      <c r="G5421" s="5">
        <v>978049.48</v>
      </c>
      <c r="H5421" s="6">
        <f t="shared" si="84"/>
        <v>92.729372418120121</v>
      </c>
    </row>
    <row r="5422" spans="1:8" ht="15" customHeight="1" x14ac:dyDescent="0.25">
      <c r="A5422" s="1" t="s">
        <v>5291</v>
      </c>
      <c r="B5422" s="17"/>
      <c r="C5422" s="18"/>
      <c r="D5422" s="1" t="s">
        <v>5487</v>
      </c>
      <c r="F5422" s="4">
        <v>1074399.3</v>
      </c>
      <c r="G5422" s="5">
        <v>1040838.29</v>
      </c>
      <c r="H5422" s="6">
        <f t="shared" si="84"/>
        <v>96.876300086941598</v>
      </c>
    </row>
    <row r="5423" spans="1:8" ht="15" customHeight="1" x14ac:dyDescent="0.25">
      <c r="A5423" s="1" t="s">
        <v>5291</v>
      </c>
      <c r="B5423" s="17"/>
      <c r="C5423" s="18"/>
      <c r="D5423" s="1" t="s">
        <v>5488</v>
      </c>
      <c r="F5423" s="4">
        <v>1060510.6499999999</v>
      </c>
      <c r="G5423" s="5">
        <v>1028465.83</v>
      </c>
      <c r="H5423" s="6">
        <f t="shared" si="84"/>
        <v>96.978359434674232</v>
      </c>
    </row>
    <row r="5424" spans="1:8" ht="15" customHeight="1" x14ac:dyDescent="0.25">
      <c r="A5424" s="1" t="s">
        <v>5291</v>
      </c>
      <c r="B5424" s="17"/>
      <c r="C5424" s="18"/>
      <c r="D5424" s="1" t="s">
        <v>5489</v>
      </c>
      <c r="F5424" s="4">
        <v>498963.70999999996</v>
      </c>
      <c r="G5424" s="5">
        <v>494667.55</v>
      </c>
      <c r="H5424" s="6">
        <f t="shared" si="84"/>
        <v>99.138983474369311</v>
      </c>
    </row>
    <row r="5425" spans="1:8" ht="15" customHeight="1" x14ac:dyDescent="0.25">
      <c r="A5425" s="1" t="s">
        <v>5291</v>
      </c>
      <c r="B5425" s="17"/>
      <c r="C5425" s="18"/>
      <c r="D5425" s="1" t="s">
        <v>5490</v>
      </c>
      <c r="F5425" s="4">
        <v>0</v>
      </c>
      <c r="G5425" s="5">
        <v>1722.46</v>
      </c>
      <c r="H5425" s="6">
        <v>0</v>
      </c>
    </row>
    <row r="5426" spans="1:8" ht="15" customHeight="1" x14ac:dyDescent="0.25">
      <c r="A5426" s="1" t="s">
        <v>5291</v>
      </c>
      <c r="B5426" s="17"/>
      <c r="C5426" s="18"/>
      <c r="D5426" s="1" t="s">
        <v>5491</v>
      </c>
      <c r="F5426" s="4">
        <v>491901.12</v>
      </c>
      <c r="G5426" s="5">
        <v>462719.95</v>
      </c>
      <c r="H5426" s="6">
        <f t="shared" si="84"/>
        <v>94.067675633672081</v>
      </c>
    </row>
    <row r="5427" spans="1:8" ht="15" customHeight="1" x14ac:dyDescent="0.25">
      <c r="A5427" s="1" t="s">
        <v>5291</v>
      </c>
      <c r="B5427" s="17"/>
      <c r="C5427" s="18"/>
      <c r="D5427" s="1" t="s">
        <v>5492</v>
      </c>
      <c r="F5427" s="4">
        <v>496056.26999999996</v>
      </c>
      <c r="G5427" s="5">
        <v>473314.38</v>
      </c>
      <c r="H5427" s="6">
        <f t="shared" si="84"/>
        <v>95.415461637043734</v>
      </c>
    </row>
    <row r="5428" spans="1:8" ht="15" customHeight="1" x14ac:dyDescent="0.25">
      <c r="A5428" s="1" t="s">
        <v>5291</v>
      </c>
      <c r="B5428" s="17"/>
      <c r="C5428" s="18"/>
      <c r="D5428" s="1" t="s">
        <v>5493</v>
      </c>
      <c r="F5428" s="4">
        <v>510720.52999999997</v>
      </c>
      <c r="G5428" s="5">
        <v>501874.54</v>
      </c>
      <c r="H5428" s="6">
        <f t="shared" si="84"/>
        <v>98.267939219126362</v>
      </c>
    </row>
    <row r="5429" spans="1:8" ht="15" customHeight="1" x14ac:dyDescent="0.25">
      <c r="A5429" s="1" t="s">
        <v>5291</v>
      </c>
      <c r="B5429" s="17"/>
      <c r="C5429" s="18"/>
      <c r="D5429" s="1" t="s">
        <v>5494</v>
      </c>
      <c r="F5429" s="4">
        <v>525940.43000000005</v>
      </c>
      <c r="G5429" s="5">
        <v>504642.19</v>
      </c>
      <c r="H5429" s="6">
        <f t="shared" si="84"/>
        <v>95.950446327162936</v>
      </c>
    </row>
    <row r="5430" spans="1:8" ht="15" customHeight="1" x14ac:dyDescent="0.25">
      <c r="A5430" s="1" t="s">
        <v>5291</v>
      </c>
      <c r="B5430" s="17"/>
      <c r="C5430" s="18"/>
      <c r="D5430" s="1" t="s">
        <v>5495</v>
      </c>
      <c r="F5430" s="4">
        <v>296118.92</v>
      </c>
      <c r="G5430" s="5">
        <v>289747.02</v>
      </c>
      <c r="H5430" s="6">
        <f t="shared" si="84"/>
        <v>97.848195583044827</v>
      </c>
    </row>
    <row r="5431" spans="1:8" ht="15" customHeight="1" x14ac:dyDescent="0.25">
      <c r="A5431" s="1" t="s">
        <v>5291</v>
      </c>
      <c r="B5431" s="17"/>
      <c r="C5431" s="18"/>
      <c r="D5431" s="1" t="s">
        <v>5496</v>
      </c>
      <c r="F5431" s="4">
        <v>307293.82999999996</v>
      </c>
      <c r="G5431" s="5">
        <v>264978.40999999997</v>
      </c>
      <c r="H5431" s="6">
        <f t="shared" si="84"/>
        <v>86.229655180515664</v>
      </c>
    </row>
    <row r="5432" spans="1:8" ht="15" customHeight="1" x14ac:dyDescent="0.25">
      <c r="A5432" s="1" t="s">
        <v>5291</v>
      </c>
      <c r="B5432" s="17"/>
      <c r="C5432" s="18"/>
      <c r="D5432" s="1" t="s">
        <v>5497</v>
      </c>
      <c r="F5432" s="4">
        <v>298519.90000000002</v>
      </c>
      <c r="G5432" s="5">
        <v>243624.14</v>
      </c>
      <c r="H5432" s="6">
        <f t="shared" si="84"/>
        <v>81.6106865907432</v>
      </c>
    </row>
    <row r="5433" spans="1:8" ht="15" customHeight="1" x14ac:dyDescent="0.25">
      <c r="A5433" s="1" t="s">
        <v>5291</v>
      </c>
      <c r="B5433" s="17"/>
      <c r="C5433" s="18"/>
      <c r="D5433" s="1" t="s">
        <v>5498</v>
      </c>
      <c r="F5433" s="4">
        <v>487689.26</v>
      </c>
      <c r="G5433" s="5">
        <v>415795.68</v>
      </c>
      <c r="H5433" s="6">
        <f t="shared" si="84"/>
        <v>85.258322071722475</v>
      </c>
    </row>
    <row r="5434" spans="1:8" ht="15" customHeight="1" x14ac:dyDescent="0.25">
      <c r="A5434" s="1" t="s">
        <v>5291</v>
      </c>
      <c r="B5434" s="17"/>
      <c r="C5434" s="18"/>
      <c r="D5434" s="1" t="s">
        <v>5499</v>
      </c>
      <c r="F5434" s="4">
        <v>570456.90999999992</v>
      </c>
      <c r="G5434" s="5">
        <v>421789.47</v>
      </c>
      <c r="H5434" s="6">
        <f t="shared" si="84"/>
        <v>73.938883482014447</v>
      </c>
    </row>
    <row r="5435" spans="1:8" ht="15" customHeight="1" x14ac:dyDescent="0.25">
      <c r="A5435" s="1" t="s">
        <v>5291</v>
      </c>
      <c r="B5435" s="17"/>
      <c r="C5435" s="18"/>
      <c r="D5435" s="1" t="s">
        <v>5500</v>
      </c>
      <c r="F5435" s="4">
        <v>665032.17999999993</v>
      </c>
      <c r="G5435" s="5">
        <v>364846.43</v>
      </c>
      <c r="H5435" s="6">
        <f t="shared" si="84"/>
        <v>54.861470011872214</v>
      </c>
    </row>
    <row r="5436" spans="1:8" ht="15" customHeight="1" x14ac:dyDescent="0.25">
      <c r="A5436" s="1" t="s">
        <v>5291</v>
      </c>
      <c r="B5436" s="17"/>
      <c r="C5436" s="18"/>
      <c r="D5436" s="1" t="s">
        <v>5501</v>
      </c>
      <c r="F5436" s="4">
        <v>417828.95</v>
      </c>
      <c r="G5436" s="5">
        <v>405497.02</v>
      </c>
      <c r="H5436" s="6">
        <f t="shared" si="84"/>
        <v>97.048569755638042</v>
      </c>
    </row>
    <row r="5437" spans="1:8" ht="15" customHeight="1" x14ac:dyDescent="0.25">
      <c r="A5437" s="1" t="s">
        <v>5291</v>
      </c>
      <c r="B5437" s="17"/>
      <c r="C5437" s="18"/>
      <c r="D5437" s="1" t="s">
        <v>5502</v>
      </c>
      <c r="F5437" s="4">
        <v>565496.9800000001</v>
      </c>
      <c r="G5437" s="5">
        <v>552633.18999999994</v>
      </c>
      <c r="H5437" s="6">
        <f t="shared" si="84"/>
        <v>97.725223926041096</v>
      </c>
    </row>
    <row r="5438" spans="1:8" ht="15" customHeight="1" x14ac:dyDescent="0.25">
      <c r="A5438" s="1" t="s">
        <v>5291</v>
      </c>
      <c r="B5438" s="17"/>
      <c r="C5438" s="18"/>
      <c r="D5438" s="1" t="s">
        <v>5503</v>
      </c>
      <c r="F5438" s="4">
        <v>325120.44</v>
      </c>
      <c r="G5438" s="5">
        <v>324380.23</v>
      </c>
      <c r="H5438" s="6">
        <f t="shared" si="84"/>
        <v>99.77232744886787</v>
      </c>
    </row>
    <row r="5439" spans="1:8" ht="15" customHeight="1" x14ac:dyDescent="0.25">
      <c r="A5439" s="1" t="s">
        <v>5291</v>
      </c>
      <c r="B5439" s="17"/>
      <c r="C5439" s="18"/>
      <c r="D5439" s="1" t="s">
        <v>5504</v>
      </c>
      <c r="F5439" s="4">
        <v>696700.41999999993</v>
      </c>
      <c r="G5439" s="5">
        <v>696968.48</v>
      </c>
      <c r="H5439" s="6">
        <f t="shared" si="84"/>
        <v>100.03847564782579</v>
      </c>
    </row>
    <row r="5440" spans="1:8" ht="15" customHeight="1" x14ac:dyDescent="0.25">
      <c r="A5440" s="1" t="s">
        <v>5291</v>
      </c>
      <c r="B5440" s="17"/>
      <c r="C5440" s="18"/>
      <c r="D5440" s="1" t="s">
        <v>5505</v>
      </c>
      <c r="F5440" s="4">
        <v>149459.63999999998</v>
      </c>
      <c r="G5440" s="5">
        <v>139178.79</v>
      </c>
      <c r="H5440" s="6">
        <f t="shared" si="84"/>
        <v>93.121320244047169</v>
      </c>
    </row>
    <row r="5441" spans="1:8" ht="38.25" customHeight="1" x14ac:dyDescent="0.25">
      <c r="A5441" s="1" t="s">
        <v>5291</v>
      </c>
      <c r="B5441" s="17"/>
      <c r="C5441" s="18"/>
      <c r="D5441" s="1" t="s">
        <v>5506</v>
      </c>
      <c r="F5441" s="4">
        <v>973644.7</v>
      </c>
      <c r="G5441" s="5">
        <v>917421.62</v>
      </c>
      <c r="H5441" s="6">
        <f t="shared" si="84"/>
        <v>94.225503410022156</v>
      </c>
    </row>
    <row r="5442" spans="1:8" ht="38.25" customHeight="1" x14ac:dyDescent="0.25">
      <c r="A5442" s="1" t="s">
        <v>5291</v>
      </c>
      <c r="B5442" s="17"/>
      <c r="C5442" s="18"/>
      <c r="D5442" s="1" t="s">
        <v>5507</v>
      </c>
      <c r="F5442" s="4">
        <v>979963.24</v>
      </c>
      <c r="G5442" s="5">
        <v>866537.33</v>
      </c>
      <c r="H5442" s="6">
        <f t="shared" si="84"/>
        <v>88.425493388915271</v>
      </c>
    </row>
    <row r="5443" spans="1:8" ht="15" customHeight="1" x14ac:dyDescent="0.25">
      <c r="A5443" s="1" t="s">
        <v>5291</v>
      </c>
      <c r="B5443" s="17"/>
      <c r="C5443" s="18"/>
      <c r="D5443" s="1" t="s">
        <v>5508</v>
      </c>
      <c r="F5443" s="4">
        <v>302276.08999999997</v>
      </c>
      <c r="G5443" s="5">
        <v>218709.54</v>
      </c>
      <c r="H5443" s="6">
        <f t="shared" si="84"/>
        <v>72.354230862255775</v>
      </c>
    </row>
    <row r="5444" spans="1:8" ht="15" customHeight="1" x14ac:dyDescent="0.25">
      <c r="A5444" s="1" t="s">
        <v>5291</v>
      </c>
      <c r="B5444" s="17"/>
      <c r="C5444" s="18"/>
      <c r="D5444" s="1" t="s">
        <v>5509</v>
      </c>
      <c r="F5444" s="4">
        <v>297435.15000000002</v>
      </c>
      <c r="G5444" s="5">
        <v>296963.53000000003</v>
      </c>
      <c r="H5444" s="6">
        <f t="shared" ref="H5444:H5507" si="85">G5444/F5444*100</f>
        <v>99.84143770499216</v>
      </c>
    </row>
    <row r="5445" spans="1:8" ht="15" customHeight="1" x14ac:dyDescent="0.25">
      <c r="A5445" s="1" t="s">
        <v>5291</v>
      </c>
      <c r="B5445" s="17"/>
      <c r="C5445" s="18"/>
      <c r="D5445" s="1" t="s">
        <v>5510</v>
      </c>
      <c r="F5445" s="4">
        <v>506010.1</v>
      </c>
      <c r="G5445" s="5">
        <v>503178.47</v>
      </c>
      <c r="H5445" s="6">
        <f t="shared" si="85"/>
        <v>99.440400497934718</v>
      </c>
    </row>
    <row r="5446" spans="1:8" ht="15" customHeight="1" x14ac:dyDescent="0.25">
      <c r="A5446" s="1" t="s">
        <v>5291</v>
      </c>
      <c r="B5446" s="17"/>
      <c r="C5446" s="18"/>
      <c r="D5446" s="1" t="s">
        <v>5511</v>
      </c>
      <c r="F5446" s="4">
        <v>300811.89999999997</v>
      </c>
      <c r="G5446" s="5">
        <v>276635.08</v>
      </c>
      <c r="H5446" s="6">
        <f t="shared" si="85"/>
        <v>91.962811311653581</v>
      </c>
    </row>
    <row r="5447" spans="1:8" ht="15" customHeight="1" x14ac:dyDescent="0.25">
      <c r="A5447" s="1" t="s">
        <v>5291</v>
      </c>
      <c r="B5447" s="17"/>
      <c r="C5447" s="18"/>
      <c r="D5447" s="1" t="s">
        <v>5512</v>
      </c>
      <c r="F5447" s="4">
        <v>301905.62</v>
      </c>
      <c r="G5447" s="5">
        <v>302513.8</v>
      </c>
      <c r="H5447" s="6">
        <f t="shared" si="85"/>
        <v>100.20144706150221</v>
      </c>
    </row>
    <row r="5448" spans="1:8" ht="15" customHeight="1" x14ac:dyDescent="0.25">
      <c r="A5448" s="1" t="s">
        <v>5291</v>
      </c>
      <c r="B5448" s="17"/>
      <c r="C5448" s="18"/>
      <c r="D5448" s="1" t="s">
        <v>5513</v>
      </c>
      <c r="F5448" s="4">
        <v>302462.87</v>
      </c>
      <c r="G5448" s="5">
        <v>269495.78000000003</v>
      </c>
      <c r="H5448" s="6">
        <f t="shared" si="85"/>
        <v>89.100450577619668</v>
      </c>
    </row>
    <row r="5449" spans="1:8" ht="15" customHeight="1" x14ac:dyDescent="0.25">
      <c r="A5449" s="1" t="s">
        <v>5291</v>
      </c>
      <c r="B5449" s="17"/>
      <c r="C5449" s="18"/>
      <c r="D5449" s="1" t="s">
        <v>5514</v>
      </c>
      <c r="F5449" s="4">
        <v>548241.17000000004</v>
      </c>
      <c r="G5449" s="5">
        <v>543678.31000000006</v>
      </c>
      <c r="H5449" s="6">
        <f t="shared" si="85"/>
        <v>99.167727589666427</v>
      </c>
    </row>
    <row r="5450" spans="1:8" ht="15" customHeight="1" x14ac:dyDescent="0.25">
      <c r="A5450" s="1" t="s">
        <v>5291</v>
      </c>
      <c r="B5450" s="17"/>
      <c r="C5450" s="18"/>
      <c r="D5450" s="1" t="s">
        <v>5515</v>
      </c>
      <c r="F5450" s="4">
        <v>285820.36</v>
      </c>
      <c r="G5450" s="5">
        <v>219142.25</v>
      </c>
      <c r="H5450" s="6">
        <f t="shared" si="85"/>
        <v>76.671322504806867</v>
      </c>
    </row>
    <row r="5451" spans="1:8" ht="15" customHeight="1" x14ac:dyDescent="0.25">
      <c r="A5451" s="1" t="s">
        <v>5291</v>
      </c>
      <c r="B5451" s="17"/>
      <c r="C5451" s="18"/>
      <c r="D5451" s="1" t="s">
        <v>5516</v>
      </c>
      <c r="F5451" s="4">
        <v>300050.05</v>
      </c>
      <c r="G5451" s="5">
        <v>226011.31</v>
      </c>
      <c r="H5451" s="6">
        <f t="shared" si="85"/>
        <v>75.324536689795579</v>
      </c>
    </row>
    <row r="5452" spans="1:8" ht="15" customHeight="1" x14ac:dyDescent="0.25">
      <c r="A5452" s="1" t="s">
        <v>5291</v>
      </c>
      <c r="B5452" s="17"/>
      <c r="C5452" s="18"/>
      <c r="D5452" s="1" t="s">
        <v>5517</v>
      </c>
      <c r="F5452" s="4">
        <v>325714.68</v>
      </c>
      <c r="G5452" s="5">
        <v>279093.05</v>
      </c>
      <c r="H5452" s="6">
        <f t="shared" si="85"/>
        <v>85.686358993705781</v>
      </c>
    </row>
    <row r="5453" spans="1:8" ht="15" customHeight="1" x14ac:dyDescent="0.25">
      <c r="A5453" s="1" t="s">
        <v>5291</v>
      </c>
      <c r="B5453" s="17"/>
      <c r="C5453" s="18"/>
      <c r="D5453" s="1" t="s">
        <v>5518</v>
      </c>
      <c r="F5453" s="4">
        <v>321381.93</v>
      </c>
      <c r="G5453" s="5">
        <v>244676.31</v>
      </c>
      <c r="H5453" s="6">
        <f t="shared" si="85"/>
        <v>76.132566009545087</v>
      </c>
    </row>
    <row r="5454" spans="1:8" ht="15" customHeight="1" x14ac:dyDescent="0.25">
      <c r="A5454" s="1" t="s">
        <v>5291</v>
      </c>
      <c r="B5454" s="17"/>
      <c r="C5454" s="18"/>
      <c r="D5454" s="1" t="s">
        <v>5519</v>
      </c>
      <c r="F5454" s="4">
        <v>330769.63</v>
      </c>
      <c r="G5454" s="5">
        <v>320322.78999999998</v>
      </c>
      <c r="H5454" s="6">
        <f t="shared" si="85"/>
        <v>96.841656835302558</v>
      </c>
    </row>
    <row r="5455" spans="1:8" ht="15" customHeight="1" x14ac:dyDescent="0.25">
      <c r="A5455" s="1" t="s">
        <v>5291</v>
      </c>
      <c r="B5455" s="17"/>
      <c r="C5455" s="18"/>
      <c r="D5455" s="1" t="s">
        <v>5520</v>
      </c>
      <c r="F5455" s="4">
        <v>1214927.31</v>
      </c>
      <c r="G5455" s="5">
        <v>1026945.12</v>
      </c>
      <c r="H5455" s="6">
        <f t="shared" si="85"/>
        <v>84.527289126458101</v>
      </c>
    </row>
    <row r="5456" spans="1:8" ht="15" customHeight="1" x14ac:dyDescent="0.25">
      <c r="A5456" s="1" t="s">
        <v>5291</v>
      </c>
      <c r="B5456" s="17"/>
      <c r="C5456" s="18"/>
      <c r="D5456" s="1" t="s">
        <v>5521</v>
      </c>
      <c r="F5456" s="4">
        <v>403943.33</v>
      </c>
      <c r="G5456" s="5">
        <v>316207.57</v>
      </c>
      <c r="H5456" s="6">
        <f t="shared" si="85"/>
        <v>78.280181034304988</v>
      </c>
    </row>
    <row r="5457" spans="1:8" ht="15" customHeight="1" x14ac:dyDescent="0.25">
      <c r="A5457" s="1" t="s">
        <v>5291</v>
      </c>
      <c r="B5457" s="17"/>
      <c r="C5457" s="18"/>
      <c r="D5457" s="1" t="s">
        <v>5522</v>
      </c>
      <c r="F5457" s="4">
        <v>411963.68000000005</v>
      </c>
      <c r="G5457" s="5">
        <v>330961.43</v>
      </c>
      <c r="H5457" s="6">
        <f t="shared" si="85"/>
        <v>80.337526356692408</v>
      </c>
    </row>
    <row r="5458" spans="1:8" ht="38.25" customHeight="1" x14ac:dyDescent="0.25">
      <c r="A5458" s="1" t="s">
        <v>5291</v>
      </c>
      <c r="B5458" s="17"/>
      <c r="C5458" s="18"/>
      <c r="D5458" s="1" t="s">
        <v>5523</v>
      </c>
      <c r="F5458" s="4">
        <v>1053719.99</v>
      </c>
      <c r="G5458" s="5">
        <v>804781.58</v>
      </c>
      <c r="H5458" s="6">
        <f t="shared" si="85"/>
        <v>76.375278787299067</v>
      </c>
    </row>
    <row r="5459" spans="1:8" ht="38.25" customHeight="1" x14ac:dyDescent="0.25">
      <c r="A5459" s="1" t="s">
        <v>5291</v>
      </c>
      <c r="B5459" s="17"/>
      <c r="C5459" s="18"/>
      <c r="D5459" s="1" t="s">
        <v>5524</v>
      </c>
      <c r="F5459" s="4">
        <v>694129.97000000009</v>
      </c>
      <c r="G5459" s="5">
        <v>612936.56000000006</v>
      </c>
      <c r="H5459" s="6">
        <f t="shared" si="85"/>
        <v>88.302851986062493</v>
      </c>
    </row>
    <row r="5460" spans="1:8" ht="38.25" customHeight="1" x14ac:dyDescent="0.25">
      <c r="A5460" s="1" t="s">
        <v>5291</v>
      </c>
      <c r="B5460" s="17"/>
      <c r="C5460" s="18"/>
      <c r="D5460" s="1" t="s">
        <v>5525</v>
      </c>
      <c r="F5460" s="4">
        <v>1039610.2100000001</v>
      </c>
      <c r="G5460" s="5">
        <v>999114.98</v>
      </c>
      <c r="H5460" s="6">
        <f t="shared" si="85"/>
        <v>96.104767959137291</v>
      </c>
    </row>
    <row r="5461" spans="1:8" ht="15" customHeight="1" x14ac:dyDescent="0.25">
      <c r="A5461" s="1" t="s">
        <v>5291</v>
      </c>
      <c r="B5461" s="17"/>
      <c r="C5461" s="18"/>
      <c r="D5461" s="1" t="s">
        <v>5526</v>
      </c>
      <c r="F5461" s="4">
        <v>667438.63</v>
      </c>
      <c r="G5461" s="5">
        <v>664864.06000000006</v>
      </c>
      <c r="H5461" s="6">
        <f t="shared" si="85"/>
        <v>99.614261164356037</v>
      </c>
    </row>
    <row r="5462" spans="1:8" ht="38.25" customHeight="1" x14ac:dyDescent="0.25">
      <c r="A5462" s="1" t="s">
        <v>5291</v>
      </c>
      <c r="B5462" s="17"/>
      <c r="C5462" s="18"/>
      <c r="D5462" s="1" t="s">
        <v>5527</v>
      </c>
      <c r="F5462" s="4">
        <v>1046182.53</v>
      </c>
      <c r="G5462" s="5">
        <v>884339.93</v>
      </c>
      <c r="H5462" s="6">
        <f t="shared" si="85"/>
        <v>84.530175628147802</v>
      </c>
    </row>
    <row r="5463" spans="1:8" ht="15" customHeight="1" x14ac:dyDescent="0.25">
      <c r="A5463" s="1" t="s">
        <v>5291</v>
      </c>
      <c r="B5463" s="17"/>
      <c r="C5463" s="18"/>
      <c r="D5463" s="1" t="s">
        <v>5528</v>
      </c>
      <c r="F5463" s="4">
        <v>683104.97</v>
      </c>
      <c r="G5463" s="5">
        <v>639690.44999999995</v>
      </c>
      <c r="H5463" s="6">
        <f t="shared" si="85"/>
        <v>93.644531674246196</v>
      </c>
    </row>
    <row r="5464" spans="1:8" ht="15" customHeight="1" x14ac:dyDescent="0.25">
      <c r="A5464" s="1" t="s">
        <v>5291</v>
      </c>
      <c r="B5464" s="17"/>
      <c r="C5464" s="18"/>
      <c r="D5464" s="1" t="s">
        <v>5529</v>
      </c>
      <c r="F5464" s="4">
        <v>1225641.83</v>
      </c>
      <c r="G5464" s="5">
        <v>1079833.27</v>
      </c>
      <c r="H5464" s="6">
        <f t="shared" si="85"/>
        <v>88.10349349777006</v>
      </c>
    </row>
    <row r="5465" spans="1:8" ht="15" customHeight="1" x14ac:dyDescent="0.25">
      <c r="A5465" s="1" t="s">
        <v>5291</v>
      </c>
      <c r="B5465" s="17"/>
      <c r="C5465" s="18"/>
      <c r="D5465" s="1" t="s">
        <v>5530</v>
      </c>
      <c r="F5465" s="4">
        <v>1010002.14</v>
      </c>
      <c r="G5465" s="5">
        <v>697012.4</v>
      </c>
      <c r="H5465" s="6">
        <f t="shared" si="85"/>
        <v>69.010982491581657</v>
      </c>
    </row>
    <row r="5466" spans="1:8" ht="15" customHeight="1" x14ac:dyDescent="0.25">
      <c r="A5466" s="1" t="s">
        <v>5291</v>
      </c>
      <c r="B5466" s="17"/>
      <c r="C5466" s="18"/>
      <c r="D5466" s="1" t="s">
        <v>5531</v>
      </c>
      <c r="F5466" s="4">
        <v>1050780.17</v>
      </c>
      <c r="G5466" s="5">
        <v>991300.85</v>
      </c>
      <c r="H5466" s="6">
        <f t="shared" si="85"/>
        <v>94.339508709990213</v>
      </c>
    </row>
    <row r="5467" spans="1:8" ht="15" customHeight="1" x14ac:dyDescent="0.25">
      <c r="A5467" s="1" t="s">
        <v>5291</v>
      </c>
      <c r="B5467" s="17"/>
      <c r="C5467" s="18"/>
      <c r="D5467" s="1" t="s">
        <v>5532</v>
      </c>
      <c r="F5467" s="4">
        <v>1070175.3600000001</v>
      </c>
      <c r="G5467" s="5">
        <v>997914.3</v>
      </c>
      <c r="H5467" s="6">
        <f t="shared" si="85"/>
        <v>93.247736520489497</v>
      </c>
    </row>
    <row r="5468" spans="1:8" ht="15" customHeight="1" x14ac:dyDescent="0.25">
      <c r="A5468" s="1" t="s">
        <v>5291</v>
      </c>
      <c r="B5468" s="17"/>
      <c r="C5468" s="18"/>
      <c r="D5468" s="1" t="s">
        <v>5533</v>
      </c>
      <c r="F5468" s="4">
        <v>1034366.2400000001</v>
      </c>
      <c r="G5468" s="5">
        <v>973651.94</v>
      </c>
      <c r="H5468" s="6">
        <f t="shared" si="85"/>
        <v>94.130289867155753</v>
      </c>
    </row>
    <row r="5469" spans="1:8" ht="15" customHeight="1" x14ac:dyDescent="0.25">
      <c r="A5469" s="1" t="s">
        <v>5291</v>
      </c>
      <c r="B5469" s="17"/>
      <c r="C5469" s="18"/>
      <c r="D5469" s="1" t="s">
        <v>5534</v>
      </c>
      <c r="F5469" s="4">
        <v>494512.64000000001</v>
      </c>
      <c r="G5469" s="5">
        <v>427504.53</v>
      </c>
      <c r="H5469" s="6">
        <f t="shared" si="85"/>
        <v>86.449666888191175</v>
      </c>
    </row>
    <row r="5470" spans="1:8" ht="15" customHeight="1" x14ac:dyDescent="0.25">
      <c r="A5470" s="1" t="s">
        <v>5291</v>
      </c>
      <c r="B5470" s="17"/>
      <c r="C5470" s="18"/>
      <c r="D5470" s="1" t="s">
        <v>5535</v>
      </c>
      <c r="F5470" s="4">
        <v>645235.01</v>
      </c>
      <c r="G5470" s="5">
        <v>0</v>
      </c>
      <c r="H5470" s="6">
        <f t="shared" si="85"/>
        <v>0</v>
      </c>
    </row>
    <row r="5471" spans="1:8" ht="15" customHeight="1" x14ac:dyDescent="0.25">
      <c r="A5471" s="1" t="s">
        <v>5291</v>
      </c>
      <c r="B5471" s="17"/>
      <c r="C5471" s="18"/>
      <c r="D5471" s="1" t="s">
        <v>5536</v>
      </c>
      <c r="F5471" s="4">
        <v>513075.26</v>
      </c>
      <c r="G5471" s="5">
        <v>512595.89</v>
      </c>
      <c r="H5471" s="6">
        <f t="shared" si="85"/>
        <v>99.90656926237294</v>
      </c>
    </row>
    <row r="5472" spans="1:8" ht="15" customHeight="1" x14ac:dyDescent="0.25">
      <c r="A5472" s="1" t="s">
        <v>5291</v>
      </c>
      <c r="B5472" s="17"/>
      <c r="C5472" s="18"/>
      <c r="D5472" s="1" t="s">
        <v>5537</v>
      </c>
      <c r="F5472" s="4">
        <v>303857.19</v>
      </c>
      <c r="G5472" s="5">
        <v>298803.74</v>
      </c>
      <c r="H5472" s="6">
        <f t="shared" si="85"/>
        <v>98.336899646837381</v>
      </c>
    </row>
    <row r="5473" spans="1:8" ht="15" customHeight="1" x14ac:dyDescent="0.25">
      <c r="A5473" s="1" t="s">
        <v>5291</v>
      </c>
      <c r="B5473" s="17"/>
      <c r="C5473" s="18"/>
      <c r="D5473" s="1" t="s">
        <v>5538</v>
      </c>
      <c r="F5473" s="4">
        <v>506858.99</v>
      </c>
      <c r="G5473" s="5">
        <v>445055.85</v>
      </c>
      <c r="H5473" s="6">
        <f t="shared" si="85"/>
        <v>87.80664026497783</v>
      </c>
    </row>
    <row r="5474" spans="1:8" ht="15" customHeight="1" x14ac:dyDescent="0.25">
      <c r="A5474" s="1" t="s">
        <v>5291</v>
      </c>
      <c r="B5474" s="17"/>
      <c r="C5474" s="18"/>
      <c r="D5474" s="1" t="s">
        <v>5539</v>
      </c>
      <c r="F5474" s="4">
        <v>295868.25</v>
      </c>
      <c r="G5474" s="5">
        <v>250602.77</v>
      </c>
      <c r="H5474" s="6">
        <f t="shared" si="85"/>
        <v>84.700798412807046</v>
      </c>
    </row>
    <row r="5475" spans="1:8" ht="15" customHeight="1" x14ac:dyDescent="0.25">
      <c r="A5475" s="1" t="s">
        <v>5291</v>
      </c>
      <c r="B5475" s="17"/>
      <c r="C5475" s="18"/>
      <c r="D5475" s="1" t="s">
        <v>5540</v>
      </c>
      <c r="F5475" s="4">
        <v>507900.92000000004</v>
      </c>
      <c r="G5475" s="5">
        <v>470735.54</v>
      </c>
      <c r="H5475" s="6">
        <f t="shared" si="85"/>
        <v>92.682553124731484</v>
      </c>
    </row>
    <row r="5476" spans="1:8" ht="15" customHeight="1" x14ac:dyDescent="0.25">
      <c r="A5476" s="1" t="s">
        <v>5291</v>
      </c>
      <c r="B5476" s="17"/>
      <c r="C5476" s="18"/>
      <c r="D5476" s="1" t="s">
        <v>5541</v>
      </c>
      <c r="F5476" s="4">
        <v>517637.04000000004</v>
      </c>
      <c r="G5476" s="5">
        <v>497707.84</v>
      </c>
      <c r="H5476" s="6">
        <f t="shared" si="85"/>
        <v>96.149966393440465</v>
      </c>
    </row>
    <row r="5477" spans="1:8" ht="38.25" customHeight="1" x14ac:dyDescent="0.25">
      <c r="A5477" s="1" t="s">
        <v>5291</v>
      </c>
      <c r="B5477" s="17"/>
      <c r="C5477" s="18"/>
      <c r="D5477" s="1" t="s">
        <v>5542</v>
      </c>
      <c r="F5477" s="4">
        <v>296691.60000000003</v>
      </c>
      <c r="G5477" s="5">
        <v>296691.59999999998</v>
      </c>
      <c r="H5477" s="6">
        <f t="shared" si="85"/>
        <v>99.999999999999972</v>
      </c>
    </row>
    <row r="5478" spans="1:8" ht="15" customHeight="1" x14ac:dyDescent="0.25">
      <c r="A5478" s="1" t="s">
        <v>5291</v>
      </c>
      <c r="B5478" s="17"/>
      <c r="C5478" s="18"/>
      <c r="D5478" s="1" t="s">
        <v>5543</v>
      </c>
      <c r="F5478" s="4">
        <v>508162.45</v>
      </c>
      <c r="G5478" s="5">
        <v>431995.91</v>
      </c>
      <c r="H5478" s="6">
        <f t="shared" si="85"/>
        <v>85.011379727093171</v>
      </c>
    </row>
    <row r="5479" spans="1:8" ht="15" customHeight="1" x14ac:dyDescent="0.25">
      <c r="A5479" s="1" t="s">
        <v>5291</v>
      </c>
      <c r="B5479" s="17"/>
      <c r="C5479" s="18"/>
      <c r="D5479" s="1" t="s">
        <v>5544</v>
      </c>
      <c r="F5479" s="4">
        <v>301701.89999999997</v>
      </c>
      <c r="G5479" s="5">
        <v>232703.5</v>
      </c>
      <c r="H5479" s="6">
        <f t="shared" si="85"/>
        <v>77.130273292942476</v>
      </c>
    </row>
    <row r="5480" spans="1:8" ht="15" customHeight="1" x14ac:dyDescent="0.25">
      <c r="A5480" s="1" t="s">
        <v>5291</v>
      </c>
      <c r="B5480" s="17"/>
      <c r="C5480" s="18"/>
      <c r="D5480" s="1" t="s">
        <v>5545</v>
      </c>
      <c r="F5480" s="4">
        <v>1055699.52</v>
      </c>
      <c r="G5480" s="5">
        <v>952459.42</v>
      </c>
      <c r="H5480" s="6">
        <f t="shared" si="85"/>
        <v>90.220692721353132</v>
      </c>
    </row>
    <row r="5481" spans="1:8" ht="15" customHeight="1" x14ac:dyDescent="0.25">
      <c r="A5481" s="1" t="s">
        <v>5291</v>
      </c>
      <c r="B5481" s="17"/>
      <c r="C5481" s="18"/>
      <c r="D5481" s="1" t="s">
        <v>5546</v>
      </c>
      <c r="F5481" s="4">
        <v>1061622.48</v>
      </c>
      <c r="G5481" s="5">
        <v>1025057.88</v>
      </c>
      <c r="H5481" s="6">
        <f t="shared" si="85"/>
        <v>96.555781298075004</v>
      </c>
    </row>
    <row r="5482" spans="1:8" ht="15" customHeight="1" x14ac:dyDescent="0.25">
      <c r="A5482" s="1" t="s">
        <v>5291</v>
      </c>
      <c r="B5482" s="17"/>
      <c r="C5482" s="18"/>
      <c r="D5482" s="1" t="s">
        <v>5547</v>
      </c>
      <c r="F5482" s="4">
        <v>1088185.94</v>
      </c>
      <c r="G5482" s="5">
        <v>1036791.08</v>
      </c>
      <c r="H5482" s="6">
        <f t="shared" si="85"/>
        <v>95.277014882217642</v>
      </c>
    </row>
    <row r="5483" spans="1:8" ht="15" customHeight="1" x14ac:dyDescent="0.25">
      <c r="A5483" s="1" t="s">
        <v>5291</v>
      </c>
      <c r="B5483" s="17"/>
      <c r="C5483" s="18"/>
      <c r="D5483" s="1" t="s">
        <v>5548</v>
      </c>
      <c r="F5483" s="4">
        <v>1066442.6099999999</v>
      </c>
      <c r="G5483" s="5">
        <v>1001906.57</v>
      </c>
      <c r="H5483" s="6">
        <f t="shared" si="85"/>
        <v>93.948475108285493</v>
      </c>
    </row>
    <row r="5484" spans="1:8" ht="38.25" customHeight="1" x14ac:dyDescent="0.25">
      <c r="A5484" s="1" t="s">
        <v>5291</v>
      </c>
      <c r="B5484" s="17"/>
      <c r="C5484" s="18"/>
      <c r="D5484" s="1" t="s">
        <v>5549</v>
      </c>
      <c r="F5484" s="4">
        <v>1066284.9099999999</v>
      </c>
      <c r="G5484" s="5">
        <v>1063330.27</v>
      </c>
      <c r="H5484" s="6">
        <f t="shared" si="85"/>
        <v>99.722903327967018</v>
      </c>
    </row>
    <row r="5485" spans="1:8" ht="15" customHeight="1" x14ac:dyDescent="0.25">
      <c r="A5485" s="1" t="s">
        <v>5291</v>
      </c>
      <c r="B5485" s="17"/>
      <c r="C5485" s="18"/>
      <c r="D5485" s="1" t="s">
        <v>5550</v>
      </c>
      <c r="F5485" s="4">
        <v>1077687.1100000001</v>
      </c>
      <c r="G5485" s="5">
        <v>922970.53</v>
      </c>
      <c r="H5485" s="6">
        <f t="shared" si="85"/>
        <v>85.643645677454558</v>
      </c>
    </row>
    <row r="5486" spans="1:8" ht="15" customHeight="1" x14ac:dyDescent="0.25">
      <c r="A5486" s="1" t="s">
        <v>5291</v>
      </c>
      <c r="B5486" s="17"/>
      <c r="C5486" s="18"/>
      <c r="D5486" s="1" t="s">
        <v>5551</v>
      </c>
      <c r="F5486" s="4">
        <v>1075813.25</v>
      </c>
      <c r="G5486" s="5">
        <v>927298.27</v>
      </c>
      <c r="H5486" s="6">
        <f t="shared" si="85"/>
        <v>86.195096593205193</v>
      </c>
    </row>
    <row r="5487" spans="1:8" ht="15" customHeight="1" x14ac:dyDescent="0.25">
      <c r="A5487" s="1" t="s">
        <v>5291</v>
      </c>
      <c r="B5487" s="17"/>
      <c r="C5487" s="18"/>
      <c r="D5487" s="1" t="s">
        <v>5552</v>
      </c>
      <c r="F5487" s="4">
        <v>1048992.8399999999</v>
      </c>
      <c r="G5487" s="5">
        <v>968927.49</v>
      </c>
      <c r="H5487" s="6">
        <f t="shared" si="85"/>
        <v>92.367407388595723</v>
      </c>
    </row>
    <row r="5488" spans="1:8" ht="15" customHeight="1" x14ac:dyDescent="0.25">
      <c r="A5488" s="1" t="s">
        <v>5291</v>
      </c>
      <c r="B5488" s="17"/>
      <c r="C5488" s="18"/>
      <c r="D5488" s="1" t="s">
        <v>5553</v>
      </c>
      <c r="F5488" s="4">
        <v>1059322.5899999999</v>
      </c>
      <c r="G5488" s="5">
        <v>975338.1</v>
      </c>
      <c r="H5488" s="6">
        <f t="shared" si="85"/>
        <v>92.071868305952023</v>
      </c>
    </row>
    <row r="5489" spans="1:8" ht="15" customHeight="1" x14ac:dyDescent="0.25">
      <c r="A5489" s="1" t="s">
        <v>5291</v>
      </c>
      <c r="B5489" s="17"/>
      <c r="C5489" s="18"/>
      <c r="D5489" s="1" t="s">
        <v>5554</v>
      </c>
      <c r="F5489" s="4">
        <v>949760.32</v>
      </c>
      <c r="G5489" s="5">
        <v>808473.12</v>
      </c>
      <c r="H5489" s="6">
        <f t="shared" si="85"/>
        <v>85.12390999868262</v>
      </c>
    </row>
    <row r="5490" spans="1:8" ht="15" customHeight="1" x14ac:dyDescent="0.25">
      <c r="A5490" s="1" t="s">
        <v>5291</v>
      </c>
      <c r="B5490" s="17"/>
      <c r="C5490" s="18"/>
      <c r="D5490" s="1" t="s">
        <v>5555</v>
      </c>
      <c r="F5490" s="4">
        <v>497052.2</v>
      </c>
      <c r="G5490" s="5">
        <v>401046.56</v>
      </c>
      <c r="H5490" s="6">
        <f t="shared" si="85"/>
        <v>80.684998477021125</v>
      </c>
    </row>
    <row r="5491" spans="1:8" ht="15" customHeight="1" x14ac:dyDescent="0.25">
      <c r="A5491" s="1" t="s">
        <v>5291</v>
      </c>
      <c r="B5491" s="17"/>
      <c r="C5491" s="18"/>
      <c r="D5491" s="1" t="s">
        <v>5556</v>
      </c>
      <c r="F5491" s="4">
        <v>473894.23</v>
      </c>
      <c r="G5491" s="5">
        <v>382277.68</v>
      </c>
      <c r="H5491" s="6">
        <f t="shared" si="85"/>
        <v>80.667299958473862</v>
      </c>
    </row>
    <row r="5492" spans="1:8" ht="15" customHeight="1" x14ac:dyDescent="0.25">
      <c r="A5492" s="1" t="s">
        <v>5291</v>
      </c>
      <c r="B5492" s="17"/>
      <c r="C5492" s="18"/>
      <c r="D5492" s="1" t="s">
        <v>5557</v>
      </c>
      <c r="F5492" s="4">
        <v>500364.62</v>
      </c>
      <c r="G5492" s="5">
        <v>315406.38</v>
      </c>
      <c r="H5492" s="6">
        <f t="shared" si="85"/>
        <v>63.035308131897892</v>
      </c>
    </row>
    <row r="5493" spans="1:8" ht="15" customHeight="1" x14ac:dyDescent="0.25">
      <c r="A5493" s="1" t="s">
        <v>5291</v>
      </c>
      <c r="B5493" s="17"/>
      <c r="C5493" s="18"/>
      <c r="D5493" s="1" t="s">
        <v>5558</v>
      </c>
      <c r="F5493" s="4">
        <v>440380.89999999997</v>
      </c>
      <c r="G5493" s="5">
        <v>257350.67</v>
      </c>
      <c r="H5493" s="6">
        <f t="shared" si="85"/>
        <v>58.438199749353345</v>
      </c>
    </row>
    <row r="5494" spans="1:8" ht="15" customHeight="1" x14ac:dyDescent="0.25">
      <c r="A5494" s="1" t="s">
        <v>5291</v>
      </c>
      <c r="B5494" s="17"/>
      <c r="C5494" s="18"/>
      <c r="D5494" s="1" t="s">
        <v>5559</v>
      </c>
      <c r="F5494" s="4">
        <v>477478.31</v>
      </c>
      <c r="G5494" s="5">
        <v>437745.27</v>
      </c>
      <c r="H5494" s="6">
        <f t="shared" si="85"/>
        <v>91.678566509125829</v>
      </c>
    </row>
    <row r="5495" spans="1:8" ht="15" customHeight="1" x14ac:dyDescent="0.25">
      <c r="A5495" s="1" t="s">
        <v>5291</v>
      </c>
      <c r="B5495" s="17"/>
      <c r="C5495" s="18"/>
      <c r="D5495" s="1" t="s">
        <v>5560</v>
      </c>
      <c r="F5495" s="4">
        <v>553186.26</v>
      </c>
      <c r="G5495" s="5">
        <v>368033.12</v>
      </c>
      <c r="H5495" s="6">
        <f t="shared" si="85"/>
        <v>66.529692910304746</v>
      </c>
    </row>
    <row r="5496" spans="1:8" ht="15" customHeight="1" x14ac:dyDescent="0.25">
      <c r="A5496" s="1" t="s">
        <v>5291</v>
      </c>
      <c r="B5496" s="17"/>
      <c r="C5496" s="18"/>
      <c r="D5496" s="1" t="s">
        <v>5561</v>
      </c>
      <c r="F5496" s="4">
        <v>492645.16000000003</v>
      </c>
      <c r="G5496" s="5">
        <v>384369.61</v>
      </c>
      <c r="H5496" s="6">
        <f t="shared" si="85"/>
        <v>78.021594690994206</v>
      </c>
    </row>
    <row r="5497" spans="1:8" ht="15" customHeight="1" x14ac:dyDescent="0.25">
      <c r="A5497" s="1" t="s">
        <v>5291</v>
      </c>
      <c r="B5497" s="17"/>
      <c r="C5497" s="18"/>
      <c r="D5497" s="1" t="s">
        <v>5562</v>
      </c>
      <c r="F5497" s="4">
        <v>510193.98</v>
      </c>
      <c r="G5497" s="5">
        <v>429716.4</v>
      </c>
      <c r="H5497" s="6">
        <f t="shared" si="85"/>
        <v>84.226082009042926</v>
      </c>
    </row>
    <row r="5498" spans="1:8" ht="15" customHeight="1" x14ac:dyDescent="0.25">
      <c r="A5498" s="1" t="s">
        <v>5291</v>
      </c>
      <c r="B5498" s="17"/>
      <c r="C5498" s="18"/>
      <c r="D5498" s="1" t="s">
        <v>5563</v>
      </c>
      <c r="F5498" s="4">
        <v>848244.57</v>
      </c>
      <c r="G5498" s="5">
        <v>752814.21</v>
      </c>
      <c r="H5498" s="6">
        <f t="shared" si="85"/>
        <v>88.749664498294408</v>
      </c>
    </row>
    <row r="5499" spans="1:8" ht="15" customHeight="1" x14ac:dyDescent="0.25">
      <c r="A5499" s="1" t="s">
        <v>5291</v>
      </c>
      <c r="B5499" s="17"/>
      <c r="C5499" s="18"/>
      <c r="D5499" s="1" t="s">
        <v>5564</v>
      </c>
      <c r="F5499" s="4">
        <v>236361.87999999998</v>
      </c>
      <c r="G5499" s="5">
        <v>228921.72</v>
      </c>
      <c r="H5499" s="6">
        <f t="shared" si="85"/>
        <v>96.852216609548051</v>
      </c>
    </row>
    <row r="5500" spans="1:8" ht="15" customHeight="1" x14ac:dyDescent="0.25">
      <c r="A5500" s="1" t="s">
        <v>5291</v>
      </c>
      <c r="B5500" s="17"/>
      <c r="C5500" s="18"/>
      <c r="D5500" s="1" t="s">
        <v>5565</v>
      </c>
      <c r="F5500" s="4">
        <v>2415314.7999999998</v>
      </c>
      <c r="G5500" s="5">
        <v>2148646.98</v>
      </c>
      <c r="H5500" s="6">
        <f t="shared" si="85"/>
        <v>88.959293422124532</v>
      </c>
    </row>
    <row r="5501" spans="1:8" ht="15" customHeight="1" x14ac:dyDescent="0.25">
      <c r="A5501" s="1" t="s">
        <v>5291</v>
      </c>
      <c r="B5501" s="17"/>
      <c r="C5501" s="18"/>
      <c r="D5501" s="1" t="s">
        <v>5566</v>
      </c>
      <c r="F5501" s="4">
        <v>1204638.22</v>
      </c>
      <c r="G5501" s="5">
        <v>1084075.5</v>
      </c>
      <c r="H5501" s="6">
        <f t="shared" si="85"/>
        <v>89.991790232257458</v>
      </c>
    </row>
    <row r="5502" spans="1:8" ht="38.25" customHeight="1" x14ac:dyDescent="0.25">
      <c r="A5502" s="1" t="s">
        <v>5291</v>
      </c>
      <c r="B5502" s="17"/>
      <c r="C5502" s="18"/>
      <c r="D5502" s="1" t="s">
        <v>5567</v>
      </c>
      <c r="F5502" s="4">
        <v>1058577.9300000002</v>
      </c>
      <c r="G5502" s="5">
        <v>1058580.57</v>
      </c>
      <c r="H5502" s="6">
        <f t="shared" si="85"/>
        <v>100.00024939118086</v>
      </c>
    </row>
    <row r="5503" spans="1:8" ht="38.25" customHeight="1" x14ac:dyDescent="0.25">
      <c r="A5503" s="1" t="s">
        <v>5291</v>
      </c>
      <c r="B5503" s="17"/>
      <c r="C5503" s="18"/>
      <c r="D5503" s="1" t="s">
        <v>5568</v>
      </c>
      <c r="F5503" s="4">
        <v>1071966.3699999999</v>
      </c>
      <c r="G5503" s="5">
        <v>1063353.1100000001</v>
      </c>
      <c r="H5503" s="6">
        <f t="shared" si="85"/>
        <v>99.196499046887098</v>
      </c>
    </row>
    <row r="5504" spans="1:8" ht="15" customHeight="1" x14ac:dyDescent="0.25">
      <c r="A5504" s="1" t="s">
        <v>5291</v>
      </c>
      <c r="B5504" s="17"/>
      <c r="C5504" s="18"/>
      <c r="D5504" s="1" t="s">
        <v>5569</v>
      </c>
      <c r="F5504" s="4">
        <v>128186.09999999999</v>
      </c>
      <c r="G5504" s="5">
        <v>109096.91</v>
      </c>
      <c r="H5504" s="6">
        <f t="shared" si="85"/>
        <v>85.108221562244282</v>
      </c>
    </row>
    <row r="5505" spans="1:8" ht="15" customHeight="1" x14ac:dyDescent="0.25">
      <c r="A5505" s="1" t="s">
        <v>5291</v>
      </c>
      <c r="B5505" s="17"/>
      <c r="C5505" s="18"/>
      <c r="D5505" s="1" t="s">
        <v>5570</v>
      </c>
      <c r="F5505" s="4">
        <v>2841242.84</v>
      </c>
      <c r="G5505" s="5">
        <v>2705551.88</v>
      </c>
      <c r="H5505" s="6">
        <f t="shared" si="85"/>
        <v>95.224239262843156</v>
      </c>
    </row>
    <row r="5506" spans="1:8" ht="15" customHeight="1" x14ac:dyDescent="0.25">
      <c r="A5506" s="1" t="s">
        <v>5291</v>
      </c>
      <c r="B5506" s="17"/>
      <c r="C5506" s="18"/>
      <c r="D5506" s="1" t="s">
        <v>5571</v>
      </c>
      <c r="F5506" s="4">
        <v>1108638.0799999998</v>
      </c>
      <c r="G5506" s="5">
        <v>973802.43</v>
      </c>
      <c r="H5506" s="6">
        <f t="shared" si="85"/>
        <v>87.83772157636875</v>
      </c>
    </row>
    <row r="5507" spans="1:8" ht="15" customHeight="1" x14ac:dyDescent="0.25">
      <c r="A5507" s="1" t="s">
        <v>5291</v>
      </c>
      <c r="B5507" s="17"/>
      <c r="C5507" s="18"/>
      <c r="D5507" s="1" t="s">
        <v>5572</v>
      </c>
      <c r="F5507" s="4">
        <v>463758.88</v>
      </c>
      <c r="G5507" s="5">
        <v>378346.02</v>
      </c>
      <c r="H5507" s="6">
        <f t="shared" si="85"/>
        <v>81.582485277694303</v>
      </c>
    </row>
    <row r="5508" spans="1:8" ht="38.25" customHeight="1" x14ac:dyDescent="0.25">
      <c r="A5508" s="1" t="s">
        <v>5291</v>
      </c>
      <c r="B5508" s="17"/>
      <c r="C5508" s="18"/>
      <c r="D5508" s="1" t="s">
        <v>5573</v>
      </c>
      <c r="F5508" s="4">
        <v>503590.38999999996</v>
      </c>
      <c r="G5508" s="5">
        <v>416535.29</v>
      </c>
      <c r="H5508" s="6">
        <f t="shared" ref="H5508:H5571" si="86">G5508/F5508*100</f>
        <v>82.713113330061759</v>
      </c>
    </row>
    <row r="5509" spans="1:8" ht="38.25" customHeight="1" x14ac:dyDescent="0.25">
      <c r="A5509" s="1" t="s">
        <v>5291</v>
      </c>
      <c r="B5509" s="17"/>
      <c r="C5509" s="18"/>
      <c r="D5509" s="1" t="s">
        <v>5574</v>
      </c>
      <c r="F5509" s="4">
        <v>614821.65999999992</v>
      </c>
      <c r="G5509" s="5">
        <v>551123</v>
      </c>
      <c r="H5509" s="6">
        <f t="shared" si="86"/>
        <v>89.639489929486231</v>
      </c>
    </row>
    <row r="5510" spans="1:8" ht="15" customHeight="1" x14ac:dyDescent="0.25">
      <c r="A5510" s="1" t="s">
        <v>5291</v>
      </c>
      <c r="B5510" s="17"/>
      <c r="C5510" s="18"/>
      <c r="D5510" s="1" t="s">
        <v>5575</v>
      </c>
      <c r="F5510" s="4">
        <v>318951.75999999995</v>
      </c>
      <c r="G5510" s="5">
        <v>318951.76</v>
      </c>
      <c r="H5510" s="6">
        <f t="shared" si="86"/>
        <v>100.00000000000003</v>
      </c>
    </row>
    <row r="5511" spans="1:8" ht="15" customHeight="1" x14ac:dyDescent="0.25">
      <c r="A5511" s="1" t="s">
        <v>5291</v>
      </c>
      <c r="B5511" s="17"/>
      <c r="C5511" s="18"/>
      <c r="D5511" s="1" t="s">
        <v>5576</v>
      </c>
      <c r="F5511" s="4">
        <v>2190759.6900000004</v>
      </c>
      <c r="G5511" s="5">
        <v>1816936.26</v>
      </c>
      <c r="H5511" s="6">
        <f t="shared" si="86"/>
        <v>82.936356200711344</v>
      </c>
    </row>
    <row r="5512" spans="1:8" ht="15" customHeight="1" x14ac:dyDescent="0.25">
      <c r="A5512" s="1" t="s">
        <v>5291</v>
      </c>
      <c r="B5512" s="17"/>
      <c r="C5512" s="18"/>
      <c r="D5512" s="1" t="s">
        <v>5577</v>
      </c>
      <c r="F5512" s="4">
        <v>324546.35000000003</v>
      </c>
      <c r="G5512" s="5">
        <v>298075.62</v>
      </c>
      <c r="H5512" s="6">
        <f t="shared" si="86"/>
        <v>91.843775164934058</v>
      </c>
    </row>
    <row r="5513" spans="1:8" ht="15" customHeight="1" x14ac:dyDescent="0.25">
      <c r="A5513" s="1" t="s">
        <v>5291</v>
      </c>
      <c r="B5513" s="17"/>
      <c r="C5513" s="18"/>
      <c r="D5513" s="1" t="s">
        <v>5578</v>
      </c>
      <c r="F5513" s="4">
        <v>506310.22</v>
      </c>
      <c r="G5513" s="5">
        <v>478229.88</v>
      </c>
      <c r="H5513" s="6">
        <f t="shared" si="86"/>
        <v>94.453925895471755</v>
      </c>
    </row>
    <row r="5514" spans="1:8" ht="15" customHeight="1" x14ac:dyDescent="0.25">
      <c r="A5514" s="1" t="s">
        <v>5291</v>
      </c>
      <c r="B5514" s="17"/>
      <c r="C5514" s="18"/>
      <c r="D5514" s="1" t="s">
        <v>5579</v>
      </c>
      <c r="F5514" s="4">
        <v>487410.58999999997</v>
      </c>
      <c r="G5514" s="5">
        <v>443658.15</v>
      </c>
      <c r="H5514" s="6">
        <f t="shared" si="86"/>
        <v>91.023494175618964</v>
      </c>
    </row>
    <row r="5515" spans="1:8" ht="38.25" customHeight="1" x14ac:dyDescent="0.25">
      <c r="A5515" s="1" t="s">
        <v>5291</v>
      </c>
      <c r="B5515" s="17"/>
      <c r="C5515" s="18"/>
      <c r="D5515" s="1" t="s">
        <v>5580</v>
      </c>
      <c r="F5515" s="4">
        <v>1103111.0399999998</v>
      </c>
      <c r="G5515" s="5">
        <v>914344.12</v>
      </c>
      <c r="H5515" s="6">
        <f t="shared" si="86"/>
        <v>82.887768034666763</v>
      </c>
    </row>
    <row r="5516" spans="1:8" ht="15" customHeight="1" x14ac:dyDescent="0.25">
      <c r="A5516" s="1" t="s">
        <v>5291</v>
      </c>
      <c r="B5516" s="17"/>
      <c r="C5516" s="18"/>
      <c r="D5516" s="1" t="s">
        <v>5581</v>
      </c>
      <c r="F5516" s="4">
        <v>794922.08000000007</v>
      </c>
      <c r="G5516" s="5">
        <v>752923.25</v>
      </c>
      <c r="H5516" s="6">
        <f t="shared" si="86"/>
        <v>94.71661046325444</v>
      </c>
    </row>
    <row r="5517" spans="1:8" ht="15" customHeight="1" x14ac:dyDescent="0.25">
      <c r="A5517" s="1" t="s">
        <v>5291</v>
      </c>
      <c r="B5517" s="17"/>
      <c r="C5517" s="18"/>
      <c r="D5517" s="1" t="s">
        <v>5582</v>
      </c>
      <c r="F5517" s="4">
        <v>875933.17</v>
      </c>
      <c r="G5517" s="5">
        <v>840176.26</v>
      </c>
      <c r="H5517" s="6">
        <f t="shared" si="86"/>
        <v>95.917849531831294</v>
      </c>
    </row>
    <row r="5518" spans="1:8" ht="15" customHeight="1" x14ac:dyDescent="0.25">
      <c r="A5518" s="1" t="s">
        <v>5291</v>
      </c>
      <c r="B5518" s="17"/>
      <c r="C5518" s="18"/>
      <c r="D5518" s="1" t="s">
        <v>5583</v>
      </c>
      <c r="F5518" s="4">
        <v>302256.49</v>
      </c>
      <c r="G5518" s="5">
        <v>207923.71</v>
      </c>
      <c r="H5518" s="6">
        <f t="shared" si="86"/>
        <v>68.790486516931367</v>
      </c>
    </row>
    <row r="5519" spans="1:8" ht="15" customHeight="1" x14ac:dyDescent="0.25">
      <c r="A5519" s="1" t="s">
        <v>5291</v>
      </c>
      <c r="B5519" s="17"/>
      <c r="C5519" s="18"/>
      <c r="D5519" s="1" t="s">
        <v>5584</v>
      </c>
      <c r="F5519" s="4">
        <v>314577.24</v>
      </c>
      <c r="G5519" s="5">
        <v>180932.55</v>
      </c>
      <c r="H5519" s="6">
        <f t="shared" si="86"/>
        <v>57.516096841589679</v>
      </c>
    </row>
    <row r="5520" spans="1:8" ht="15" customHeight="1" x14ac:dyDescent="0.25">
      <c r="A5520" s="1" t="s">
        <v>5291</v>
      </c>
      <c r="B5520" s="17"/>
      <c r="C5520" s="18"/>
      <c r="D5520" s="1" t="s">
        <v>5585</v>
      </c>
      <c r="F5520" s="4">
        <v>903917.79</v>
      </c>
      <c r="G5520" s="5">
        <v>903399.34</v>
      </c>
      <c r="H5520" s="6">
        <f t="shared" si="86"/>
        <v>99.942644120324246</v>
      </c>
    </row>
    <row r="5521" spans="1:8" ht="15" customHeight="1" x14ac:dyDescent="0.25">
      <c r="A5521" s="1" t="s">
        <v>5291</v>
      </c>
      <c r="B5521" s="17"/>
      <c r="C5521" s="18"/>
      <c r="D5521" s="1" t="s">
        <v>5586</v>
      </c>
      <c r="F5521" s="4">
        <v>890196.75</v>
      </c>
      <c r="G5521" s="5">
        <v>887989.54</v>
      </c>
      <c r="H5521" s="6">
        <f t="shared" si="86"/>
        <v>99.752053689254652</v>
      </c>
    </row>
    <row r="5522" spans="1:8" ht="15" customHeight="1" x14ac:dyDescent="0.25">
      <c r="A5522" s="1" t="s">
        <v>5291</v>
      </c>
      <c r="B5522" s="17"/>
      <c r="C5522" s="18"/>
      <c r="D5522" s="1" t="s">
        <v>5587</v>
      </c>
      <c r="F5522" s="4">
        <v>680462.59</v>
      </c>
      <c r="G5522" s="5">
        <v>646420.77</v>
      </c>
      <c r="H5522" s="6">
        <f t="shared" si="86"/>
        <v>94.997253265605679</v>
      </c>
    </row>
    <row r="5523" spans="1:8" ht="15" customHeight="1" x14ac:dyDescent="0.25">
      <c r="A5523" s="1" t="s">
        <v>5291</v>
      </c>
      <c r="B5523" s="17"/>
      <c r="C5523" s="18"/>
      <c r="D5523" s="1" t="s">
        <v>5588</v>
      </c>
      <c r="F5523" s="4">
        <v>1065248.3699999999</v>
      </c>
      <c r="G5523" s="5">
        <v>985448.14</v>
      </c>
      <c r="H5523" s="6">
        <f t="shared" si="86"/>
        <v>92.508767697058303</v>
      </c>
    </row>
    <row r="5524" spans="1:8" ht="38.25" customHeight="1" x14ac:dyDescent="0.25">
      <c r="A5524" s="1" t="s">
        <v>5291</v>
      </c>
      <c r="B5524" s="17"/>
      <c r="C5524" s="18"/>
      <c r="D5524" s="1" t="s">
        <v>5589</v>
      </c>
      <c r="F5524" s="4">
        <v>680743.72</v>
      </c>
      <c r="G5524" s="5">
        <v>600137.25</v>
      </c>
      <c r="H5524" s="6">
        <f t="shared" si="86"/>
        <v>88.159057861011192</v>
      </c>
    </row>
    <row r="5525" spans="1:8" ht="15" customHeight="1" x14ac:dyDescent="0.25">
      <c r="A5525" s="1" t="s">
        <v>5291</v>
      </c>
      <c r="B5525" s="17"/>
      <c r="C5525" s="18"/>
      <c r="D5525" s="1" t="s">
        <v>5590</v>
      </c>
      <c r="F5525" s="4">
        <v>2757769.58</v>
      </c>
      <c r="G5525" s="5">
        <v>2512220.14</v>
      </c>
      <c r="H5525" s="6">
        <f t="shared" si="86"/>
        <v>91.096085699806721</v>
      </c>
    </row>
    <row r="5526" spans="1:8" ht="15" customHeight="1" x14ac:dyDescent="0.25">
      <c r="A5526" s="1" t="s">
        <v>5291</v>
      </c>
      <c r="B5526" s="17"/>
      <c r="C5526" s="18"/>
      <c r="D5526" s="1" t="s">
        <v>5591</v>
      </c>
      <c r="F5526" s="4">
        <v>699182.35</v>
      </c>
      <c r="G5526" s="5">
        <v>488335.74</v>
      </c>
      <c r="H5526" s="6">
        <f t="shared" si="86"/>
        <v>69.843831155062759</v>
      </c>
    </row>
    <row r="5527" spans="1:8" ht="38.25" customHeight="1" x14ac:dyDescent="0.25">
      <c r="A5527" s="1" t="s">
        <v>5291</v>
      </c>
      <c r="B5527" s="17"/>
      <c r="C5527" s="18"/>
      <c r="D5527" s="1" t="s">
        <v>5592</v>
      </c>
      <c r="F5527" s="4">
        <v>3017667.1100000003</v>
      </c>
      <c r="G5527" s="5">
        <v>2632312.85</v>
      </c>
      <c r="H5527" s="6">
        <f t="shared" si="86"/>
        <v>87.230060641115571</v>
      </c>
    </row>
    <row r="5528" spans="1:8" ht="38.25" customHeight="1" x14ac:dyDescent="0.25">
      <c r="A5528" s="1" t="s">
        <v>5291</v>
      </c>
      <c r="B5528" s="17"/>
      <c r="C5528" s="18"/>
      <c r="D5528" s="1" t="s">
        <v>5593</v>
      </c>
      <c r="F5528" s="4">
        <v>1440735.84</v>
      </c>
      <c r="G5528" s="5">
        <v>1339868.5</v>
      </c>
      <c r="H5528" s="6">
        <f t="shared" si="86"/>
        <v>92.998901172611909</v>
      </c>
    </row>
    <row r="5529" spans="1:8" ht="15" customHeight="1" x14ac:dyDescent="0.25">
      <c r="A5529" s="1" t="s">
        <v>5291</v>
      </c>
      <c r="B5529" s="17"/>
      <c r="C5529" s="18"/>
      <c r="D5529" s="1" t="s">
        <v>5594</v>
      </c>
      <c r="F5529" s="4">
        <v>940687.35</v>
      </c>
      <c r="G5529" s="5">
        <v>897151.57</v>
      </c>
      <c r="H5529" s="6">
        <f t="shared" si="86"/>
        <v>95.371918204279027</v>
      </c>
    </row>
    <row r="5530" spans="1:8" ht="15" customHeight="1" x14ac:dyDescent="0.25">
      <c r="A5530" s="1" t="s">
        <v>5291</v>
      </c>
      <c r="B5530" s="17"/>
      <c r="C5530" s="18"/>
      <c r="D5530" s="1" t="s">
        <v>5595</v>
      </c>
      <c r="F5530" s="4">
        <v>1049886.0399999998</v>
      </c>
      <c r="G5530" s="5">
        <v>876315.01</v>
      </c>
      <c r="H5530" s="6">
        <f t="shared" si="86"/>
        <v>83.467631401213808</v>
      </c>
    </row>
    <row r="5531" spans="1:8" ht="38.25" customHeight="1" x14ac:dyDescent="0.25">
      <c r="A5531" s="1" t="s">
        <v>5291</v>
      </c>
      <c r="B5531" s="17"/>
      <c r="C5531" s="18"/>
      <c r="D5531" s="1" t="s">
        <v>5596</v>
      </c>
      <c r="F5531" s="4">
        <v>1061962.75</v>
      </c>
      <c r="G5531" s="5">
        <v>925583.26</v>
      </c>
      <c r="H5531" s="6">
        <f t="shared" si="86"/>
        <v>87.157789668234599</v>
      </c>
    </row>
    <row r="5532" spans="1:8" ht="38.25" customHeight="1" x14ac:dyDescent="0.25">
      <c r="A5532" s="1" t="s">
        <v>5291</v>
      </c>
      <c r="B5532" s="17"/>
      <c r="C5532" s="18"/>
      <c r="D5532" s="1" t="s">
        <v>5597</v>
      </c>
      <c r="F5532" s="4">
        <v>1050193.17</v>
      </c>
      <c r="G5532" s="5">
        <v>886051.39</v>
      </c>
      <c r="H5532" s="6">
        <f t="shared" si="86"/>
        <v>84.370324937458889</v>
      </c>
    </row>
    <row r="5533" spans="1:8" ht="15" customHeight="1" x14ac:dyDescent="0.25">
      <c r="A5533" s="1" t="s">
        <v>5291</v>
      </c>
      <c r="B5533" s="17"/>
      <c r="C5533" s="18"/>
      <c r="D5533" s="1" t="s">
        <v>5598</v>
      </c>
      <c r="F5533" s="4">
        <v>956010.58</v>
      </c>
      <c r="G5533" s="5">
        <v>794854.89</v>
      </c>
      <c r="H5533" s="6">
        <f t="shared" si="86"/>
        <v>83.14289680769015</v>
      </c>
    </row>
    <row r="5534" spans="1:8" ht="38.25" customHeight="1" x14ac:dyDescent="0.25">
      <c r="A5534" s="1" t="s">
        <v>5291</v>
      </c>
      <c r="B5534" s="17"/>
      <c r="C5534" s="18"/>
      <c r="D5534" s="1" t="s">
        <v>5599</v>
      </c>
      <c r="F5534" s="4">
        <v>1378019.23</v>
      </c>
      <c r="G5534" s="5">
        <v>1267914.53</v>
      </c>
      <c r="H5534" s="6">
        <f t="shared" si="86"/>
        <v>92.009930079132502</v>
      </c>
    </row>
    <row r="5535" spans="1:8" ht="38.25" customHeight="1" x14ac:dyDescent="0.25">
      <c r="A5535" s="1" t="s">
        <v>5291</v>
      </c>
      <c r="B5535" s="17"/>
      <c r="C5535" s="18"/>
      <c r="D5535" s="1" t="s">
        <v>5600</v>
      </c>
      <c r="F5535" s="4">
        <v>874462.31</v>
      </c>
      <c r="G5535" s="5">
        <v>859357.93</v>
      </c>
      <c r="H5535" s="6">
        <f t="shared" si="86"/>
        <v>98.272723726652103</v>
      </c>
    </row>
    <row r="5536" spans="1:8" ht="15" customHeight="1" x14ac:dyDescent="0.25">
      <c r="A5536" s="1" t="s">
        <v>5291</v>
      </c>
      <c r="B5536" s="17"/>
      <c r="C5536" s="18"/>
      <c r="D5536" s="1" t="s">
        <v>5601</v>
      </c>
      <c r="F5536" s="4">
        <v>664000.80999999994</v>
      </c>
      <c r="G5536" s="5">
        <v>592780.97</v>
      </c>
      <c r="H5536" s="6">
        <f t="shared" si="86"/>
        <v>89.274133566192489</v>
      </c>
    </row>
    <row r="5537" spans="1:8" ht="15" customHeight="1" x14ac:dyDescent="0.25">
      <c r="A5537" s="1" t="s">
        <v>5291</v>
      </c>
      <c r="B5537" s="17"/>
      <c r="C5537" s="18"/>
      <c r="D5537" s="1" t="s">
        <v>5602</v>
      </c>
      <c r="F5537" s="4">
        <v>704929</v>
      </c>
      <c r="G5537" s="5">
        <v>575760.03</v>
      </c>
      <c r="H5537" s="6">
        <f t="shared" si="86"/>
        <v>81.67631491965858</v>
      </c>
    </row>
    <row r="5538" spans="1:8" ht="15" customHeight="1" x14ac:dyDescent="0.25">
      <c r="A5538" s="1" t="s">
        <v>5291</v>
      </c>
      <c r="B5538" s="17"/>
      <c r="C5538" s="18"/>
      <c r="D5538" s="1" t="s">
        <v>5603</v>
      </c>
      <c r="F5538" s="4">
        <v>881228.26</v>
      </c>
      <c r="G5538" s="5">
        <v>526666.93000000005</v>
      </c>
      <c r="H5538" s="6">
        <f t="shared" si="86"/>
        <v>59.765097637699462</v>
      </c>
    </row>
    <row r="5539" spans="1:8" ht="15" customHeight="1" x14ac:dyDescent="0.25">
      <c r="A5539" s="1" t="s">
        <v>5291</v>
      </c>
      <c r="B5539" s="17"/>
      <c r="C5539" s="18"/>
      <c r="D5539" s="1" t="s">
        <v>5604</v>
      </c>
      <c r="F5539" s="4">
        <v>1175316.27</v>
      </c>
      <c r="G5539" s="5">
        <v>874114.02</v>
      </c>
      <c r="H5539" s="6">
        <f t="shared" si="86"/>
        <v>74.372663963887774</v>
      </c>
    </row>
    <row r="5540" spans="1:8" ht="15" customHeight="1" x14ac:dyDescent="0.25">
      <c r="A5540" s="1" t="s">
        <v>5291</v>
      </c>
      <c r="B5540" s="17"/>
      <c r="C5540" s="18"/>
      <c r="D5540" s="1" t="s">
        <v>5605</v>
      </c>
      <c r="F5540" s="4">
        <v>1143512.8499999999</v>
      </c>
      <c r="G5540" s="5">
        <v>925936.07</v>
      </c>
      <c r="H5540" s="6">
        <f t="shared" si="86"/>
        <v>80.972948401935312</v>
      </c>
    </row>
    <row r="5541" spans="1:8" ht="38.25" customHeight="1" x14ac:dyDescent="0.25">
      <c r="A5541" s="1" t="s">
        <v>5291</v>
      </c>
      <c r="B5541" s="17"/>
      <c r="C5541" s="18"/>
      <c r="D5541" s="1" t="s">
        <v>5606</v>
      </c>
      <c r="F5541" s="4">
        <v>1187876.82</v>
      </c>
      <c r="G5541" s="5">
        <v>1081138.25</v>
      </c>
      <c r="H5541" s="6">
        <f t="shared" si="86"/>
        <v>91.01434019059316</v>
      </c>
    </row>
    <row r="5542" spans="1:8" ht="15" customHeight="1" x14ac:dyDescent="0.25">
      <c r="A5542" s="1" t="s">
        <v>5291</v>
      </c>
      <c r="B5542" s="17"/>
      <c r="C5542" s="18"/>
      <c r="D5542" s="1" t="s">
        <v>5607</v>
      </c>
      <c r="F5542" s="4">
        <v>282866.14</v>
      </c>
      <c r="G5542" s="5">
        <v>207912.38</v>
      </c>
      <c r="H5542" s="6">
        <f t="shared" si="86"/>
        <v>73.502038808886766</v>
      </c>
    </row>
    <row r="5543" spans="1:8" ht="15" customHeight="1" x14ac:dyDescent="0.25">
      <c r="A5543" s="1" t="s">
        <v>5291</v>
      </c>
      <c r="B5543" s="17"/>
      <c r="C5543" s="18"/>
      <c r="D5543" s="1" t="s">
        <v>5608</v>
      </c>
      <c r="F5543" s="4">
        <v>302685.77</v>
      </c>
      <c r="G5543" s="5">
        <v>261809.41</v>
      </c>
      <c r="H5543" s="6">
        <f t="shared" si="86"/>
        <v>86.495447077013239</v>
      </c>
    </row>
    <row r="5544" spans="1:8" ht="15" customHeight="1" x14ac:dyDescent="0.25">
      <c r="A5544" s="1" t="s">
        <v>5291</v>
      </c>
      <c r="B5544" s="17"/>
      <c r="C5544" s="18"/>
      <c r="D5544" s="1" t="s">
        <v>5609</v>
      </c>
      <c r="F5544" s="4">
        <v>282092.53999999998</v>
      </c>
      <c r="G5544" s="5">
        <v>264325.73</v>
      </c>
      <c r="H5544" s="6">
        <f t="shared" si="86"/>
        <v>93.7017795649612</v>
      </c>
    </row>
    <row r="5545" spans="1:8" ht="15" customHeight="1" x14ac:dyDescent="0.25">
      <c r="A5545" s="1" t="s">
        <v>5291</v>
      </c>
      <c r="B5545" s="17"/>
      <c r="C5545" s="18"/>
      <c r="D5545" s="1" t="s">
        <v>5610</v>
      </c>
      <c r="F5545" s="4">
        <v>1636318.6600000001</v>
      </c>
      <c r="G5545" s="5">
        <v>1133129.07</v>
      </c>
      <c r="H5545" s="6">
        <f t="shared" si="86"/>
        <v>69.248679838436843</v>
      </c>
    </row>
    <row r="5546" spans="1:8" ht="38.25" customHeight="1" x14ac:dyDescent="0.25">
      <c r="A5546" s="1" t="s">
        <v>5291</v>
      </c>
      <c r="B5546" s="17"/>
      <c r="C5546" s="18"/>
      <c r="D5546" s="1" t="s">
        <v>5611</v>
      </c>
      <c r="F5546" s="4">
        <v>791009.33</v>
      </c>
      <c r="G5546" s="5">
        <v>786528.8</v>
      </c>
      <c r="H5546" s="6">
        <f t="shared" si="86"/>
        <v>99.433567995967891</v>
      </c>
    </row>
    <row r="5547" spans="1:8" ht="15" customHeight="1" x14ac:dyDescent="0.25">
      <c r="A5547" s="1" t="s">
        <v>5291</v>
      </c>
      <c r="B5547" s="17"/>
      <c r="C5547" s="18"/>
      <c r="D5547" s="1" t="s">
        <v>5612</v>
      </c>
      <c r="F5547" s="4">
        <v>680497.9</v>
      </c>
      <c r="G5547" s="5">
        <v>643713.72</v>
      </c>
      <c r="H5547" s="6">
        <f t="shared" si="86"/>
        <v>94.594519689186399</v>
      </c>
    </row>
    <row r="5548" spans="1:8" ht="15" customHeight="1" x14ac:dyDescent="0.25">
      <c r="A5548" s="1" t="s">
        <v>5291</v>
      </c>
      <c r="B5548" s="17"/>
      <c r="C5548" s="18"/>
      <c r="D5548" s="1" t="s">
        <v>5613</v>
      </c>
      <c r="F5548" s="4">
        <v>452147.41000000003</v>
      </c>
      <c r="G5548" s="5">
        <v>436097.67</v>
      </c>
      <c r="H5548" s="6">
        <f t="shared" si="86"/>
        <v>96.450330214210439</v>
      </c>
    </row>
    <row r="5549" spans="1:8" ht="15" customHeight="1" x14ac:dyDescent="0.25">
      <c r="A5549" s="1" t="s">
        <v>5291</v>
      </c>
      <c r="B5549" s="17"/>
      <c r="C5549" s="18"/>
      <c r="D5549" s="1" t="s">
        <v>5614</v>
      </c>
      <c r="F5549" s="4">
        <v>700999.34</v>
      </c>
      <c r="G5549" s="5">
        <v>621435.69999999995</v>
      </c>
      <c r="H5549" s="6">
        <f t="shared" si="86"/>
        <v>88.649969342339176</v>
      </c>
    </row>
    <row r="5550" spans="1:8" ht="15" customHeight="1" x14ac:dyDescent="0.25">
      <c r="A5550" s="1" t="s">
        <v>5291</v>
      </c>
      <c r="B5550" s="17"/>
      <c r="C5550" s="18"/>
      <c r="D5550" s="1" t="s">
        <v>5615</v>
      </c>
      <c r="F5550" s="4">
        <v>698354.75</v>
      </c>
      <c r="G5550" s="5">
        <v>624148.94999999995</v>
      </c>
      <c r="H5550" s="6">
        <f t="shared" si="86"/>
        <v>89.374196996583748</v>
      </c>
    </row>
    <row r="5551" spans="1:8" ht="15" customHeight="1" x14ac:dyDescent="0.25">
      <c r="A5551" s="1" t="s">
        <v>5291</v>
      </c>
      <c r="B5551" s="17"/>
      <c r="C5551" s="18"/>
      <c r="D5551" s="1" t="s">
        <v>5616</v>
      </c>
      <c r="F5551" s="4">
        <v>535606.32999999996</v>
      </c>
      <c r="G5551" s="5">
        <v>458062.02</v>
      </c>
      <c r="H5551" s="6">
        <f t="shared" si="86"/>
        <v>85.522144594519645</v>
      </c>
    </row>
    <row r="5552" spans="1:8" ht="15" customHeight="1" x14ac:dyDescent="0.25">
      <c r="A5552" s="1" t="s">
        <v>5291</v>
      </c>
      <c r="B5552" s="17"/>
      <c r="C5552" s="18"/>
      <c r="D5552" s="1" t="s">
        <v>5617</v>
      </c>
      <c r="F5552" s="4">
        <v>546749.64999999991</v>
      </c>
      <c r="G5552" s="5">
        <v>397090.86</v>
      </c>
      <c r="H5552" s="6">
        <f t="shared" si="86"/>
        <v>72.627547178128054</v>
      </c>
    </row>
    <row r="5553" spans="1:8" ht="15" customHeight="1" x14ac:dyDescent="0.25">
      <c r="A5553" s="1" t="s">
        <v>5291</v>
      </c>
      <c r="B5553" s="17"/>
      <c r="C5553" s="18"/>
      <c r="D5553" s="1" t="s">
        <v>5618</v>
      </c>
      <c r="F5553" s="4">
        <v>291225.69</v>
      </c>
      <c r="G5553" s="5">
        <v>290692.45</v>
      </c>
      <c r="H5553" s="6">
        <f t="shared" si="86"/>
        <v>99.81689802159967</v>
      </c>
    </row>
    <row r="5554" spans="1:8" ht="15" customHeight="1" x14ac:dyDescent="0.25">
      <c r="A5554" s="1" t="s">
        <v>5291</v>
      </c>
      <c r="B5554" s="17"/>
      <c r="C5554" s="18"/>
      <c r="D5554" s="1" t="s">
        <v>5619</v>
      </c>
      <c r="F5554" s="4">
        <v>492902.42000000004</v>
      </c>
      <c r="G5554" s="5">
        <v>367142.33</v>
      </c>
      <c r="H5554" s="6">
        <f t="shared" si="86"/>
        <v>74.485803904148014</v>
      </c>
    </row>
    <row r="5555" spans="1:8" ht="15" customHeight="1" x14ac:dyDescent="0.25">
      <c r="A5555" s="1" t="s">
        <v>5291</v>
      </c>
      <c r="B5555" s="17"/>
      <c r="C5555" s="18"/>
      <c r="D5555" s="1" t="s">
        <v>5620</v>
      </c>
      <c r="F5555" s="4">
        <v>512048.23000000004</v>
      </c>
      <c r="G5555" s="5">
        <v>421743.61</v>
      </c>
      <c r="H5555" s="6">
        <f t="shared" si="86"/>
        <v>82.364040199885068</v>
      </c>
    </row>
    <row r="5556" spans="1:8" ht="15" customHeight="1" x14ac:dyDescent="0.25">
      <c r="A5556" s="1" t="s">
        <v>5291</v>
      </c>
      <c r="B5556" s="17"/>
      <c r="C5556" s="18"/>
      <c r="D5556" s="1" t="s">
        <v>5621</v>
      </c>
      <c r="F5556" s="4">
        <v>816545.61</v>
      </c>
      <c r="G5556" s="5">
        <v>697704.41</v>
      </c>
      <c r="H5556" s="6">
        <f t="shared" si="86"/>
        <v>85.445858927586428</v>
      </c>
    </row>
    <row r="5557" spans="1:8" ht="15" customHeight="1" x14ac:dyDescent="0.25">
      <c r="A5557" s="1" t="s">
        <v>5291</v>
      </c>
      <c r="B5557" s="17"/>
      <c r="C5557" s="18"/>
      <c r="D5557" s="1" t="s">
        <v>5622</v>
      </c>
      <c r="F5557" s="4">
        <v>473872.04</v>
      </c>
      <c r="G5557" s="5">
        <v>361794.22</v>
      </c>
      <c r="H5557" s="6">
        <f t="shared" si="86"/>
        <v>76.34850538976724</v>
      </c>
    </row>
    <row r="5558" spans="1:8" ht="15" customHeight="1" x14ac:dyDescent="0.25">
      <c r="A5558" s="1" t="s">
        <v>5291</v>
      </c>
      <c r="B5558" s="17"/>
      <c r="C5558" s="18"/>
      <c r="D5558" s="1" t="s">
        <v>5623</v>
      </c>
      <c r="F5558" s="4">
        <v>251185.32</v>
      </c>
      <c r="G5558" s="5">
        <v>249849.91</v>
      </c>
      <c r="H5558" s="6">
        <f t="shared" si="86"/>
        <v>99.468356669888195</v>
      </c>
    </row>
    <row r="5559" spans="1:8" ht="15" customHeight="1" x14ac:dyDescent="0.25">
      <c r="A5559" s="1" t="s">
        <v>5291</v>
      </c>
      <c r="B5559" s="17"/>
      <c r="C5559" s="18"/>
      <c r="D5559" s="1" t="s">
        <v>5624</v>
      </c>
      <c r="F5559" s="4">
        <v>904161.14</v>
      </c>
      <c r="G5559" s="5">
        <v>817324.97</v>
      </c>
      <c r="H5559" s="6">
        <f t="shared" si="86"/>
        <v>90.395940927078541</v>
      </c>
    </row>
    <row r="5560" spans="1:8" ht="15" customHeight="1" x14ac:dyDescent="0.25">
      <c r="A5560" s="1" t="s">
        <v>5291</v>
      </c>
      <c r="B5560" s="17"/>
      <c r="C5560" s="18"/>
      <c r="D5560" s="1" t="s">
        <v>5625</v>
      </c>
      <c r="F5560" s="4">
        <v>510821.03</v>
      </c>
      <c r="G5560" s="5">
        <v>421749.21</v>
      </c>
      <c r="H5560" s="6">
        <f t="shared" si="86"/>
        <v>82.563008418036361</v>
      </c>
    </row>
    <row r="5561" spans="1:8" ht="38.25" customHeight="1" x14ac:dyDescent="0.25">
      <c r="A5561" s="1" t="s">
        <v>5291</v>
      </c>
      <c r="B5561" s="17"/>
      <c r="C5561" s="18"/>
      <c r="D5561" s="1" t="s">
        <v>5626</v>
      </c>
      <c r="F5561" s="4">
        <v>1182918.6299999999</v>
      </c>
      <c r="G5561" s="5">
        <v>1034851.35</v>
      </c>
      <c r="H5561" s="6">
        <f t="shared" si="86"/>
        <v>87.482885445806204</v>
      </c>
    </row>
    <row r="5562" spans="1:8" ht="15" customHeight="1" x14ac:dyDescent="0.25">
      <c r="A5562" s="1" t="s">
        <v>5291</v>
      </c>
      <c r="B5562" s="17"/>
      <c r="C5562" s="18"/>
      <c r="D5562" s="1" t="s">
        <v>5627</v>
      </c>
      <c r="F5562" s="4">
        <v>1039159.4000000001</v>
      </c>
      <c r="G5562" s="5">
        <v>976981.02</v>
      </c>
      <c r="H5562" s="6">
        <f t="shared" si="86"/>
        <v>94.016473314873522</v>
      </c>
    </row>
    <row r="5563" spans="1:8" ht="15" customHeight="1" x14ac:dyDescent="0.25">
      <c r="A5563" s="1" t="s">
        <v>5291</v>
      </c>
      <c r="B5563" s="17"/>
      <c r="C5563" s="18"/>
      <c r="D5563" s="1" t="s">
        <v>5628</v>
      </c>
      <c r="F5563" s="4">
        <v>517110.72000000003</v>
      </c>
      <c r="G5563" s="5">
        <v>505239.05</v>
      </c>
      <c r="H5563" s="6">
        <f t="shared" si="86"/>
        <v>97.704230536934134</v>
      </c>
    </row>
    <row r="5564" spans="1:8" ht="15" customHeight="1" x14ac:dyDescent="0.25">
      <c r="A5564" s="1" t="s">
        <v>5291</v>
      </c>
      <c r="B5564" s="17"/>
      <c r="C5564" s="18"/>
      <c r="D5564" s="1" t="s">
        <v>5629</v>
      </c>
      <c r="F5564" s="4">
        <v>893114.62</v>
      </c>
      <c r="G5564" s="5">
        <v>786091.43</v>
      </c>
      <c r="H5564" s="6">
        <f t="shared" si="86"/>
        <v>88.016858351283062</v>
      </c>
    </row>
    <row r="5565" spans="1:8" ht="15" customHeight="1" x14ac:dyDescent="0.25">
      <c r="A5565" s="1" t="s">
        <v>5291</v>
      </c>
      <c r="B5565" s="17"/>
      <c r="C5565" s="18"/>
      <c r="D5565" s="1" t="s">
        <v>5630</v>
      </c>
      <c r="F5565" s="4">
        <v>511686.57</v>
      </c>
      <c r="G5565" s="5">
        <v>503595.01</v>
      </c>
      <c r="H5565" s="6">
        <f t="shared" si="86"/>
        <v>98.418649135153188</v>
      </c>
    </row>
    <row r="5566" spans="1:8" ht="15" customHeight="1" x14ac:dyDescent="0.25">
      <c r="A5566" s="1" t="s">
        <v>5291</v>
      </c>
      <c r="B5566" s="17"/>
      <c r="C5566" s="18"/>
      <c r="D5566" s="1" t="s">
        <v>5631</v>
      </c>
      <c r="F5566" s="4">
        <v>512898.68</v>
      </c>
      <c r="G5566" s="5">
        <v>439277.91</v>
      </c>
      <c r="H5566" s="6">
        <f t="shared" si="86"/>
        <v>85.646137751807032</v>
      </c>
    </row>
    <row r="5567" spans="1:8" ht="38.25" customHeight="1" x14ac:dyDescent="0.25">
      <c r="A5567" s="1" t="s">
        <v>5291</v>
      </c>
      <c r="B5567" s="17"/>
      <c r="C5567" s="18"/>
      <c r="D5567" s="1" t="s">
        <v>5632</v>
      </c>
      <c r="F5567" s="4">
        <v>518274.75</v>
      </c>
      <c r="G5567" s="5">
        <v>504357.95</v>
      </c>
      <c r="H5567" s="6">
        <f t="shared" si="86"/>
        <v>97.314783326797226</v>
      </c>
    </row>
    <row r="5568" spans="1:8" ht="15" customHeight="1" x14ac:dyDescent="0.25">
      <c r="A5568" s="1" t="s">
        <v>5291</v>
      </c>
      <c r="B5568" s="17"/>
      <c r="C5568" s="18"/>
      <c r="D5568" s="1" t="s">
        <v>5633</v>
      </c>
      <c r="F5568" s="4">
        <v>502184.41</v>
      </c>
      <c r="G5568" s="5">
        <v>416308.07</v>
      </c>
      <c r="H5568" s="6">
        <f t="shared" si="86"/>
        <v>82.899441263021288</v>
      </c>
    </row>
    <row r="5569" spans="1:8" ht="15" customHeight="1" x14ac:dyDescent="0.25">
      <c r="A5569" s="1" t="s">
        <v>5291</v>
      </c>
      <c r="B5569" s="17"/>
      <c r="C5569" s="18"/>
      <c r="D5569" s="1" t="s">
        <v>5634</v>
      </c>
      <c r="F5569" s="4">
        <v>293871.43</v>
      </c>
      <c r="G5569" s="5">
        <v>220322</v>
      </c>
      <c r="H5569" s="6">
        <f t="shared" si="86"/>
        <v>74.972242112817838</v>
      </c>
    </row>
    <row r="5570" spans="1:8" ht="38.25" customHeight="1" x14ac:dyDescent="0.25">
      <c r="A5570" s="1" t="s">
        <v>5291</v>
      </c>
      <c r="B5570" s="17"/>
      <c r="C5570" s="18"/>
      <c r="D5570" s="1" t="s">
        <v>5635</v>
      </c>
      <c r="F5570" s="4">
        <v>1176790.8799999999</v>
      </c>
      <c r="G5570" s="5">
        <v>1113997.1499999999</v>
      </c>
      <c r="H5570" s="6">
        <f t="shared" si="86"/>
        <v>94.663985669229518</v>
      </c>
    </row>
    <row r="5571" spans="1:8" ht="15" customHeight="1" x14ac:dyDescent="0.25">
      <c r="A5571" s="1" t="s">
        <v>5291</v>
      </c>
      <c r="B5571" s="17"/>
      <c r="C5571" s="18"/>
      <c r="D5571" s="1" t="s">
        <v>5636</v>
      </c>
      <c r="F5571" s="4">
        <v>295599.67</v>
      </c>
      <c r="G5571" s="5">
        <v>187498.13</v>
      </c>
      <c r="H5571" s="6">
        <f t="shared" si="86"/>
        <v>63.429749431046389</v>
      </c>
    </row>
    <row r="5572" spans="1:8" ht="15" customHeight="1" x14ac:dyDescent="0.25">
      <c r="A5572" s="1" t="s">
        <v>5291</v>
      </c>
      <c r="B5572" s="17"/>
      <c r="C5572" s="18"/>
      <c r="D5572" s="1" t="s">
        <v>5637</v>
      </c>
      <c r="F5572" s="4">
        <v>520893.55000000005</v>
      </c>
      <c r="G5572" s="5">
        <v>405330.14</v>
      </c>
      <c r="H5572" s="6">
        <f t="shared" ref="H5572:H5635" si="87">G5572/F5572*100</f>
        <v>77.814390291452057</v>
      </c>
    </row>
    <row r="5573" spans="1:8" ht="15" customHeight="1" x14ac:dyDescent="0.25">
      <c r="A5573" s="1" t="s">
        <v>5291</v>
      </c>
      <c r="B5573" s="17"/>
      <c r="C5573" s="18"/>
      <c r="D5573" s="1" t="s">
        <v>5638</v>
      </c>
      <c r="F5573" s="4">
        <v>513479.6</v>
      </c>
      <c r="G5573" s="5">
        <v>482598.3</v>
      </c>
      <c r="H5573" s="6">
        <f t="shared" si="87"/>
        <v>93.985875972482646</v>
      </c>
    </row>
    <row r="5574" spans="1:8" ht="15" customHeight="1" x14ac:dyDescent="0.25">
      <c r="A5574" s="1" t="s">
        <v>5291</v>
      </c>
      <c r="B5574" s="17"/>
      <c r="C5574" s="18"/>
      <c r="D5574" s="1" t="s">
        <v>5639</v>
      </c>
      <c r="F5574" s="4">
        <v>5064357.43</v>
      </c>
      <c r="G5574" s="5">
        <v>4098488.28</v>
      </c>
      <c r="H5574" s="6">
        <f t="shared" si="87"/>
        <v>80.928100685026095</v>
      </c>
    </row>
    <row r="5575" spans="1:8" ht="15" customHeight="1" x14ac:dyDescent="0.25">
      <c r="A5575" s="1" t="s">
        <v>5291</v>
      </c>
      <c r="B5575" s="17"/>
      <c r="C5575" s="18"/>
      <c r="D5575" s="1" t="s">
        <v>5640</v>
      </c>
      <c r="F5575" s="4">
        <v>2467982.0299999998</v>
      </c>
      <c r="G5575" s="5">
        <v>2344070.15</v>
      </c>
      <c r="H5575" s="6">
        <f t="shared" si="87"/>
        <v>94.979222762006913</v>
      </c>
    </row>
    <row r="5576" spans="1:8" ht="15" customHeight="1" x14ac:dyDescent="0.25">
      <c r="A5576" s="1" t="s">
        <v>5291</v>
      </c>
      <c r="B5576" s="17"/>
      <c r="C5576" s="18"/>
      <c r="D5576" s="1" t="s">
        <v>5641</v>
      </c>
      <c r="F5576" s="4">
        <v>535053.4</v>
      </c>
      <c r="G5576" s="5">
        <v>525656.62</v>
      </c>
      <c r="H5576" s="6">
        <f t="shared" si="87"/>
        <v>98.24376781831495</v>
      </c>
    </row>
    <row r="5577" spans="1:8" ht="15" customHeight="1" x14ac:dyDescent="0.25">
      <c r="A5577" s="1" t="s">
        <v>5291</v>
      </c>
      <c r="B5577" s="17"/>
      <c r="C5577" s="18"/>
      <c r="D5577" s="1" t="s">
        <v>5642</v>
      </c>
      <c r="F5577" s="4">
        <v>2503088.7199999997</v>
      </c>
      <c r="G5577" s="5">
        <v>2291004.16</v>
      </c>
      <c r="H5577" s="6">
        <f t="shared" si="87"/>
        <v>91.527085783839112</v>
      </c>
    </row>
    <row r="5578" spans="1:8" ht="38.25" customHeight="1" x14ac:dyDescent="0.25">
      <c r="A5578" s="1" t="s">
        <v>5291</v>
      </c>
      <c r="B5578" s="17"/>
      <c r="C5578" s="18"/>
      <c r="D5578" s="1" t="s">
        <v>5643</v>
      </c>
      <c r="F5578" s="4">
        <v>2554993.04</v>
      </c>
      <c r="G5578" s="5">
        <v>2306888.4900000002</v>
      </c>
      <c r="H5578" s="6">
        <f t="shared" si="87"/>
        <v>90.289423645553271</v>
      </c>
    </row>
    <row r="5579" spans="1:8" ht="38.25" customHeight="1" x14ac:dyDescent="0.25">
      <c r="A5579" s="1" t="s">
        <v>5291</v>
      </c>
      <c r="B5579" s="17"/>
      <c r="C5579" s="18"/>
      <c r="D5579" s="1" t="s">
        <v>5644</v>
      </c>
      <c r="F5579" s="4">
        <v>2548265.9700000002</v>
      </c>
      <c r="G5579" s="5">
        <v>2094327.25</v>
      </c>
      <c r="H5579" s="6">
        <f t="shared" si="87"/>
        <v>82.186368089356066</v>
      </c>
    </row>
    <row r="5580" spans="1:8" ht="15" customHeight="1" x14ac:dyDescent="0.25">
      <c r="A5580" s="1" t="s">
        <v>5291</v>
      </c>
      <c r="B5580" s="17"/>
      <c r="C5580" s="18"/>
      <c r="D5580" s="1" t="s">
        <v>5645</v>
      </c>
      <c r="F5580" s="4">
        <v>2520324.5399999996</v>
      </c>
      <c r="G5580" s="5">
        <v>2275364.0299999998</v>
      </c>
      <c r="H5580" s="6">
        <f t="shared" si="87"/>
        <v>90.28059656158409</v>
      </c>
    </row>
    <row r="5581" spans="1:8" ht="38.25" customHeight="1" x14ac:dyDescent="0.25">
      <c r="A5581" s="1" t="s">
        <v>5291</v>
      </c>
      <c r="B5581" s="17"/>
      <c r="C5581" s="18"/>
      <c r="D5581" s="1" t="s">
        <v>5646</v>
      </c>
      <c r="F5581" s="4">
        <v>2503123.21</v>
      </c>
      <c r="G5581" s="5">
        <v>2302420.77</v>
      </c>
      <c r="H5581" s="6">
        <f t="shared" si="87"/>
        <v>91.981919259979222</v>
      </c>
    </row>
    <row r="5582" spans="1:8" ht="15" customHeight="1" x14ac:dyDescent="0.25">
      <c r="A5582" s="1" t="s">
        <v>5291</v>
      </c>
      <c r="B5582" s="17"/>
      <c r="C5582" s="18"/>
      <c r="D5582" s="1" t="s">
        <v>5647</v>
      </c>
      <c r="F5582" s="4">
        <v>871187.82000000007</v>
      </c>
      <c r="G5582" s="5">
        <v>763431.77</v>
      </c>
      <c r="H5582" s="6">
        <f t="shared" si="87"/>
        <v>87.63113446650344</v>
      </c>
    </row>
    <row r="5583" spans="1:8" ht="15" customHeight="1" x14ac:dyDescent="0.25">
      <c r="A5583" s="1" t="s">
        <v>5291</v>
      </c>
      <c r="B5583" s="17"/>
      <c r="C5583" s="18"/>
      <c r="D5583" s="1" t="s">
        <v>5648</v>
      </c>
      <c r="F5583" s="4">
        <v>1189396.8</v>
      </c>
      <c r="G5583" s="5">
        <v>1046315.09</v>
      </c>
      <c r="H5583" s="6">
        <f t="shared" si="87"/>
        <v>87.970229111092266</v>
      </c>
    </row>
    <row r="5584" spans="1:8" ht="38.25" customHeight="1" x14ac:dyDescent="0.25">
      <c r="A5584" s="1" t="s">
        <v>5291</v>
      </c>
      <c r="B5584" s="17"/>
      <c r="C5584" s="18"/>
      <c r="D5584" s="1" t="s">
        <v>5649</v>
      </c>
      <c r="F5584" s="4">
        <v>1600698.57</v>
      </c>
      <c r="G5584" s="5">
        <v>1324336.29</v>
      </c>
      <c r="H5584" s="6">
        <f t="shared" si="87"/>
        <v>82.734895552508675</v>
      </c>
    </row>
    <row r="5585" spans="1:8" ht="15" customHeight="1" x14ac:dyDescent="0.25">
      <c r="A5585" s="1" t="s">
        <v>5291</v>
      </c>
      <c r="B5585" s="17"/>
      <c r="C5585" s="18"/>
      <c r="D5585" s="1" t="s">
        <v>5650</v>
      </c>
      <c r="F5585" s="4">
        <v>640297.1</v>
      </c>
      <c r="G5585" s="5">
        <v>282564.39</v>
      </c>
      <c r="H5585" s="6">
        <f t="shared" si="87"/>
        <v>44.130199871278506</v>
      </c>
    </row>
    <row r="5586" spans="1:8" ht="15" customHeight="1" x14ac:dyDescent="0.25">
      <c r="A5586" s="1" t="s">
        <v>5291</v>
      </c>
      <c r="B5586" s="17"/>
      <c r="C5586" s="18"/>
      <c r="D5586" s="1" t="s">
        <v>5651</v>
      </c>
      <c r="F5586" s="4">
        <v>1320053.1500000001</v>
      </c>
      <c r="G5586" s="5">
        <v>1213909.57</v>
      </c>
      <c r="H5586" s="6">
        <f t="shared" si="87"/>
        <v>91.959143463276462</v>
      </c>
    </row>
    <row r="5587" spans="1:8" ht="15" customHeight="1" x14ac:dyDescent="0.25">
      <c r="A5587" s="1" t="s">
        <v>5291</v>
      </c>
      <c r="B5587" s="17"/>
      <c r="C5587" s="18"/>
      <c r="D5587" s="1" t="s">
        <v>5652</v>
      </c>
      <c r="F5587" s="4">
        <v>1328188.8699999999</v>
      </c>
      <c r="G5587" s="5">
        <v>1245061.58</v>
      </c>
      <c r="H5587" s="6">
        <f t="shared" si="87"/>
        <v>93.741305029908901</v>
      </c>
    </row>
    <row r="5588" spans="1:8" ht="15" customHeight="1" x14ac:dyDescent="0.25">
      <c r="A5588" s="1" t="s">
        <v>5291</v>
      </c>
      <c r="B5588" s="17"/>
      <c r="C5588" s="18"/>
      <c r="D5588" s="1" t="s">
        <v>5653</v>
      </c>
      <c r="F5588" s="4">
        <v>292372.11000000004</v>
      </c>
      <c r="G5588" s="5">
        <v>216251.11</v>
      </c>
      <c r="H5588" s="6">
        <f t="shared" si="87"/>
        <v>73.964342905347564</v>
      </c>
    </row>
    <row r="5589" spans="1:8" ht="15" customHeight="1" x14ac:dyDescent="0.25">
      <c r="A5589" s="1" t="s">
        <v>5291</v>
      </c>
      <c r="B5589" s="17"/>
      <c r="C5589" s="18"/>
      <c r="D5589" s="1" t="s">
        <v>5654</v>
      </c>
      <c r="F5589" s="4">
        <v>303274.76999999996</v>
      </c>
      <c r="G5589" s="5">
        <v>65676.06</v>
      </c>
      <c r="H5589" s="6">
        <f t="shared" si="87"/>
        <v>21.655629315950023</v>
      </c>
    </row>
    <row r="5590" spans="1:8" ht="15" customHeight="1" x14ac:dyDescent="0.25">
      <c r="A5590" s="1" t="s">
        <v>5291</v>
      </c>
      <c r="B5590" s="17"/>
      <c r="C5590" s="18"/>
      <c r="D5590" s="1" t="s">
        <v>5655</v>
      </c>
      <c r="F5590" s="4">
        <v>318070.44</v>
      </c>
      <c r="G5590" s="5">
        <v>278906.84999999998</v>
      </c>
      <c r="H5590" s="6">
        <f t="shared" si="87"/>
        <v>87.687133076560016</v>
      </c>
    </row>
    <row r="5591" spans="1:8" ht="15" customHeight="1" x14ac:dyDescent="0.25">
      <c r="A5591" s="1" t="s">
        <v>5291</v>
      </c>
      <c r="B5591" s="17"/>
      <c r="C5591" s="18"/>
      <c r="D5591" s="1" t="s">
        <v>5656</v>
      </c>
      <c r="F5591" s="4">
        <v>318514.52</v>
      </c>
      <c r="G5591" s="5">
        <v>268114.90999999997</v>
      </c>
      <c r="H5591" s="6">
        <f t="shared" si="87"/>
        <v>84.176667989892564</v>
      </c>
    </row>
    <row r="5592" spans="1:8" ht="15" customHeight="1" x14ac:dyDescent="0.25">
      <c r="A5592" s="1" t="s">
        <v>5291</v>
      </c>
      <c r="B5592" s="17"/>
      <c r="C5592" s="18"/>
      <c r="D5592" s="1" t="s">
        <v>5657</v>
      </c>
      <c r="F5592" s="4">
        <v>506737.02999999997</v>
      </c>
      <c r="G5592" s="5">
        <v>503226.5</v>
      </c>
      <c r="H5592" s="6">
        <f t="shared" si="87"/>
        <v>99.307228445491745</v>
      </c>
    </row>
    <row r="5593" spans="1:8" ht="15" customHeight="1" x14ac:dyDescent="0.25">
      <c r="A5593" s="1" t="s">
        <v>5291</v>
      </c>
      <c r="B5593" s="17"/>
      <c r="C5593" s="18"/>
      <c r="D5593" s="1" t="s">
        <v>5658</v>
      </c>
      <c r="F5593" s="4">
        <v>490446.07</v>
      </c>
      <c r="G5593" s="5">
        <v>489016.78</v>
      </c>
      <c r="H5593" s="6">
        <f t="shared" si="87"/>
        <v>99.708573462521571</v>
      </c>
    </row>
    <row r="5594" spans="1:8" ht="15" customHeight="1" x14ac:dyDescent="0.25">
      <c r="A5594" s="1" t="s">
        <v>5291</v>
      </c>
      <c r="B5594" s="17"/>
      <c r="C5594" s="18"/>
      <c r="D5594" s="1" t="s">
        <v>5659</v>
      </c>
      <c r="F5594" s="4">
        <v>389592.13</v>
      </c>
      <c r="G5594" s="5">
        <v>354924.23</v>
      </c>
      <c r="H5594" s="6">
        <f t="shared" si="87"/>
        <v>91.101488626066441</v>
      </c>
    </row>
    <row r="5595" spans="1:8" ht="15" customHeight="1" x14ac:dyDescent="0.25">
      <c r="A5595" s="1" t="s">
        <v>5291</v>
      </c>
      <c r="B5595" s="17"/>
      <c r="C5595" s="18"/>
      <c r="D5595" s="1" t="s">
        <v>5660</v>
      </c>
      <c r="F5595" s="4">
        <v>491033.14999999997</v>
      </c>
      <c r="G5595" s="5">
        <v>414831.99</v>
      </c>
      <c r="H5595" s="6">
        <f t="shared" si="87"/>
        <v>84.481463216892791</v>
      </c>
    </row>
    <row r="5596" spans="1:8" ht="15" customHeight="1" x14ac:dyDescent="0.25">
      <c r="A5596" s="1" t="s">
        <v>5291</v>
      </c>
      <c r="B5596" s="17"/>
      <c r="C5596" s="18"/>
      <c r="D5596" s="1" t="s">
        <v>5661</v>
      </c>
      <c r="F5596" s="4">
        <v>260070.43</v>
      </c>
      <c r="G5596" s="5">
        <v>251150.6</v>
      </c>
      <c r="H5596" s="6">
        <f t="shared" si="87"/>
        <v>96.570225227066373</v>
      </c>
    </row>
    <row r="5597" spans="1:8" ht="15" customHeight="1" x14ac:dyDescent="0.25">
      <c r="A5597" s="1" t="s">
        <v>5291</v>
      </c>
      <c r="B5597" s="17"/>
      <c r="C5597" s="18"/>
      <c r="D5597" s="1" t="s">
        <v>5662</v>
      </c>
      <c r="F5597" s="4">
        <v>511512.69</v>
      </c>
      <c r="G5597" s="5">
        <v>451588.77</v>
      </c>
      <c r="H5597" s="6">
        <f t="shared" si="87"/>
        <v>88.284959264646986</v>
      </c>
    </row>
    <row r="5598" spans="1:8" ht="15" customHeight="1" x14ac:dyDescent="0.25">
      <c r="A5598" s="1" t="s">
        <v>5291</v>
      </c>
      <c r="B5598" s="17"/>
      <c r="C5598" s="18"/>
      <c r="D5598" s="1" t="s">
        <v>5663</v>
      </c>
      <c r="F5598" s="4">
        <v>305054.18</v>
      </c>
      <c r="G5598" s="5">
        <v>224543.29</v>
      </c>
      <c r="H5598" s="6">
        <f t="shared" si="87"/>
        <v>73.607675200516837</v>
      </c>
    </row>
    <row r="5599" spans="1:8" ht="15" customHeight="1" x14ac:dyDescent="0.25">
      <c r="A5599" s="1" t="s">
        <v>5291</v>
      </c>
      <c r="B5599" s="17"/>
      <c r="C5599" s="18"/>
      <c r="D5599" s="1" t="s">
        <v>5664</v>
      </c>
      <c r="F5599" s="4">
        <v>516762.86999999994</v>
      </c>
      <c r="G5599" s="5">
        <v>432361.63</v>
      </c>
      <c r="H5599" s="6">
        <f t="shared" si="87"/>
        <v>83.667317274555742</v>
      </c>
    </row>
    <row r="5600" spans="1:8" ht="15" customHeight="1" x14ac:dyDescent="0.25">
      <c r="A5600" s="1" t="s">
        <v>5291</v>
      </c>
      <c r="B5600" s="17"/>
      <c r="C5600" s="18"/>
      <c r="D5600" s="1" t="s">
        <v>5665</v>
      </c>
      <c r="F5600" s="4">
        <v>355181.92</v>
      </c>
      <c r="G5600" s="5">
        <v>292755.8</v>
      </c>
      <c r="H5600" s="6">
        <f t="shared" si="87"/>
        <v>82.424184203970739</v>
      </c>
    </row>
    <row r="5601" spans="1:8" ht="15" customHeight="1" x14ac:dyDescent="0.25">
      <c r="A5601" s="1" t="s">
        <v>5291</v>
      </c>
      <c r="B5601" s="17"/>
      <c r="C5601" s="18"/>
      <c r="D5601" s="1" t="s">
        <v>5666</v>
      </c>
      <c r="F5601" s="4">
        <v>500248.99</v>
      </c>
      <c r="G5601" s="5">
        <v>415145.08</v>
      </c>
      <c r="H5601" s="6">
        <f t="shared" si="87"/>
        <v>82.987689790238264</v>
      </c>
    </row>
    <row r="5602" spans="1:8" ht="15" customHeight="1" x14ac:dyDescent="0.25">
      <c r="A5602" s="1" t="s">
        <v>5291</v>
      </c>
      <c r="B5602" s="17"/>
      <c r="C5602" s="18"/>
      <c r="D5602" s="1" t="s">
        <v>5667</v>
      </c>
      <c r="F5602" s="4">
        <v>300849.57999999996</v>
      </c>
      <c r="G5602" s="5">
        <v>295121.59999999998</v>
      </c>
      <c r="H5602" s="6">
        <f t="shared" si="87"/>
        <v>98.096065149899829</v>
      </c>
    </row>
    <row r="5603" spans="1:8" ht="15" customHeight="1" x14ac:dyDescent="0.25">
      <c r="A5603" s="1" t="s">
        <v>5291</v>
      </c>
      <c r="B5603" s="17"/>
      <c r="C5603" s="18"/>
      <c r="D5603" s="1" t="s">
        <v>5668</v>
      </c>
      <c r="F5603" s="4">
        <v>298938.17</v>
      </c>
      <c r="G5603" s="5">
        <v>185891.17</v>
      </c>
      <c r="H5603" s="6">
        <f t="shared" si="87"/>
        <v>62.183818814439128</v>
      </c>
    </row>
    <row r="5604" spans="1:8" ht="15" customHeight="1" x14ac:dyDescent="0.25">
      <c r="A5604" s="1" t="s">
        <v>5291</v>
      </c>
      <c r="B5604" s="17"/>
      <c r="C5604" s="18"/>
      <c r="D5604" s="1" t="s">
        <v>5669</v>
      </c>
      <c r="F5604" s="4">
        <v>518362.20999999996</v>
      </c>
      <c r="G5604" s="5">
        <v>390052.76</v>
      </c>
      <c r="H5604" s="6">
        <f t="shared" si="87"/>
        <v>75.247144270026951</v>
      </c>
    </row>
    <row r="5605" spans="1:8" ht="15" customHeight="1" x14ac:dyDescent="0.25">
      <c r="A5605" s="1" t="s">
        <v>5291</v>
      </c>
      <c r="B5605" s="17"/>
      <c r="C5605" s="18"/>
      <c r="D5605" s="1" t="s">
        <v>5670</v>
      </c>
      <c r="F5605" s="4">
        <v>645873.27999999991</v>
      </c>
      <c r="G5605" s="5">
        <v>593749.93000000005</v>
      </c>
      <c r="H5605" s="6">
        <f t="shared" si="87"/>
        <v>91.929786908044903</v>
      </c>
    </row>
    <row r="5606" spans="1:8" ht="15" customHeight="1" x14ac:dyDescent="0.25">
      <c r="A5606" s="1" t="s">
        <v>5291</v>
      </c>
      <c r="B5606" s="17"/>
      <c r="C5606" s="18"/>
      <c r="D5606" s="1" t="s">
        <v>5671</v>
      </c>
      <c r="F5606" s="4">
        <v>717189.21</v>
      </c>
      <c r="G5606" s="5">
        <v>672422.58</v>
      </c>
      <c r="H5606" s="6">
        <f t="shared" si="87"/>
        <v>93.758044686701297</v>
      </c>
    </row>
    <row r="5607" spans="1:8" ht="15" customHeight="1" x14ac:dyDescent="0.25">
      <c r="A5607" s="1" t="s">
        <v>5291</v>
      </c>
      <c r="B5607" s="17"/>
      <c r="C5607" s="18"/>
      <c r="D5607" s="1" t="s">
        <v>5672</v>
      </c>
      <c r="F5607" s="4">
        <v>658798.49</v>
      </c>
      <c r="G5607" s="5">
        <v>586117.37</v>
      </c>
      <c r="H5607" s="6">
        <f t="shared" si="87"/>
        <v>88.967624986511424</v>
      </c>
    </row>
    <row r="5608" spans="1:8" ht="15" customHeight="1" x14ac:dyDescent="0.25">
      <c r="A5608" s="1" t="s">
        <v>5291</v>
      </c>
      <c r="B5608" s="17"/>
      <c r="C5608" s="18"/>
      <c r="D5608" s="1" t="s">
        <v>5673</v>
      </c>
      <c r="F5608" s="4">
        <v>2539870.2400000002</v>
      </c>
      <c r="G5608" s="5">
        <v>2257705.89</v>
      </c>
      <c r="H5608" s="6">
        <f t="shared" si="87"/>
        <v>88.890599781191966</v>
      </c>
    </row>
    <row r="5609" spans="1:8" ht="15" customHeight="1" x14ac:dyDescent="0.25">
      <c r="A5609" s="1" t="s">
        <v>5291</v>
      </c>
      <c r="B5609" s="17"/>
      <c r="C5609" s="18"/>
      <c r="D5609" s="1" t="s">
        <v>5674</v>
      </c>
      <c r="F5609" s="4">
        <v>2548685.34</v>
      </c>
      <c r="G5609" s="5">
        <v>2178964.71</v>
      </c>
      <c r="H5609" s="6">
        <f t="shared" si="87"/>
        <v>85.493672985147711</v>
      </c>
    </row>
    <row r="5610" spans="1:8" ht="15" customHeight="1" x14ac:dyDescent="0.25">
      <c r="A5610" s="1" t="s">
        <v>5291</v>
      </c>
      <c r="B5610" s="17"/>
      <c r="C5610" s="18"/>
      <c r="D5610" s="1" t="s">
        <v>5675</v>
      </c>
      <c r="F5610" s="4">
        <v>557663.68000000005</v>
      </c>
      <c r="G5610" s="5">
        <v>415669.02</v>
      </c>
      <c r="H5610" s="6">
        <f t="shared" si="87"/>
        <v>74.537581504321736</v>
      </c>
    </row>
    <row r="5611" spans="1:8" ht="15" customHeight="1" x14ac:dyDescent="0.25">
      <c r="A5611" s="1" t="s">
        <v>5291</v>
      </c>
      <c r="B5611" s="17"/>
      <c r="C5611" s="18"/>
      <c r="D5611" s="1" t="s">
        <v>5676</v>
      </c>
      <c r="F5611" s="4">
        <v>327177.17</v>
      </c>
      <c r="G5611" s="5">
        <v>221650.84</v>
      </c>
      <c r="H5611" s="6">
        <f t="shared" si="87"/>
        <v>67.746426194712797</v>
      </c>
    </row>
    <row r="5612" spans="1:8" ht="15" customHeight="1" x14ac:dyDescent="0.25">
      <c r="A5612" s="1" t="s">
        <v>5291</v>
      </c>
      <c r="B5612" s="17"/>
      <c r="C5612" s="18"/>
      <c r="D5612" s="1" t="s">
        <v>5677</v>
      </c>
      <c r="F5612" s="4">
        <v>315588.79000000004</v>
      </c>
      <c r="G5612" s="5">
        <v>275590.90000000002</v>
      </c>
      <c r="H5612" s="6">
        <f t="shared" si="87"/>
        <v>87.325947160543947</v>
      </c>
    </row>
    <row r="5613" spans="1:8" ht="15" customHeight="1" x14ac:dyDescent="0.25">
      <c r="A5613" s="1" t="s">
        <v>5291</v>
      </c>
      <c r="B5613" s="17"/>
      <c r="C5613" s="18"/>
      <c r="D5613" s="1" t="s">
        <v>5678</v>
      </c>
      <c r="F5613" s="4">
        <v>375023.91</v>
      </c>
      <c r="G5613" s="5">
        <v>311414.73</v>
      </c>
      <c r="H5613" s="6">
        <f t="shared" si="87"/>
        <v>83.038633456730807</v>
      </c>
    </row>
    <row r="5614" spans="1:8" ht="15" customHeight="1" x14ac:dyDescent="0.25">
      <c r="A5614" s="1" t="s">
        <v>5291</v>
      </c>
      <c r="B5614" s="17"/>
      <c r="C5614" s="18"/>
      <c r="D5614" s="1" t="s">
        <v>5679</v>
      </c>
      <c r="F5614" s="4">
        <v>1188000.33</v>
      </c>
      <c r="G5614" s="5">
        <v>1180713.95</v>
      </c>
      <c r="H5614" s="6">
        <f t="shared" si="87"/>
        <v>99.386668520538194</v>
      </c>
    </row>
    <row r="5615" spans="1:8" ht="38.25" customHeight="1" x14ac:dyDescent="0.25">
      <c r="A5615" s="1" t="s">
        <v>5291</v>
      </c>
      <c r="B5615" s="17"/>
      <c r="C5615" s="18"/>
      <c r="D5615" s="1" t="s">
        <v>5680</v>
      </c>
      <c r="F5615" s="4">
        <v>584604.78999999992</v>
      </c>
      <c r="G5615" s="5">
        <v>389875.78</v>
      </c>
      <c r="H5615" s="6">
        <f t="shared" si="87"/>
        <v>66.690486747465769</v>
      </c>
    </row>
    <row r="5616" spans="1:8" ht="15" customHeight="1" x14ac:dyDescent="0.25">
      <c r="A5616" s="1" t="s">
        <v>5291</v>
      </c>
      <c r="B5616" s="17"/>
      <c r="C5616" s="18"/>
      <c r="D5616" s="1" t="s">
        <v>5681</v>
      </c>
      <c r="F5616" s="4">
        <v>378087.01</v>
      </c>
      <c r="G5616" s="5">
        <v>313916.5</v>
      </c>
      <c r="H5616" s="6">
        <f t="shared" si="87"/>
        <v>83.027581402492515</v>
      </c>
    </row>
    <row r="5617" spans="1:8" ht="15" customHeight="1" x14ac:dyDescent="0.25">
      <c r="A5617" s="1" t="s">
        <v>5291</v>
      </c>
      <c r="B5617" s="17"/>
      <c r="C5617" s="18"/>
      <c r="D5617" s="1" t="s">
        <v>5682</v>
      </c>
      <c r="F5617" s="4">
        <v>382952.82999999996</v>
      </c>
      <c r="G5617" s="5">
        <v>239870.16</v>
      </c>
      <c r="H5617" s="6">
        <f t="shared" si="87"/>
        <v>62.636998922295476</v>
      </c>
    </row>
    <row r="5618" spans="1:8" ht="15" customHeight="1" x14ac:dyDescent="0.25">
      <c r="A5618" s="1" t="s">
        <v>5291</v>
      </c>
      <c r="B5618" s="17"/>
      <c r="C5618" s="18"/>
      <c r="D5618" s="1" t="s">
        <v>5683</v>
      </c>
      <c r="F5618" s="4">
        <v>373437.97</v>
      </c>
      <c r="G5618" s="5">
        <v>226514.99</v>
      </c>
      <c r="H5618" s="6">
        <f t="shared" si="87"/>
        <v>60.656657382750879</v>
      </c>
    </row>
    <row r="5619" spans="1:8" ht="15" customHeight="1" x14ac:dyDescent="0.25">
      <c r="A5619" s="1" t="s">
        <v>5291</v>
      </c>
      <c r="B5619" s="17"/>
      <c r="C5619" s="18"/>
      <c r="D5619" s="1" t="s">
        <v>5684</v>
      </c>
      <c r="F5619" s="4">
        <v>386660.88999999996</v>
      </c>
      <c r="G5619" s="5">
        <v>220851.32</v>
      </c>
      <c r="H5619" s="6">
        <f t="shared" si="87"/>
        <v>57.117574006515127</v>
      </c>
    </row>
    <row r="5620" spans="1:8" ht="15" customHeight="1" x14ac:dyDescent="0.25">
      <c r="A5620" s="1" t="s">
        <v>5291</v>
      </c>
      <c r="B5620" s="17"/>
      <c r="C5620" s="18"/>
      <c r="D5620" s="1" t="s">
        <v>5685</v>
      </c>
      <c r="F5620" s="4">
        <v>379677.66</v>
      </c>
      <c r="G5620" s="5">
        <v>269706.98</v>
      </c>
      <c r="H5620" s="6">
        <f t="shared" si="87"/>
        <v>71.035778086074387</v>
      </c>
    </row>
    <row r="5621" spans="1:8" ht="15" customHeight="1" x14ac:dyDescent="0.25">
      <c r="A5621" s="1" t="s">
        <v>5291</v>
      </c>
      <c r="B5621" s="17"/>
      <c r="C5621" s="18"/>
      <c r="D5621" s="1" t="s">
        <v>5686</v>
      </c>
      <c r="F5621" s="4">
        <v>531208.28</v>
      </c>
      <c r="G5621" s="5">
        <v>179891.20000000001</v>
      </c>
      <c r="H5621" s="6">
        <f t="shared" si="87"/>
        <v>33.864532382665416</v>
      </c>
    </row>
    <row r="5622" spans="1:8" ht="15" customHeight="1" x14ac:dyDescent="0.25">
      <c r="A5622" s="1" t="s">
        <v>5291</v>
      </c>
      <c r="B5622" s="17"/>
      <c r="C5622" s="18"/>
      <c r="D5622" s="1" t="s">
        <v>5687</v>
      </c>
      <c r="F5622" s="4">
        <v>302498.06</v>
      </c>
      <c r="G5622" s="5">
        <v>279815.34999999998</v>
      </c>
      <c r="H5622" s="6">
        <f t="shared" si="87"/>
        <v>92.501535381747573</v>
      </c>
    </row>
    <row r="5623" spans="1:8" ht="15" customHeight="1" x14ac:dyDescent="0.25">
      <c r="A5623" s="1" t="s">
        <v>5291</v>
      </c>
      <c r="B5623" s="17"/>
      <c r="C5623" s="18"/>
      <c r="D5623" s="1" t="s">
        <v>5688</v>
      </c>
      <c r="F5623" s="4">
        <v>270583.96000000002</v>
      </c>
      <c r="G5623" s="5">
        <v>259863.52</v>
      </c>
      <c r="H5623" s="6">
        <f t="shared" si="87"/>
        <v>96.038035661833007</v>
      </c>
    </row>
    <row r="5624" spans="1:8" ht="15" customHeight="1" x14ac:dyDescent="0.25">
      <c r="A5624" s="1" t="s">
        <v>5291</v>
      </c>
      <c r="B5624" s="17"/>
      <c r="C5624" s="18"/>
      <c r="D5624" s="1" t="s">
        <v>5689</v>
      </c>
      <c r="F5624" s="4">
        <v>106540.15</v>
      </c>
      <c r="G5624" s="5">
        <v>99647.34</v>
      </c>
      <c r="H5624" s="6">
        <f t="shared" si="87"/>
        <v>93.530316974398858</v>
      </c>
    </row>
    <row r="5625" spans="1:8" ht="15" customHeight="1" x14ac:dyDescent="0.25">
      <c r="A5625" s="1" t="s">
        <v>5291</v>
      </c>
      <c r="B5625" s="17"/>
      <c r="C5625" s="18"/>
      <c r="D5625" s="1" t="s">
        <v>5690</v>
      </c>
      <c r="F5625" s="4">
        <v>107132.61</v>
      </c>
      <c r="G5625" s="5">
        <v>100694.03</v>
      </c>
      <c r="H5625" s="6">
        <f t="shared" si="87"/>
        <v>93.990083878288786</v>
      </c>
    </row>
    <row r="5626" spans="1:8" ht="15" customHeight="1" x14ac:dyDescent="0.25">
      <c r="A5626" s="1" t="s">
        <v>5291</v>
      </c>
      <c r="B5626" s="17"/>
      <c r="C5626" s="18"/>
      <c r="D5626" s="1" t="s">
        <v>5691</v>
      </c>
      <c r="F5626" s="4">
        <v>107711.94</v>
      </c>
      <c r="G5626" s="5">
        <v>98986.82</v>
      </c>
      <c r="H5626" s="6">
        <f t="shared" si="87"/>
        <v>91.899579563788379</v>
      </c>
    </row>
    <row r="5627" spans="1:8" ht="15" customHeight="1" x14ac:dyDescent="0.25">
      <c r="A5627" s="1" t="s">
        <v>5291</v>
      </c>
      <c r="B5627" s="17"/>
      <c r="C5627" s="18"/>
      <c r="D5627" s="1" t="s">
        <v>5692</v>
      </c>
      <c r="F5627" s="4">
        <v>103519.43</v>
      </c>
      <c r="G5627" s="5">
        <v>99628.15</v>
      </c>
      <c r="H5627" s="6">
        <f t="shared" si="87"/>
        <v>96.241014851028453</v>
      </c>
    </row>
    <row r="5628" spans="1:8" ht="15" customHeight="1" x14ac:dyDescent="0.25">
      <c r="A5628" s="1" t="s">
        <v>5291</v>
      </c>
      <c r="B5628" s="17"/>
      <c r="C5628" s="18"/>
      <c r="D5628" s="1" t="s">
        <v>5693</v>
      </c>
      <c r="F5628" s="4">
        <v>702494.12</v>
      </c>
      <c r="G5628" s="5">
        <v>698759.54</v>
      </c>
      <c r="H5628" s="6">
        <f t="shared" si="87"/>
        <v>99.468382738918876</v>
      </c>
    </row>
    <row r="5629" spans="1:8" ht="15" customHeight="1" x14ac:dyDescent="0.25">
      <c r="A5629" s="1" t="s">
        <v>5291</v>
      </c>
      <c r="B5629" s="17"/>
      <c r="C5629" s="18"/>
      <c r="D5629" s="1" t="s">
        <v>5694</v>
      </c>
      <c r="F5629" s="4">
        <v>152068.59</v>
      </c>
      <c r="G5629" s="5">
        <v>128213.58</v>
      </c>
      <c r="H5629" s="6">
        <f t="shared" si="87"/>
        <v>84.312993235486701</v>
      </c>
    </row>
    <row r="5630" spans="1:8" ht="15" customHeight="1" x14ac:dyDescent="0.25">
      <c r="A5630" s="1" t="s">
        <v>5291</v>
      </c>
      <c r="B5630" s="17"/>
      <c r="C5630" s="18"/>
      <c r="D5630" s="1" t="s">
        <v>5695</v>
      </c>
      <c r="F5630" s="4">
        <v>144233.48000000001</v>
      </c>
      <c r="G5630" s="5">
        <v>118833.61</v>
      </c>
      <c r="H5630" s="6">
        <f t="shared" si="87"/>
        <v>82.389754445361774</v>
      </c>
    </row>
    <row r="5631" spans="1:8" ht="15" customHeight="1" x14ac:dyDescent="0.25">
      <c r="A5631" s="1" t="s">
        <v>5291</v>
      </c>
      <c r="B5631" s="17"/>
      <c r="C5631" s="18"/>
      <c r="D5631" s="1" t="s">
        <v>5696</v>
      </c>
      <c r="F5631" s="4">
        <v>689533.01</v>
      </c>
      <c r="G5631" s="5">
        <v>678554.98</v>
      </c>
      <c r="H5631" s="6">
        <f t="shared" si="87"/>
        <v>98.407903633214019</v>
      </c>
    </row>
    <row r="5632" spans="1:8" ht="15" customHeight="1" x14ac:dyDescent="0.25">
      <c r="A5632" s="1" t="s">
        <v>5291</v>
      </c>
      <c r="B5632" s="17"/>
      <c r="C5632" s="18"/>
      <c r="D5632" s="1" t="s">
        <v>5697</v>
      </c>
      <c r="F5632" s="4">
        <v>315637.85000000003</v>
      </c>
      <c r="G5632" s="5">
        <v>314103.28999999998</v>
      </c>
      <c r="H5632" s="6">
        <f t="shared" si="87"/>
        <v>99.513822565956502</v>
      </c>
    </row>
    <row r="5633" spans="1:8" ht="15" customHeight="1" x14ac:dyDescent="0.25">
      <c r="A5633" s="1" t="s">
        <v>5291</v>
      </c>
      <c r="B5633" s="17"/>
      <c r="C5633" s="18"/>
      <c r="D5633" s="1" t="s">
        <v>5698</v>
      </c>
      <c r="F5633" s="4">
        <v>556836.12</v>
      </c>
      <c r="G5633" s="5">
        <v>472849.5</v>
      </c>
      <c r="H5633" s="6">
        <f t="shared" si="87"/>
        <v>84.917174553978299</v>
      </c>
    </row>
    <row r="5634" spans="1:8" ht="15" customHeight="1" x14ac:dyDescent="0.25">
      <c r="A5634" s="1" t="s">
        <v>5291</v>
      </c>
      <c r="B5634" s="17"/>
      <c r="C5634" s="18"/>
      <c r="D5634" s="1" t="s">
        <v>5699</v>
      </c>
      <c r="F5634" s="4">
        <v>519755.29</v>
      </c>
      <c r="G5634" s="5">
        <v>466043.43</v>
      </c>
      <c r="H5634" s="6">
        <f t="shared" si="87"/>
        <v>89.665932981653725</v>
      </c>
    </row>
    <row r="5635" spans="1:8" ht="15" customHeight="1" x14ac:dyDescent="0.25">
      <c r="A5635" s="1" t="s">
        <v>5291</v>
      </c>
      <c r="B5635" s="17"/>
      <c r="C5635" s="18"/>
      <c r="D5635" s="1" t="s">
        <v>5700</v>
      </c>
      <c r="F5635" s="4">
        <v>300508.86</v>
      </c>
      <c r="G5635" s="5">
        <v>176633.53</v>
      </c>
      <c r="H5635" s="6">
        <f t="shared" si="87"/>
        <v>58.778143845742193</v>
      </c>
    </row>
    <row r="5636" spans="1:8" ht="38.25" customHeight="1" x14ac:dyDescent="0.25">
      <c r="A5636" s="1" t="s">
        <v>5291</v>
      </c>
      <c r="B5636" s="17"/>
      <c r="C5636" s="18"/>
      <c r="D5636" s="1" t="s">
        <v>5701</v>
      </c>
      <c r="F5636" s="4">
        <v>5431009.1600000001</v>
      </c>
      <c r="G5636" s="5">
        <v>4690731.08</v>
      </c>
      <c r="H5636" s="6">
        <f t="shared" ref="H5636:H5699" si="88">G5636/F5636*100</f>
        <v>86.36941941744027</v>
      </c>
    </row>
    <row r="5637" spans="1:8" ht="15" customHeight="1" x14ac:dyDescent="0.25">
      <c r="A5637" s="1" t="s">
        <v>5291</v>
      </c>
      <c r="B5637" s="17"/>
      <c r="C5637" s="18"/>
      <c r="D5637" s="1" t="s">
        <v>5702</v>
      </c>
      <c r="F5637" s="4">
        <v>2482181.14</v>
      </c>
      <c r="G5637" s="5">
        <v>2128590.25</v>
      </c>
      <c r="H5637" s="6">
        <f t="shared" si="88"/>
        <v>85.754831333542398</v>
      </c>
    </row>
    <row r="5638" spans="1:8" ht="15" customHeight="1" x14ac:dyDescent="0.25">
      <c r="A5638" s="1" t="s">
        <v>5291</v>
      </c>
      <c r="B5638" s="17"/>
      <c r="C5638" s="18"/>
      <c r="D5638" s="1" t="s">
        <v>5703</v>
      </c>
      <c r="F5638" s="4">
        <v>2710672.92</v>
      </c>
      <c r="G5638" s="5">
        <v>2218772.91</v>
      </c>
      <c r="H5638" s="6">
        <f t="shared" si="88"/>
        <v>81.853214145807016</v>
      </c>
    </row>
    <row r="5639" spans="1:8" ht="15" customHeight="1" x14ac:dyDescent="0.25">
      <c r="A5639" s="1" t="s">
        <v>5291</v>
      </c>
      <c r="B5639" s="17"/>
      <c r="C5639" s="18"/>
      <c r="D5639" s="1" t="s">
        <v>5704</v>
      </c>
      <c r="F5639" s="4">
        <v>506831.82</v>
      </c>
      <c r="G5639" s="5">
        <v>482406.52</v>
      </c>
      <c r="H5639" s="6">
        <f t="shared" si="88"/>
        <v>95.180787978150221</v>
      </c>
    </row>
    <row r="5640" spans="1:8" ht="15" customHeight="1" x14ac:dyDescent="0.25">
      <c r="A5640" s="1" t="s">
        <v>5291</v>
      </c>
      <c r="B5640" s="17"/>
      <c r="C5640" s="18"/>
      <c r="D5640" s="1" t="s">
        <v>5705</v>
      </c>
      <c r="F5640" s="4">
        <v>506350.87</v>
      </c>
      <c r="G5640" s="5">
        <v>505179.01</v>
      </c>
      <c r="H5640" s="6">
        <f t="shared" si="88"/>
        <v>99.768567594245468</v>
      </c>
    </row>
    <row r="5641" spans="1:8" ht="15" customHeight="1" x14ac:dyDescent="0.25">
      <c r="A5641" s="1" t="s">
        <v>5291</v>
      </c>
      <c r="B5641" s="17"/>
      <c r="C5641" s="18"/>
      <c r="D5641" s="1" t="s">
        <v>5706</v>
      </c>
      <c r="F5641" s="4">
        <v>303696.47000000003</v>
      </c>
      <c r="G5641" s="5">
        <v>270524.31</v>
      </c>
      <c r="H5641" s="6">
        <f t="shared" si="88"/>
        <v>89.077199349732311</v>
      </c>
    </row>
    <row r="5642" spans="1:8" ht="15" customHeight="1" x14ac:dyDescent="0.25">
      <c r="A5642" s="1" t="s">
        <v>5291</v>
      </c>
      <c r="B5642" s="17"/>
      <c r="C5642" s="18"/>
      <c r="D5642" s="1" t="s">
        <v>5707</v>
      </c>
      <c r="F5642" s="4">
        <v>1069970.92</v>
      </c>
      <c r="G5642" s="5">
        <v>998868.78</v>
      </c>
      <c r="H5642" s="6">
        <f t="shared" si="88"/>
        <v>93.354759585428738</v>
      </c>
    </row>
    <row r="5643" spans="1:8" ht="15" customHeight="1" x14ac:dyDescent="0.25">
      <c r="A5643" s="1" t="s">
        <v>5291</v>
      </c>
      <c r="B5643" s="17"/>
      <c r="C5643" s="18"/>
      <c r="D5643" s="1" t="s">
        <v>5708</v>
      </c>
      <c r="F5643" s="4">
        <v>1055245.99</v>
      </c>
      <c r="G5643" s="5">
        <v>954176.56</v>
      </c>
      <c r="H5643" s="6">
        <f t="shared" si="88"/>
        <v>90.422192459598932</v>
      </c>
    </row>
    <row r="5644" spans="1:8" ht="15" customHeight="1" x14ac:dyDescent="0.25">
      <c r="A5644" s="1" t="s">
        <v>5291</v>
      </c>
      <c r="B5644" s="17"/>
      <c r="C5644" s="18"/>
      <c r="D5644" s="1" t="s">
        <v>5709</v>
      </c>
      <c r="F5644" s="4">
        <v>2503385.2999999998</v>
      </c>
      <c r="G5644" s="5">
        <v>2379963.06</v>
      </c>
      <c r="H5644" s="6">
        <f t="shared" si="88"/>
        <v>95.069786500703685</v>
      </c>
    </row>
    <row r="5645" spans="1:8" ht="38.25" customHeight="1" x14ac:dyDescent="0.25">
      <c r="A5645" s="1" t="s">
        <v>5291</v>
      </c>
      <c r="B5645" s="17"/>
      <c r="C5645" s="18"/>
      <c r="D5645" s="1" t="s">
        <v>5710</v>
      </c>
      <c r="F5645" s="4">
        <v>3517702.48</v>
      </c>
      <c r="G5645" s="5">
        <v>3128911.77</v>
      </c>
      <c r="H5645" s="6">
        <f t="shared" si="88"/>
        <v>88.947595420292629</v>
      </c>
    </row>
    <row r="5646" spans="1:8" ht="15" customHeight="1" x14ac:dyDescent="0.25">
      <c r="A5646" s="1" t="s">
        <v>5291</v>
      </c>
      <c r="B5646" s="17"/>
      <c r="C5646" s="18"/>
      <c r="D5646" s="1" t="s">
        <v>5711</v>
      </c>
      <c r="F5646" s="4">
        <v>3564885.4099999997</v>
      </c>
      <c r="G5646" s="5">
        <v>3162903.64</v>
      </c>
      <c r="H5646" s="6">
        <f t="shared" si="88"/>
        <v>88.723851575358225</v>
      </c>
    </row>
    <row r="5647" spans="1:8" ht="15" customHeight="1" x14ac:dyDescent="0.25">
      <c r="A5647" s="1" t="s">
        <v>5291</v>
      </c>
      <c r="B5647" s="17"/>
      <c r="C5647" s="18"/>
      <c r="D5647" s="1" t="s">
        <v>5712</v>
      </c>
      <c r="F5647" s="4">
        <v>2446136.79</v>
      </c>
      <c r="G5647" s="5">
        <v>2080794.65</v>
      </c>
      <c r="H5647" s="6">
        <f t="shared" si="88"/>
        <v>85.064525357144888</v>
      </c>
    </row>
    <row r="5648" spans="1:8" ht="15" customHeight="1" x14ac:dyDescent="0.25">
      <c r="A5648" s="1" t="s">
        <v>5291</v>
      </c>
      <c r="B5648" s="17"/>
      <c r="C5648" s="18"/>
      <c r="D5648" s="1" t="s">
        <v>5713</v>
      </c>
      <c r="F5648" s="4">
        <v>2437717.56</v>
      </c>
      <c r="G5648" s="5">
        <v>2185491.65</v>
      </c>
      <c r="H5648" s="6">
        <f t="shared" si="88"/>
        <v>89.653193867135286</v>
      </c>
    </row>
    <row r="5649" spans="1:8" ht="15" customHeight="1" x14ac:dyDescent="0.25">
      <c r="A5649" s="1" t="s">
        <v>5291</v>
      </c>
      <c r="B5649" s="17"/>
      <c r="C5649" s="18"/>
      <c r="D5649" s="1" t="s">
        <v>5714</v>
      </c>
      <c r="F5649" s="4">
        <v>3744547.73</v>
      </c>
      <c r="G5649" s="5">
        <v>3265597.66</v>
      </c>
      <c r="H5649" s="6">
        <f t="shared" si="88"/>
        <v>87.209401387440721</v>
      </c>
    </row>
    <row r="5650" spans="1:8" ht="15" customHeight="1" x14ac:dyDescent="0.25">
      <c r="A5650" s="1" t="s">
        <v>5291</v>
      </c>
      <c r="B5650" s="17"/>
      <c r="C5650" s="18"/>
      <c r="D5650" s="1" t="s">
        <v>5715</v>
      </c>
      <c r="F5650" s="4">
        <v>3652271.54</v>
      </c>
      <c r="G5650" s="5">
        <v>2993975.53</v>
      </c>
      <c r="H5650" s="6">
        <f t="shared" si="88"/>
        <v>81.975710108345339</v>
      </c>
    </row>
    <row r="5651" spans="1:8" ht="15" customHeight="1" x14ac:dyDescent="0.25">
      <c r="A5651" s="1" t="s">
        <v>5291</v>
      </c>
      <c r="B5651" s="17"/>
      <c r="C5651" s="18"/>
      <c r="D5651" s="1" t="s">
        <v>5716</v>
      </c>
      <c r="F5651" s="4">
        <v>2763255.65</v>
      </c>
      <c r="G5651" s="5">
        <v>2479375.0699999998</v>
      </c>
      <c r="H5651" s="6">
        <f t="shared" si="88"/>
        <v>89.72659008224592</v>
      </c>
    </row>
    <row r="5652" spans="1:8" ht="15" customHeight="1" x14ac:dyDescent="0.25">
      <c r="A5652" s="1" t="s">
        <v>5291</v>
      </c>
      <c r="B5652" s="17"/>
      <c r="C5652" s="18"/>
      <c r="D5652" s="1" t="s">
        <v>5717</v>
      </c>
      <c r="F5652" s="4">
        <v>2438552.2200000002</v>
      </c>
      <c r="G5652" s="5">
        <v>2043422.27</v>
      </c>
      <c r="H5652" s="6">
        <f t="shared" si="88"/>
        <v>83.796535224494789</v>
      </c>
    </row>
    <row r="5653" spans="1:8" ht="15" customHeight="1" x14ac:dyDescent="0.25">
      <c r="A5653" s="1" t="s">
        <v>5291</v>
      </c>
      <c r="B5653" s="17"/>
      <c r="C5653" s="18"/>
      <c r="D5653" s="1" t="s">
        <v>5718</v>
      </c>
      <c r="F5653" s="4">
        <v>2404450.54</v>
      </c>
      <c r="G5653" s="5">
        <v>2112105.89</v>
      </c>
      <c r="H5653" s="6">
        <f t="shared" si="88"/>
        <v>87.841519501582269</v>
      </c>
    </row>
    <row r="5654" spans="1:8" ht="15" customHeight="1" x14ac:dyDescent="0.25">
      <c r="A5654" s="1" t="s">
        <v>5291</v>
      </c>
      <c r="B5654" s="17"/>
      <c r="C5654" s="18"/>
      <c r="D5654" s="1" t="s">
        <v>5719</v>
      </c>
      <c r="F5654" s="4">
        <v>3672860.93</v>
      </c>
      <c r="G5654" s="5">
        <v>3230100.67</v>
      </c>
      <c r="H5654" s="6">
        <f t="shared" si="88"/>
        <v>87.945085086573087</v>
      </c>
    </row>
    <row r="5655" spans="1:8" ht="15" customHeight="1" x14ac:dyDescent="0.25">
      <c r="A5655" s="1" t="s">
        <v>5291</v>
      </c>
      <c r="B5655" s="17"/>
      <c r="C5655" s="18"/>
      <c r="D5655" s="1" t="s">
        <v>5720</v>
      </c>
      <c r="F5655" s="4">
        <v>2460461.6399999997</v>
      </c>
      <c r="G5655" s="5">
        <v>2126778.2200000002</v>
      </c>
      <c r="H5655" s="6">
        <f t="shared" si="88"/>
        <v>86.438178324942328</v>
      </c>
    </row>
    <row r="5656" spans="1:8" ht="15" customHeight="1" x14ac:dyDescent="0.25">
      <c r="A5656" s="1" t="s">
        <v>5291</v>
      </c>
      <c r="B5656" s="17"/>
      <c r="C5656" s="18"/>
      <c r="D5656" s="1" t="s">
        <v>5721</v>
      </c>
      <c r="F5656" s="4">
        <v>3726921.6100000003</v>
      </c>
      <c r="G5656" s="5">
        <v>3167831.09</v>
      </c>
      <c r="H5656" s="6">
        <f t="shared" si="88"/>
        <v>84.998597273957671</v>
      </c>
    </row>
    <row r="5657" spans="1:8" ht="15" customHeight="1" x14ac:dyDescent="0.25">
      <c r="A5657" s="1" t="s">
        <v>5291</v>
      </c>
      <c r="B5657" s="17"/>
      <c r="C5657" s="18"/>
      <c r="D5657" s="1" t="s">
        <v>5722</v>
      </c>
      <c r="F5657" s="4">
        <v>2477945.6900000004</v>
      </c>
      <c r="G5657" s="5">
        <v>2189924.7999999998</v>
      </c>
      <c r="H5657" s="6">
        <f t="shared" si="88"/>
        <v>88.3766262044266</v>
      </c>
    </row>
    <row r="5658" spans="1:8" ht="38.25" customHeight="1" x14ac:dyDescent="0.25">
      <c r="A5658" s="1" t="s">
        <v>5291</v>
      </c>
      <c r="B5658" s="17"/>
      <c r="C5658" s="18"/>
      <c r="D5658" s="1" t="s">
        <v>5723</v>
      </c>
      <c r="F5658" s="4">
        <v>2420573.85</v>
      </c>
      <c r="G5658" s="5">
        <v>2159528.23</v>
      </c>
      <c r="H5658" s="6">
        <f t="shared" si="88"/>
        <v>89.215548205645533</v>
      </c>
    </row>
    <row r="5659" spans="1:8" ht="38.25" customHeight="1" x14ac:dyDescent="0.25">
      <c r="A5659" s="1" t="s">
        <v>5291</v>
      </c>
      <c r="B5659" s="17"/>
      <c r="C5659" s="18"/>
      <c r="D5659" s="1" t="s">
        <v>5724</v>
      </c>
      <c r="F5659" s="4">
        <v>2378798.54</v>
      </c>
      <c r="G5659" s="5">
        <v>2087776.94</v>
      </c>
      <c r="H5659" s="6">
        <f t="shared" si="88"/>
        <v>87.766025785437037</v>
      </c>
    </row>
    <row r="5660" spans="1:8" ht="15" customHeight="1" x14ac:dyDescent="0.25">
      <c r="A5660" s="1" t="s">
        <v>5291</v>
      </c>
      <c r="B5660" s="17"/>
      <c r="C5660" s="18"/>
      <c r="D5660" s="1" t="s">
        <v>5725</v>
      </c>
      <c r="F5660" s="4">
        <v>612431.02</v>
      </c>
      <c r="G5660" s="5">
        <v>544877.43999999994</v>
      </c>
      <c r="H5660" s="6">
        <f t="shared" si="88"/>
        <v>88.969601833688955</v>
      </c>
    </row>
    <row r="5661" spans="1:8" ht="15" customHeight="1" x14ac:dyDescent="0.25">
      <c r="A5661" s="1" t="s">
        <v>5291</v>
      </c>
      <c r="B5661" s="17"/>
      <c r="C5661" s="18"/>
      <c r="D5661" s="1" t="s">
        <v>5726</v>
      </c>
      <c r="F5661" s="4">
        <v>2566638.75</v>
      </c>
      <c r="G5661" s="5">
        <v>2324813.2799999998</v>
      </c>
      <c r="H5661" s="6">
        <f t="shared" si="88"/>
        <v>90.578125963383044</v>
      </c>
    </row>
    <row r="5662" spans="1:8" ht="15" customHeight="1" x14ac:dyDescent="0.25">
      <c r="A5662" s="1" t="s">
        <v>5291</v>
      </c>
      <c r="B5662" s="17"/>
      <c r="C5662" s="18"/>
      <c r="D5662" s="1" t="s">
        <v>5727</v>
      </c>
      <c r="F5662" s="4">
        <v>1204506.5900000001</v>
      </c>
      <c r="G5662" s="5">
        <v>1101059.5900000001</v>
      </c>
      <c r="H5662" s="6">
        <f t="shared" si="88"/>
        <v>91.411670068156297</v>
      </c>
    </row>
    <row r="5663" spans="1:8" ht="15" customHeight="1" x14ac:dyDescent="0.25">
      <c r="A5663" s="1" t="s">
        <v>5291</v>
      </c>
      <c r="B5663" s="17"/>
      <c r="C5663" s="18"/>
      <c r="D5663" s="1" t="s">
        <v>5728</v>
      </c>
      <c r="F5663" s="4">
        <v>606621.01</v>
      </c>
      <c r="G5663" s="5">
        <v>528699.35</v>
      </c>
      <c r="H5663" s="6">
        <f t="shared" si="88"/>
        <v>87.15480362277593</v>
      </c>
    </row>
    <row r="5664" spans="1:8" ht="15" customHeight="1" x14ac:dyDescent="0.25">
      <c r="A5664" s="1" t="s">
        <v>5291</v>
      </c>
      <c r="B5664" s="17"/>
      <c r="C5664" s="18"/>
      <c r="D5664" s="1" t="s">
        <v>5729</v>
      </c>
      <c r="F5664" s="4">
        <v>1805716.3499999999</v>
      </c>
      <c r="G5664" s="5">
        <v>1662175.35</v>
      </c>
      <c r="H5664" s="6">
        <f t="shared" si="88"/>
        <v>92.050744847051988</v>
      </c>
    </row>
    <row r="5665" spans="1:8" ht="15" customHeight="1" x14ac:dyDescent="0.25">
      <c r="A5665" s="1" t="s">
        <v>5291</v>
      </c>
      <c r="B5665" s="17"/>
      <c r="C5665" s="18"/>
      <c r="D5665" s="1" t="s">
        <v>5730</v>
      </c>
      <c r="F5665" s="4">
        <v>1215559.57</v>
      </c>
      <c r="G5665" s="5">
        <v>1071435.6000000001</v>
      </c>
      <c r="H5665" s="6">
        <f t="shared" si="88"/>
        <v>88.143405427674764</v>
      </c>
    </row>
    <row r="5666" spans="1:8" ht="15" customHeight="1" x14ac:dyDescent="0.25">
      <c r="A5666" s="1" t="s">
        <v>5291</v>
      </c>
      <c r="B5666" s="17"/>
      <c r="C5666" s="18"/>
      <c r="D5666" s="1" t="s">
        <v>5731</v>
      </c>
      <c r="F5666" s="4">
        <v>2976666.52</v>
      </c>
      <c r="G5666" s="5">
        <v>2610091.63</v>
      </c>
      <c r="H5666" s="6">
        <f t="shared" si="88"/>
        <v>87.68505348056253</v>
      </c>
    </row>
    <row r="5667" spans="1:8" ht="15" customHeight="1" x14ac:dyDescent="0.25">
      <c r="A5667" s="1" t="s">
        <v>5291</v>
      </c>
      <c r="B5667" s="17"/>
      <c r="C5667" s="18"/>
      <c r="D5667" s="1" t="s">
        <v>5732</v>
      </c>
      <c r="F5667" s="4">
        <v>608196.29999999993</v>
      </c>
      <c r="G5667" s="5">
        <v>504476.74</v>
      </c>
      <c r="H5667" s="6">
        <f t="shared" si="88"/>
        <v>82.946367809208979</v>
      </c>
    </row>
    <row r="5668" spans="1:8" ht="15" customHeight="1" x14ac:dyDescent="0.25">
      <c r="A5668" s="1" t="s">
        <v>5291</v>
      </c>
      <c r="B5668" s="17"/>
      <c r="C5668" s="18"/>
      <c r="D5668" s="1" t="s">
        <v>5733</v>
      </c>
      <c r="F5668" s="4">
        <v>614776.79</v>
      </c>
      <c r="G5668" s="5">
        <v>478411.39</v>
      </c>
      <c r="H5668" s="6">
        <f t="shared" si="88"/>
        <v>77.818713683058846</v>
      </c>
    </row>
    <row r="5669" spans="1:8" ht="15" customHeight="1" x14ac:dyDescent="0.25">
      <c r="A5669" s="1" t="s">
        <v>5291</v>
      </c>
      <c r="B5669" s="17"/>
      <c r="C5669" s="18"/>
      <c r="D5669" s="1" t="s">
        <v>5734</v>
      </c>
      <c r="F5669" s="4">
        <v>2388501.2799999998</v>
      </c>
      <c r="G5669" s="5">
        <v>2130738.35</v>
      </c>
      <c r="H5669" s="6">
        <f t="shared" si="88"/>
        <v>89.208172833803147</v>
      </c>
    </row>
    <row r="5670" spans="1:8" ht="15" customHeight="1" x14ac:dyDescent="0.25">
      <c r="A5670" s="1" t="s">
        <v>5291</v>
      </c>
      <c r="B5670" s="17"/>
      <c r="C5670" s="18"/>
      <c r="D5670" s="1" t="s">
        <v>5735</v>
      </c>
      <c r="F5670" s="4">
        <v>1227751.8500000001</v>
      </c>
      <c r="G5670" s="5">
        <v>1117408.8</v>
      </c>
      <c r="H5670" s="6">
        <f t="shared" si="88"/>
        <v>91.012593465039373</v>
      </c>
    </row>
    <row r="5671" spans="1:8" ht="15" customHeight="1" x14ac:dyDescent="0.25">
      <c r="A5671" s="1" t="s">
        <v>5291</v>
      </c>
      <c r="B5671" s="17"/>
      <c r="C5671" s="18"/>
      <c r="D5671" s="1" t="s">
        <v>5736</v>
      </c>
      <c r="F5671" s="4">
        <v>3655296.09</v>
      </c>
      <c r="G5671" s="5">
        <v>3108864.63</v>
      </c>
      <c r="H5671" s="6">
        <f t="shared" si="88"/>
        <v>85.050965871276389</v>
      </c>
    </row>
    <row r="5672" spans="1:8" ht="15" customHeight="1" x14ac:dyDescent="0.25">
      <c r="A5672" s="1" t="s">
        <v>5291</v>
      </c>
      <c r="B5672" s="17"/>
      <c r="C5672" s="18"/>
      <c r="D5672" s="1" t="s">
        <v>5737</v>
      </c>
      <c r="F5672" s="4">
        <v>2584565.94</v>
      </c>
      <c r="G5672" s="5">
        <v>2203335.2599999998</v>
      </c>
      <c r="H5672" s="6">
        <f t="shared" si="88"/>
        <v>85.249721274280972</v>
      </c>
    </row>
    <row r="5673" spans="1:8" ht="15" customHeight="1" x14ac:dyDescent="0.25">
      <c r="A5673" s="1" t="s">
        <v>5291</v>
      </c>
      <c r="B5673" s="17"/>
      <c r="C5673" s="18"/>
      <c r="D5673" s="1" t="s">
        <v>5738</v>
      </c>
      <c r="F5673" s="4">
        <v>1901332.93</v>
      </c>
      <c r="G5673" s="5">
        <v>1616614.03</v>
      </c>
      <c r="H5673" s="6">
        <f t="shared" si="88"/>
        <v>85.025300119322083</v>
      </c>
    </row>
    <row r="5674" spans="1:8" ht="15" customHeight="1" x14ac:dyDescent="0.25">
      <c r="A5674" s="1" t="s">
        <v>5291</v>
      </c>
      <c r="B5674" s="17"/>
      <c r="C5674" s="18"/>
      <c r="D5674" s="1" t="s">
        <v>5739</v>
      </c>
      <c r="F5674" s="4">
        <v>4254412.74</v>
      </c>
      <c r="G5674" s="5">
        <v>3790664.18</v>
      </c>
      <c r="H5674" s="6">
        <f t="shared" si="88"/>
        <v>89.099586985535396</v>
      </c>
    </row>
    <row r="5675" spans="1:8" ht="15" customHeight="1" x14ac:dyDescent="0.25">
      <c r="A5675" s="1" t="s">
        <v>5291</v>
      </c>
      <c r="B5675" s="17"/>
      <c r="C5675" s="18"/>
      <c r="D5675" s="1" t="s">
        <v>5740</v>
      </c>
      <c r="F5675" s="4">
        <v>2569513.06</v>
      </c>
      <c r="G5675" s="5">
        <v>2253923.2999999998</v>
      </c>
      <c r="H5675" s="6">
        <f t="shared" si="88"/>
        <v>87.717915705009091</v>
      </c>
    </row>
    <row r="5676" spans="1:8" ht="15" customHeight="1" x14ac:dyDescent="0.25">
      <c r="A5676" s="1" t="s">
        <v>5291</v>
      </c>
      <c r="B5676" s="17"/>
      <c r="C5676" s="18"/>
      <c r="D5676" s="1" t="s">
        <v>5741</v>
      </c>
      <c r="F5676" s="4">
        <v>617082.19000000006</v>
      </c>
      <c r="G5676" s="5">
        <v>548545.16</v>
      </c>
      <c r="H5676" s="6">
        <f t="shared" si="88"/>
        <v>88.893370913848599</v>
      </c>
    </row>
    <row r="5677" spans="1:8" ht="15" customHeight="1" x14ac:dyDescent="0.25">
      <c r="A5677" s="1" t="s">
        <v>5291</v>
      </c>
      <c r="B5677" s="17"/>
      <c r="C5677" s="18"/>
      <c r="D5677" s="1" t="s">
        <v>5742</v>
      </c>
      <c r="F5677" s="4">
        <v>602738.93999999994</v>
      </c>
      <c r="G5677" s="5">
        <v>532844.75</v>
      </c>
      <c r="H5677" s="6">
        <f t="shared" si="88"/>
        <v>88.403903354908522</v>
      </c>
    </row>
    <row r="5678" spans="1:8" ht="15" customHeight="1" x14ac:dyDescent="0.25">
      <c r="A5678" s="1" t="s">
        <v>5291</v>
      </c>
      <c r="B5678" s="17"/>
      <c r="C5678" s="18"/>
      <c r="D5678" s="1" t="s">
        <v>5743</v>
      </c>
      <c r="F5678" s="4">
        <v>732668.44000000006</v>
      </c>
      <c r="G5678" s="5">
        <v>690673.79</v>
      </c>
      <c r="H5678" s="6">
        <f t="shared" si="88"/>
        <v>94.268260005849299</v>
      </c>
    </row>
    <row r="5679" spans="1:8" ht="15" customHeight="1" x14ac:dyDescent="0.25">
      <c r="A5679" s="1" t="s">
        <v>5291</v>
      </c>
      <c r="B5679" s="17"/>
      <c r="C5679" s="18"/>
      <c r="D5679" s="1" t="s">
        <v>5744</v>
      </c>
      <c r="F5679" s="4">
        <v>486509.19</v>
      </c>
      <c r="G5679" s="5">
        <v>431373.33</v>
      </c>
      <c r="H5679" s="6">
        <f t="shared" si="88"/>
        <v>88.667046556715619</v>
      </c>
    </row>
    <row r="5680" spans="1:8" ht="15" customHeight="1" x14ac:dyDescent="0.25">
      <c r="A5680" s="1" t="s">
        <v>5291</v>
      </c>
      <c r="B5680" s="17"/>
      <c r="C5680" s="18"/>
      <c r="D5680" s="1" t="s">
        <v>5745</v>
      </c>
      <c r="F5680" s="4">
        <v>456925.12</v>
      </c>
      <c r="G5680" s="5">
        <v>365390.93</v>
      </c>
      <c r="H5680" s="6">
        <f t="shared" si="88"/>
        <v>79.967354388395194</v>
      </c>
    </row>
    <row r="5681" spans="1:8" ht="15" customHeight="1" x14ac:dyDescent="0.25">
      <c r="A5681" s="1" t="s">
        <v>5291</v>
      </c>
      <c r="B5681" s="17"/>
      <c r="C5681" s="18"/>
      <c r="D5681" s="1" t="s">
        <v>5746</v>
      </c>
      <c r="F5681" s="4">
        <v>353194.91</v>
      </c>
      <c r="G5681" s="5">
        <v>351729.26</v>
      </c>
      <c r="H5681" s="6">
        <f t="shared" si="88"/>
        <v>99.585030826180372</v>
      </c>
    </row>
    <row r="5682" spans="1:8" ht="15" customHeight="1" x14ac:dyDescent="0.25">
      <c r="A5682" s="1" t="s">
        <v>5291</v>
      </c>
      <c r="B5682" s="17"/>
      <c r="C5682" s="18"/>
      <c r="D5682" s="1" t="s">
        <v>5747</v>
      </c>
      <c r="F5682" s="4">
        <v>363203.92000000004</v>
      </c>
      <c r="G5682" s="5">
        <v>355229.03</v>
      </c>
      <c r="H5682" s="6">
        <f t="shared" si="88"/>
        <v>97.804294072597003</v>
      </c>
    </row>
    <row r="5683" spans="1:8" ht="15" customHeight="1" x14ac:dyDescent="0.25">
      <c r="A5683" s="1" t="s">
        <v>5291</v>
      </c>
      <c r="B5683" s="17"/>
      <c r="C5683" s="18"/>
      <c r="D5683" s="1" t="s">
        <v>5748</v>
      </c>
      <c r="F5683" s="4">
        <v>705461.91999999993</v>
      </c>
      <c r="G5683" s="5">
        <v>647114.4</v>
      </c>
      <c r="H5683" s="6">
        <f t="shared" si="88"/>
        <v>91.729175119757016</v>
      </c>
    </row>
    <row r="5684" spans="1:8" ht="38.25" customHeight="1" x14ac:dyDescent="0.25">
      <c r="A5684" s="1" t="s">
        <v>5291</v>
      </c>
      <c r="B5684" s="17"/>
      <c r="C5684" s="18"/>
      <c r="D5684" s="1" t="s">
        <v>5749</v>
      </c>
      <c r="F5684" s="4">
        <v>2107678.7400000002</v>
      </c>
      <c r="G5684" s="5">
        <v>1170501.8899999999</v>
      </c>
      <c r="H5684" s="6">
        <f t="shared" si="88"/>
        <v>55.535118696504938</v>
      </c>
    </row>
    <row r="5685" spans="1:8" ht="38.25" customHeight="1" x14ac:dyDescent="0.25">
      <c r="A5685" s="1" t="s">
        <v>5291</v>
      </c>
      <c r="B5685" s="17"/>
      <c r="C5685" s="18"/>
      <c r="D5685" s="1" t="s">
        <v>5750</v>
      </c>
      <c r="F5685" s="4">
        <v>1056571.56</v>
      </c>
      <c r="G5685" s="5">
        <v>850992.13</v>
      </c>
      <c r="H5685" s="6">
        <f t="shared" si="88"/>
        <v>80.542782166122279</v>
      </c>
    </row>
    <row r="5686" spans="1:8" ht="15" customHeight="1" x14ac:dyDescent="0.25">
      <c r="A5686" s="1" t="s">
        <v>5291</v>
      </c>
      <c r="B5686" s="17"/>
      <c r="C5686" s="18"/>
      <c r="D5686" s="1" t="s">
        <v>5751</v>
      </c>
      <c r="F5686" s="4">
        <v>369186.73000000004</v>
      </c>
      <c r="G5686" s="5">
        <v>304585.01</v>
      </c>
      <c r="H5686" s="6">
        <f t="shared" si="88"/>
        <v>82.501613749768296</v>
      </c>
    </row>
    <row r="5687" spans="1:8" ht="38.25" customHeight="1" x14ac:dyDescent="0.25">
      <c r="A5687" s="1" t="s">
        <v>5291</v>
      </c>
      <c r="B5687" s="17"/>
      <c r="C5687" s="18"/>
      <c r="D5687" s="1" t="s">
        <v>5752</v>
      </c>
      <c r="F5687" s="4">
        <v>434544.3</v>
      </c>
      <c r="G5687" s="5">
        <v>352064.17</v>
      </c>
      <c r="H5687" s="6">
        <f t="shared" si="88"/>
        <v>81.019166515358734</v>
      </c>
    </row>
    <row r="5688" spans="1:8" ht="15" customHeight="1" x14ac:dyDescent="0.25">
      <c r="A5688" s="1" t="s">
        <v>5291</v>
      </c>
      <c r="B5688" s="17"/>
      <c r="C5688" s="18"/>
      <c r="D5688" s="1" t="s">
        <v>5753</v>
      </c>
      <c r="F5688" s="4">
        <v>2439536.16</v>
      </c>
      <c r="G5688" s="5">
        <v>2329901.37</v>
      </c>
      <c r="H5688" s="6">
        <f t="shared" si="88"/>
        <v>95.505916583749269</v>
      </c>
    </row>
    <row r="5689" spans="1:8" ht="15" customHeight="1" x14ac:dyDescent="0.25">
      <c r="A5689" s="1" t="s">
        <v>5291</v>
      </c>
      <c r="B5689" s="17"/>
      <c r="C5689" s="18"/>
      <c r="D5689" s="1" t="s">
        <v>5754</v>
      </c>
      <c r="F5689" s="4">
        <v>3021126.29</v>
      </c>
      <c r="G5689" s="5">
        <v>2557143.98</v>
      </c>
      <c r="H5689" s="6">
        <f t="shared" si="88"/>
        <v>84.642074992502216</v>
      </c>
    </row>
    <row r="5690" spans="1:8" ht="15" customHeight="1" x14ac:dyDescent="0.25">
      <c r="A5690" s="1" t="s">
        <v>5291</v>
      </c>
      <c r="B5690" s="17"/>
      <c r="C5690" s="18"/>
      <c r="D5690" s="1" t="s">
        <v>5755</v>
      </c>
      <c r="F5690" s="4">
        <v>495327.69999999995</v>
      </c>
      <c r="G5690" s="5">
        <v>408634.5</v>
      </c>
      <c r="H5690" s="6">
        <f t="shared" si="88"/>
        <v>82.497809026226491</v>
      </c>
    </row>
    <row r="5691" spans="1:8" ht="15" customHeight="1" x14ac:dyDescent="0.25">
      <c r="A5691" s="1" t="s">
        <v>5291</v>
      </c>
      <c r="B5691" s="17"/>
      <c r="C5691" s="18"/>
      <c r="D5691" s="1" t="s">
        <v>5756</v>
      </c>
      <c r="F5691" s="4">
        <v>900292.70000000007</v>
      </c>
      <c r="G5691" s="5">
        <v>899014.88</v>
      </c>
      <c r="H5691" s="6">
        <f t="shared" si="88"/>
        <v>99.858066160038845</v>
      </c>
    </row>
    <row r="5692" spans="1:8" ht="15" customHeight="1" x14ac:dyDescent="0.25">
      <c r="A5692" s="1" t="s">
        <v>5291</v>
      </c>
      <c r="B5692" s="17"/>
      <c r="C5692" s="18"/>
      <c r="D5692" s="1" t="s">
        <v>5757</v>
      </c>
      <c r="F5692" s="4">
        <v>1403775.61</v>
      </c>
      <c r="G5692" s="5">
        <v>1331582.52</v>
      </c>
      <c r="H5692" s="6">
        <f t="shared" si="88"/>
        <v>94.857220093744175</v>
      </c>
    </row>
    <row r="5693" spans="1:8" ht="38.25" customHeight="1" x14ac:dyDescent="0.25">
      <c r="A5693" s="1" t="s">
        <v>5291</v>
      </c>
      <c r="B5693" s="17"/>
      <c r="C5693" s="18"/>
      <c r="D5693" s="1" t="s">
        <v>5758</v>
      </c>
      <c r="F5693" s="4">
        <v>1409416.17</v>
      </c>
      <c r="G5693" s="5">
        <v>1212211.1200000001</v>
      </c>
      <c r="H5693" s="6">
        <f t="shared" si="88"/>
        <v>86.008032673557324</v>
      </c>
    </row>
    <row r="5694" spans="1:8" ht="15" customHeight="1" x14ac:dyDescent="0.25">
      <c r="A5694" s="1" t="s">
        <v>5291</v>
      </c>
      <c r="B5694" s="17"/>
      <c r="C5694" s="18"/>
      <c r="D5694" s="1" t="s">
        <v>5759</v>
      </c>
      <c r="F5694" s="4">
        <v>1136155.3700000001</v>
      </c>
      <c r="G5694" s="5">
        <v>1032422.62</v>
      </c>
      <c r="H5694" s="6">
        <f t="shared" si="88"/>
        <v>90.869844676261124</v>
      </c>
    </row>
    <row r="5695" spans="1:8" ht="15" customHeight="1" x14ac:dyDescent="0.25">
      <c r="A5695" s="1" t="s">
        <v>5291</v>
      </c>
      <c r="B5695" s="17"/>
      <c r="C5695" s="18"/>
      <c r="D5695" s="1" t="s">
        <v>5760</v>
      </c>
      <c r="F5695" s="4">
        <v>967375.96</v>
      </c>
      <c r="G5695" s="5">
        <v>932161.79</v>
      </c>
      <c r="H5695" s="6">
        <f t="shared" si="88"/>
        <v>96.359825811673062</v>
      </c>
    </row>
    <row r="5696" spans="1:8" ht="15" customHeight="1" x14ac:dyDescent="0.25">
      <c r="A5696" s="1" t="s">
        <v>5291</v>
      </c>
      <c r="B5696" s="17"/>
      <c r="C5696" s="18"/>
      <c r="D5696" s="1" t="s">
        <v>5761</v>
      </c>
      <c r="F5696" s="4">
        <v>680985.04</v>
      </c>
      <c r="G5696" s="5">
        <v>656112.01</v>
      </c>
      <c r="H5696" s="6">
        <f t="shared" si="88"/>
        <v>96.347492450054403</v>
      </c>
    </row>
    <row r="5697" spans="1:8" ht="38.25" customHeight="1" x14ac:dyDescent="0.25">
      <c r="A5697" s="1" t="s">
        <v>5291</v>
      </c>
      <c r="B5697" s="17"/>
      <c r="C5697" s="18"/>
      <c r="D5697" s="1" t="s">
        <v>5762</v>
      </c>
      <c r="F5697" s="4">
        <v>433466.08</v>
      </c>
      <c r="G5697" s="5">
        <v>403543.16</v>
      </c>
      <c r="H5697" s="6">
        <f t="shared" si="88"/>
        <v>93.09682547709383</v>
      </c>
    </row>
    <row r="5698" spans="1:8" ht="15" customHeight="1" x14ac:dyDescent="0.25">
      <c r="A5698" s="1" t="s">
        <v>5291</v>
      </c>
      <c r="B5698" s="17"/>
      <c r="C5698" s="18"/>
      <c r="D5698" s="1" t="s">
        <v>5763</v>
      </c>
      <c r="F5698" s="4">
        <v>1309043.72</v>
      </c>
      <c r="G5698" s="5">
        <v>1164181.33</v>
      </c>
      <c r="H5698" s="6">
        <f t="shared" si="88"/>
        <v>88.93372407760377</v>
      </c>
    </row>
    <row r="5699" spans="1:8" ht="15" customHeight="1" x14ac:dyDescent="0.25">
      <c r="A5699" s="1" t="s">
        <v>5291</v>
      </c>
      <c r="B5699" s="17"/>
      <c r="C5699" s="18"/>
      <c r="D5699" s="1" t="s">
        <v>5764</v>
      </c>
      <c r="F5699" s="4">
        <v>567734.69999999995</v>
      </c>
      <c r="G5699" s="5">
        <v>558566.42000000004</v>
      </c>
      <c r="H5699" s="6">
        <f t="shared" si="88"/>
        <v>98.385111919352482</v>
      </c>
    </row>
    <row r="5700" spans="1:8" ht="15" customHeight="1" x14ac:dyDescent="0.25">
      <c r="A5700" s="1" t="s">
        <v>5291</v>
      </c>
      <c r="B5700" s="17"/>
      <c r="C5700" s="18"/>
      <c r="D5700" s="1" t="s">
        <v>5765</v>
      </c>
      <c r="F5700" s="4">
        <v>647865.62</v>
      </c>
      <c r="G5700" s="5">
        <v>598115.18999999994</v>
      </c>
      <c r="H5700" s="6">
        <f t="shared" ref="H5700:H5763" si="89">G5700/F5700*100</f>
        <v>92.320872035160619</v>
      </c>
    </row>
    <row r="5701" spans="1:8" ht="15" customHeight="1" x14ac:dyDescent="0.25">
      <c r="A5701" s="1" t="s">
        <v>5291</v>
      </c>
      <c r="B5701" s="17"/>
      <c r="C5701" s="18"/>
      <c r="D5701" s="1" t="s">
        <v>5766</v>
      </c>
      <c r="F5701" s="4">
        <v>708933.33000000007</v>
      </c>
      <c r="G5701" s="5">
        <v>606644.5</v>
      </c>
      <c r="H5701" s="6">
        <f t="shared" si="89"/>
        <v>85.57144576627536</v>
      </c>
    </row>
    <row r="5702" spans="1:8" ht="15" customHeight="1" x14ac:dyDescent="0.25">
      <c r="A5702" s="1" t="s">
        <v>5291</v>
      </c>
      <c r="B5702" s="17"/>
      <c r="C5702" s="18"/>
      <c r="D5702" s="1" t="s">
        <v>5767</v>
      </c>
      <c r="F5702" s="4">
        <v>657641.18999999994</v>
      </c>
      <c r="G5702" s="5">
        <v>684742.27</v>
      </c>
      <c r="H5702" s="6">
        <f t="shared" si="89"/>
        <v>104.120952338767</v>
      </c>
    </row>
    <row r="5703" spans="1:8" ht="15" customHeight="1" x14ac:dyDescent="0.25">
      <c r="A5703" s="1" t="s">
        <v>5291</v>
      </c>
      <c r="B5703" s="17"/>
      <c r="C5703" s="18"/>
      <c r="D5703" s="1" t="s">
        <v>5768</v>
      </c>
      <c r="F5703" s="4">
        <v>601393.27</v>
      </c>
      <c r="G5703" s="5">
        <v>479296.92</v>
      </c>
      <c r="H5703" s="6">
        <f t="shared" si="89"/>
        <v>79.697752520576088</v>
      </c>
    </row>
    <row r="5704" spans="1:8" ht="15" customHeight="1" x14ac:dyDescent="0.25">
      <c r="A5704" s="1" t="s">
        <v>5291</v>
      </c>
      <c r="B5704" s="17"/>
      <c r="C5704" s="18"/>
      <c r="D5704" s="1" t="s">
        <v>5769</v>
      </c>
      <c r="F5704" s="4">
        <v>481937.99000000005</v>
      </c>
      <c r="G5704" s="5">
        <v>434163.46</v>
      </c>
      <c r="H5704" s="6">
        <f t="shared" si="89"/>
        <v>90.08699646193071</v>
      </c>
    </row>
    <row r="5705" spans="1:8" ht="15" customHeight="1" x14ac:dyDescent="0.25">
      <c r="A5705" s="1" t="s">
        <v>5291</v>
      </c>
      <c r="B5705" s="17"/>
      <c r="C5705" s="18"/>
      <c r="D5705" s="1" t="s">
        <v>5770</v>
      </c>
      <c r="F5705" s="4">
        <v>456082.42000000004</v>
      </c>
      <c r="G5705" s="5">
        <v>456022.45</v>
      </c>
      <c r="H5705" s="6">
        <f t="shared" si="89"/>
        <v>99.986851060823597</v>
      </c>
    </row>
    <row r="5706" spans="1:8" ht="15" customHeight="1" x14ac:dyDescent="0.25">
      <c r="A5706" s="1" t="s">
        <v>5291</v>
      </c>
      <c r="B5706" s="17"/>
      <c r="C5706" s="18"/>
      <c r="D5706" s="1" t="s">
        <v>5771</v>
      </c>
      <c r="F5706" s="4">
        <v>506254.52999999997</v>
      </c>
      <c r="G5706" s="5">
        <v>416766.32</v>
      </c>
      <c r="H5706" s="6">
        <f t="shared" si="89"/>
        <v>82.323474715376875</v>
      </c>
    </row>
    <row r="5707" spans="1:8" ht="15" customHeight="1" x14ac:dyDescent="0.25">
      <c r="A5707" s="1" t="s">
        <v>5291</v>
      </c>
      <c r="B5707" s="17"/>
      <c r="C5707" s="18"/>
      <c r="D5707" s="1" t="s">
        <v>5772</v>
      </c>
      <c r="F5707" s="4">
        <v>514331.67000000004</v>
      </c>
      <c r="G5707" s="5">
        <v>515150.63</v>
      </c>
      <c r="H5707" s="6">
        <f t="shared" si="89"/>
        <v>100.15922799387407</v>
      </c>
    </row>
    <row r="5708" spans="1:8" ht="15" customHeight="1" x14ac:dyDescent="0.25">
      <c r="A5708" s="1" t="s">
        <v>5291</v>
      </c>
      <c r="B5708" s="17"/>
      <c r="C5708" s="18"/>
      <c r="D5708" s="1" t="s">
        <v>5773</v>
      </c>
      <c r="F5708" s="4">
        <v>485677.45999999996</v>
      </c>
      <c r="G5708" s="5">
        <v>450763.26</v>
      </c>
      <c r="H5708" s="6">
        <f t="shared" si="89"/>
        <v>92.81123731786937</v>
      </c>
    </row>
    <row r="5709" spans="1:8" ht="15" customHeight="1" x14ac:dyDescent="0.25">
      <c r="A5709" s="1" t="s">
        <v>5291</v>
      </c>
      <c r="B5709" s="17"/>
      <c r="C5709" s="18"/>
      <c r="D5709" s="1" t="s">
        <v>5774</v>
      </c>
      <c r="F5709" s="4">
        <v>180009.61</v>
      </c>
      <c r="G5709" s="5">
        <v>159809.62</v>
      </c>
      <c r="H5709" s="6">
        <f t="shared" si="89"/>
        <v>88.778382443026231</v>
      </c>
    </row>
    <row r="5710" spans="1:8" ht="15" customHeight="1" x14ac:dyDescent="0.25">
      <c r="A5710" s="1" t="s">
        <v>5291</v>
      </c>
      <c r="B5710" s="17"/>
      <c r="C5710" s="18"/>
      <c r="D5710" s="1" t="s">
        <v>5775</v>
      </c>
      <c r="F5710" s="4">
        <v>462520.82</v>
      </c>
      <c r="G5710" s="5">
        <v>305689.25</v>
      </c>
      <c r="H5710" s="6">
        <f t="shared" si="89"/>
        <v>66.091997761311589</v>
      </c>
    </row>
    <row r="5711" spans="1:8" ht="15" customHeight="1" x14ac:dyDescent="0.25">
      <c r="A5711" s="1" t="s">
        <v>5291</v>
      </c>
      <c r="B5711" s="17"/>
      <c r="C5711" s="18"/>
      <c r="D5711" s="1" t="s">
        <v>5776</v>
      </c>
      <c r="F5711" s="4">
        <v>462732.36</v>
      </c>
      <c r="G5711" s="5">
        <v>243943.21</v>
      </c>
      <c r="H5711" s="6">
        <f t="shared" si="89"/>
        <v>52.717992318497018</v>
      </c>
    </row>
    <row r="5712" spans="1:8" ht="15" customHeight="1" x14ac:dyDescent="0.25">
      <c r="A5712" s="1" t="s">
        <v>5291</v>
      </c>
      <c r="B5712" s="17"/>
      <c r="C5712" s="18"/>
      <c r="D5712" s="1" t="s">
        <v>5777</v>
      </c>
      <c r="F5712" s="4">
        <v>324389.01</v>
      </c>
      <c r="G5712" s="5">
        <v>230389.1</v>
      </c>
      <c r="H5712" s="6">
        <f t="shared" si="89"/>
        <v>71.022473911801143</v>
      </c>
    </row>
    <row r="5713" spans="1:8" ht="15" customHeight="1" x14ac:dyDescent="0.25">
      <c r="A5713" s="1" t="s">
        <v>5291</v>
      </c>
      <c r="B5713" s="17"/>
      <c r="C5713" s="18"/>
      <c r="D5713" s="1" t="s">
        <v>5778</v>
      </c>
      <c r="F5713" s="4">
        <v>341355.93000000005</v>
      </c>
      <c r="G5713" s="5">
        <v>309848.2</v>
      </c>
      <c r="H5713" s="6">
        <f t="shared" si="89"/>
        <v>90.76983077458182</v>
      </c>
    </row>
    <row r="5714" spans="1:8" ht="15" customHeight="1" x14ac:dyDescent="0.25">
      <c r="A5714" s="1" t="s">
        <v>5291</v>
      </c>
      <c r="B5714" s="17"/>
      <c r="C5714" s="18"/>
      <c r="D5714" s="1" t="s">
        <v>5779</v>
      </c>
      <c r="F5714" s="4">
        <v>178415.22</v>
      </c>
      <c r="G5714" s="5">
        <v>101901.82</v>
      </c>
      <c r="H5714" s="6">
        <f t="shared" si="89"/>
        <v>57.114981558187694</v>
      </c>
    </row>
    <row r="5715" spans="1:8" ht="15" customHeight="1" x14ac:dyDescent="0.25">
      <c r="A5715" s="1" t="s">
        <v>5291</v>
      </c>
      <c r="B5715" s="17"/>
      <c r="C5715" s="18"/>
      <c r="D5715" s="1" t="s">
        <v>5780</v>
      </c>
      <c r="F5715" s="4">
        <v>296221.23000000004</v>
      </c>
      <c r="G5715" s="5">
        <v>295011.53000000003</v>
      </c>
      <c r="H5715" s="6">
        <f t="shared" si="89"/>
        <v>99.591622788143837</v>
      </c>
    </row>
    <row r="5716" spans="1:8" ht="15" customHeight="1" x14ac:dyDescent="0.25">
      <c r="A5716" s="1" t="s">
        <v>5291</v>
      </c>
      <c r="B5716" s="17"/>
      <c r="C5716" s="18"/>
      <c r="D5716" s="1" t="s">
        <v>5781</v>
      </c>
      <c r="F5716" s="4">
        <v>463966.24</v>
      </c>
      <c r="G5716" s="5">
        <v>464009.33</v>
      </c>
      <c r="H5716" s="6">
        <f t="shared" si="89"/>
        <v>100.00928731366317</v>
      </c>
    </row>
    <row r="5717" spans="1:8" ht="15" customHeight="1" x14ac:dyDescent="0.25">
      <c r="A5717" s="1" t="s">
        <v>5291</v>
      </c>
      <c r="B5717" s="17"/>
      <c r="C5717" s="18"/>
      <c r="D5717" s="1" t="s">
        <v>5782</v>
      </c>
      <c r="F5717" s="4">
        <v>514134.91</v>
      </c>
      <c r="G5717" s="5">
        <v>463716.96</v>
      </c>
      <c r="H5717" s="6">
        <f t="shared" si="89"/>
        <v>90.19363419612958</v>
      </c>
    </row>
    <row r="5718" spans="1:8" ht="15" customHeight="1" x14ac:dyDescent="0.25">
      <c r="A5718" s="1" t="s">
        <v>5291</v>
      </c>
      <c r="B5718" s="17"/>
      <c r="C5718" s="18"/>
      <c r="D5718" s="1" t="s">
        <v>5783</v>
      </c>
      <c r="F5718" s="4">
        <v>678328</v>
      </c>
      <c r="G5718" s="5">
        <v>615413.46</v>
      </c>
      <c r="H5718" s="6">
        <f t="shared" si="89"/>
        <v>90.725056314939081</v>
      </c>
    </row>
    <row r="5719" spans="1:8" ht="38.25" customHeight="1" x14ac:dyDescent="0.25">
      <c r="A5719" s="1" t="s">
        <v>5291</v>
      </c>
      <c r="B5719" s="17"/>
      <c r="C5719" s="18"/>
      <c r="D5719" s="1" t="s">
        <v>5784</v>
      </c>
      <c r="F5719" s="4">
        <v>536365.51</v>
      </c>
      <c r="G5719" s="5">
        <v>451068.42</v>
      </c>
      <c r="H5719" s="6">
        <f t="shared" si="89"/>
        <v>84.097208263819951</v>
      </c>
    </row>
    <row r="5720" spans="1:8" ht="15" customHeight="1" x14ac:dyDescent="0.25">
      <c r="A5720" s="1" t="s">
        <v>5291</v>
      </c>
      <c r="B5720" s="17"/>
      <c r="C5720" s="18"/>
      <c r="D5720" s="1" t="s">
        <v>5785</v>
      </c>
      <c r="F5720" s="4">
        <v>525894.36</v>
      </c>
      <c r="G5720" s="5">
        <v>395478.75</v>
      </c>
      <c r="H5720" s="6">
        <f t="shared" si="89"/>
        <v>75.201177285871637</v>
      </c>
    </row>
    <row r="5721" spans="1:8" ht="38.25" customHeight="1" x14ac:dyDescent="0.25">
      <c r="A5721" s="1" t="s">
        <v>5291</v>
      </c>
      <c r="B5721" s="17"/>
      <c r="C5721" s="18"/>
      <c r="D5721" s="1" t="s">
        <v>5786</v>
      </c>
      <c r="F5721" s="4">
        <v>531520.97</v>
      </c>
      <c r="G5721" s="5">
        <v>400447.53</v>
      </c>
      <c r="H5721" s="6">
        <f t="shared" si="89"/>
        <v>75.339930614590813</v>
      </c>
    </row>
    <row r="5722" spans="1:8" ht="15" customHeight="1" x14ac:dyDescent="0.25">
      <c r="A5722" s="1" t="s">
        <v>5291</v>
      </c>
      <c r="B5722" s="17"/>
      <c r="C5722" s="18"/>
      <c r="D5722" s="1" t="s">
        <v>5787</v>
      </c>
      <c r="F5722" s="4">
        <v>525592.06999999995</v>
      </c>
      <c r="G5722" s="5">
        <v>395013.36</v>
      </c>
      <c r="H5722" s="6">
        <f t="shared" si="89"/>
        <v>75.155882774258757</v>
      </c>
    </row>
    <row r="5723" spans="1:8" ht="15" customHeight="1" x14ac:dyDescent="0.25">
      <c r="A5723" s="1" t="s">
        <v>5291</v>
      </c>
      <c r="B5723" s="17"/>
      <c r="C5723" s="18"/>
      <c r="D5723" s="1" t="s">
        <v>5788</v>
      </c>
      <c r="F5723" s="4">
        <v>321225.46000000002</v>
      </c>
      <c r="G5723" s="5">
        <v>312401.03999999998</v>
      </c>
      <c r="H5723" s="6">
        <f t="shared" si="89"/>
        <v>97.252888983332753</v>
      </c>
    </row>
    <row r="5724" spans="1:8" ht="15" customHeight="1" x14ac:dyDescent="0.25">
      <c r="A5724" s="1" t="s">
        <v>5291</v>
      </c>
      <c r="B5724" s="17"/>
      <c r="C5724" s="18"/>
      <c r="D5724" s="1" t="s">
        <v>5789</v>
      </c>
      <c r="F5724" s="4">
        <v>899137.59</v>
      </c>
      <c r="G5724" s="5">
        <v>812539.1</v>
      </c>
      <c r="H5724" s="6">
        <f t="shared" si="89"/>
        <v>90.368716538700156</v>
      </c>
    </row>
    <row r="5725" spans="1:8" ht="15" customHeight="1" x14ac:dyDescent="0.25">
      <c r="A5725" s="1" t="s">
        <v>5291</v>
      </c>
      <c r="B5725" s="17"/>
      <c r="C5725" s="18"/>
      <c r="D5725" s="1" t="s">
        <v>5790</v>
      </c>
      <c r="F5725" s="4">
        <v>883786.28</v>
      </c>
      <c r="G5725" s="5">
        <v>718290.02</v>
      </c>
      <c r="H5725" s="6">
        <f t="shared" si="89"/>
        <v>81.274176376668805</v>
      </c>
    </row>
    <row r="5726" spans="1:8" ht="15" customHeight="1" x14ac:dyDescent="0.25">
      <c r="A5726" s="1" t="s">
        <v>5291</v>
      </c>
      <c r="B5726" s="17"/>
      <c r="C5726" s="18"/>
      <c r="D5726" s="1" t="s">
        <v>5791</v>
      </c>
      <c r="F5726" s="4">
        <v>873309.68</v>
      </c>
      <c r="G5726" s="5">
        <v>635505.79</v>
      </c>
      <c r="H5726" s="6">
        <f t="shared" si="89"/>
        <v>72.769809444915339</v>
      </c>
    </row>
    <row r="5727" spans="1:8" ht="15" customHeight="1" x14ac:dyDescent="0.25">
      <c r="A5727" s="1" t="s">
        <v>5291</v>
      </c>
      <c r="B5727" s="17"/>
      <c r="C5727" s="18"/>
      <c r="D5727" s="1" t="s">
        <v>5792</v>
      </c>
      <c r="F5727" s="4">
        <v>885984.58</v>
      </c>
      <c r="G5727" s="5">
        <v>633413.43000000005</v>
      </c>
      <c r="H5727" s="6">
        <f t="shared" si="89"/>
        <v>71.492602049575183</v>
      </c>
    </row>
    <row r="5728" spans="1:8" ht="15" customHeight="1" x14ac:dyDescent="0.25">
      <c r="A5728" s="1" t="s">
        <v>5291</v>
      </c>
      <c r="B5728" s="17"/>
      <c r="C5728" s="18"/>
      <c r="D5728" s="1" t="s">
        <v>5793</v>
      </c>
      <c r="F5728" s="4">
        <v>659781.37</v>
      </c>
      <c r="G5728" s="5">
        <v>657127.05000000005</v>
      </c>
      <c r="H5728" s="6">
        <f t="shared" si="89"/>
        <v>99.59769703712611</v>
      </c>
    </row>
    <row r="5729" spans="1:8" ht="15" customHeight="1" x14ac:dyDescent="0.25">
      <c r="A5729" s="1" t="s">
        <v>5291</v>
      </c>
      <c r="B5729" s="17"/>
      <c r="C5729" s="18"/>
      <c r="D5729" s="1" t="s">
        <v>5794</v>
      </c>
      <c r="F5729" s="4">
        <v>870976.89</v>
      </c>
      <c r="G5729" s="5">
        <v>714007.75</v>
      </c>
      <c r="H5729" s="6">
        <f t="shared" si="89"/>
        <v>81.977806552364441</v>
      </c>
    </row>
    <row r="5730" spans="1:8" ht="38.25" customHeight="1" x14ac:dyDescent="0.25">
      <c r="A5730" s="1" t="s">
        <v>5291</v>
      </c>
      <c r="B5730" s="17"/>
      <c r="C5730" s="18"/>
      <c r="D5730" s="1" t="s">
        <v>5795</v>
      </c>
      <c r="F5730" s="4">
        <v>655752.49</v>
      </c>
      <c r="G5730" s="5">
        <v>656409.18999999994</v>
      </c>
      <c r="H5730" s="6">
        <f t="shared" si="89"/>
        <v>100.10014449201709</v>
      </c>
    </row>
    <row r="5731" spans="1:8" ht="38.25" customHeight="1" x14ac:dyDescent="0.25">
      <c r="A5731" s="1" t="s">
        <v>5291</v>
      </c>
      <c r="B5731" s="17"/>
      <c r="C5731" s="18"/>
      <c r="D5731" s="1" t="s">
        <v>5796</v>
      </c>
      <c r="F5731" s="4">
        <v>709037.91</v>
      </c>
      <c r="G5731" s="5">
        <v>578503.99</v>
      </c>
      <c r="H5731" s="6">
        <f t="shared" si="89"/>
        <v>81.58999425009587</v>
      </c>
    </row>
    <row r="5732" spans="1:8" ht="15" customHeight="1" x14ac:dyDescent="0.25">
      <c r="A5732" s="1" t="s">
        <v>5291</v>
      </c>
      <c r="B5732" s="17"/>
      <c r="C5732" s="18"/>
      <c r="D5732" s="1" t="s">
        <v>5797</v>
      </c>
      <c r="F5732" s="4">
        <v>334482.56</v>
      </c>
      <c r="G5732" s="5">
        <v>333509.09000000003</v>
      </c>
      <c r="H5732" s="6">
        <f t="shared" si="89"/>
        <v>99.708962404497271</v>
      </c>
    </row>
    <row r="5733" spans="1:8" ht="15" customHeight="1" x14ac:dyDescent="0.25">
      <c r="A5733" s="1" t="s">
        <v>5291</v>
      </c>
      <c r="B5733" s="17"/>
      <c r="C5733" s="18"/>
      <c r="D5733" s="1" t="s">
        <v>5798</v>
      </c>
      <c r="F5733" s="4">
        <v>318457.65999999997</v>
      </c>
      <c r="G5733" s="5">
        <v>245928.31</v>
      </c>
      <c r="H5733" s="6">
        <f t="shared" si="89"/>
        <v>77.224805960076452</v>
      </c>
    </row>
    <row r="5734" spans="1:8" ht="15" customHeight="1" x14ac:dyDescent="0.25">
      <c r="A5734" s="1" t="s">
        <v>5291</v>
      </c>
      <c r="B5734" s="17"/>
      <c r="C5734" s="18"/>
      <c r="D5734" s="1" t="s">
        <v>5799</v>
      </c>
      <c r="F5734" s="4">
        <v>351464.31</v>
      </c>
      <c r="G5734" s="5">
        <v>304865.76</v>
      </c>
      <c r="H5734" s="6">
        <f t="shared" si="89"/>
        <v>86.741598314776255</v>
      </c>
    </row>
    <row r="5735" spans="1:8" ht="15" customHeight="1" x14ac:dyDescent="0.25">
      <c r="A5735" s="1" t="s">
        <v>5291</v>
      </c>
      <c r="B5735" s="17"/>
      <c r="C5735" s="18"/>
      <c r="D5735" s="1" t="s">
        <v>5800</v>
      </c>
      <c r="F5735" s="4">
        <v>341764.73000000004</v>
      </c>
      <c r="G5735" s="5">
        <v>219387.01</v>
      </c>
      <c r="H5735" s="6">
        <f t="shared" si="89"/>
        <v>64.192408034614928</v>
      </c>
    </row>
    <row r="5736" spans="1:8" ht="15" customHeight="1" x14ac:dyDescent="0.25">
      <c r="A5736" s="1" t="s">
        <v>5291</v>
      </c>
      <c r="B5736" s="17"/>
      <c r="C5736" s="18"/>
      <c r="D5736" s="1" t="s">
        <v>5801</v>
      </c>
      <c r="F5736" s="4">
        <v>515147.56</v>
      </c>
      <c r="G5736" s="5">
        <v>377119.47</v>
      </c>
      <c r="H5736" s="6">
        <f t="shared" si="89"/>
        <v>73.206106227116734</v>
      </c>
    </row>
    <row r="5737" spans="1:8" ht="15" customHeight="1" x14ac:dyDescent="0.25">
      <c r="A5737" s="1" t="s">
        <v>5291</v>
      </c>
      <c r="B5737" s="17"/>
      <c r="C5737" s="18"/>
      <c r="D5737" s="1" t="s">
        <v>5802</v>
      </c>
      <c r="F5737" s="4">
        <v>505128.99</v>
      </c>
      <c r="G5737" s="5">
        <v>364774.16</v>
      </c>
      <c r="H5737" s="6">
        <f t="shared" si="89"/>
        <v>72.214061600384483</v>
      </c>
    </row>
    <row r="5738" spans="1:8" ht="15" customHeight="1" x14ac:dyDescent="0.25">
      <c r="A5738" s="1" t="s">
        <v>5291</v>
      </c>
      <c r="B5738" s="17"/>
      <c r="C5738" s="18"/>
      <c r="D5738" s="1" t="s">
        <v>5803</v>
      </c>
      <c r="F5738" s="4">
        <v>521500.93999999994</v>
      </c>
      <c r="G5738" s="5">
        <v>497501.49</v>
      </c>
      <c r="H5738" s="6">
        <f t="shared" si="89"/>
        <v>95.398004459972796</v>
      </c>
    </row>
    <row r="5739" spans="1:8" ht="38.25" customHeight="1" x14ac:dyDescent="0.25">
      <c r="A5739" s="1" t="s">
        <v>5291</v>
      </c>
      <c r="B5739" s="17"/>
      <c r="C5739" s="18"/>
      <c r="D5739" s="1" t="s">
        <v>5804</v>
      </c>
      <c r="F5739" s="4">
        <v>510106.63</v>
      </c>
      <c r="G5739" s="5">
        <v>385833.03</v>
      </c>
      <c r="H5739" s="6">
        <f t="shared" si="89"/>
        <v>75.637721078042063</v>
      </c>
    </row>
    <row r="5740" spans="1:8" ht="15" customHeight="1" x14ac:dyDescent="0.25">
      <c r="A5740" s="1" t="s">
        <v>5291</v>
      </c>
      <c r="B5740" s="17"/>
      <c r="C5740" s="18"/>
      <c r="D5740" s="1" t="s">
        <v>5805</v>
      </c>
      <c r="F5740" s="4">
        <v>684375.42999999993</v>
      </c>
      <c r="G5740" s="5">
        <v>675054.13</v>
      </c>
      <c r="H5740" s="6">
        <f t="shared" si="89"/>
        <v>98.63798441741254</v>
      </c>
    </row>
    <row r="5741" spans="1:8" ht="15" customHeight="1" x14ac:dyDescent="0.25">
      <c r="A5741" s="1" t="s">
        <v>5291</v>
      </c>
      <c r="B5741" s="17"/>
      <c r="C5741" s="18"/>
      <c r="D5741" s="1" t="s">
        <v>5806</v>
      </c>
      <c r="F5741" s="4">
        <v>704862.66999999993</v>
      </c>
      <c r="G5741" s="5">
        <v>654844.48</v>
      </c>
      <c r="H5741" s="6">
        <f t="shared" si="89"/>
        <v>92.903838984691873</v>
      </c>
    </row>
    <row r="5742" spans="1:8" ht="15" customHeight="1" x14ac:dyDescent="0.25">
      <c r="A5742" s="1" t="s">
        <v>5291</v>
      </c>
      <c r="B5742" s="17"/>
      <c r="C5742" s="18"/>
      <c r="D5742" s="1" t="s">
        <v>5807</v>
      </c>
      <c r="F5742" s="4">
        <v>294965.27</v>
      </c>
      <c r="G5742" s="5">
        <v>221198.29</v>
      </c>
      <c r="H5742" s="6">
        <f t="shared" si="89"/>
        <v>74.99129982319613</v>
      </c>
    </row>
    <row r="5743" spans="1:8" ht="15" customHeight="1" x14ac:dyDescent="0.25">
      <c r="A5743" s="1" t="s">
        <v>5291</v>
      </c>
      <c r="B5743" s="17"/>
      <c r="C5743" s="18"/>
      <c r="D5743" s="1" t="s">
        <v>5808</v>
      </c>
      <c r="F5743" s="4">
        <v>292949.18</v>
      </c>
      <c r="G5743" s="5">
        <v>240548.22</v>
      </c>
      <c r="H5743" s="6">
        <f t="shared" si="89"/>
        <v>82.112610794814316</v>
      </c>
    </row>
    <row r="5744" spans="1:8" ht="15" customHeight="1" x14ac:dyDescent="0.25">
      <c r="A5744" s="1" t="s">
        <v>5291</v>
      </c>
      <c r="B5744" s="17"/>
      <c r="C5744" s="18"/>
      <c r="D5744" s="1" t="s">
        <v>5809</v>
      </c>
      <c r="F5744" s="4">
        <v>684459.96</v>
      </c>
      <c r="G5744" s="5">
        <v>677498.4</v>
      </c>
      <c r="H5744" s="6">
        <f t="shared" si="89"/>
        <v>98.982912017234739</v>
      </c>
    </row>
    <row r="5745" spans="1:8" ht="38.25" customHeight="1" x14ac:dyDescent="0.25">
      <c r="A5745" s="1" t="s">
        <v>5291</v>
      </c>
      <c r="B5745" s="17"/>
      <c r="C5745" s="18"/>
      <c r="D5745" s="1" t="s">
        <v>5810</v>
      </c>
      <c r="F5745" s="4">
        <v>703668.41</v>
      </c>
      <c r="G5745" s="5">
        <v>595776.1</v>
      </c>
      <c r="H5745" s="6">
        <f t="shared" si="89"/>
        <v>84.667165888546847</v>
      </c>
    </row>
    <row r="5746" spans="1:8" ht="15" customHeight="1" x14ac:dyDescent="0.25">
      <c r="A5746" s="1" t="s">
        <v>5291</v>
      </c>
      <c r="B5746" s="17"/>
      <c r="C5746" s="18"/>
      <c r="D5746" s="1" t="s">
        <v>5811</v>
      </c>
      <c r="F5746" s="4">
        <v>294688.55</v>
      </c>
      <c r="G5746" s="5">
        <v>244871.56</v>
      </c>
      <c r="H5746" s="6">
        <f t="shared" si="89"/>
        <v>83.095037116304667</v>
      </c>
    </row>
    <row r="5747" spans="1:8" ht="15" customHeight="1" x14ac:dyDescent="0.25">
      <c r="A5747" s="1" t="s">
        <v>5291</v>
      </c>
      <c r="B5747" s="17"/>
      <c r="C5747" s="18"/>
      <c r="D5747" s="1" t="s">
        <v>5812</v>
      </c>
      <c r="F5747" s="4">
        <v>976412.4</v>
      </c>
      <c r="G5747" s="5">
        <v>946194.64</v>
      </c>
      <c r="H5747" s="6">
        <f t="shared" si="89"/>
        <v>96.905225701762902</v>
      </c>
    </row>
    <row r="5748" spans="1:8" ht="15" customHeight="1" x14ac:dyDescent="0.25">
      <c r="A5748" s="1" t="s">
        <v>5291</v>
      </c>
      <c r="B5748" s="17"/>
      <c r="C5748" s="18"/>
      <c r="D5748" s="1" t="s">
        <v>5813</v>
      </c>
      <c r="F5748" s="4">
        <v>522419.47</v>
      </c>
      <c r="G5748" s="5">
        <v>463074.28</v>
      </c>
      <c r="H5748" s="6">
        <f t="shared" si="89"/>
        <v>88.640318095342053</v>
      </c>
    </row>
    <row r="5749" spans="1:8" ht="15" customHeight="1" x14ac:dyDescent="0.25">
      <c r="A5749" s="1" t="s">
        <v>5291</v>
      </c>
      <c r="B5749" s="17"/>
      <c r="C5749" s="18"/>
      <c r="D5749" s="1" t="s">
        <v>5814</v>
      </c>
      <c r="F5749" s="4">
        <v>505454.22</v>
      </c>
      <c r="G5749" s="5">
        <v>448697.45</v>
      </c>
      <c r="H5749" s="6">
        <f t="shared" si="89"/>
        <v>88.771135395803014</v>
      </c>
    </row>
    <row r="5750" spans="1:8" ht="15" customHeight="1" x14ac:dyDescent="0.25">
      <c r="A5750" s="1" t="s">
        <v>5291</v>
      </c>
      <c r="B5750" s="17"/>
      <c r="C5750" s="18"/>
      <c r="D5750" s="1" t="s">
        <v>5815</v>
      </c>
      <c r="F5750" s="4">
        <v>501382.42</v>
      </c>
      <c r="G5750" s="5">
        <v>482804.43</v>
      </c>
      <c r="H5750" s="6">
        <f t="shared" si="89"/>
        <v>96.294646708993113</v>
      </c>
    </row>
    <row r="5751" spans="1:8" ht="15" customHeight="1" x14ac:dyDescent="0.25">
      <c r="A5751" s="1" t="s">
        <v>5291</v>
      </c>
      <c r="B5751" s="17"/>
      <c r="C5751" s="18"/>
      <c r="D5751" s="1" t="s">
        <v>5816</v>
      </c>
      <c r="F5751" s="4">
        <v>1157979.3600000001</v>
      </c>
      <c r="G5751" s="5">
        <v>1124762.97</v>
      </c>
      <c r="H5751" s="6">
        <f t="shared" si="89"/>
        <v>97.131521411573345</v>
      </c>
    </row>
    <row r="5752" spans="1:8" ht="15" customHeight="1" x14ac:dyDescent="0.25">
      <c r="A5752" s="1" t="s">
        <v>5291</v>
      </c>
      <c r="B5752" s="17"/>
      <c r="C5752" s="18"/>
      <c r="D5752" s="1" t="s">
        <v>5817</v>
      </c>
      <c r="F5752" s="4">
        <v>285068.08</v>
      </c>
      <c r="G5752" s="5">
        <v>261443.36</v>
      </c>
      <c r="H5752" s="6">
        <f t="shared" si="89"/>
        <v>91.712604231241883</v>
      </c>
    </row>
    <row r="5753" spans="1:8" ht="15" customHeight="1" x14ac:dyDescent="0.25">
      <c r="A5753" s="1" t="s">
        <v>5291</v>
      </c>
      <c r="B5753" s="17"/>
      <c r="C5753" s="18"/>
      <c r="D5753" s="1" t="s">
        <v>5818</v>
      </c>
      <c r="F5753" s="4">
        <v>805992.9800000001</v>
      </c>
      <c r="G5753" s="5">
        <v>691496.73</v>
      </c>
      <c r="H5753" s="6">
        <f t="shared" si="89"/>
        <v>85.794386199244556</v>
      </c>
    </row>
    <row r="5754" spans="1:8" ht="15" customHeight="1" x14ac:dyDescent="0.25">
      <c r="A5754" s="1" t="s">
        <v>5291</v>
      </c>
      <c r="B5754" s="17"/>
      <c r="C5754" s="18"/>
      <c r="D5754" s="1" t="s">
        <v>5819</v>
      </c>
      <c r="F5754" s="4">
        <v>326878.40000000002</v>
      </c>
      <c r="G5754" s="5">
        <v>167422.24</v>
      </c>
      <c r="H5754" s="6">
        <f t="shared" si="89"/>
        <v>51.218508166951374</v>
      </c>
    </row>
    <row r="5755" spans="1:8" ht="15" customHeight="1" x14ac:dyDescent="0.25">
      <c r="A5755" s="1" t="s">
        <v>5291</v>
      </c>
      <c r="B5755" s="17"/>
      <c r="C5755" s="18"/>
      <c r="D5755" s="1" t="s">
        <v>5820</v>
      </c>
      <c r="F5755" s="4">
        <v>295747.94</v>
      </c>
      <c r="G5755" s="5">
        <v>119409.67</v>
      </c>
      <c r="H5755" s="6">
        <f t="shared" si="89"/>
        <v>40.375486639061627</v>
      </c>
    </row>
    <row r="5756" spans="1:8" ht="15" customHeight="1" x14ac:dyDescent="0.25">
      <c r="A5756" s="1" t="s">
        <v>5291</v>
      </c>
      <c r="B5756" s="17"/>
      <c r="C5756" s="18"/>
      <c r="D5756" s="1" t="s">
        <v>5821</v>
      </c>
      <c r="F5756" s="4">
        <v>698776.21</v>
      </c>
      <c r="G5756" s="5">
        <v>641139.06000000006</v>
      </c>
      <c r="H5756" s="6">
        <f t="shared" si="89"/>
        <v>91.751701163381057</v>
      </c>
    </row>
    <row r="5757" spans="1:8" ht="15" customHeight="1" x14ac:dyDescent="0.25">
      <c r="A5757" s="1" t="s">
        <v>5291</v>
      </c>
      <c r="B5757" s="17"/>
      <c r="C5757" s="18"/>
      <c r="D5757" s="1" t="s">
        <v>5822</v>
      </c>
      <c r="F5757" s="4">
        <v>702280.68</v>
      </c>
      <c r="G5757" s="5">
        <v>625413.28</v>
      </c>
      <c r="H5757" s="6">
        <f t="shared" si="89"/>
        <v>89.054604207537082</v>
      </c>
    </row>
    <row r="5758" spans="1:8" ht="15" customHeight="1" x14ac:dyDescent="0.25">
      <c r="A5758" s="1" t="s">
        <v>5291</v>
      </c>
      <c r="B5758" s="17"/>
      <c r="C5758" s="18"/>
      <c r="D5758" s="1" t="s">
        <v>5823</v>
      </c>
      <c r="F5758" s="4">
        <v>1127246.29</v>
      </c>
      <c r="G5758" s="5">
        <v>951678.48</v>
      </c>
      <c r="H5758" s="6">
        <f t="shared" si="89"/>
        <v>84.425070939909673</v>
      </c>
    </row>
    <row r="5759" spans="1:8" ht="15" customHeight="1" x14ac:dyDescent="0.25">
      <c r="A5759" s="1" t="s">
        <v>5291</v>
      </c>
      <c r="B5759" s="17"/>
      <c r="C5759" s="18"/>
      <c r="D5759" s="1" t="s">
        <v>5824</v>
      </c>
      <c r="F5759" s="4">
        <v>2177402.1800000002</v>
      </c>
      <c r="G5759" s="5">
        <v>1622265.81</v>
      </c>
      <c r="H5759" s="6">
        <f t="shared" si="89"/>
        <v>74.50464709280304</v>
      </c>
    </row>
    <row r="5760" spans="1:8" ht="15" customHeight="1" x14ac:dyDescent="0.25">
      <c r="A5760" s="1" t="s">
        <v>5291</v>
      </c>
      <c r="B5760" s="17"/>
      <c r="C5760" s="18"/>
      <c r="D5760" s="1" t="s">
        <v>5825</v>
      </c>
      <c r="F5760" s="4">
        <v>425460.99</v>
      </c>
      <c r="G5760" s="5">
        <v>412289.58</v>
      </c>
      <c r="H5760" s="6">
        <f t="shared" si="89"/>
        <v>96.904202662622495</v>
      </c>
    </row>
    <row r="5761" spans="1:8" ht="15" customHeight="1" x14ac:dyDescent="0.25">
      <c r="A5761" s="1" t="s">
        <v>5291</v>
      </c>
      <c r="B5761" s="17"/>
      <c r="C5761" s="18"/>
      <c r="D5761" s="1" t="s">
        <v>5826</v>
      </c>
      <c r="F5761" s="4">
        <v>523124.08999999997</v>
      </c>
      <c r="G5761" s="5">
        <v>288448.06</v>
      </c>
      <c r="H5761" s="6">
        <f t="shared" si="89"/>
        <v>55.139510015682902</v>
      </c>
    </row>
    <row r="5762" spans="1:8" ht="15" customHeight="1" x14ac:dyDescent="0.25">
      <c r="A5762" s="1" t="s">
        <v>5291</v>
      </c>
      <c r="B5762" s="17"/>
      <c r="C5762" s="18"/>
      <c r="D5762" s="1" t="s">
        <v>5827</v>
      </c>
      <c r="F5762" s="4">
        <v>491698.89</v>
      </c>
      <c r="G5762" s="5">
        <v>345190.96</v>
      </c>
      <c r="H5762" s="6">
        <f t="shared" si="89"/>
        <v>70.203729766402361</v>
      </c>
    </row>
    <row r="5763" spans="1:8" ht="15" customHeight="1" x14ac:dyDescent="0.25">
      <c r="A5763" s="1" t="s">
        <v>5291</v>
      </c>
      <c r="B5763" s="17"/>
      <c r="C5763" s="18"/>
      <c r="D5763" s="1" t="s">
        <v>5828</v>
      </c>
      <c r="F5763" s="4">
        <v>508595.48000000004</v>
      </c>
      <c r="G5763" s="5">
        <v>424275.62</v>
      </c>
      <c r="H5763" s="6">
        <f t="shared" si="89"/>
        <v>83.42103630177759</v>
      </c>
    </row>
    <row r="5764" spans="1:8" ht="15" customHeight="1" x14ac:dyDescent="0.25">
      <c r="A5764" s="1" t="s">
        <v>5291</v>
      </c>
      <c r="B5764" s="17"/>
      <c r="C5764" s="18"/>
      <c r="D5764" s="1" t="s">
        <v>5829</v>
      </c>
      <c r="F5764" s="4">
        <v>479544.18000000005</v>
      </c>
      <c r="G5764" s="5">
        <v>448392.64</v>
      </c>
      <c r="H5764" s="6">
        <f t="shared" ref="H5764:H5827" si="90">G5764/F5764*100</f>
        <v>93.503927000010705</v>
      </c>
    </row>
    <row r="5765" spans="1:8" ht="15" customHeight="1" x14ac:dyDescent="0.25">
      <c r="A5765" s="1" t="s">
        <v>5291</v>
      </c>
      <c r="B5765" s="17"/>
      <c r="C5765" s="18"/>
      <c r="D5765" s="1" t="s">
        <v>5830</v>
      </c>
      <c r="F5765" s="4">
        <v>506751.65</v>
      </c>
      <c r="G5765" s="5">
        <v>414789.89</v>
      </c>
      <c r="H5765" s="6">
        <f t="shared" si="90"/>
        <v>81.852696483573368</v>
      </c>
    </row>
    <row r="5766" spans="1:8" ht="15" customHeight="1" x14ac:dyDescent="0.25">
      <c r="A5766" s="1" t="s">
        <v>5291</v>
      </c>
      <c r="B5766" s="17"/>
      <c r="C5766" s="18"/>
      <c r="D5766" s="1" t="s">
        <v>5831</v>
      </c>
      <c r="F5766" s="4">
        <v>1163442.02</v>
      </c>
      <c r="G5766" s="5">
        <v>931571.03</v>
      </c>
      <c r="H5766" s="6">
        <f t="shared" si="90"/>
        <v>80.070258249740718</v>
      </c>
    </row>
    <row r="5767" spans="1:8" ht="15" customHeight="1" x14ac:dyDescent="0.25">
      <c r="A5767" s="1" t="s">
        <v>5291</v>
      </c>
      <c r="B5767" s="17"/>
      <c r="C5767" s="18"/>
      <c r="D5767" s="1" t="s">
        <v>5832</v>
      </c>
      <c r="F5767" s="4">
        <v>518953.38</v>
      </c>
      <c r="G5767" s="5">
        <v>352027.76</v>
      </c>
      <c r="H5767" s="6">
        <f t="shared" si="90"/>
        <v>67.834178091295982</v>
      </c>
    </row>
    <row r="5768" spans="1:8" ht="15" customHeight="1" x14ac:dyDescent="0.25">
      <c r="A5768" s="1" t="s">
        <v>5291</v>
      </c>
      <c r="B5768" s="17"/>
      <c r="C5768" s="18"/>
      <c r="D5768" s="1" t="s">
        <v>5833</v>
      </c>
      <c r="F5768" s="4">
        <v>1250909.52</v>
      </c>
      <c r="G5768" s="5">
        <v>1174758.71</v>
      </c>
      <c r="H5768" s="6">
        <f t="shared" si="90"/>
        <v>93.9123646608749</v>
      </c>
    </row>
    <row r="5769" spans="1:8" ht="15" customHeight="1" x14ac:dyDescent="0.25">
      <c r="A5769" s="1" t="s">
        <v>5291</v>
      </c>
      <c r="B5769" s="17"/>
      <c r="C5769" s="18"/>
      <c r="D5769" s="1" t="s">
        <v>5834</v>
      </c>
      <c r="F5769" s="4">
        <v>1180800.6499999999</v>
      </c>
      <c r="G5769" s="5">
        <v>1110992.92</v>
      </c>
      <c r="H5769" s="6">
        <f t="shared" si="90"/>
        <v>94.08810200096012</v>
      </c>
    </row>
    <row r="5770" spans="1:8" ht="15" customHeight="1" x14ac:dyDescent="0.25">
      <c r="A5770" s="1" t="s">
        <v>5291</v>
      </c>
      <c r="B5770" s="17"/>
      <c r="C5770" s="18"/>
      <c r="D5770" s="1" t="s">
        <v>5835</v>
      </c>
      <c r="F5770" s="4">
        <v>512455.77999999997</v>
      </c>
      <c r="G5770" s="5">
        <v>289320.46999999997</v>
      </c>
      <c r="H5770" s="6">
        <f t="shared" si="90"/>
        <v>56.457645965082094</v>
      </c>
    </row>
    <row r="5771" spans="1:8" ht="15" customHeight="1" x14ac:dyDescent="0.25">
      <c r="A5771" s="1" t="s">
        <v>5291</v>
      </c>
      <c r="B5771" s="17"/>
      <c r="C5771" s="18"/>
      <c r="D5771" s="1" t="s">
        <v>5836</v>
      </c>
      <c r="F5771" s="4">
        <v>948288.39999999991</v>
      </c>
      <c r="G5771" s="5">
        <v>889290.36</v>
      </c>
      <c r="H5771" s="6">
        <f t="shared" si="90"/>
        <v>93.778470769019222</v>
      </c>
    </row>
    <row r="5772" spans="1:8" ht="15" customHeight="1" x14ac:dyDescent="0.25">
      <c r="A5772" s="1" t="s">
        <v>5291</v>
      </c>
      <c r="B5772" s="17"/>
      <c r="C5772" s="18"/>
      <c r="D5772" s="1" t="s">
        <v>5837</v>
      </c>
      <c r="F5772" s="4">
        <v>968311.44</v>
      </c>
      <c r="G5772" s="5">
        <v>864118.36</v>
      </c>
      <c r="H5772" s="6">
        <f t="shared" si="90"/>
        <v>89.23971403250178</v>
      </c>
    </row>
    <row r="5773" spans="1:8" ht="15" customHeight="1" x14ac:dyDescent="0.25">
      <c r="A5773" s="1" t="s">
        <v>5291</v>
      </c>
      <c r="B5773" s="17"/>
      <c r="C5773" s="18"/>
      <c r="D5773" s="1" t="s">
        <v>5838</v>
      </c>
      <c r="F5773" s="4">
        <v>942174.36</v>
      </c>
      <c r="G5773" s="5">
        <v>908383.5</v>
      </c>
      <c r="H5773" s="6">
        <f t="shared" si="90"/>
        <v>96.413523713381466</v>
      </c>
    </row>
    <row r="5774" spans="1:8" ht="15" customHeight="1" x14ac:dyDescent="0.25">
      <c r="A5774" s="1" t="s">
        <v>5291</v>
      </c>
      <c r="B5774" s="17"/>
      <c r="C5774" s="18"/>
      <c r="D5774" s="1" t="s">
        <v>5839</v>
      </c>
      <c r="F5774" s="4">
        <v>738814.71000000008</v>
      </c>
      <c r="G5774" s="5">
        <v>521322.76</v>
      </c>
      <c r="H5774" s="6">
        <f t="shared" si="90"/>
        <v>70.562043898665735</v>
      </c>
    </row>
    <row r="5775" spans="1:8" ht="15" customHeight="1" x14ac:dyDescent="0.25">
      <c r="A5775" s="1" t="s">
        <v>5291</v>
      </c>
      <c r="B5775" s="17"/>
      <c r="C5775" s="18"/>
      <c r="D5775" s="1" t="s">
        <v>5840</v>
      </c>
      <c r="F5775" s="4">
        <v>1224498.75</v>
      </c>
      <c r="G5775" s="5">
        <v>1071860.42</v>
      </c>
      <c r="H5775" s="6">
        <f t="shared" si="90"/>
        <v>87.53462753636947</v>
      </c>
    </row>
    <row r="5776" spans="1:8" ht="15" customHeight="1" x14ac:dyDescent="0.25">
      <c r="A5776" s="1" t="s">
        <v>5291</v>
      </c>
      <c r="B5776" s="17"/>
      <c r="C5776" s="18"/>
      <c r="D5776" s="1" t="s">
        <v>5841</v>
      </c>
      <c r="F5776" s="4">
        <v>566130.23</v>
      </c>
      <c r="G5776" s="5">
        <v>407579.91</v>
      </c>
      <c r="H5776" s="6">
        <f t="shared" si="90"/>
        <v>71.994019821199089</v>
      </c>
    </row>
    <row r="5777" spans="1:8" ht="15" customHeight="1" x14ac:dyDescent="0.25">
      <c r="A5777" s="1" t="s">
        <v>5291</v>
      </c>
      <c r="B5777" s="17"/>
      <c r="C5777" s="18"/>
      <c r="D5777" s="1" t="s">
        <v>5842</v>
      </c>
      <c r="F5777" s="4">
        <v>505182.41</v>
      </c>
      <c r="G5777" s="5">
        <v>407495.07</v>
      </c>
      <c r="H5777" s="6">
        <f t="shared" si="90"/>
        <v>80.662956970334747</v>
      </c>
    </row>
    <row r="5778" spans="1:8" ht="15" customHeight="1" x14ac:dyDescent="0.25">
      <c r="A5778" s="1" t="s">
        <v>5291</v>
      </c>
      <c r="B5778" s="17"/>
      <c r="C5778" s="18"/>
      <c r="D5778" s="1" t="s">
        <v>5843</v>
      </c>
      <c r="F5778" s="4">
        <v>858641.89</v>
      </c>
      <c r="G5778" s="5">
        <v>603720.62</v>
      </c>
      <c r="H5778" s="6">
        <f t="shared" si="90"/>
        <v>70.311107230046744</v>
      </c>
    </row>
    <row r="5779" spans="1:8" ht="38.25" customHeight="1" x14ac:dyDescent="0.25">
      <c r="A5779" s="1" t="s">
        <v>5291</v>
      </c>
      <c r="B5779" s="17"/>
      <c r="C5779" s="18"/>
      <c r="D5779" s="1" t="s">
        <v>5844</v>
      </c>
      <c r="F5779" s="4">
        <v>2010324.35</v>
      </c>
      <c r="G5779" s="5">
        <v>1781559.47</v>
      </c>
      <c r="H5779" s="6">
        <f t="shared" si="90"/>
        <v>88.620498975700116</v>
      </c>
    </row>
    <row r="5780" spans="1:8" ht="38.25" customHeight="1" x14ac:dyDescent="0.25">
      <c r="A5780" s="1" t="s">
        <v>5291</v>
      </c>
      <c r="B5780" s="17"/>
      <c r="C5780" s="18"/>
      <c r="D5780" s="1" t="s">
        <v>5845</v>
      </c>
      <c r="F5780" s="4">
        <v>4663958.59</v>
      </c>
      <c r="G5780" s="5">
        <v>4114904.05</v>
      </c>
      <c r="H5780" s="6">
        <f t="shared" si="90"/>
        <v>88.227714088687918</v>
      </c>
    </row>
    <row r="5781" spans="1:8" ht="38.25" customHeight="1" x14ac:dyDescent="0.25">
      <c r="A5781" s="1" t="s">
        <v>5291</v>
      </c>
      <c r="B5781" s="17"/>
      <c r="C5781" s="18"/>
      <c r="D5781" s="1" t="s">
        <v>5846</v>
      </c>
      <c r="F5781" s="4">
        <v>1437654.5999999999</v>
      </c>
      <c r="G5781" s="5">
        <v>1283104.54</v>
      </c>
      <c r="H5781" s="6">
        <f t="shared" si="90"/>
        <v>89.249847633777961</v>
      </c>
    </row>
    <row r="5782" spans="1:8" ht="15" customHeight="1" x14ac:dyDescent="0.25">
      <c r="A5782" s="1" t="s">
        <v>5291</v>
      </c>
      <c r="B5782" s="17"/>
      <c r="C5782" s="18"/>
      <c r="D5782" s="1" t="s">
        <v>5847</v>
      </c>
      <c r="F5782" s="4">
        <v>3809157</v>
      </c>
      <c r="G5782" s="5">
        <v>3419524.17</v>
      </c>
      <c r="H5782" s="6">
        <f t="shared" si="90"/>
        <v>89.771153302423599</v>
      </c>
    </row>
    <row r="5783" spans="1:8" ht="15" customHeight="1" x14ac:dyDescent="0.25">
      <c r="A5783" s="1" t="s">
        <v>5291</v>
      </c>
      <c r="B5783" s="17"/>
      <c r="C5783" s="18"/>
      <c r="D5783" s="1" t="s">
        <v>5848</v>
      </c>
      <c r="F5783" s="4">
        <v>3633534.75</v>
      </c>
      <c r="G5783" s="5">
        <v>3469510.52</v>
      </c>
      <c r="H5783" s="6">
        <f t="shared" si="90"/>
        <v>95.485821898359447</v>
      </c>
    </row>
    <row r="5784" spans="1:8" ht="15" customHeight="1" x14ac:dyDescent="0.25">
      <c r="A5784" s="1" t="s">
        <v>5291</v>
      </c>
      <c r="B5784" s="17"/>
      <c r="C5784" s="18"/>
      <c r="D5784" s="1" t="s">
        <v>5849</v>
      </c>
      <c r="F5784" s="4">
        <v>1091422.9300000002</v>
      </c>
      <c r="G5784" s="5">
        <v>1028235.4</v>
      </c>
      <c r="H5784" s="6">
        <f t="shared" si="90"/>
        <v>94.210536698179865</v>
      </c>
    </row>
    <row r="5785" spans="1:8" ht="15" customHeight="1" x14ac:dyDescent="0.25">
      <c r="A5785" s="1" t="s">
        <v>5291</v>
      </c>
      <c r="B5785" s="17"/>
      <c r="C5785" s="18"/>
      <c r="D5785" s="1" t="s">
        <v>5850</v>
      </c>
      <c r="F5785" s="4">
        <v>2056200.5899999999</v>
      </c>
      <c r="G5785" s="5">
        <v>1798103.34</v>
      </c>
      <c r="H5785" s="6">
        <f t="shared" si="90"/>
        <v>87.447856437002585</v>
      </c>
    </row>
    <row r="5786" spans="1:8" ht="15" customHeight="1" x14ac:dyDescent="0.25">
      <c r="A5786" s="1" t="s">
        <v>5291</v>
      </c>
      <c r="B5786" s="17"/>
      <c r="C5786" s="18"/>
      <c r="D5786" s="1" t="s">
        <v>5851</v>
      </c>
      <c r="F5786" s="4">
        <v>1281429.4600000002</v>
      </c>
      <c r="G5786" s="5">
        <v>1114895.33</v>
      </c>
      <c r="H5786" s="6">
        <f t="shared" si="90"/>
        <v>87.004034541238028</v>
      </c>
    </row>
    <row r="5787" spans="1:8" ht="15" customHeight="1" x14ac:dyDescent="0.25">
      <c r="A5787" s="1" t="s">
        <v>5291</v>
      </c>
      <c r="B5787" s="17"/>
      <c r="C5787" s="18"/>
      <c r="D5787" s="1" t="s">
        <v>5852</v>
      </c>
      <c r="F5787" s="4">
        <v>2545422.9699999997</v>
      </c>
      <c r="G5787" s="5">
        <v>2160354.86</v>
      </c>
      <c r="H5787" s="6">
        <f t="shared" si="90"/>
        <v>84.87213659425727</v>
      </c>
    </row>
    <row r="5788" spans="1:8" ht="15" customHeight="1" x14ac:dyDescent="0.25">
      <c r="A5788" s="1" t="s">
        <v>5291</v>
      </c>
      <c r="B5788" s="17"/>
      <c r="C5788" s="18"/>
      <c r="D5788" s="1" t="s">
        <v>5853</v>
      </c>
      <c r="F5788" s="4">
        <v>1233513.1700000002</v>
      </c>
      <c r="G5788" s="5">
        <v>1058330.19</v>
      </c>
      <c r="H5788" s="6">
        <f t="shared" si="90"/>
        <v>85.798045431488973</v>
      </c>
    </row>
    <row r="5789" spans="1:8" ht="15" customHeight="1" x14ac:dyDescent="0.25">
      <c r="A5789" s="1" t="s">
        <v>5291</v>
      </c>
      <c r="B5789" s="17"/>
      <c r="C5789" s="18"/>
      <c r="D5789" s="1" t="s">
        <v>5854</v>
      </c>
      <c r="F5789" s="4">
        <v>2942373.77</v>
      </c>
      <c r="G5789" s="5">
        <v>2652693.2799999998</v>
      </c>
      <c r="H5789" s="6">
        <f t="shared" si="90"/>
        <v>90.154871112788626</v>
      </c>
    </row>
    <row r="5790" spans="1:8" ht="15" customHeight="1" x14ac:dyDescent="0.25">
      <c r="A5790" s="1" t="s">
        <v>5291</v>
      </c>
      <c r="B5790" s="17"/>
      <c r="C5790" s="18"/>
      <c r="D5790" s="1" t="s">
        <v>5855</v>
      </c>
      <c r="F5790" s="4">
        <v>1618506.6</v>
      </c>
      <c r="G5790" s="5">
        <v>1487987.1</v>
      </c>
      <c r="H5790" s="6">
        <f t="shared" si="90"/>
        <v>91.935806749258859</v>
      </c>
    </row>
    <row r="5791" spans="1:8" ht="38.25" customHeight="1" x14ac:dyDescent="0.25">
      <c r="A5791" s="1" t="s">
        <v>5291</v>
      </c>
      <c r="B5791" s="17"/>
      <c r="C5791" s="18"/>
      <c r="D5791" s="1" t="s">
        <v>5856</v>
      </c>
      <c r="F5791" s="4">
        <v>1463394.9</v>
      </c>
      <c r="G5791" s="5">
        <v>1303602.1599999999</v>
      </c>
      <c r="H5791" s="6">
        <f t="shared" si="90"/>
        <v>89.080682186332609</v>
      </c>
    </row>
    <row r="5792" spans="1:8" ht="15" customHeight="1" x14ac:dyDescent="0.25">
      <c r="A5792" s="1" t="s">
        <v>5291</v>
      </c>
      <c r="B5792" s="17"/>
      <c r="C5792" s="18"/>
      <c r="D5792" s="1" t="s">
        <v>5857</v>
      </c>
      <c r="F5792" s="4">
        <v>1466446.4200000002</v>
      </c>
      <c r="G5792" s="5">
        <v>1193142.42</v>
      </c>
      <c r="H5792" s="6">
        <f t="shared" si="90"/>
        <v>81.362837654852726</v>
      </c>
    </row>
    <row r="5793" spans="1:8" ht="15" customHeight="1" x14ac:dyDescent="0.25">
      <c r="A5793" s="1" t="s">
        <v>5291</v>
      </c>
      <c r="B5793" s="17"/>
      <c r="C5793" s="18"/>
      <c r="D5793" s="1" t="s">
        <v>5858</v>
      </c>
      <c r="F5793" s="4">
        <v>4964678.6399999997</v>
      </c>
      <c r="G5793" s="5">
        <v>4517564.5599999996</v>
      </c>
      <c r="H5793" s="6">
        <f t="shared" si="90"/>
        <v>90.994098260506945</v>
      </c>
    </row>
    <row r="5794" spans="1:8" ht="15" customHeight="1" x14ac:dyDescent="0.25">
      <c r="A5794" s="1" t="s">
        <v>5291</v>
      </c>
      <c r="B5794" s="17"/>
      <c r="C5794" s="18"/>
      <c r="D5794" s="1" t="s">
        <v>5859</v>
      </c>
      <c r="F5794" s="4">
        <v>3504176.93</v>
      </c>
      <c r="G5794" s="5">
        <v>3149339.1</v>
      </c>
      <c r="H5794" s="6">
        <f t="shared" si="90"/>
        <v>89.873860906903474</v>
      </c>
    </row>
    <row r="5795" spans="1:8" ht="15" customHeight="1" x14ac:dyDescent="0.25">
      <c r="A5795" s="1" t="s">
        <v>5291</v>
      </c>
      <c r="B5795" s="17"/>
      <c r="C5795" s="18"/>
      <c r="D5795" s="1" t="s">
        <v>5860</v>
      </c>
      <c r="F5795" s="4">
        <v>1726112.84</v>
      </c>
      <c r="G5795" s="5">
        <v>1591787.9</v>
      </c>
      <c r="H5795" s="6">
        <f t="shared" si="90"/>
        <v>92.218067273052668</v>
      </c>
    </row>
    <row r="5796" spans="1:8" ht="15" customHeight="1" x14ac:dyDescent="0.25">
      <c r="A5796" s="1" t="s">
        <v>5291</v>
      </c>
      <c r="B5796" s="17"/>
      <c r="C5796" s="18"/>
      <c r="D5796" s="1" t="s">
        <v>5861</v>
      </c>
      <c r="F5796" s="4">
        <v>1494899.9100000001</v>
      </c>
      <c r="G5796" s="5">
        <v>1407456.6</v>
      </c>
      <c r="H5796" s="6">
        <f t="shared" si="90"/>
        <v>94.15055754468537</v>
      </c>
    </row>
    <row r="5797" spans="1:8" ht="15" customHeight="1" x14ac:dyDescent="0.25">
      <c r="A5797" s="1" t="s">
        <v>5291</v>
      </c>
      <c r="B5797" s="17"/>
      <c r="C5797" s="18"/>
      <c r="D5797" s="1" t="s">
        <v>5862</v>
      </c>
      <c r="F5797" s="4">
        <v>2942555.99</v>
      </c>
      <c r="G5797" s="5">
        <v>1899629.2</v>
      </c>
      <c r="H5797" s="6">
        <f t="shared" si="90"/>
        <v>64.557113151141763</v>
      </c>
    </row>
    <row r="5798" spans="1:8" ht="15" customHeight="1" x14ac:dyDescent="0.25">
      <c r="A5798" s="1" t="s">
        <v>5291</v>
      </c>
      <c r="B5798" s="17"/>
      <c r="C5798" s="18"/>
      <c r="D5798" s="1" t="s">
        <v>5863</v>
      </c>
      <c r="F5798" s="4">
        <v>506161.94</v>
      </c>
      <c r="G5798" s="5">
        <v>371467.68</v>
      </c>
      <c r="H5798" s="6">
        <f t="shared" si="90"/>
        <v>73.389097568260468</v>
      </c>
    </row>
    <row r="5799" spans="1:8" ht="38.25" customHeight="1" x14ac:dyDescent="0.25">
      <c r="A5799" s="1" t="s">
        <v>5291</v>
      </c>
      <c r="B5799" s="17"/>
      <c r="C5799" s="18"/>
      <c r="D5799" s="1" t="s">
        <v>5864</v>
      </c>
      <c r="F5799" s="4">
        <v>452764.39</v>
      </c>
      <c r="G5799" s="5">
        <v>438238.87</v>
      </c>
      <c r="H5799" s="6">
        <f t="shared" si="90"/>
        <v>96.791814833317602</v>
      </c>
    </row>
    <row r="5800" spans="1:8" ht="38.25" customHeight="1" x14ac:dyDescent="0.25">
      <c r="A5800" s="1" t="s">
        <v>5291</v>
      </c>
      <c r="B5800" s="17"/>
      <c r="C5800" s="18"/>
      <c r="D5800" s="1" t="s">
        <v>5865</v>
      </c>
      <c r="F5800" s="4">
        <v>682869.97</v>
      </c>
      <c r="G5800" s="5">
        <v>569381.56000000006</v>
      </c>
      <c r="H5800" s="6">
        <f t="shared" si="90"/>
        <v>83.380670554307727</v>
      </c>
    </row>
    <row r="5801" spans="1:8" ht="15" customHeight="1" x14ac:dyDescent="0.25">
      <c r="A5801" s="1" t="s">
        <v>5291</v>
      </c>
      <c r="B5801" s="17"/>
      <c r="C5801" s="18"/>
      <c r="D5801" s="1" t="s">
        <v>5866</v>
      </c>
      <c r="F5801" s="4">
        <v>928371.7</v>
      </c>
      <c r="G5801" s="5">
        <v>719149.67</v>
      </c>
      <c r="H5801" s="6">
        <f t="shared" si="90"/>
        <v>77.463549352053718</v>
      </c>
    </row>
    <row r="5802" spans="1:8" ht="15" customHeight="1" x14ac:dyDescent="0.25">
      <c r="A5802" s="1" t="s">
        <v>5291</v>
      </c>
      <c r="B5802" s="17"/>
      <c r="C5802" s="18"/>
      <c r="D5802" s="1" t="s">
        <v>5867</v>
      </c>
      <c r="F5802" s="4">
        <v>1239479.76</v>
      </c>
      <c r="G5802" s="5">
        <v>1175298.3</v>
      </c>
      <c r="H5802" s="6">
        <f t="shared" si="90"/>
        <v>94.821903344351512</v>
      </c>
    </row>
    <row r="5803" spans="1:8" ht="15" customHeight="1" x14ac:dyDescent="0.25">
      <c r="A5803" s="1" t="s">
        <v>5291</v>
      </c>
      <c r="B5803" s="17"/>
      <c r="C5803" s="18"/>
      <c r="D5803" s="1" t="s">
        <v>5868</v>
      </c>
      <c r="F5803" s="4">
        <v>921199.28</v>
      </c>
      <c r="G5803" s="5">
        <v>793336.1</v>
      </c>
      <c r="H5803" s="6">
        <f t="shared" si="90"/>
        <v>86.119921847963226</v>
      </c>
    </row>
    <row r="5804" spans="1:8" ht="15" customHeight="1" x14ac:dyDescent="0.25">
      <c r="A5804" s="1" t="s">
        <v>5291</v>
      </c>
      <c r="B5804" s="17"/>
      <c r="C5804" s="18"/>
      <c r="D5804" s="1" t="s">
        <v>5869</v>
      </c>
      <c r="F5804" s="4">
        <v>1189940.1000000001</v>
      </c>
      <c r="G5804" s="5">
        <v>1103121.08</v>
      </c>
      <c r="H5804" s="6">
        <f t="shared" si="90"/>
        <v>92.703916776987356</v>
      </c>
    </row>
    <row r="5805" spans="1:8" ht="15" customHeight="1" x14ac:dyDescent="0.25">
      <c r="A5805" s="1" t="s">
        <v>5291</v>
      </c>
      <c r="B5805" s="17"/>
      <c r="C5805" s="18"/>
      <c r="D5805" s="1" t="s">
        <v>5870</v>
      </c>
      <c r="F5805" s="4">
        <v>1017551.6</v>
      </c>
      <c r="G5805" s="5">
        <v>750861.46</v>
      </c>
      <c r="H5805" s="6">
        <f t="shared" si="90"/>
        <v>73.790995955389377</v>
      </c>
    </row>
    <row r="5806" spans="1:8" ht="15" customHeight="1" x14ac:dyDescent="0.25">
      <c r="A5806" s="1" t="s">
        <v>5291</v>
      </c>
      <c r="B5806" s="17"/>
      <c r="C5806" s="18"/>
      <c r="D5806" s="1" t="s">
        <v>5871</v>
      </c>
      <c r="F5806" s="4">
        <v>1252339.73</v>
      </c>
      <c r="G5806" s="5">
        <v>1100369.04</v>
      </c>
      <c r="H5806" s="6">
        <f t="shared" si="90"/>
        <v>87.86505878880007</v>
      </c>
    </row>
    <row r="5807" spans="1:8" ht="15" customHeight="1" x14ac:dyDescent="0.25">
      <c r="A5807" s="1" t="s">
        <v>5291</v>
      </c>
      <c r="B5807" s="17"/>
      <c r="C5807" s="18"/>
      <c r="D5807" s="1" t="s">
        <v>5872</v>
      </c>
      <c r="F5807" s="4">
        <v>1191313.5899999999</v>
      </c>
      <c r="G5807" s="5">
        <v>496199.91</v>
      </c>
      <c r="H5807" s="6">
        <f t="shared" si="90"/>
        <v>41.651494129266169</v>
      </c>
    </row>
    <row r="5808" spans="1:8" ht="15" customHeight="1" x14ac:dyDescent="0.25">
      <c r="A5808" s="1" t="s">
        <v>5291</v>
      </c>
      <c r="B5808" s="17"/>
      <c r="C5808" s="18"/>
      <c r="D5808" s="1" t="s">
        <v>5873</v>
      </c>
      <c r="F5808" s="4">
        <v>445584.25</v>
      </c>
      <c r="G5808" s="5">
        <v>405958.31</v>
      </c>
      <c r="H5808" s="6">
        <f t="shared" si="90"/>
        <v>91.106970230657836</v>
      </c>
    </row>
    <row r="5809" spans="1:8" ht="15" customHeight="1" x14ac:dyDescent="0.25">
      <c r="A5809" s="1" t="s">
        <v>5291</v>
      </c>
      <c r="B5809" s="17"/>
      <c r="C5809" s="18"/>
      <c r="D5809" s="1" t="s">
        <v>5874</v>
      </c>
      <c r="F5809" s="4">
        <v>2148560.29</v>
      </c>
      <c r="G5809" s="5">
        <v>1971084.79</v>
      </c>
      <c r="H5809" s="6">
        <f t="shared" si="90"/>
        <v>91.73979427870745</v>
      </c>
    </row>
    <row r="5810" spans="1:8" ht="15" customHeight="1" x14ac:dyDescent="0.25">
      <c r="A5810" s="1" t="s">
        <v>5291</v>
      </c>
      <c r="B5810" s="17"/>
      <c r="C5810" s="18"/>
      <c r="D5810" s="1" t="s">
        <v>5875</v>
      </c>
      <c r="F5810" s="4">
        <v>2071918.7999999998</v>
      </c>
      <c r="G5810" s="5">
        <v>1946714.48</v>
      </c>
      <c r="H5810" s="6">
        <f t="shared" si="90"/>
        <v>93.957083646328229</v>
      </c>
    </row>
    <row r="5811" spans="1:8" ht="15" customHeight="1" x14ac:dyDescent="0.25">
      <c r="A5811" s="1" t="s">
        <v>5291</v>
      </c>
      <c r="B5811" s="17"/>
      <c r="C5811" s="18"/>
      <c r="D5811" s="1" t="s">
        <v>5876</v>
      </c>
      <c r="F5811" s="4">
        <v>2578557.15</v>
      </c>
      <c r="G5811" s="5">
        <v>2237551.14</v>
      </c>
      <c r="H5811" s="6">
        <f t="shared" si="90"/>
        <v>86.775316963597277</v>
      </c>
    </row>
    <row r="5812" spans="1:8" ht="15" customHeight="1" x14ac:dyDescent="0.25">
      <c r="A5812" s="1" t="s">
        <v>5291</v>
      </c>
      <c r="B5812" s="17"/>
      <c r="C5812" s="18"/>
      <c r="D5812" s="1" t="s">
        <v>5877</v>
      </c>
      <c r="F5812" s="4">
        <v>287401</v>
      </c>
      <c r="G5812" s="5">
        <v>256367.98</v>
      </c>
      <c r="H5812" s="6">
        <f t="shared" si="90"/>
        <v>89.202187883827818</v>
      </c>
    </row>
    <row r="5813" spans="1:8" ht="15" customHeight="1" x14ac:dyDescent="0.25">
      <c r="A5813" s="1" t="s">
        <v>5291</v>
      </c>
      <c r="B5813" s="17"/>
      <c r="C5813" s="18"/>
      <c r="D5813" s="1" t="s">
        <v>5878</v>
      </c>
      <c r="F5813" s="4">
        <v>1636287.0999999999</v>
      </c>
      <c r="G5813" s="5">
        <v>1405622.33</v>
      </c>
      <c r="H5813" s="6">
        <f t="shared" si="90"/>
        <v>85.903160270590675</v>
      </c>
    </row>
    <row r="5814" spans="1:8" ht="15" customHeight="1" x14ac:dyDescent="0.25">
      <c r="A5814" s="1" t="s">
        <v>5291</v>
      </c>
      <c r="B5814" s="17"/>
      <c r="C5814" s="18"/>
      <c r="D5814" s="1" t="s">
        <v>5879</v>
      </c>
      <c r="F5814" s="4">
        <v>1599489.78</v>
      </c>
      <c r="G5814" s="5">
        <v>1416190.88</v>
      </c>
      <c r="H5814" s="6">
        <f t="shared" si="90"/>
        <v>88.540164351659683</v>
      </c>
    </row>
    <row r="5815" spans="1:8" ht="15" customHeight="1" x14ac:dyDescent="0.25">
      <c r="A5815" s="1" t="s">
        <v>5291</v>
      </c>
      <c r="B5815" s="17"/>
      <c r="C5815" s="18"/>
      <c r="D5815" s="1" t="s">
        <v>5880</v>
      </c>
      <c r="F5815" s="4">
        <v>1189797.1199999999</v>
      </c>
      <c r="G5815" s="5">
        <v>1120491.6000000001</v>
      </c>
      <c r="H5815" s="6">
        <f t="shared" si="90"/>
        <v>94.175013635938214</v>
      </c>
    </row>
    <row r="5816" spans="1:8" ht="15" customHeight="1" x14ac:dyDescent="0.25">
      <c r="A5816" s="1" t="s">
        <v>5291</v>
      </c>
      <c r="B5816" s="17"/>
      <c r="C5816" s="18"/>
      <c r="D5816" s="1" t="s">
        <v>5881</v>
      </c>
      <c r="F5816" s="4">
        <v>1207583.22</v>
      </c>
      <c r="G5816" s="5">
        <v>1023479.38</v>
      </c>
      <c r="H5816" s="6">
        <f t="shared" si="90"/>
        <v>84.754355894411987</v>
      </c>
    </row>
    <row r="5817" spans="1:8" ht="15" customHeight="1" x14ac:dyDescent="0.25">
      <c r="A5817" s="1" t="s">
        <v>5291</v>
      </c>
      <c r="B5817" s="17"/>
      <c r="C5817" s="18"/>
      <c r="D5817" s="1" t="s">
        <v>5882</v>
      </c>
      <c r="F5817" s="4">
        <v>2038499.75</v>
      </c>
      <c r="G5817" s="5">
        <v>1859882.57</v>
      </c>
      <c r="H5817" s="6">
        <f t="shared" si="90"/>
        <v>91.237812023278394</v>
      </c>
    </row>
    <row r="5818" spans="1:8" ht="15" customHeight="1" x14ac:dyDescent="0.25">
      <c r="A5818" s="1" t="s">
        <v>5291</v>
      </c>
      <c r="B5818" s="17"/>
      <c r="C5818" s="18"/>
      <c r="D5818" s="1" t="s">
        <v>5883</v>
      </c>
      <c r="F5818" s="4">
        <v>1208286.48</v>
      </c>
      <c r="G5818" s="5">
        <v>1165380.47</v>
      </c>
      <c r="H5818" s="6">
        <f t="shared" si="90"/>
        <v>96.449020103245715</v>
      </c>
    </row>
    <row r="5819" spans="1:8" ht="38.25" customHeight="1" x14ac:dyDescent="0.25">
      <c r="A5819" s="1" t="s">
        <v>5291</v>
      </c>
      <c r="B5819" s="17"/>
      <c r="C5819" s="18"/>
      <c r="D5819" s="1" t="s">
        <v>5884</v>
      </c>
      <c r="F5819" s="4">
        <v>1740739.24</v>
      </c>
      <c r="G5819" s="5">
        <v>1449335.91</v>
      </c>
      <c r="H5819" s="6">
        <f t="shared" si="90"/>
        <v>83.25979426993328</v>
      </c>
    </row>
    <row r="5820" spans="1:8" ht="15" customHeight="1" x14ac:dyDescent="0.25">
      <c r="A5820" s="1" t="s">
        <v>5291</v>
      </c>
      <c r="B5820" s="17"/>
      <c r="C5820" s="18"/>
      <c r="D5820" s="1" t="s">
        <v>5885</v>
      </c>
      <c r="F5820" s="4">
        <v>1269331.75</v>
      </c>
      <c r="G5820" s="5">
        <v>1069783.45</v>
      </c>
      <c r="H5820" s="6">
        <f t="shared" si="90"/>
        <v>84.279263478598082</v>
      </c>
    </row>
    <row r="5821" spans="1:8" ht="15" customHeight="1" x14ac:dyDescent="0.25">
      <c r="A5821" s="1" t="s">
        <v>5291</v>
      </c>
      <c r="B5821" s="17"/>
      <c r="C5821" s="18"/>
      <c r="D5821" s="1" t="s">
        <v>5886</v>
      </c>
      <c r="F5821" s="4">
        <v>1128442.6900000002</v>
      </c>
      <c r="G5821" s="5">
        <v>1016963.51</v>
      </c>
      <c r="H5821" s="6">
        <f t="shared" si="90"/>
        <v>90.120971052592836</v>
      </c>
    </row>
    <row r="5822" spans="1:8" ht="15" customHeight="1" x14ac:dyDescent="0.25">
      <c r="A5822" s="1" t="s">
        <v>5291</v>
      </c>
      <c r="B5822" s="17"/>
      <c r="C5822" s="18"/>
      <c r="D5822" s="1" t="s">
        <v>5887</v>
      </c>
      <c r="F5822" s="4">
        <v>2048189.5</v>
      </c>
      <c r="G5822" s="5">
        <v>1973661.33</v>
      </c>
      <c r="H5822" s="6">
        <f t="shared" si="90"/>
        <v>96.361265888727587</v>
      </c>
    </row>
    <row r="5823" spans="1:8" ht="15" customHeight="1" x14ac:dyDescent="0.25">
      <c r="A5823" s="1" t="s">
        <v>5291</v>
      </c>
      <c r="B5823" s="17"/>
      <c r="C5823" s="18"/>
      <c r="D5823" s="1" t="s">
        <v>5888</v>
      </c>
      <c r="F5823" s="4">
        <v>1468419.1</v>
      </c>
      <c r="G5823" s="5">
        <v>1358967.79</v>
      </c>
      <c r="H5823" s="6">
        <f t="shared" si="90"/>
        <v>92.546316647611022</v>
      </c>
    </row>
    <row r="5824" spans="1:8" ht="15" customHeight="1" x14ac:dyDescent="0.25">
      <c r="A5824" s="1" t="s">
        <v>5291</v>
      </c>
      <c r="B5824" s="17"/>
      <c r="C5824" s="18"/>
      <c r="D5824" s="1" t="s">
        <v>5889</v>
      </c>
      <c r="F5824" s="4">
        <v>1677125.92</v>
      </c>
      <c r="G5824" s="5">
        <v>1599303.9</v>
      </c>
      <c r="H5824" s="6">
        <f t="shared" si="90"/>
        <v>95.359798625019167</v>
      </c>
    </row>
    <row r="5825" spans="1:8" ht="15" customHeight="1" x14ac:dyDescent="0.25">
      <c r="A5825" s="1" t="s">
        <v>5291</v>
      </c>
      <c r="B5825" s="17"/>
      <c r="C5825" s="18"/>
      <c r="D5825" s="1" t="s">
        <v>5890</v>
      </c>
      <c r="F5825" s="4">
        <v>1611318.92</v>
      </c>
      <c r="G5825" s="5">
        <v>1403451.21</v>
      </c>
      <c r="H5825" s="6">
        <f t="shared" si="90"/>
        <v>87.099530240729749</v>
      </c>
    </row>
    <row r="5826" spans="1:8" ht="38.25" customHeight="1" x14ac:dyDescent="0.25">
      <c r="A5826" s="1" t="s">
        <v>5291</v>
      </c>
      <c r="B5826" s="17"/>
      <c r="C5826" s="18"/>
      <c r="D5826" s="1" t="s">
        <v>5891</v>
      </c>
      <c r="F5826" s="4">
        <v>1598738.9000000001</v>
      </c>
      <c r="G5826" s="5">
        <v>1304491.1599999999</v>
      </c>
      <c r="H5826" s="6">
        <f t="shared" si="90"/>
        <v>81.595009666681648</v>
      </c>
    </row>
    <row r="5827" spans="1:8" ht="15" customHeight="1" x14ac:dyDescent="0.25">
      <c r="A5827" s="1" t="s">
        <v>5291</v>
      </c>
      <c r="B5827" s="17"/>
      <c r="C5827" s="18"/>
      <c r="D5827" s="1" t="s">
        <v>5892</v>
      </c>
      <c r="F5827" s="4">
        <v>1220820.83</v>
      </c>
      <c r="G5827" s="5">
        <v>1106954.32</v>
      </c>
      <c r="H5827" s="6">
        <f t="shared" si="90"/>
        <v>90.672954851204508</v>
      </c>
    </row>
    <row r="5828" spans="1:8" ht="15" customHeight="1" x14ac:dyDescent="0.25">
      <c r="A5828" s="1" t="s">
        <v>5291</v>
      </c>
      <c r="B5828" s="17"/>
      <c r="C5828" s="18"/>
      <c r="D5828" s="1" t="s">
        <v>5893</v>
      </c>
      <c r="F5828" s="4">
        <v>1177949.0900000001</v>
      </c>
      <c r="G5828" s="5">
        <v>958533.52</v>
      </c>
      <c r="H5828" s="6">
        <f t="shared" ref="H5828:H5891" si="91">G5828/F5828*100</f>
        <v>81.373085487081624</v>
      </c>
    </row>
    <row r="5829" spans="1:8" ht="15" customHeight="1" x14ac:dyDescent="0.25">
      <c r="A5829" s="1" t="s">
        <v>5291</v>
      </c>
      <c r="B5829" s="17"/>
      <c r="C5829" s="18"/>
      <c r="D5829" s="1" t="s">
        <v>5894</v>
      </c>
      <c r="F5829" s="4">
        <v>474797.31</v>
      </c>
      <c r="G5829" s="5">
        <v>409964.21</v>
      </c>
      <c r="H5829" s="6">
        <f t="shared" si="91"/>
        <v>86.345099554165543</v>
      </c>
    </row>
    <row r="5830" spans="1:8" ht="15" customHeight="1" x14ac:dyDescent="0.25">
      <c r="A5830" s="1" t="s">
        <v>5291</v>
      </c>
      <c r="B5830" s="17"/>
      <c r="C5830" s="18"/>
      <c r="D5830" s="1" t="s">
        <v>5895</v>
      </c>
      <c r="F5830" s="4">
        <v>1230774.94</v>
      </c>
      <c r="G5830" s="5">
        <v>1043294.22</v>
      </c>
      <c r="H5830" s="6">
        <f t="shared" si="91"/>
        <v>84.767262160862657</v>
      </c>
    </row>
    <row r="5831" spans="1:8" ht="15" customHeight="1" x14ac:dyDescent="0.25">
      <c r="A5831" s="1" t="s">
        <v>5291</v>
      </c>
      <c r="B5831" s="17"/>
      <c r="C5831" s="18"/>
      <c r="D5831" s="1" t="s">
        <v>5896</v>
      </c>
      <c r="F5831" s="4">
        <v>2062161.13</v>
      </c>
      <c r="G5831" s="5">
        <v>1948605.17</v>
      </c>
      <c r="H5831" s="6">
        <f t="shared" si="91"/>
        <v>94.49335173920187</v>
      </c>
    </row>
    <row r="5832" spans="1:8" ht="15" customHeight="1" x14ac:dyDescent="0.25">
      <c r="A5832" s="1" t="s">
        <v>5291</v>
      </c>
      <c r="B5832" s="17"/>
      <c r="C5832" s="18"/>
      <c r="D5832" s="1" t="s">
        <v>5897</v>
      </c>
      <c r="F5832" s="4">
        <v>1195406.23</v>
      </c>
      <c r="G5832" s="5">
        <v>1158414.05</v>
      </c>
      <c r="H5832" s="6">
        <f t="shared" si="91"/>
        <v>96.905472041918344</v>
      </c>
    </row>
    <row r="5833" spans="1:8" ht="15" customHeight="1" x14ac:dyDescent="0.25">
      <c r="A5833" s="1" t="s">
        <v>5291</v>
      </c>
      <c r="B5833" s="17"/>
      <c r="C5833" s="18"/>
      <c r="D5833" s="1" t="s">
        <v>5898</v>
      </c>
      <c r="F5833" s="4">
        <v>2133152.7199999997</v>
      </c>
      <c r="G5833" s="5">
        <v>1858962.65</v>
      </c>
      <c r="H5833" s="6">
        <f t="shared" si="91"/>
        <v>87.146252238330135</v>
      </c>
    </row>
    <row r="5834" spans="1:8" ht="15" customHeight="1" x14ac:dyDescent="0.25">
      <c r="A5834" s="1" t="s">
        <v>5291</v>
      </c>
      <c r="B5834" s="17"/>
      <c r="C5834" s="18"/>
      <c r="D5834" s="1" t="s">
        <v>5899</v>
      </c>
      <c r="F5834" s="4">
        <v>696938.11</v>
      </c>
      <c r="G5834" s="5">
        <v>642766.17000000004</v>
      </c>
      <c r="H5834" s="6">
        <f t="shared" si="91"/>
        <v>92.227151992018349</v>
      </c>
    </row>
    <row r="5835" spans="1:8" ht="38.25" customHeight="1" x14ac:dyDescent="0.25">
      <c r="A5835" s="1" t="s">
        <v>5291</v>
      </c>
      <c r="B5835" s="17"/>
      <c r="C5835" s="18"/>
      <c r="D5835" s="1" t="s">
        <v>5900</v>
      </c>
      <c r="F5835" s="4">
        <v>689116.96000000008</v>
      </c>
      <c r="G5835" s="5">
        <v>611822.12</v>
      </c>
      <c r="H5835" s="6">
        <f t="shared" si="91"/>
        <v>88.783494749570508</v>
      </c>
    </row>
    <row r="5836" spans="1:8" ht="15" customHeight="1" x14ac:dyDescent="0.25">
      <c r="A5836" s="1" t="s">
        <v>5291</v>
      </c>
      <c r="B5836" s="17"/>
      <c r="C5836" s="18"/>
      <c r="D5836" s="1" t="s">
        <v>5901</v>
      </c>
      <c r="F5836" s="4">
        <v>527289.51</v>
      </c>
      <c r="G5836" s="5">
        <v>417618.31</v>
      </c>
      <c r="H5836" s="6">
        <f t="shared" si="91"/>
        <v>79.200951674536441</v>
      </c>
    </row>
    <row r="5837" spans="1:8" ht="15" customHeight="1" x14ac:dyDescent="0.25">
      <c r="A5837" s="1" t="s">
        <v>5291</v>
      </c>
      <c r="B5837" s="17"/>
      <c r="C5837" s="18"/>
      <c r="D5837" s="1" t="s">
        <v>5902</v>
      </c>
      <c r="F5837" s="4">
        <v>524165.73000000004</v>
      </c>
      <c r="G5837" s="5">
        <v>367410.16</v>
      </c>
      <c r="H5837" s="6">
        <f t="shared" si="91"/>
        <v>70.094273427604648</v>
      </c>
    </row>
    <row r="5838" spans="1:8" ht="38.25" customHeight="1" x14ac:dyDescent="0.25">
      <c r="A5838" s="1" t="s">
        <v>5291</v>
      </c>
      <c r="B5838" s="17"/>
      <c r="C5838" s="18"/>
      <c r="D5838" s="1" t="s">
        <v>5903</v>
      </c>
      <c r="F5838" s="4">
        <v>1060553.55</v>
      </c>
      <c r="G5838" s="5">
        <v>839916.78</v>
      </c>
      <c r="H5838" s="6">
        <f t="shared" si="91"/>
        <v>79.196074540507638</v>
      </c>
    </row>
    <row r="5839" spans="1:8" ht="15" customHeight="1" x14ac:dyDescent="0.25">
      <c r="A5839" s="1" t="s">
        <v>5291</v>
      </c>
      <c r="B5839" s="17"/>
      <c r="C5839" s="18"/>
      <c r="D5839" s="1" t="s">
        <v>5904</v>
      </c>
      <c r="F5839" s="4">
        <v>1083564.8299999998</v>
      </c>
      <c r="G5839" s="5">
        <v>693354.9</v>
      </c>
      <c r="H5839" s="6">
        <f t="shared" si="91"/>
        <v>63.988317154959717</v>
      </c>
    </row>
    <row r="5840" spans="1:8" ht="15" customHeight="1" x14ac:dyDescent="0.25">
      <c r="A5840" s="1" t="s">
        <v>5291</v>
      </c>
      <c r="B5840" s="17"/>
      <c r="C5840" s="18"/>
      <c r="D5840" s="1" t="s">
        <v>5905</v>
      </c>
      <c r="F5840" s="4">
        <v>736393.69000000006</v>
      </c>
      <c r="G5840" s="5">
        <v>613748.16</v>
      </c>
      <c r="H5840" s="6">
        <f t="shared" si="91"/>
        <v>83.345113943059445</v>
      </c>
    </row>
    <row r="5841" spans="1:8" ht="38.25" customHeight="1" x14ac:dyDescent="0.25">
      <c r="A5841" s="1" t="s">
        <v>5291</v>
      </c>
      <c r="B5841" s="17"/>
      <c r="C5841" s="18"/>
      <c r="D5841" s="1" t="s">
        <v>5906</v>
      </c>
      <c r="F5841" s="4">
        <v>721783.95</v>
      </c>
      <c r="G5841" s="5">
        <v>602201.89</v>
      </c>
      <c r="H5841" s="6">
        <f t="shared" si="91"/>
        <v>83.432430161407723</v>
      </c>
    </row>
    <row r="5842" spans="1:8" ht="15" customHeight="1" x14ac:dyDescent="0.25">
      <c r="A5842" s="1" t="s">
        <v>5291</v>
      </c>
      <c r="B5842" s="17"/>
      <c r="C5842" s="18"/>
      <c r="D5842" s="1" t="s">
        <v>5907</v>
      </c>
      <c r="F5842" s="4">
        <v>725204.77</v>
      </c>
      <c r="G5842" s="5">
        <v>554029.09</v>
      </c>
      <c r="H5842" s="6">
        <f t="shared" si="91"/>
        <v>76.396228061213662</v>
      </c>
    </row>
    <row r="5843" spans="1:8" ht="15" customHeight="1" x14ac:dyDescent="0.25">
      <c r="A5843" s="1" t="s">
        <v>5291</v>
      </c>
      <c r="B5843" s="17"/>
      <c r="C5843" s="18"/>
      <c r="D5843" s="1" t="s">
        <v>5908</v>
      </c>
      <c r="F5843" s="4">
        <v>1098742.69</v>
      </c>
      <c r="G5843" s="5">
        <v>772205.48</v>
      </c>
      <c r="H5843" s="6">
        <f t="shared" si="91"/>
        <v>70.28082980920675</v>
      </c>
    </row>
    <row r="5844" spans="1:8" ht="15" customHeight="1" x14ac:dyDescent="0.25">
      <c r="A5844" s="1" t="s">
        <v>5291</v>
      </c>
      <c r="B5844" s="17"/>
      <c r="C5844" s="18"/>
      <c r="D5844" s="1" t="s">
        <v>5909</v>
      </c>
      <c r="F5844" s="4">
        <v>256751.79</v>
      </c>
      <c r="G5844" s="5">
        <v>182016.19</v>
      </c>
      <c r="H5844" s="6">
        <f t="shared" si="91"/>
        <v>70.891887452858654</v>
      </c>
    </row>
    <row r="5845" spans="1:8" ht="15" customHeight="1" x14ac:dyDescent="0.25">
      <c r="A5845" s="1" t="s">
        <v>5291</v>
      </c>
      <c r="B5845" s="17"/>
      <c r="C5845" s="18"/>
      <c r="D5845" s="1" t="s">
        <v>5910</v>
      </c>
      <c r="F5845" s="4">
        <v>1074803.07</v>
      </c>
      <c r="G5845" s="5">
        <v>780939.91</v>
      </c>
      <c r="H5845" s="6">
        <f t="shared" si="91"/>
        <v>72.658883454808148</v>
      </c>
    </row>
    <row r="5846" spans="1:8" ht="15" customHeight="1" x14ac:dyDescent="0.25">
      <c r="A5846" s="1" t="s">
        <v>5291</v>
      </c>
      <c r="B5846" s="17"/>
      <c r="C5846" s="18"/>
      <c r="D5846" s="1" t="s">
        <v>5911</v>
      </c>
      <c r="F5846" s="4">
        <v>520418.8</v>
      </c>
      <c r="G5846" s="5">
        <v>391691.75</v>
      </c>
      <c r="H5846" s="6">
        <f t="shared" si="91"/>
        <v>75.264719491302017</v>
      </c>
    </row>
    <row r="5847" spans="1:8" ht="38.25" customHeight="1" x14ac:dyDescent="0.25">
      <c r="A5847" s="1" t="s">
        <v>5291</v>
      </c>
      <c r="B5847" s="17"/>
      <c r="C5847" s="18"/>
      <c r="D5847" s="1" t="s">
        <v>5912</v>
      </c>
      <c r="F5847" s="4">
        <v>504745.24</v>
      </c>
      <c r="G5847" s="5">
        <v>452451.1</v>
      </c>
      <c r="H5847" s="6">
        <f t="shared" si="91"/>
        <v>89.639498135732794</v>
      </c>
    </row>
    <row r="5848" spans="1:8" ht="15" customHeight="1" x14ac:dyDescent="0.25">
      <c r="A5848" s="1" t="s">
        <v>5291</v>
      </c>
      <c r="B5848" s="17"/>
      <c r="C5848" s="18"/>
      <c r="D5848" s="1" t="s">
        <v>5913</v>
      </c>
      <c r="F5848" s="4">
        <v>1107618.48</v>
      </c>
      <c r="G5848" s="5">
        <v>892781.72</v>
      </c>
      <c r="H5848" s="6">
        <f t="shared" si="91"/>
        <v>80.603721960290869</v>
      </c>
    </row>
    <row r="5849" spans="1:8" ht="15" customHeight="1" x14ac:dyDescent="0.25">
      <c r="A5849" s="1" t="s">
        <v>5291</v>
      </c>
      <c r="B5849" s="17"/>
      <c r="C5849" s="18"/>
      <c r="D5849" s="1" t="s">
        <v>5914</v>
      </c>
      <c r="F5849" s="4">
        <v>1076941.94</v>
      </c>
      <c r="G5849" s="5">
        <v>807328.78</v>
      </c>
      <c r="H5849" s="6">
        <f t="shared" si="91"/>
        <v>74.964930792833655</v>
      </c>
    </row>
    <row r="5850" spans="1:8" ht="15" customHeight="1" x14ac:dyDescent="0.25">
      <c r="A5850" s="1" t="s">
        <v>5291</v>
      </c>
      <c r="B5850" s="17"/>
      <c r="C5850" s="18"/>
      <c r="D5850" s="1" t="s">
        <v>5915</v>
      </c>
      <c r="F5850" s="4">
        <v>1092492.96</v>
      </c>
      <c r="G5850" s="5">
        <v>867774.96</v>
      </c>
      <c r="H5850" s="6">
        <f t="shared" si="91"/>
        <v>79.430714134762027</v>
      </c>
    </row>
    <row r="5851" spans="1:8" ht="15" customHeight="1" x14ac:dyDescent="0.25">
      <c r="A5851" s="1" t="s">
        <v>5291</v>
      </c>
      <c r="B5851" s="17"/>
      <c r="C5851" s="18"/>
      <c r="D5851" s="1" t="s">
        <v>5916</v>
      </c>
      <c r="F5851" s="4">
        <v>712369</v>
      </c>
      <c r="G5851" s="5">
        <v>686352.16</v>
      </c>
      <c r="H5851" s="6">
        <f t="shared" si="91"/>
        <v>96.347842199758844</v>
      </c>
    </row>
    <row r="5852" spans="1:8" ht="15" customHeight="1" x14ac:dyDescent="0.25">
      <c r="A5852" s="1" t="s">
        <v>5291</v>
      </c>
      <c r="B5852" s="17"/>
      <c r="C5852" s="18"/>
      <c r="D5852" s="1" t="s">
        <v>5917</v>
      </c>
      <c r="F5852" s="4">
        <v>674961.32</v>
      </c>
      <c r="G5852" s="5">
        <v>657694.61</v>
      </c>
      <c r="H5852" s="6">
        <f t="shared" si="91"/>
        <v>97.441822295831713</v>
      </c>
    </row>
    <row r="5853" spans="1:8" ht="15" customHeight="1" x14ac:dyDescent="0.25">
      <c r="A5853" s="1" t="s">
        <v>5291</v>
      </c>
      <c r="B5853" s="17"/>
      <c r="C5853" s="18"/>
      <c r="D5853" s="1" t="s">
        <v>5918</v>
      </c>
      <c r="F5853" s="4">
        <v>1035327.6900000001</v>
      </c>
      <c r="G5853" s="5">
        <v>921558.67</v>
      </c>
      <c r="H5853" s="6">
        <f t="shared" si="91"/>
        <v>89.011303271527481</v>
      </c>
    </row>
    <row r="5854" spans="1:8" ht="38.25" customHeight="1" x14ac:dyDescent="0.25">
      <c r="A5854" s="1" t="s">
        <v>5291</v>
      </c>
      <c r="B5854" s="17"/>
      <c r="C5854" s="18"/>
      <c r="D5854" s="1" t="s">
        <v>5919</v>
      </c>
      <c r="F5854" s="4">
        <v>656360.55999999994</v>
      </c>
      <c r="G5854" s="5">
        <v>650899.24</v>
      </c>
      <c r="H5854" s="6">
        <f t="shared" si="91"/>
        <v>99.16793903643449</v>
      </c>
    </row>
    <row r="5855" spans="1:8" ht="15" customHeight="1" x14ac:dyDescent="0.25">
      <c r="A5855" s="1" t="s">
        <v>5291</v>
      </c>
      <c r="B5855" s="17"/>
      <c r="C5855" s="18"/>
      <c r="D5855" s="1" t="s">
        <v>5920</v>
      </c>
      <c r="F5855" s="4">
        <v>1067759.29</v>
      </c>
      <c r="G5855" s="5">
        <v>1011072.19</v>
      </c>
      <c r="H5855" s="6">
        <f t="shared" si="91"/>
        <v>94.691022543105191</v>
      </c>
    </row>
    <row r="5856" spans="1:8" ht="15" customHeight="1" x14ac:dyDescent="0.25">
      <c r="A5856" s="1" t="s">
        <v>5291</v>
      </c>
      <c r="B5856" s="17"/>
      <c r="C5856" s="18"/>
      <c r="D5856" s="1" t="s">
        <v>5921</v>
      </c>
      <c r="F5856" s="4">
        <v>955190.37</v>
      </c>
      <c r="G5856" s="5">
        <v>868314.85</v>
      </c>
      <c r="H5856" s="6">
        <f t="shared" si="91"/>
        <v>90.904899931099592</v>
      </c>
    </row>
    <row r="5857" spans="1:8" ht="15" customHeight="1" x14ac:dyDescent="0.25">
      <c r="A5857" s="1" t="s">
        <v>5291</v>
      </c>
      <c r="B5857" s="17"/>
      <c r="C5857" s="18"/>
      <c r="D5857" s="1" t="s">
        <v>5922</v>
      </c>
      <c r="F5857" s="4">
        <v>671652.12</v>
      </c>
      <c r="G5857" s="5">
        <v>602024.30000000005</v>
      </c>
      <c r="H5857" s="6">
        <f t="shared" si="91"/>
        <v>89.633350669688951</v>
      </c>
    </row>
    <row r="5858" spans="1:8" ht="38.25" customHeight="1" x14ac:dyDescent="0.25">
      <c r="A5858" s="1" t="s">
        <v>5291</v>
      </c>
      <c r="B5858" s="17"/>
      <c r="C5858" s="18"/>
      <c r="D5858" s="1" t="s">
        <v>5923</v>
      </c>
      <c r="F5858" s="4">
        <v>1058329.51</v>
      </c>
      <c r="G5858" s="5">
        <v>1025548.73</v>
      </c>
      <c r="H5858" s="6">
        <f t="shared" si="91"/>
        <v>96.902592274876653</v>
      </c>
    </row>
    <row r="5859" spans="1:8" ht="38.25" customHeight="1" x14ac:dyDescent="0.25">
      <c r="A5859" s="1" t="s">
        <v>5291</v>
      </c>
      <c r="B5859" s="17"/>
      <c r="C5859" s="18"/>
      <c r="D5859" s="1" t="s">
        <v>5924</v>
      </c>
      <c r="F5859" s="4">
        <v>690739.99</v>
      </c>
      <c r="G5859" s="5">
        <v>654217.49</v>
      </c>
      <c r="H5859" s="6">
        <f t="shared" si="91"/>
        <v>94.712554574985589</v>
      </c>
    </row>
    <row r="5860" spans="1:8" ht="15" customHeight="1" x14ac:dyDescent="0.25">
      <c r="A5860" s="1" t="s">
        <v>5291</v>
      </c>
      <c r="B5860" s="17"/>
      <c r="C5860" s="18"/>
      <c r="D5860" s="1" t="s">
        <v>5925</v>
      </c>
      <c r="F5860" s="4">
        <v>672537.58</v>
      </c>
      <c r="G5860" s="5">
        <v>584375.79</v>
      </c>
      <c r="H5860" s="6">
        <f t="shared" si="91"/>
        <v>86.891172683614215</v>
      </c>
    </row>
    <row r="5861" spans="1:8" ht="38.25" customHeight="1" x14ac:dyDescent="0.25">
      <c r="A5861" s="1" t="s">
        <v>5291</v>
      </c>
      <c r="B5861" s="17"/>
      <c r="C5861" s="18"/>
      <c r="D5861" s="1" t="s">
        <v>5926</v>
      </c>
      <c r="F5861" s="4">
        <v>708246.22</v>
      </c>
      <c r="G5861" s="5">
        <v>625751.19999999995</v>
      </c>
      <c r="H5861" s="6">
        <f t="shared" si="91"/>
        <v>88.352211749185187</v>
      </c>
    </row>
    <row r="5862" spans="1:8" ht="15" customHeight="1" x14ac:dyDescent="0.25">
      <c r="A5862" s="1" t="s">
        <v>5291</v>
      </c>
      <c r="B5862" s="17"/>
      <c r="C5862" s="18"/>
      <c r="D5862" s="1" t="s">
        <v>5927</v>
      </c>
      <c r="F5862" s="4">
        <v>515349.37</v>
      </c>
      <c r="G5862" s="5">
        <v>460433.2</v>
      </c>
      <c r="H5862" s="6">
        <f t="shared" si="91"/>
        <v>89.34389499690279</v>
      </c>
    </row>
    <row r="5863" spans="1:8" ht="15" customHeight="1" x14ac:dyDescent="0.25">
      <c r="A5863" s="1" t="s">
        <v>5291</v>
      </c>
      <c r="B5863" s="17"/>
      <c r="C5863" s="18"/>
      <c r="D5863" s="1" t="s">
        <v>5928</v>
      </c>
      <c r="F5863" s="4">
        <v>684435.27</v>
      </c>
      <c r="G5863" s="5">
        <v>504415.63</v>
      </c>
      <c r="H5863" s="6">
        <f t="shared" si="91"/>
        <v>73.698076663991912</v>
      </c>
    </row>
    <row r="5864" spans="1:8" ht="15" customHeight="1" x14ac:dyDescent="0.25">
      <c r="A5864" s="1" t="s">
        <v>5291</v>
      </c>
      <c r="B5864" s="17"/>
      <c r="C5864" s="18"/>
      <c r="D5864" s="1" t="s">
        <v>5929</v>
      </c>
      <c r="F5864" s="4">
        <v>693876.42999999993</v>
      </c>
      <c r="G5864" s="5">
        <v>579370.06000000006</v>
      </c>
      <c r="H5864" s="6">
        <f t="shared" si="91"/>
        <v>83.497584721244976</v>
      </c>
    </row>
    <row r="5865" spans="1:8" ht="15" customHeight="1" x14ac:dyDescent="0.25">
      <c r="A5865" s="1" t="s">
        <v>5291</v>
      </c>
      <c r="B5865" s="17"/>
      <c r="C5865" s="18"/>
      <c r="D5865" s="1" t="s">
        <v>5930</v>
      </c>
      <c r="F5865" s="4">
        <v>682517.85</v>
      </c>
      <c r="G5865" s="5">
        <v>182424.07</v>
      </c>
      <c r="H5865" s="6">
        <f t="shared" si="91"/>
        <v>26.728102422522724</v>
      </c>
    </row>
    <row r="5866" spans="1:8" ht="15" customHeight="1" x14ac:dyDescent="0.25">
      <c r="A5866" s="1" t="s">
        <v>5291</v>
      </c>
      <c r="B5866" s="17"/>
      <c r="C5866" s="18"/>
      <c r="D5866" s="1" t="s">
        <v>5931</v>
      </c>
      <c r="F5866" s="4">
        <v>689543.33</v>
      </c>
      <c r="G5866" s="5">
        <v>651328.21</v>
      </c>
      <c r="H5866" s="6">
        <f t="shared" si="91"/>
        <v>94.457908830761951</v>
      </c>
    </row>
    <row r="5867" spans="1:8" ht="15" customHeight="1" x14ac:dyDescent="0.25">
      <c r="A5867" s="1" t="s">
        <v>5291</v>
      </c>
      <c r="B5867" s="17"/>
      <c r="C5867" s="18"/>
      <c r="D5867" s="1" t="s">
        <v>5932</v>
      </c>
      <c r="F5867" s="4">
        <v>441903.96</v>
      </c>
      <c r="G5867" s="5">
        <v>383748.11</v>
      </c>
      <c r="H5867" s="6">
        <f t="shared" si="91"/>
        <v>86.839708338436253</v>
      </c>
    </row>
    <row r="5868" spans="1:8" ht="15" customHeight="1" x14ac:dyDescent="0.25">
      <c r="A5868" s="1" t="s">
        <v>5291</v>
      </c>
      <c r="B5868" s="17"/>
      <c r="C5868" s="18"/>
      <c r="D5868" s="1" t="s">
        <v>5933</v>
      </c>
      <c r="F5868" s="4">
        <v>710557.85000000009</v>
      </c>
      <c r="G5868" s="5">
        <v>507338.34</v>
      </c>
      <c r="H5868" s="6">
        <f t="shared" si="91"/>
        <v>71.400004939780757</v>
      </c>
    </row>
    <row r="5869" spans="1:8" ht="15" customHeight="1" x14ac:dyDescent="0.25">
      <c r="A5869" s="1" t="s">
        <v>5291</v>
      </c>
      <c r="B5869" s="17"/>
      <c r="C5869" s="18"/>
      <c r="D5869" s="1" t="s">
        <v>5934</v>
      </c>
      <c r="F5869" s="4">
        <v>344105.42</v>
      </c>
      <c r="G5869" s="5">
        <v>285830.93</v>
      </c>
      <c r="H5869" s="6">
        <f t="shared" si="91"/>
        <v>83.064931090013062</v>
      </c>
    </row>
    <row r="5870" spans="1:8" ht="15" customHeight="1" x14ac:dyDescent="0.25">
      <c r="A5870" s="1" t="s">
        <v>5291</v>
      </c>
      <c r="B5870" s="17"/>
      <c r="C5870" s="18"/>
      <c r="D5870" s="1" t="s">
        <v>5935</v>
      </c>
      <c r="F5870" s="4">
        <v>347950.41</v>
      </c>
      <c r="G5870" s="5">
        <v>256196.61</v>
      </c>
      <c r="H5870" s="6">
        <f t="shared" si="91"/>
        <v>73.630207821856004</v>
      </c>
    </row>
    <row r="5871" spans="1:8" ht="15" customHeight="1" x14ac:dyDescent="0.25">
      <c r="A5871" s="1" t="s">
        <v>5291</v>
      </c>
      <c r="B5871" s="17"/>
      <c r="C5871" s="18"/>
      <c r="D5871" s="1" t="s">
        <v>5936</v>
      </c>
      <c r="F5871" s="4">
        <v>784506.32000000007</v>
      </c>
      <c r="G5871" s="5">
        <v>757264.77</v>
      </c>
      <c r="H5871" s="6">
        <f t="shared" si="91"/>
        <v>96.527555061634175</v>
      </c>
    </row>
    <row r="5872" spans="1:8" ht="15" customHeight="1" x14ac:dyDescent="0.25">
      <c r="A5872" s="1" t="s">
        <v>5291</v>
      </c>
      <c r="B5872" s="17"/>
      <c r="C5872" s="18"/>
      <c r="D5872" s="1" t="s">
        <v>5937</v>
      </c>
      <c r="F5872" s="4">
        <v>674424.6</v>
      </c>
      <c r="G5872" s="5">
        <v>642726.55000000005</v>
      </c>
      <c r="H5872" s="6">
        <f t="shared" si="91"/>
        <v>95.299986091847785</v>
      </c>
    </row>
    <row r="5873" spans="1:8" ht="15" customHeight="1" x14ac:dyDescent="0.25">
      <c r="A5873" s="1" t="s">
        <v>5291</v>
      </c>
      <c r="B5873" s="17"/>
      <c r="C5873" s="18"/>
      <c r="D5873" s="1" t="s">
        <v>5938</v>
      </c>
      <c r="F5873" s="4">
        <v>349881.32</v>
      </c>
      <c r="G5873" s="5">
        <v>349881.32</v>
      </c>
      <c r="H5873" s="6">
        <f t="shared" si="91"/>
        <v>100</v>
      </c>
    </row>
    <row r="5874" spans="1:8" ht="38.25" customHeight="1" x14ac:dyDescent="0.25">
      <c r="A5874" s="1" t="s">
        <v>5291</v>
      </c>
      <c r="B5874" s="17"/>
      <c r="C5874" s="18"/>
      <c r="D5874" s="1" t="s">
        <v>5939</v>
      </c>
      <c r="F5874" s="4">
        <v>922437.51</v>
      </c>
      <c r="G5874" s="5">
        <v>927488.44</v>
      </c>
      <c r="H5874" s="6">
        <f t="shared" si="91"/>
        <v>100.54756337911712</v>
      </c>
    </row>
    <row r="5875" spans="1:8" ht="38.25" customHeight="1" x14ac:dyDescent="0.25">
      <c r="A5875" s="1" t="s">
        <v>5291</v>
      </c>
      <c r="B5875" s="17"/>
      <c r="C5875" s="18"/>
      <c r="D5875" s="1" t="s">
        <v>5940</v>
      </c>
      <c r="F5875" s="4">
        <v>946895.92</v>
      </c>
      <c r="G5875" s="5">
        <v>887435.43</v>
      </c>
      <c r="H5875" s="6">
        <f t="shared" si="91"/>
        <v>93.720483028377615</v>
      </c>
    </row>
    <row r="5876" spans="1:8" ht="15" customHeight="1" x14ac:dyDescent="0.25">
      <c r="A5876" s="1" t="s">
        <v>5941</v>
      </c>
      <c r="B5876" s="17" t="s">
        <v>5942</v>
      </c>
      <c r="C5876" s="18"/>
      <c r="D5876" s="1" t="s">
        <v>5943</v>
      </c>
      <c r="F5876" s="4">
        <v>3122981</v>
      </c>
      <c r="G5876" s="5">
        <v>3060053.84</v>
      </c>
      <c r="H5876" s="6">
        <f t="shared" si="91"/>
        <v>97.985029047567053</v>
      </c>
    </row>
    <row r="5877" spans="1:8" ht="15" customHeight="1" x14ac:dyDescent="0.25">
      <c r="A5877" s="1" t="s">
        <v>5941</v>
      </c>
      <c r="B5877" s="17" t="s">
        <v>5942</v>
      </c>
      <c r="C5877" s="18"/>
      <c r="D5877" s="1" t="s">
        <v>5944</v>
      </c>
      <c r="F5877" s="4">
        <v>6422000.8300000001</v>
      </c>
      <c r="G5877" s="5">
        <v>6013145.8700000001</v>
      </c>
      <c r="H5877" s="6">
        <f t="shared" si="91"/>
        <v>93.633526827183545</v>
      </c>
    </row>
    <row r="5878" spans="1:8" ht="15" customHeight="1" x14ac:dyDescent="0.25">
      <c r="A5878" s="1" t="s">
        <v>5941</v>
      </c>
      <c r="B5878" s="17" t="s">
        <v>5942</v>
      </c>
      <c r="C5878" s="18"/>
      <c r="D5878" s="1" t="s">
        <v>5945</v>
      </c>
      <c r="F5878" s="4">
        <v>6428696.3300000001</v>
      </c>
      <c r="G5878" s="5">
        <v>5989726.1200000001</v>
      </c>
      <c r="H5878" s="6">
        <f t="shared" si="91"/>
        <v>93.17170717877103</v>
      </c>
    </row>
    <row r="5879" spans="1:8" ht="15" customHeight="1" x14ac:dyDescent="0.25">
      <c r="A5879" s="1" t="s">
        <v>5941</v>
      </c>
      <c r="B5879" s="17" t="s">
        <v>5942</v>
      </c>
      <c r="C5879" s="18"/>
      <c r="D5879" s="1" t="s">
        <v>5946</v>
      </c>
      <c r="F5879" s="4">
        <v>2934434.68</v>
      </c>
      <c r="G5879" s="5">
        <v>2718175.93</v>
      </c>
      <c r="H5879" s="6">
        <f t="shared" si="91"/>
        <v>92.630309630882635</v>
      </c>
    </row>
    <row r="5880" spans="1:8" ht="15" customHeight="1" x14ac:dyDescent="0.25">
      <c r="A5880" s="1" t="s">
        <v>5941</v>
      </c>
      <c r="B5880" s="17" t="s">
        <v>5942</v>
      </c>
      <c r="C5880" s="18"/>
      <c r="D5880" s="1" t="s">
        <v>5947</v>
      </c>
      <c r="F5880" s="4">
        <v>6244019.04</v>
      </c>
      <c r="G5880" s="5">
        <v>5967794.2599999998</v>
      </c>
      <c r="H5880" s="6">
        <f t="shared" si="91"/>
        <v>95.576170120070614</v>
      </c>
    </row>
    <row r="5881" spans="1:8" ht="15" customHeight="1" x14ac:dyDescent="0.25">
      <c r="A5881" s="1" t="s">
        <v>5941</v>
      </c>
      <c r="B5881" s="17" t="s">
        <v>5942</v>
      </c>
      <c r="C5881" s="18"/>
      <c r="D5881" s="1" t="s">
        <v>5948</v>
      </c>
      <c r="F5881" s="4">
        <v>6299023.8100000005</v>
      </c>
      <c r="G5881" s="5">
        <v>6072193.3600000003</v>
      </c>
      <c r="H5881" s="6">
        <f t="shared" si="91"/>
        <v>96.398958682456538</v>
      </c>
    </row>
    <row r="5882" spans="1:8" ht="38.25" customHeight="1" x14ac:dyDescent="0.25">
      <c r="A5882" s="1" t="s">
        <v>5941</v>
      </c>
      <c r="B5882" s="17" t="s">
        <v>5942</v>
      </c>
      <c r="C5882" s="18"/>
      <c r="D5882" s="1" t="s">
        <v>5949</v>
      </c>
      <c r="F5882" s="4">
        <v>2974945.97</v>
      </c>
      <c r="G5882" s="5">
        <v>2886543.65</v>
      </c>
      <c r="H5882" s="6">
        <f t="shared" si="91"/>
        <v>97.02843947784369</v>
      </c>
    </row>
    <row r="5883" spans="1:8" ht="38.25" customHeight="1" x14ac:dyDescent="0.25">
      <c r="A5883" s="1" t="s">
        <v>5941</v>
      </c>
      <c r="B5883" s="17" t="s">
        <v>5942</v>
      </c>
      <c r="C5883" s="18"/>
      <c r="D5883" s="1" t="s">
        <v>5950</v>
      </c>
      <c r="F5883" s="4">
        <v>6316155.7300000004</v>
      </c>
      <c r="G5883" s="5">
        <v>5704381.6200000001</v>
      </c>
      <c r="H5883" s="6">
        <f t="shared" si="91"/>
        <v>90.314138280437859</v>
      </c>
    </row>
    <row r="5884" spans="1:8" ht="15" customHeight="1" x14ac:dyDescent="0.25">
      <c r="A5884" s="1" t="s">
        <v>5941</v>
      </c>
      <c r="B5884" s="17" t="s">
        <v>5942</v>
      </c>
      <c r="C5884" s="18"/>
      <c r="D5884" s="1" t="s">
        <v>5951</v>
      </c>
      <c r="F5884" s="4">
        <v>4626710.92</v>
      </c>
      <c r="G5884" s="5">
        <v>4479427.42</v>
      </c>
      <c r="H5884" s="6">
        <f t="shared" si="91"/>
        <v>96.816669497043051</v>
      </c>
    </row>
    <row r="5885" spans="1:8" ht="15" customHeight="1" x14ac:dyDescent="0.25">
      <c r="A5885" s="1" t="s">
        <v>5941</v>
      </c>
      <c r="B5885" s="17" t="s">
        <v>5942</v>
      </c>
      <c r="C5885" s="18"/>
      <c r="D5885" s="1" t="s">
        <v>5952</v>
      </c>
      <c r="F5885" s="4">
        <v>3071561.62</v>
      </c>
      <c r="G5885" s="5">
        <v>2972636.28</v>
      </c>
      <c r="H5885" s="6">
        <f t="shared" si="91"/>
        <v>96.779314490848449</v>
      </c>
    </row>
    <row r="5886" spans="1:8" ht="15" customHeight="1" x14ac:dyDescent="0.25">
      <c r="A5886" s="1" t="s">
        <v>5941</v>
      </c>
      <c r="B5886" s="17" t="s">
        <v>5942</v>
      </c>
      <c r="C5886" s="18"/>
      <c r="D5886" s="1" t="s">
        <v>5953</v>
      </c>
      <c r="F5886" s="4">
        <v>7147849.5999999996</v>
      </c>
      <c r="G5886" s="5">
        <v>6366241.1399999997</v>
      </c>
      <c r="H5886" s="6">
        <f t="shared" si="91"/>
        <v>89.065124425673432</v>
      </c>
    </row>
    <row r="5887" spans="1:8" ht="15" customHeight="1" x14ac:dyDescent="0.25">
      <c r="A5887" s="1" t="s">
        <v>5941</v>
      </c>
      <c r="B5887" s="17" t="s">
        <v>5942</v>
      </c>
      <c r="C5887" s="18"/>
      <c r="D5887" s="1" t="s">
        <v>5954</v>
      </c>
      <c r="F5887" s="4">
        <v>3551792</v>
      </c>
      <c r="G5887" s="5">
        <v>3360322.55</v>
      </c>
      <c r="H5887" s="6">
        <f t="shared" si="91"/>
        <v>94.609215573434483</v>
      </c>
    </row>
    <row r="5888" spans="1:8" ht="15" customHeight="1" x14ac:dyDescent="0.25">
      <c r="A5888" s="1" t="s">
        <v>5941</v>
      </c>
      <c r="B5888" s="17" t="s">
        <v>5942</v>
      </c>
      <c r="C5888" s="18"/>
      <c r="D5888" s="1" t="s">
        <v>5955</v>
      </c>
      <c r="F5888" s="4">
        <v>4263655.7</v>
      </c>
      <c r="G5888" s="5">
        <v>3912732.37</v>
      </c>
      <c r="H5888" s="6">
        <f t="shared" si="91"/>
        <v>91.769426175758056</v>
      </c>
    </row>
    <row r="5889" spans="1:8" ht="15" customHeight="1" x14ac:dyDescent="0.25">
      <c r="A5889" s="1" t="s">
        <v>5941</v>
      </c>
      <c r="B5889" s="17" t="s">
        <v>5942</v>
      </c>
      <c r="C5889" s="18"/>
      <c r="D5889" s="1" t="s">
        <v>5956</v>
      </c>
      <c r="F5889" s="4">
        <v>722987.16999999993</v>
      </c>
      <c r="G5889" s="5">
        <v>599103.30000000005</v>
      </c>
      <c r="H5889" s="6">
        <f t="shared" si="91"/>
        <v>82.864997452167799</v>
      </c>
    </row>
    <row r="5890" spans="1:8" ht="15" customHeight="1" x14ac:dyDescent="0.25">
      <c r="A5890" s="1" t="s">
        <v>5941</v>
      </c>
      <c r="B5890" s="17" t="s">
        <v>5942</v>
      </c>
      <c r="C5890" s="18"/>
      <c r="D5890" s="1" t="s">
        <v>5957</v>
      </c>
      <c r="F5890" s="4">
        <v>723483.91999999993</v>
      </c>
      <c r="G5890" s="5">
        <v>614274.57999999996</v>
      </c>
      <c r="H5890" s="6">
        <f t="shared" si="91"/>
        <v>84.905077088651808</v>
      </c>
    </row>
    <row r="5891" spans="1:8" ht="15" customHeight="1" x14ac:dyDescent="0.25">
      <c r="A5891" s="1" t="s">
        <v>5941</v>
      </c>
      <c r="B5891" s="17" t="s">
        <v>5942</v>
      </c>
      <c r="C5891" s="18"/>
      <c r="D5891" s="1" t="s">
        <v>5958</v>
      </c>
      <c r="F5891" s="4">
        <v>3521892.58</v>
      </c>
      <c r="G5891" s="5">
        <v>3347643.92</v>
      </c>
      <c r="H5891" s="6">
        <f t="shared" si="91"/>
        <v>95.052414119910495</v>
      </c>
    </row>
    <row r="5892" spans="1:8" ht="15" customHeight="1" x14ac:dyDescent="0.25">
      <c r="A5892" s="1" t="s">
        <v>5941</v>
      </c>
      <c r="B5892" s="17" t="s">
        <v>5942</v>
      </c>
      <c r="C5892" s="18"/>
      <c r="D5892" s="1" t="s">
        <v>5959</v>
      </c>
      <c r="F5892" s="4">
        <v>46453.98</v>
      </c>
      <c r="G5892" s="5">
        <v>3837.22</v>
      </c>
      <c r="H5892" s="6">
        <f t="shared" ref="H5892:H5955" si="92">G5892/F5892*100</f>
        <v>8.2602610153102045</v>
      </c>
    </row>
    <row r="5893" spans="1:8" ht="15" customHeight="1" x14ac:dyDescent="0.25">
      <c r="A5893" s="1" t="s">
        <v>5941</v>
      </c>
      <c r="B5893" s="17" t="s">
        <v>5942</v>
      </c>
      <c r="C5893" s="18"/>
      <c r="D5893" s="1" t="s">
        <v>5960</v>
      </c>
      <c r="F5893" s="4">
        <v>46417.41</v>
      </c>
      <c r="G5893" s="5">
        <v>1026.45</v>
      </c>
      <c r="H5893" s="6">
        <f t="shared" si="92"/>
        <v>2.2113469924323654</v>
      </c>
    </row>
    <row r="5894" spans="1:8" ht="15" customHeight="1" x14ac:dyDescent="0.25">
      <c r="A5894" s="1" t="s">
        <v>5941</v>
      </c>
      <c r="B5894" s="17" t="s">
        <v>5942</v>
      </c>
      <c r="C5894" s="18"/>
      <c r="D5894" s="1" t="s">
        <v>5961</v>
      </c>
      <c r="F5894" s="4">
        <v>3112541.67</v>
      </c>
      <c r="G5894" s="5">
        <v>2899641.75</v>
      </c>
      <c r="H5894" s="6">
        <f t="shared" si="92"/>
        <v>93.159933502191478</v>
      </c>
    </row>
    <row r="5895" spans="1:8" ht="15" customHeight="1" x14ac:dyDescent="0.25">
      <c r="A5895" s="1" t="s">
        <v>5941</v>
      </c>
      <c r="B5895" s="17" t="s">
        <v>5942</v>
      </c>
      <c r="C5895" s="18"/>
      <c r="D5895" s="1" t="s">
        <v>5962</v>
      </c>
      <c r="F5895" s="4">
        <v>587871.27999999991</v>
      </c>
      <c r="G5895" s="5">
        <v>457514.99</v>
      </c>
      <c r="H5895" s="6">
        <f t="shared" si="92"/>
        <v>77.825708716370713</v>
      </c>
    </row>
    <row r="5896" spans="1:8" ht="15" customHeight="1" x14ac:dyDescent="0.25">
      <c r="A5896" s="1" t="s">
        <v>5941</v>
      </c>
      <c r="B5896" s="17" t="s">
        <v>5942</v>
      </c>
      <c r="C5896" s="18"/>
      <c r="D5896" s="1" t="s">
        <v>5963</v>
      </c>
      <c r="F5896" s="4">
        <v>99038.92</v>
      </c>
      <c r="G5896" s="5">
        <v>5637.92</v>
      </c>
      <c r="H5896" s="6">
        <f t="shared" si="92"/>
        <v>5.6926307354724797</v>
      </c>
    </row>
    <row r="5897" spans="1:8" ht="15" customHeight="1" x14ac:dyDescent="0.25">
      <c r="A5897" s="1" t="s">
        <v>5941</v>
      </c>
      <c r="B5897" s="17" t="s">
        <v>5942</v>
      </c>
      <c r="C5897" s="18"/>
      <c r="D5897" s="1" t="s">
        <v>5964</v>
      </c>
      <c r="F5897" s="4">
        <v>7296112.1299999999</v>
      </c>
      <c r="G5897" s="5">
        <v>5979142.3899999997</v>
      </c>
      <c r="H5897" s="6">
        <f t="shared" si="92"/>
        <v>81.949705315178591</v>
      </c>
    </row>
    <row r="5898" spans="1:8" ht="15" customHeight="1" x14ac:dyDescent="0.25">
      <c r="A5898" s="1" t="s">
        <v>5941</v>
      </c>
      <c r="B5898" s="17" t="s">
        <v>5942</v>
      </c>
      <c r="C5898" s="18"/>
      <c r="D5898" s="1" t="s">
        <v>5965</v>
      </c>
      <c r="F5898" s="4">
        <v>15111657.07</v>
      </c>
      <c r="G5898" s="5">
        <v>12438088.57</v>
      </c>
      <c r="H5898" s="6">
        <f t="shared" si="92"/>
        <v>82.307906488245891</v>
      </c>
    </row>
    <row r="5899" spans="1:8" ht="15" customHeight="1" x14ac:dyDescent="0.25">
      <c r="A5899" s="1" t="s">
        <v>5941</v>
      </c>
      <c r="B5899" s="17" t="s">
        <v>5942</v>
      </c>
      <c r="C5899" s="18"/>
      <c r="D5899" s="1" t="s">
        <v>5966</v>
      </c>
      <c r="F5899" s="4">
        <v>9345098.9700000007</v>
      </c>
      <c r="G5899" s="5">
        <v>8255089.6799999997</v>
      </c>
      <c r="H5899" s="6">
        <f t="shared" si="92"/>
        <v>88.336032678742185</v>
      </c>
    </row>
    <row r="5900" spans="1:8" ht="15" customHeight="1" x14ac:dyDescent="0.25">
      <c r="A5900" s="1" t="s">
        <v>5941</v>
      </c>
      <c r="B5900" s="17" t="s">
        <v>5942</v>
      </c>
      <c r="C5900" s="18"/>
      <c r="D5900" s="1" t="s">
        <v>5967</v>
      </c>
      <c r="F5900" s="4">
        <v>4170081.96</v>
      </c>
      <c r="G5900" s="5">
        <v>3973133.85</v>
      </c>
      <c r="H5900" s="6">
        <f t="shared" si="92"/>
        <v>95.27711656775206</v>
      </c>
    </row>
    <row r="5901" spans="1:8" ht="15" customHeight="1" x14ac:dyDescent="0.25">
      <c r="A5901" s="1" t="s">
        <v>5941</v>
      </c>
      <c r="B5901" s="17" t="s">
        <v>5942</v>
      </c>
      <c r="C5901" s="18"/>
      <c r="D5901" s="1" t="s">
        <v>5968</v>
      </c>
      <c r="F5901" s="4">
        <v>2858829.3</v>
      </c>
      <c r="G5901" s="5">
        <v>2823569.2</v>
      </c>
      <c r="H5901" s="6">
        <f t="shared" si="92"/>
        <v>98.766624506052196</v>
      </c>
    </row>
    <row r="5902" spans="1:8" ht="15" customHeight="1" x14ac:dyDescent="0.25">
      <c r="A5902" s="1" t="s">
        <v>5941</v>
      </c>
      <c r="B5902" s="17" t="s">
        <v>5942</v>
      </c>
      <c r="C5902" s="18"/>
      <c r="D5902" s="1" t="s">
        <v>5969</v>
      </c>
      <c r="F5902" s="4">
        <v>3506037.66</v>
      </c>
      <c r="G5902" s="5">
        <v>3250175.63</v>
      </c>
      <c r="H5902" s="6">
        <f t="shared" si="92"/>
        <v>92.702245246276092</v>
      </c>
    </row>
    <row r="5903" spans="1:8" ht="15" customHeight="1" x14ac:dyDescent="0.25">
      <c r="A5903" s="1" t="s">
        <v>5941</v>
      </c>
      <c r="B5903" s="17" t="s">
        <v>5942</v>
      </c>
      <c r="C5903" s="18"/>
      <c r="D5903" s="1" t="s">
        <v>5970</v>
      </c>
      <c r="F5903" s="4">
        <v>155784.79999999999</v>
      </c>
      <c r="G5903" s="5">
        <v>0</v>
      </c>
      <c r="H5903" s="6">
        <f t="shared" si="92"/>
        <v>0</v>
      </c>
    </row>
    <row r="5904" spans="1:8" ht="15" customHeight="1" x14ac:dyDescent="0.25">
      <c r="A5904" s="1" t="s">
        <v>5941</v>
      </c>
      <c r="B5904" s="17" t="s">
        <v>5942</v>
      </c>
      <c r="C5904" s="18"/>
      <c r="D5904" s="1" t="s">
        <v>5971</v>
      </c>
      <c r="F5904" s="4">
        <v>4568623.01</v>
      </c>
      <c r="G5904" s="5">
        <v>4136275.71</v>
      </c>
      <c r="H5904" s="6">
        <f t="shared" si="92"/>
        <v>90.536594964091819</v>
      </c>
    </row>
    <row r="5905" spans="1:8" ht="15" customHeight="1" x14ac:dyDescent="0.25">
      <c r="A5905" s="1" t="s">
        <v>5941</v>
      </c>
      <c r="B5905" s="17" t="s">
        <v>5942</v>
      </c>
      <c r="C5905" s="18"/>
      <c r="D5905" s="1" t="s">
        <v>5972</v>
      </c>
      <c r="F5905" s="4">
        <v>2326497.34</v>
      </c>
      <c r="G5905" s="5">
        <v>2093649.64</v>
      </c>
      <c r="H5905" s="6">
        <f t="shared" si="92"/>
        <v>89.991490813395899</v>
      </c>
    </row>
    <row r="5906" spans="1:8" ht="15" customHeight="1" x14ac:dyDescent="0.25">
      <c r="A5906" s="1" t="s">
        <v>5941</v>
      </c>
      <c r="B5906" s="17" t="s">
        <v>5942</v>
      </c>
      <c r="C5906" s="18"/>
      <c r="D5906" s="1" t="s">
        <v>5973</v>
      </c>
      <c r="F5906" s="4">
        <v>1663869.06</v>
      </c>
      <c r="G5906" s="5">
        <v>1425255.25</v>
      </c>
      <c r="H5906" s="6">
        <f t="shared" si="92"/>
        <v>85.659099280324384</v>
      </c>
    </row>
    <row r="5907" spans="1:8" ht="15" customHeight="1" x14ac:dyDescent="0.25">
      <c r="A5907" s="1" t="s">
        <v>5941</v>
      </c>
      <c r="B5907" s="17" t="s">
        <v>5942</v>
      </c>
      <c r="C5907" s="18"/>
      <c r="D5907" s="1" t="s">
        <v>5974</v>
      </c>
      <c r="F5907" s="4">
        <v>3923446.17</v>
      </c>
      <c r="G5907" s="5">
        <v>3434697.96</v>
      </c>
      <c r="H5907" s="6">
        <f t="shared" si="92"/>
        <v>87.542884779785325</v>
      </c>
    </row>
    <row r="5908" spans="1:8" ht="15" customHeight="1" x14ac:dyDescent="0.25">
      <c r="A5908" s="1" t="s">
        <v>5941</v>
      </c>
      <c r="B5908" s="17" t="s">
        <v>5942</v>
      </c>
      <c r="C5908" s="18"/>
      <c r="D5908" s="1" t="s">
        <v>5975</v>
      </c>
      <c r="F5908" s="4">
        <v>98441.88</v>
      </c>
      <c r="G5908" s="5">
        <v>0</v>
      </c>
      <c r="H5908" s="6">
        <f t="shared" si="92"/>
        <v>0</v>
      </c>
    </row>
    <row r="5909" spans="1:8" ht="15" customHeight="1" x14ac:dyDescent="0.25">
      <c r="A5909" s="1" t="s">
        <v>5941</v>
      </c>
      <c r="B5909" s="17" t="s">
        <v>5942</v>
      </c>
      <c r="C5909" s="18"/>
      <c r="D5909" s="1" t="s">
        <v>5976</v>
      </c>
      <c r="F5909" s="4">
        <v>236967.28</v>
      </c>
      <c r="G5909" s="5">
        <v>3157.55</v>
      </c>
      <c r="H5909" s="6">
        <f t="shared" si="92"/>
        <v>1.3324835394996306</v>
      </c>
    </row>
    <row r="5910" spans="1:8" ht="15" customHeight="1" x14ac:dyDescent="0.25">
      <c r="A5910" s="1" t="s">
        <v>5941</v>
      </c>
      <c r="B5910" s="17" t="s">
        <v>5942</v>
      </c>
      <c r="C5910" s="18"/>
      <c r="D5910" s="1" t="s">
        <v>5977</v>
      </c>
      <c r="F5910" s="4">
        <v>3228859.22</v>
      </c>
      <c r="G5910" s="5">
        <v>2829777.82</v>
      </c>
      <c r="H5910" s="6">
        <f t="shared" si="92"/>
        <v>87.640173423231488</v>
      </c>
    </row>
    <row r="5911" spans="1:8" ht="15" customHeight="1" x14ac:dyDescent="0.25">
      <c r="A5911" s="1" t="s">
        <v>5941</v>
      </c>
      <c r="B5911" s="17" t="s">
        <v>5942</v>
      </c>
      <c r="C5911" s="18"/>
      <c r="D5911" s="1" t="s">
        <v>5978</v>
      </c>
      <c r="F5911" s="4">
        <v>3159732.02</v>
      </c>
      <c r="G5911" s="5">
        <v>2942726.49</v>
      </c>
      <c r="H5911" s="6">
        <f t="shared" si="92"/>
        <v>93.132153972981541</v>
      </c>
    </row>
    <row r="5912" spans="1:8" ht="15" customHeight="1" x14ac:dyDescent="0.25">
      <c r="A5912" s="1" t="s">
        <v>5941</v>
      </c>
      <c r="B5912" s="17" t="s">
        <v>5942</v>
      </c>
      <c r="C5912" s="18"/>
      <c r="D5912" s="1" t="s">
        <v>5979</v>
      </c>
      <c r="F5912" s="4">
        <v>3230747.07</v>
      </c>
      <c r="G5912" s="5">
        <v>2962688.14</v>
      </c>
      <c r="H5912" s="6">
        <f t="shared" si="92"/>
        <v>91.702880968642347</v>
      </c>
    </row>
    <row r="5913" spans="1:8" ht="15" customHeight="1" x14ac:dyDescent="0.25">
      <c r="A5913" s="1" t="s">
        <v>5941</v>
      </c>
      <c r="B5913" s="17" t="s">
        <v>5942</v>
      </c>
      <c r="C5913" s="18"/>
      <c r="D5913" s="1" t="s">
        <v>5980</v>
      </c>
      <c r="F5913" s="4">
        <v>3115029.4200000004</v>
      </c>
      <c r="G5913" s="5">
        <v>2852241.89</v>
      </c>
      <c r="H5913" s="6">
        <f t="shared" si="92"/>
        <v>91.563882886216845</v>
      </c>
    </row>
    <row r="5914" spans="1:8" ht="15" customHeight="1" x14ac:dyDescent="0.25">
      <c r="A5914" s="1" t="s">
        <v>5941</v>
      </c>
      <c r="B5914" s="17" t="s">
        <v>5942</v>
      </c>
      <c r="C5914" s="18"/>
      <c r="D5914" s="1" t="s">
        <v>5981</v>
      </c>
      <c r="F5914" s="4">
        <v>4623483.8499999996</v>
      </c>
      <c r="G5914" s="5">
        <v>4211621.4400000004</v>
      </c>
      <c r="H5914" s="6">
        <f t="shared" si="92"/>
        <v>91.091946606453504</v>
      </c>
    </row>
    <row r="5915" spans="1:8" ht="15" customHeight="1" x14ac:dyDescent="0.25">
      <c r="A5915" s="1" t="s">
        <v>5941</v>
      </c>
      <c r="B5915" s="17" t="s">
        <v>5942</v>
      </c>
      <c r="C5915" s="18"/>
      <c r="D5915" s="1" t="s">
        <v>5982</v>
      </c>
      <c r="F5915" s="4">
        <v>3341170.56</v>
      </c>
      <c r="G5915" s="5">
        <v>3143615.52</v>
      </c>
      <c r="H5915" s="6">
        <f t="shared" si="92"/>
        <v>94.08725066702371</v>
      </c>
    </row>
    <row r="5916" spans="1:8" ht="15" customHeight="1" x14ac:dyDescent="0.25">
      <c r="A5916" s="1" t="s">
        <v>5941</v>
      </c>
      <c r="B5916" s="17" t="s">
        <v>5942</v>
      </c>
      <c r="C5916" s="18"/>
      <c r="D5916" s="1" t="s">
        <v>5983</v>
      </c>
      <c r="F5916" s="4">
        <v>3136782.9099999997</v>
      </c>
      <c r="G5916" s="5">
        <v>2911031.61</v>
      </c>
      <c r="H5916" s="6">
        <f t="shared" si="92"/>
        <v>92.803094556518104</v>
      </c>
    </row>
    <row r="5917" spans="1:8" ht="15" customHeight="1" x14ac:dyDescent="0.25">
      <c r="A5917" s="1" t="s">
        <v>5941</v>
      </c>
      <c r="B5917" s="17" t="s">
        <v>5942</v>
      </c>
      <c r="C5917" s="18"/>
      <c r="D5917" s="1" t="s">
        <v>5984</v>
      </c>
      <c r="F5917" s="4">
        <v>3498159.05</v>
      </c>
      <c r="G5917" s="5">
        <v>3402506.32</v>
      </c>
      <c r="H5917" s="6">
        <f t="shared" si="92"/>
        <v>97.265626615805246</v>
      </c>
    </row>
    <row r="5918" spans="1:8" ht="15" customHeight="1" x14ac:dyDescent="0.25">
      <c r="A5918" s="1" t="s">
        <v>5941</v>
      </c>
      <c r="B5918" s="17" t="s">
        <v>5942</v>
      </c>
      <c r="C5918" s="18"/>
      <c r="D5918" s="1" t="s">
        <v>5985</v>
      </c>
      <c r="F5918" s="4">
        <v>2275306.9500000002</v>
      </c>
      <c r="G5918" s="5">
        <v>2105720.56</v>
      </c>
      <c r="H5918" s="6">
        <f t="shared" si="92"/>
        <v>92.546658814539285</v>
      </c>
    </row>
    <row r="5919" spans="1:8" ht="15" customHeight="1" x14ac:dyDescent="0.25">
      <c r="A5919" s="1" t="s">
        <v>5941</v>
      </c>
      <c r="B5919" s="17" t="s">
        <v>5942</v>
      </c>
      <c r="C5919" s="18"/>
      <c r="D5919" s="1" t="s">
        <v>5986</v>
      </c>
      <c r="F5919" s="4">
        <v>3179768.93</v>
      </c>
      <c r="G5919" s="5">
        <v>3023127.07</v>
      </c>
      <c r="H5919" s="6">
        <f t="shared" si="92"/>
        <v>95.073797390680198</v>
      </c>
    </row>
    <row r="5920" spans="1:8" ht="15" customHeight="1" x14ac:dyDescent="0.25">
      <c r="A5920" s="1" t="s">
        <v>5941</v>
      </c>
      <c r="B5920" s="17" t="s">
        <v>5942</v>
      </c>
      <c r="C5920" s="18"/>
      <c r="D5920" s="1" t="s">
        <v>5987</v>
      </c>
      <c r="F5920" s="4">
        <v>4514889.0699999994</v>
      </c>
      <c r="G5920" s="5">
        <v>4343045.6900000004</v>
      </c>
      <c r="H5920" s="6">
        <f t="shared" si="92"/>
        <v>96.193851557907735</v>
      </c>
    </row>
    <row r="5921" spans="1:8" ht="38.25" customHeight="1" x14ac:dyDescent="0.25">
      <c r="A5921" s="1" t="s">
        <v>5941</v>
      </c>
      <c r="B5921" s="17" t="s">
        <v>5942</v>
      </c>
      <c r="C5921" s="18"/>
      <c r="D5921" s="1" t="s">
        <v>5988</v>
      </c>
      <c r="F5921" s="4">
        <v>12897612.810000001</v>
      </c>
      <c r="G5921" s="5">
        <v>11886682.73</v>
      </c>
      <c r="H5921" s="6">
        <f t="shared" si="92"/>
        <v>92.161882242144927</v>
      </c>
    </row>
    <row r="5922" spans="1:8" ht="38.25" customHeight="1" x14ac:dyDescent="0.25">
      <c r="A5922" s="1" t="s">
        <v>5941</v>
      </c>
      <c r="B5922" s="17" t="s">
        <v>5942</v>
      </c>
      <c r="C5922" s="18"/>
      <c r="D5922" s="1" t="s">
        <v>5989</v>
      </c>
      <c r="F5922" s="4">
        <v>2188307.9099999997</v>
      </c>
      <c r="G5922" s="5">
        <v>2000927.68</v>
      </c>
      <c r="H5922" s="6">
        <f t="shared" si="92"/>
        <v>91.437209126571233</v>
      </c>
    </row>
    <row r="5923" spans="1:8" ht="38.25" customHeight="1" x14ac:dyDescent="0.25">
      <c r="A5923" s="1" t="s">
        <v>5941</v>
      </c>
      <c r="B5923" s="17" t="s">
        <v>5942</v>
      </c>
      <c r="C5923" s="18"/>
      <c r="D5923" s="1" t="s">
        <v>5990</v>
      </c>
      <c r="F5923" s="4">
        <v>3096528.98</v>
      </c>
      <c r="G5923" s="5">
        <v>2861135.53</v>
      </c>
      <c r="H5923" s="6">
        <f t="shared" si="92"/>
        <v>92.398151235774961</v>
      </c>
    </row>
    <row r="5924" spans="1:8" ht="15" customHeight="1" x14ac:dyDescent="0.25">
      <c r="A5924" s="1" t="s">
        <v>5941</v>
      </c>
      <c r="B5924" s="17" t="s">
        <v>5942</v>
      </c>
      <c r="C5924" s="18"/>
      <c r="D5924" s="1" t="s">
        <v>5991</v>
      </c>
      <c r="F5924" s="4">
        <v>3261417.45</v>
      </c>
      <c r="G5924" s="5">
        <v>3105985.98</v>
      </c>
      <c r="H5924" s="6">
        <f t="shared" si="92"/>
        <v>95.234235654193839</v>
      </c>
    </row>
    <row r="5925" spans="1:8" ht="15" customHeight="1" x14ac:dyDescent="0.25">
      <c r="A5925" s="1" t="s">
        <v>5941</v>
      </c>
      <c r="B5925" s="17" t="s">
        <v>5942</v>
      </c>
      <c r="C5925" s="18"/>
      <c r="D5925" s="1" t="s">
        <v>5992</v>
      </c>
      <c r="F5925" s="4">
        <v>6263193.2199999997</v>
      </c>
      <c r="G5925" s="5">
        <v>5881399.1600000001</v>
      </c>
      <c r="H5925" s="6">
        <f t="shared" si="92"/>
        <v>93.904162835327639</v>
      </c>
    </row>
    <row r="5926" spans="1:8" ht="15" customHeight="1" x14ac:dyDescent="0.25">
      <c r="A5926" s="1" t="s">
        <v>5941</v>
      </c>
      <c r="B5926" s="17" t="s">
        <v>5942</v>
      </c>
      <c r="C5926" s="18"/>
      <c r="D5926" s="1" t="s">
        <v>5993</v>
      </c>
      <c r="F5926" s="4">
        <v>4569123.91</v>
      </c>
      <c r="G5926" s="5">
        <v>4412843.13</v>
      </c>
      <c r="H5926" s="6">
        <f t="shared" si="92"/>
        <v>96.579633577939006</v>
      </c>
    </row>
    <row r="5927" spans="1:8" ht="15" customHeight="1" x14ac:dyDescent="0.25">
      <c r="A5927" s="1" t="s">
        <v>5941</v>
      </c>
      <c r="B5927" s="17" t="s">
        <v>5942</v>
      </c>
      <c r="C5927" s="18"/>
      <c r="D5927" s="1" t="s">
        <v>5994</v>
      </c>
      <c r="F5927" s="4">
        <v>4702349.7699999996</v>
      </c>
      <c r="G5927" s="5">
        <v>4526048.55</v>
      </c>
      <c r="H5927" s="6">
        <f t="shared" si="92"/>
        <v>96.250784636975226</v>
      </c>
    </row>
    <row r="5928" spans="1:8" ht="15" customHeight="1" x14ac:dyDescent="0.25">
      <c r="A5928" s="1" t="s">
        <v>5941</v>
      </c>
      <c r="B5928" s="17" t="s">
        <v>5942</v>
      </c>
      <c r="C5928" s="18"/>
      <c r="D5928" s="1" t="s">
        <v>5995</v>
      </c>
      <c r="F5928" s="4">
        <v>6252042.7700000005</v>
      </c>
      <c r="G5928" s="5">
        <v>5751819.5899999999</v>
      </c>
      <c r="H5928" s="6">
        <f t="shared" si="92"/>
        <v>91.999044178003913</v>
      </c>
    </row>
    <row r="5929" spans="1:8" ht="15" customHeight="1" x14ac:dyDescent="0.25">
      <c r="A5929" s="1" t="s">
        <v>5941</v>
      </c>
      <c r="B5929" s="17" t="s">
        <v>5942</v>
      </c>
      <c r="C5929" s="18"/>
      <c r="D5929" s="1" t="s">
        <v>5996</v>
      </c>
      <c r="F5929" s="4">
        <v>2911245.48</v>
      </c>
      <c r="G5929" s="5">
        <v>2756845.1</v>
      </c>
      <c r="H5929" s="6">
        <f t="shared" si="92"/>
        <v>94.696414951582852</v>
      </c>
    </row>
    <row r="5930" spans="1:8" ht="15" customHeight="1" x14ac:dyDescent="0.25">
      <c r="A5930" s="1" t="s">
        <v>5941</v>
      </c>
      <c r="B5930" s="17" t="s">
        <v>5942</v>
      </c>
      <c r="C5930" s="18"/>
      <c r="D5930" s="1" t="s">
        <v>5997</v>
      </c>
      <c r="F5930" s="4">
        <v>6312993.2399999993</v>
      </c>
      <c r="G5930" s="5">
        <v>6073113.25</v>
      </c>
      <c r="H5930" s="6">
        <f t="shared" si="92"/>
        <v>96.200217854185453</v>
      </c>
    </row>
    <row r="5931" spans="1:8" ht="15" customHeight="1" x14ac:dyDescent="0.25">
      <c r="A5931" s="1" t="s">
        <v>5941</v>
      </c>
      <c r="B5931" s="17" t="s">
        <v>5942</v>
      </c>
      <c r="C5931" s="18"/>
      <c r="D5931" s="1" t="s">
        <v>5998</v>
      </c>
      <c r="F5931" s="4">
        <v>6174821.3599999994</v>
      </c>
      <c r="G5931" s="5">
        <v>5880695.5700000003</v>
      </c>
      <c r="H5931" s="6">
        <f t="shared" si="92"/>
        <v>95.236691511347644</v>
      </c>
    </row>
    <row r="5932" spans="1:8" ht="15" customHeight="1" x14ac:dyDescent="0.25">
      <c r="A5932" s="1" t="s">
        <v>5941</v>
      </c>
      <c r="B5932" s="17" t="s">
        <v>5942</v>
      </c>
      <c r="C5932" s="18"/>
      <c r="D5932" s="1" t="s">
        <v>5999</v>
      </c>
      <c r="F5932" s="4">
        <v>1896944.82</v>
      </c>
      <c r="G5932" s="5">
        <v>1805567.76</v>
      </c>
      <c r="H5932" s="6">
        <f t="shared" si="92"/>
        <v>95.182935263240807</v>
      </c>
    </row>
    <row r="5933" spans="1:8" ht="15" customHeight="1" x14ac:dyDescent="0.25">
      <c r="A5933" s="1" t="s">
        <v>5941</v>
      </c>
      <c r="B5933" s="17" t="s">
        <v>5942</v>
      </c>
      <c r="C5933" s="18"/>
      <c r="D5933" s="1" t="s">
        <v>6000</v>
      </c>
      <c r="F5933" s="4">
        <v>7686777.8300000001</v>
      </c>
      <c r="G5933" s="5">
        <v>7218328.5499999998</v>
      </c>
      <c r="H5933" s="6">
        <f t="shared" si="92"/>
        <v>93.905778333130257</v>
      </c>
    </row>
    <row r="5934" spans="1:8" ht="15" customHeight="1" x14ac:dyDescent="0.25">
      <c r="A5934" s="1" t="s">
        <v>5941</v>
      </c>
      <c r="B5934" s="17" t="s">
        <v>5942</v>
      </c>
      <c r="C5934" s="18"/>
      <c r="D5934" s="1" t="s">
        <v>6001</v>
      </c>
      <c r="F5934" s="4">
        <v>3199363.71</v>
      </c>
      <c r="G5934" s="5">
        <v>2276158.83</v>
      </c>
      <c r="H5934" s="6">
        <f t="shared" si="92"/>
        <v>71.144109776753083</v>
      </c>
    </row>
    <row r="5935" spans="1:8" ht="15" customHeight="1" x14ac:dyDescent="0.25">
      <c r="A5935" s="1" t="s">
        <v>5941</v>
      </c>
      <c r="B5935" s="17" t="s">
        <v>5942</v>
      </c>
      <c r="C5935" s="18"/>
      <c r="D5935" s="1" t="s">
        <v>6002</v>
      </c>
      <c r="F5935" s="4">
        <v>5524844</v>
      </c>
      <c r="G5935" s="5">
        <v>4505286.6500000004</v>
      </c>
      <c r="H5935" s="6">
        <f t="shared" si="92"/>
        <v>81.545952247701479</v>
      </c>
    </row>
    <row r="5936" spans="1:8" ht="15" customHeight="1" x14ac:dyDescent="0.25">
      <c r="A5936" s="1" t="s">
        <v>5941</v>
      </c>
      <c r="B5936" s="17" t="s">
        <v>5942</v>
      </c>
      <c r="C5936" s="18"/>
      <c r="D5936" s="1" t="s">
        <v>6003</v>
      </c>
      <c r="F5936" s="4">
        <v>6161743.7300000004</v>
      </c>
      <c r="G5936" s="5">
        <v>5607691.0300000003</v>
      </c>
      <c r="H5936" s="6">
        <f t="shared" si="92"/>
        <v>91.008183328000882</v>
      </c>
    </row>
    <row r="5937" spans="1:8" ht="15" customHeight="1" x14ac:dyDescent="0.25">
      <c r="A5937" s="1" t="s">
        <v>5941</v>
      </c>
      <c r="B5937" s="17" t="s">
        <v>5942</v>
      </c>
      <c r="C5937" s="18"/>
      <c r="D5937" s="1" t="s">
        <v>6004</v>
      </c>
      <c r="F5937" s="4">
        <v>737837.53999999992</v>
      </c>
      <c r="G5937" s="5">
        <v>702337.25</v>
      </c>
      <c r="H5937" s="6">
        <f t="shared" si="92"/>
        <v>95.188603442432608</v>
      </c>
    </row>
    <row r="5938" spans="1:8" ht="15" customHeight="1" x14ac:dyDescent="0.25">
      <c r="A5938" s="1" t="s">
        <v>5941</v>
      </c>
      <c r="B5938" s="17" t="s">
        <v>5942</v>
      </c>
      <c r="C5938" s="18"/>
      <c r="D5938" s="1" t="s">
        <v>6005</v>
      </c>
      <c r="F5938" s="4">
        <v>724669.29999999993</v>
      </c>
      <c r="G5938" s="5">
        <v>692720.73</v>
      </c>
      <c r="H5938" s="6">
        <f t="shared" si="92"/>
        <v>95.591289709664821</v>
      </c>
    </row>
    <row r="5939" spans="1:8" ht="15" customHeight="1" x14ac:dyDescent="0.25">
      <c r="A5939" s="1" t="s">
        <v>5941</v>
      </c>
      <c r="B5939" s="17" t="s">
        <v>5942</v>
      </c>
      <c r="C5939" s="18"/>
      <c r="D5939" s="1" t="s">
        <v>6006</v>
      </c>
      <c r="F5939" s="4">
        <v>746104.39999999991</v>
      </c>
      <c r="G5939" s="5">
        <v>635244.24</v>
      </c>
      <c r="H5939" s="6">
        <f t="shared" si="92"/>
        <v>85.141468137702986</v>
      </c>
    </row>
    <row r="5940" spans="1:8" ht="15" customHeight="1" x14ac:dyDescent="0.25">
      <c r="A5940" s="1" t="s">
        <v>5941</v>
      </c>
      <c r="B5940" s="17" t="s">
        <v>5942</v>
      </c>
      <c r="C5940" s="18"/>
      <c r="D5940" s="1" t="s">
        <v>6007</v>
      </c>
      <c r="F5940" s="4">
        <v>729468.38</v>
      </c>
      <c r="G5940" s="5">
        <v>684196.92</v>
      </c>
      <c r="H5940" s="6">
        <f t="shared" si="92"/>
        <v>93.793910573615264</v>
      </c>
    </row>
    <row r="5941" spans="1:8" ht="38.25" customHeight="1" x14ac:dyDescent="0.25">
      <c r="A5941" s="1" t="s">
        <v>5941</v>
      </c>
      <c r="B5941" s="17" t="s">
        <v>5942</v>
      </c>
      <c r="C5941" s="18"/>
      <c r="D5941" s="1" t="s">
        <v>6008</v>
      </c>
      <c r="F5941" s="4">
        <v>2803418.91</v>
      </c>
      <c r="G5941" s="5">
        <v>2584377.7999999998</v>
      </c>
      <c r="H5941" s="6">
        <f t="shared" si="92"/>
        <v>92.186643629367524</v>
      </c>
    </row>
    <row r="5942" spans="1:8" ht="15" customHeight="1" x14ac:dyDescent="0.25">
      <c r="A5942" s="1" t="s">
        <v>5941</v>
      </c>
      <c r="B5942" s="17" t="s">
        <v>5942</v>
      </c>
      <c r="C5942" s="18"/>
      <c r="D5942" s="1" t="s">
        <v>6009</v>
      </c>
      <c r="F5942" s="4">
        <v>605645.02</v>
      </c>
      <c r="G5942" s="5">
        <v>543911.89</v>
      </c>
      <c r="H5942" s="6">
        <f t="shared" si="92"/>
        <v>89.807044066836383</v>
      </c>
    </row>
    <row r="5943" spans="1:8" ht="15" customHeight="1" x14ac:dyDescent="0.25">
      <c r="A5943" s="1" t="s">
        <v>5941</v>
      </c>
      <c r="B5943" s="17" t="s">
        <v>5942</v>
      </c>
      <c r="C5943" s="18"/>
      <c r="D5943" s="1" t="s">
        <v>6010</v>
      </c>
      <c r="F5943" s="4">
        <v>723787.49</v>
      </c>
      <c r="G5943" s="5">
        <v>616423.80000000005</v>
      </c>
      <c r="H5943" s="6">
        <f t="shared" si="92"/>
        <v>85.166407062382362</v>
      </c>
    </row>
    <row r="5944" spans="1:8" ht="15" customHeight="1" x14ac:dyDescent="0.25">
      <c r="A5944" s="1" t="s">
        <v>5941</v>
      </c>
      <c r="B5944" s="17" t="s">
        <v>5942</v>
      </c>
      <c r="C5944" s="18"/>
      <c r="D5944" s="1" t="s">
        <v>6011</v>
      </c>
      <c r="F5944" s="4">
        <v>5278351.47</v>
      </c>
      <c r="G5944" s="5">
        <v>4442520.5</v>
      </c>
      <c r="H5944" s="6">
        <f t="shared" si="92"/>
        <v>84.164923939784558</v>
      </c>
    </row>
    <row r="5945" spans="1:8" ht="15" customHeight="1" x14ac:dyDescent="0.25">
      <c r="A5945" s="1" t="s">
        <v>5941</v>
      </c>
      <c r="B5945" s="17" t="s">
        <v>5942</v>
      </c>
      <c r="C5945" s="18"/>
      <c r="D5945" s="1" t="s">
        <v>6012</v>
      </c>
      <c r="F5945" s="4">
        <v>2122939.59</v>
      </c>
      <c r="G5945" s="5">
        <v>1956564.44</v>
      </c>
      <c r="H5945" s="6">
        <f t="shared" si="92"/>
        <v>92.162982367293836</v>
      </c>
    </row>
    <row r="5946" spans="1:8" ht="38.25" customHeight="1" x14ac:dyDescent="0.25">
      <c r="A5946" s="1" t="s">
        <v>5941</v>
      </c>
      <c r="B5946" s="17" t="s">
        <v>5942</v>
      </c>
      <c r="C5946" s="18"/>
      <c r="D5946" s="1" t="s">
        <v>6013</v>
      </c>
      <c r="F5946" s="4">
        <v>8369910.4500000002</v>
      </c>
      <c r="G5946" s="5">
        <v>7026688.4100000001</v>
      </c>
      <c r="H5946" s="6">
        <f t="shared" si="92"/>
        <v>83.951775254656397</v>
      </c>
    </row>
    <row r="5947" spans="1:8" ht="38.25" customHeight="1" x14ac:dyDescent="0.25">
      <c r="A5947" s="1" t="s">
        <v>5941</v>
      </c>
      <c r="B5947" s="17" t="s">
        <v>5942</v>
      </c>
      <c r="C5947" s="18"/>
      <c r="D5947" s="1" t="s">
        <v>6014</v>
      </c>
      <c r="F5947" s="4">
        <v>9287811.0099999998</v>
      </c>
      <c r="G5947" s="5">
        <v>8400110.7300000004</v>
      </c>
      <c r="H5947" s="6">
        <f t="shared" si="92"/>
        <v>90.44230896769723</v>
      </c>
    </row>
    <row r="5948" spans="1:8" ht="38.25" customHeight="1" x14ac:dyDescent="0.25">
      <c r="A5948" s="1" t="s">
        <v>5941</v>
      </c>
      <c r="B5948" s="17" t="s">
        <v>5942</v>
      </c>
      <c r="C5948" s="18"/>
      <c r="D5948" s="1" t="s">
        <v>6015</v>
      </c>
      <c r="F5948" s="4">
        <v>8099154.0099999998</v>
      </c>
      <c r="G5948" s="5">
        <v>7225302.1299999999</v>
      </c>
      <c r="H5948" s="6">
        <f t="shared" si="92"/>
        <v>89.210578303350474</v>
      </c>
    </row>
    <row r="5949" spans="1:8" ht="15" customHeight="1" x14ac:dyDescent="0.25">
      <c r="A5949" s="1" t="s">
        <v>5941</v>
      </c>
      <c r="B5949" s="17" t="s">
        <v>5942</v>
      </c>
      <c r="C5949" s="18"/>
      <c r="D5949" s="1" t="s">
        <v>6016</v>
      </c>
      <c r="F5949" s="4">
        <v>680101.11</v>
      </c>
      <c r="G5949" s="5">
        <v>586835.02</v>
      </c>
      <c r="H5949" s="6">
        <f t="shared" si="92"/>
        <v>86.286437615136379</v>
      </c>
    </row>
    <row r="5950" spans="1:8" ht="15" customHeight="1" x14ac:dyDescent="0.25">
      <c r="A5950" s="1" t="s">
        <v>5941</v>
      </c>
      <c r="B5950" s="17" t="s">
        <v>5942</v>
      </c>
      <c r="C5950" s="18"/>
      <c r="D5950" s="1" t="s">
        <v>6017</v>
      </c>
      <c r="F5950" s="4">
        <v>4103361.13</v>
      </c>
      <c r="G5950" s="5">
        <v>3737195.08</v>
      </c>
      <c r="H5950" s="6">
        <f t="shared" si="92"/>
        <v>91.076436160518981</v>
      </c>
    </row>
    <row r="5951" spans="1:8" ht="15" customHeight="1" x14ac:dyDescent="0.25">
      <c r="A5951" s="1" t="s">
        <v>5941</v>
      </c>
      <c r="B5951" s="17" t="s">
        <v>5942</v>
      </c>
      <c r="C5951" s="18"/>
      <c r="D5951" s="1" t="s">
        <v>6018</v>
      </c>
      <c r="F5951" s="4">
        <v>352051.38</v>
      </c>
      <c r="G5951" s="5">
        <v>203697.05</v>
      </c>
      <c r="H5951" s="6">
        <f t="shared" si="92"/>
        <v>57.860034521097461</v>
      </c>
    </row>
    <row r="5952" spans="1:8" ht="15" customHeight="1" x14ac:dyDescent="0.25">
      <c r="A5952" s="1" t="s">
        <v>5941</v>
      </c>
      <c r="B5952" s="17" t="s">
        <v>5942</v>
      </c>
      <c r="C5952" s="18"/>
      <c r="D5952" s="1" t="s">
        <v>6019</v>
      </c>
      <c r="F5952" s="4">
        <v>758944.70000000007</v>
      </c>
      <c r="G5952" s="5">
        <v>706185.03</v>
      </c>
      <c r="H5952" s="6">
        <f t="shared" si="92"/>
        <v>93.04828533620433</v>
      </c>
    </row>
    <row r="5953" spans="1:8" ht="15" customHeight="1" x14ac:dyDescent="0.25">
      <c r="A5953" s="1" t="s">
        <v>5941</v>
      </c>
      <c r="B5953" s="17" t="s">
        <v>5942</v>
      </c>
      <c r="C5953" s="18"/>
      <c r="D5953" s="1" t="s">
        <v>6020</v>
      </c>
      <c r="F5953" s="4">
        <v>242882.81</v>
      </c>
      <c r="G5953" s="5">
        <v>240501.69</v>
      </c>
      <c r="H5953" s="6">
        <f t="shared" si="92"/>
        <v>99.019642435790331</v>
      </c>
    </row>
    <row r="5954" spans="1:8" ht="15" customHeight="1" x14ac:dyDescent="0.25">
      <c r="A5954" s="1" t="s">
        <v>5941</v>
      </c>
      <c r="B5954" s="17" t="s">
        <v>5942</v>
      </c>
      <c r="C5954" s="18"/>
      <c r="D5954" s="1" t="s">
        <v>6021</v>
      </c>
      <c r="F5954" s="4">
        <v>233620.69</v>
      </c>
      <c r="G5954" s="5">
        <v>205091.41</v>
      </c>
      <c r="H5954" s="6">
        <f t="shared" si="92"/>
        <v>87.788204888873494</v>
      </c>
    </row>
    <row r="5955" spans="1:8" ht="15" customHeight="1" x14ac:dyDescent="0.25">
      <c r="A5955" s="1" t="s">
        <v>5941</v>
      </c>
      <c r="B5955" s="17" t="s">
        <v>5942</v>
      </c>
      <c r="C5955" s="18"/>
      <c r="D5955" s="1" t="s">
        <v>6022</v>
      </c>
      <c r="F5955" s="4">
        <v>215783.75</v>
      </c>
      <c r="G5955" s="5">
        <v>129390.26</v>
      </c>
      <c r="H5955" s="6">
        <f t="shared" si="92"/>
        <v>59.962930480168218</v>
      </c>
    </row>
    <row r="5956" spans="1:8" ht="15" customHeight="1" x14ac:dyDescent="0.25">
      <c r="A5956" s="1" t="s">
        <v>5941</v>
      </c>
      <c r="B5956" s="17" t="s">
        <v>5942</v>
      </c>
      <c r="C5956" s="18"/>
      <c r="D5956" s="1" t="s">
        <v>6023</v>
      </c>
      <c r="F5956" s="4">
        <v>347128.99</v>
      </c>
      <c r="G5956" s="5">
        <v>347607.86</v>
      </c>
      <c r="H5956" s="6">
        <f t="shared" ref="H5956:H6019" si="93">G5956/F5956*100</f>
        <v>100.1379516012189</v>
      </c>
    </row>
    <row r="5957" spans="1:8" ht="15" customHeight="1" x14ac:dyDescent="0.25">
      <c r="A5957" s="1" t="s">
        <v>5941</v>
      </c>
      <c r="B5957" s="17" t="s">
        <v>5942</v>
      </c>
      <c r="C5957" s="18"/>
      <c r="D5957" s="1" t="s">
        <v>6024</v>
      </c>
      <c r="F5957" s="4">
        <v>649987.49</v>
      </c>
      <c r="G5957" s="5">
        <v>649579.48</v>
      </c>
      <c r="H5957" s="6">
        <f t="shared" si="93"/>
        <v>99.937228022650089</v>
      </c>
    </row>
    <row r="5958" spans="1:8" ht="15" customHeight="1" x14ac:dyDescent="0.25">
      <c r="A5958" s="1" t="s">
        <v>5941</v>
      </c>
      <c r="B5958" s="17" t="s">
        <v>5942</v>
      </c>
      <c r="C5958" s="18"/>
      <c r="D5958" s="1" t="s">
        <v>6025</v>
      </c>
      <c r="F5958" s="4">
        <v>376699.07999999996</v>
      </c>
      <c r="G5958" s="5">
        <v>367901</v>
      </c>
      <c r="H5958" s="6">
        <f t="shared" si="93"/>
        <v>97.664427531917525</v>
      </c>
    </row>
    <row r="5959" spans="1:8" ht="15" customHeight="1" x14ac:dyDescent="0.25">
      <c r="A5959" s="1" t="s">
        <v>5941</v>
      </c>
      <c r="B5959" s="17" t="s">
        <v>5942</v>
      </c>
      <c r="C5959" s="18"/>
      <c r="D5959" s="1" t="s">
        <v>6026</v>
      </c>
      <c r="F5959" s="4">
        <v>816860.16999999993</v>
      </c>
      <c r="G5959" s="5">
        <v>753986.68</v>
      </c>
      <c r="H5959" s="6">
        <f t="shared" si="93"/>
        <v>92.303029048411076</v>
      </c>
    </row>
    <row r="5960" spans="1:8" ht="15" customHeight="1" x14ac:dyDescent="0.25">
      <c r="A5960" s="1" t="s">
        <v>5941</v>
      </c>
      <c r="B5960" s="17" t="s">
        <v>5942</v>
      </c>
      <c r="C5960" s="18"/>
      <c r="D5960" s="1" t="s">
        <v>6027</v>
      </c>
      <c r="F5960" s="4">
        <v>1007087.61</v>
      </c>
      <c r="G5960" s="5">
        <v>827873.2</v>
      </c>
      <c r="H5960" s="6">
        <f t="shared" si="93"/>
        <v>82.204685250769799</v>
      </c>
    </row>
    <row r="5961" spans="1:8" ht="15" customHeight="1" x14ac:dyDescent="0.25">
      <c r="A5961" s="1" t="s">
        <v>5941</v>
      </c>
      <c r="B5961" s="17" t="s">
        <v>5942</v>
      </c>
      <c r="C5961" s="18"/>
      <c r="D5961" s="1" t="s">
        <v>6028</v>
      </c>
      <c r="F5961" s="4">
        <v>974546.94</v>
      </c>
      <c r="G5961" s="5">
        <v>867576.17</v>
      </c>
      <c r="H5961" s="6">
        <f t="shared" si="93"/>
        <v>89.023538465987087</v>
      </c>
    </row>
    <row r="5962" spans="1:8" ht="15" customHeight="1" x14ac:dyDescent="0.25">
      <c r="A5962" s="1" t="s">
        <v>5941</v>
      </c>
      <c r="B5962" s="17" t="s">
        <v>5942</v>
      </c>
      <c r="C5962" s="18"/>
      <c r="D5962" s="1" t="s">
        <v>6029</v>
      </c>
      <c r="F5962" s="4">
        <v>387419.3</v>
      </c>
      <c r="G5962" s="5">
        <v>388136.57</v>
      </c>
      <c r="H5962" s="6">
        <f t="shared" si="93"/>
        <v>100.18514049248451</v>
      </c>
    </row>
    <row r="5963" spans="1:8" ht="15" customHeight="1" x14ac:dyDescent="0.25">
      <c r="A5963" s="1" t="s">
        <v>5941</v>
      </c>
      <c r="B5963" s="17" t="s">
        <v>5942</v>
      </c>
      <c r="C5963" s="18"/>
      <c r="D5963" s="1" t="s">
        <v>6030</v>
      </c>
      <c r="F5963" s="4">
        <v>436721.33</v>
      </c>
      <c r="G5963" s="5">
        <v>415737.51</v>
      </c>
      <c r="H5963" s="6">
        <f t="shared" si="93"/>
        <v>95.195146525130795</v>
      </c>
    </row>
    <row r="5964" spans="1:8" ht="15" customHeight="1" x14ac:dyDescent="0.25">
      <c r="A5964" s="1" t="s">
        <v>5941</v>
      </c>
      <c r="B5964" s="17" t="s">
        <v>5942</v>
      </c>
      <c r="C5964" s="18"/>
      <c r="D5964" s="1" t="s">
        <v>6031</v>
      </c>
      <c r="F5964" s="4">
        <v>472226.76</v>
      </c>
      <c r="G5964" s="5">
        <v>305196.34000000003</v>
      </c>
      <c r="H5964" s="6">
        <f t="shared" si="93"/>
        <v>64.629192127951413</v>
      </c>
    </row>
    <row r="5965" spans="1:8" ht="15" customHeight="1" x14ac:dyDescent="0.25">
      <c r="A5965" s="1" t="s">
        <v>5941</v>
      </c>
      <c r="B5965" s="17" t="s">
        <v>5942</v>
      </c>
      <c r="C5965" s="18"/>
      <c r="D5965" s="1" t="s">
        <v>6032</v>
      </c>
      <c r="F5965" s="4">
        <v>353494.43</v>
      </c>
      <c r="G5965" s="5">
        <v>326973.78999999998</v>
      </c>
      <c r="H5965" s="6">
        <f t="shared" si="93"/>
        <v>92.497579099053979</v>
      </c>
    </row>
    <row r="5966" spans="1:8" ht="15" customHeight="1" x14ac:dyDescent="0.25">
      <c r="A5966" s="1" t="s">
        <v>5941</v>
      </c>
      <c r="B5966" s="17" t="s">
        <v>5942</v>
      </c>
      <c r="C5966" s="18"/>
      <c r="D5966" s="1" t="s">
        <v>6033</v>
      </c>
      <c r="F5966" s="4">
        <v>1570912.27</v>
      </c>
      <c r="G5966" s="5">
        <v>1383575.2</v>
      </c>
      <c r="H5966" s="6">
        <f t="shared" si="93"/>
        <v>88.074631946187537</v>
      </c>
    </row>
    <row r="5967" spans="1:8" ht="15" customHeight="1" x14ac:dyDescent="0.25">
      <c r="A5967" s="1" t="s">
        <v>5941</v>
      </c>
      <c r="B5967" s="17" t="s">
        <v>5942</v>
      </c>
      <c r="C5967" s="18"/>
      <c r="D5967" s="1" t="s">
        <v>6034</v>
      </c>
      <c r="F5967" s="4">
        <v>3133742.56</v>
      </c>
      <c r="G5967" s="5">
        <v>2834989.97</v>
      </c>
      <c r="H5967" s="6">
        <f t="shared" si="93"/>
        <v>90.466587976518412</v>
      </c>
    </row>
    <row r="5968" spans="1:8" ht="15" customHeight="1" x14ac:dyDescent="0.25">
      <c r="A5968" s="1" t="s">
        <v>5941</v>
      </c>
      <c r="B5968" s="17" t="s">
        <v>5942</v>
      </c>
      <c r="C5968" s="18"/>
      <c r="D5968" s="1" t="s">
        <v>6035</v>
      </c>
      <c r="F5968" s="4">
        <v>362764.14</v>
      </c>
      <c r="G5968" s="5">
        <v>321968.44</v>
      </c>
      <c r="H5968" s="6">
        <f t="shared" si="93"/>
        <v>88.754208175041768</v>
      </c>
    </row>
    <row r="5969" spans="1:8" ht="38.25" customHeight="1" x14ac:dyDescent="0.25">
      <c r="A5969" s="1" t="s">
        <v>5941</v>
      </c>
      <c r="B5969" s="17" t="s">
        <v>5942</v>
      </c>
      <c r="C5969" s="18"/>
      <c r="D5969" s="1" t="s">
        <v>6036</v>
      </c>
      <c r="F5969" s="4">
        <v>258338.74000000002</v>
      </c>
      <c r="G5969" s="5">
        <v>257631.35</v>
      </c>
      <c r="H5969" s="6">
        <f t="shared" si="93"/>
        <v>99.726177343746429</v>
      </c>
    </row>
    <row r="5970" spans="1:8" ht="15" customHeight="1" x14ac:dyDescent="0.25">
      <c r="A5970" s="1" t="s">
        <v>5941</v>
      </c>
      <c r="B5970" s="17" t="s">
        <v>5942</v>
      </c>
      <c r="C5970" s="18"/>
      <c r="D5970" s="1" t="s">
        <v>6037</v>
      </c>
      <c r="F5970" s="4">
        <v>259408.40999999997</v>
      </c>
      <c r="G5970" s="5">
        <v>223414.2</v>
      </c>
      <c r="H5970" s="6">
        <f t="shared" si="93"/>
        <v>86.124501514812124</v>
      </c>
    </row>
    <row r="5971" spans="1:8" ht="15" customHeight="1" x14ac:dyDescent="0.25">
      <c r="A5971" s="1" t="s">
        <v>5941</v>
      </c>
      <c r="B5971" s="17" t="s">
        <v>5942</v>
      </c>
      <c r="C5971" s="18"/>
      <c r="D5971" s="1" t="s">
        <v>6038</v>
      </c>
      <c r="F5971" s="4">
        <v>263684.15000000002</v>
      </c>
      <c r="G5971" s="5">
        <v>224979.85</v>
      </c>
      <c r="H5971" s="6">
        <f t="shared" si="93"/>
        <v>85.321719185624161</v>
      </c>
    </row>
    <row r="5972" spans="1:8" ht="15" customHeight="1" x14ac:dyDescent="0.25">
      <c r="A5972" s="1" t="s">
        <v>5941</v>
      </c>
      <c r="B5972" s="17" t="s">
        <v>5942</v>
      </c>
      <c r="C5972" s="18"/>
      <c r="D5972" s="1" t="s">
        <v>6039</v>
      </c>
      <c r="F5972" s="4">
        <v>374984.05</v>
      </c>
      <c r="G5972" s="5">
        <v>360941.65</v>
      </c>
      <c r="H5972" s="6">
        <f t="shared" si="93"/>
        <v>96.255200721204019</v>
      </c>
    </row>
    <row r="5973" spans="1:8" ht="15" customHeight="1" x14ac:dyDescent="0.25">
      <c r="A5973" s="1" t="s">
        <v>5941</v>
      </c>
      <c r="B5973" s="17" t="s">
        <v>5942</v>
      </c>
      <c r="C5973" s="18"/>
      <c r="D5973" s="1" t="s">
        <v>6040</v>
      </c>
      <c r="F5973" s="4">
        <v>556376.56000000006</v>
      </c>
      <c r="G5973" s="5">
        <v>524240.91</v>
      </c>
      <c r="H5973" s="6">
        <f t="shared" si="93"/>
        <v>94.224118643675411</v>
      </c>
    </row>
    <row r="5974" spans="1:8" ht="15" customHeight="1" x14ac:dyDescent="0.25">
      <c r="A5974" s="1" t="s">
        <v>5941</v>
      </c>
      <c r="B5974" s="17" t="s">
        <v>5942</v>
      </c>
      <c r="C5974" s="18"/>
      <c r="D5974" s="1" t="s">
        <v>6041</v>
      </c>
      <c r="F5974" s="4">
        <v>6160380.2199999997</v>
      </c>
      <c r="G5974" s="5">
        <v>5803124.8300000001</v>
      </c>
      <c r="H5974" s="6">
        <f t="shared" si="93"/>
        <v>94.200757465583834</v>
      </c>
    </row>
    <row r="5975" spans="1:8" ht="38.25" customHeight="1" x14ac:dyDescent="0.25">
      <c r="A5975" s="1" t="s">
        <v>5941</v>
      </c>
      <c r="B5975" s="17" t="s">
        <v>5942</v>
      </c>
      <c r="C5975" s="18"/>
      <c r="D5975" s="1" t="s">
        <v>6042</v>
      </c>
      <c r="F5975" s="4">
        <v>6090191.8200000003</v>
      </c>
      <c r="G5975" s="5">
        <v>5847988.7800000003</v>
      </c>
      <c r="H5975" s="6">
        <f t="shared" si="93"/>
        <v>96.023063851542204</v>
      </c>
    </row>
    <row r="5976" spans="1:8" ht="38.25" customHeight="1" x14ac:dyDescent="0.25">
      <c r="A5976" s="1" t="s">
        <v>5941</v>
      </c>
      <c r="B5976" s="17" t="s">
        <v>5942</v>
      </c>
      <c r="C5976" s="18"/>
      <c r="D5976" s="1" t="s">
        <v>6043</v>
      </c>
      <c r="F5976" s="4">
        <v>4151755.87</v>
      </c>
      <c r="G5976" s="5">
        <v>3952884.32</v>
      </c>
      <c r="H5976" s="6">
        <f t="shared" si="93"/>
        <v>95.209941137507187</v>
      </c>
    </row>
    <row r="5977" spans="1:8" ht="15" customHeight="1" x14ac:dyDescent="0.25">
      <c r="A5977" s="1" t="s">
        <v>5941</v>
      </c>
      <c r="B5977" s="17" t="s">
        <v>5942</v>
      </c>
      <c r="C5977" s="18"/>
      <c r="D5977" s="1" t="s">
        <v>6044</v>
      </c>
      <c r="F5977" s="4">
        <v>3133018.84</v>
      </c>
      <c r="G5977" s="5">
        <v>2935219.68</v>
      </c>
      <c r="H5977" s="6">
        <f t="shared" si="93"/>
        <v>93.686627176490276</v>
      </c>
    </row>
    <row r="5978" spans="1:8" ht="15" customHeight="1" x14ac:dyDescent="0.25">
      <c r="A5978" s="1" t="s">
        <v>5941</v>
      </c>
      <c r="B5978" s="17" t="s">
        <v>5942</v>
      </c>
      <c r="C5978" s="18"/>
      <c r="D5978" s="1" t="s">
        <v>6045</v>
      </c>
      <c r="F5978" s="4">
        <v>3189061.0700000003</v>
      </c>
      <c r="G5978" s="5">
        <v>2950379.83</v>
      </c>
      <c r="H5978" s="6">
        <f t="shared" si="93"/>
        <v>92.515626550858116</v>
      </c>
    </row>
    <row r="5979" spans="1:8" ht="15" customHeight="1" x14ac:dyDescent="0.25">
      <c r="A5979" s="1" t="s">
        <v>5941</v>
      </c>
      <c r="B5979" s="17" t="s">
        <v>5942</v>
      </c>
      <c r="C5979" s="18"/>
      <c r="D5979" s="1" t="s">
        <v>6046</v>
      </c>
      <c r="F5979" s="4">
        <v>4812888.91</v>
      </c>
      <c r="G5979" s="5">
        <v>4572894.1399999997</v>
      </c>
      <c r="H5979" s="6">
        <f t="shared" si="93"/>
        <v>95.013498659789335</v>
      </c>
    </row>
    <row r="5980" spans="1:8" ht="15" customHeight="1" x14ac:dyDescent="0.25">
      <c r="A5980" s="1" t="s">
        <v>5941</v>
      </c>
      <c r="B5980" s="17" t="s">
        <v>5942</v>
      </c>
      <c r="C5980" s="18"/>
      <c r="D5980" s="1" t="s">
        <v>6047</v>
      </c>
      <c r="F5980" s="4">
        <v>4829215.96</v>
      </c>
      <c r="G5980" s="5">
        <v>4526310.32</v>
      </c>
      <c r="H5980" s="6">
        <f t="shared" si="93"/>
        <v>93.727643524146728</v>
      </c>
    </row>
    <row r="5981" spans="1:8" ht="15" customHeight="1" x14ac:dyDescent="0.25">
      <c r="A5981" s="1" t="s">
        <v>5941</v>
      </c>
      <c r="B5981" s="17" t="s">
        <v>5942</v>
      </c>
      <c r="C5981" s="18"/>
      <c r="D5981" s="1" t="s">
        <v>6048</v>
      </c>
      <c r="F5981" s="4">
        <v>4716473.5500000007</v>
      </c>
      <c r="G5981" s="5">
        <v>4512215.3099999996</v>
      </c>
      <c r="H5981" s="6">
        <f t="shared" si="93"/>
        <v>95.669259292252335</v>
      </c>
    </row>
    <row r="5982" spans="1:8" ht="15" customHeight="1" x14ac:dyDescent="0.25">
      <c r="A5982" s="1" t="s">
        <v>5941</v>
      </c>
      <c r="B5982" s="17" t="s">
        <v>5942</v>
      </c>
      <c r="C5982" s="18"/>
      <c r="D5982" s="1" t="s">
        <v>6049</v>
      </c>
      <c r="F5982" s="4">
        <v>6224269.3700000001</v>
      </c>
      <c r="G5982" s="5">
        <v>6026232.4800000004</v>
      </c>
      <c r="H5982" s="6">
        <f t="shared" si="93"/>
        <v>96.818311062266901</v>
      </c>
    </row>
    <row r="5983" spans="1:8" ht="15" customHeight="1" x14ac:dyDescent="0.25">
      <c r="A5983" s="1" t="s">
        <v>5941</v>
      </c>
      <c r="B5983" s="17" t="s">
        <v>5942</v>
      </c>
      <c r="C5983" s="18"/>
      <c r="D5983" s="1" t="s">
        <v>6050</v>
      </c>
      <c r="F5983" s="4">
        <v>3109888.5399999996</v>
      </c>
      <c r="G5983" s="5">
        <v>2920283.75</v>
      </c>
      <c r="H5983" s="6">
        <f t="shared" si="93"/>
        <v>93.903164452318293</v>
      </c>
    </row>
    <row r="5984" spans="1:8" ht="15" customHeight="1" x14ac:dyDescent="0.25">
      <c r="A5984" s="1" t="s">
        <v>5941</v>
      </c>
      <c r="B5984" s="17" t="s">
        <v>5942</v>
      </c>
      <c r="C5984" s="18"/>
      <c r="D5984" s="1" t="s">
        <v>6051</v>
      </c>
      <c r="F5984" s="4">
        <v>3121385.05</v>
      </c>
      <c r="G5984" s="5">
        <v>2878369.52</v>
      </c>
      <c r="H5984" s="6">
        <f t="shared" si="93"/>
        <v>92.214496894575703</v>
      </c>
    </row>
    <row r="5985" spans="1:8" ht="15" customHeight="1" x14ac:dyDescent="0.25">
      <c r="A5985" s="1" t="s">
        <v>5941</v>
      </c>
      <c r="B5985" s="17" t="s">
        <v>5942</v>
      </c>
      <c r="C5985" s="18"/>
      <c r="D5985" s="1" t="s">
        <v>6052</v>
      </c>
      <c r="F5985" s="4">
        <v>5008999.7600000007</v>
      </c>
      <c r="G5985" s="5">
        <v>4791404.88</v>
      </c>
      <c r="H5985" s="6">
        <f t="shared" si="93"/>
        <v>95.655921532725301</v>
      </c>
    </row>
    <row r="5986" spans="1:8" ht="15" customHeight="1" x14ac:dyDescent="0.25">
      <c r="A5986" s="1" t="s">
        <v>5941</v>
      </c>
      <c r="B5986" s="17" t="s">
        <v>5942</v>
      </c>
      <c r="C5986" s="18"/>
      <c r="D5986" s="1" t="s">
        <v>6053</v>
      </c>
      <c r="F5986" s="4">
        <v>3443163.1599999997</v>
      </c>
      <c r="G5986" s="5">
        <v>3349983.25</v>
      </c>
      <c r="H5986" s="6">
        <f t="shared" si="93"/>
        <v>97.293770127350001</v>
      </c>
    </row>
    <row r="5987" spans="1:8" ht="15" customHeight="1" x14ac:dyDescent="0.25">
      <c r="A5987" s="1" t="s">
        <v>5941</v>
      </c>
      <c r="B5987" s="17" t="s">
        <v>5942</v>
      </c>
      <c r="C5987" s="18"/>
      <c r="D5987" s="1" t="s">
        <v>6054</v>
      </c>
      <c r="F5987" s="4">
        <v>3117901.64</v>
      </c>
      <c r="G5987" s="5">
        <v>3023034.76</v>
      </c>
      <c r="H5987" s="6">
        <f t="shared" si="93"/>
        <v>96.957348532649661</v>
      </c>
    </row>
    <row r="5988" spans="1:8" ht="15" customHeight="1" x14ac:dyDescent="0.25">
      <c r="A5988" s="1" t="s">
        <v>5941</v>
      </c>
      <c r="B5988" s="17" t="s">
        <v>5942</v>
      </c>
      <c r="C5988" s="18"/>
      <c r="D5988" s="1" t="s">
        <v>6055</v>
      </c>
      <c r="F5988" s="4">
        <v>4823388.5</v>
      </c>
      <c r="G5988" s="5">
        <v>4629871.55</v>
      </c>
      <c r="H5988" s="6">
        <f t="shared" si="93"/>
        <v>95.987946025911029</v>
      </c>
    </row>
    <row r="5989" spans="1:8" ht="15" customHeight="1" x14ac:dyDescent="0.25">
      <c r="A5989" s="1" t="s">
        <v>5941</v>
      </c>
      <c r="B5989" s="17" t="s">
        <v>5942</v>
      </c>
      <c r="C5989" s="18"/>
      <c r="D5989" s="1" t="s">
        <v>6056</v>
      </c>
      <c r="F5989" s="4">
        <v>4807057.6900000004</v>
      </c>
      <c r="G5989" s="5">
        <v>4536737.53</v>
      </c>
      <c r="H5989" s="6">
        <f t="shared" si="93"/>
        <v>94.376598380286964</v>
      </c>
    </row>
    <row r="5990" spans="1:8" ht="15" customHeight="1" x14ac:dyDescent="0.25">
      <c r="A5990" s="1" t="s">
        <v>5941</v>
      </c>
      <c r="B5990" s="17" t="s">
        <v>5942</v>
      </c>
      <c r="C5990" s="18"/>
      <c r="D5990" s="1" t="s">
        <v>6057</v>
      </c>
      <c r="F5990" s="4">
        <v>4567583.21</v>
      </c>
      <c r="G5990" s="5">
        <v>4391816.95</v>
      </c>
      <c r="H5990" s="6">
        <f t="shared" si="93"/>
        <v>96.151876125317486</v>
      </c>
    </row>
    <row r="5991" spans="1:8" ht="15" customHeight="1" x14ac:dyDescent="0.25">
      <c r="A5991" s="1" t="s">
        <v>5941</v>
      </c>
      <c r="B5991" s="17" t="s">
        <v>5942</v>
      </c>
      <c r="C5991" s="18"/>
      <c r="D5991" s="1" t="s">
        <v>6058</v>
      </c>
      <c r="F5991" s="4">
        <v>6478220.8199999994</v>
      </c>
      <c r="G5991" s="5">
        <v>6306531.25</v>
      </c>
      <c r="H5991" s="6">
        <f t="shared" si="93"/>
        <v>97.349741931149552</v>
      </c>
    </row>
    <row r="5992" spans="1:8" ht="15" customHeight="1" x14ac:dyDescent="0.25">
      <c r="A5992" s="1" t="s">
        <v>5941</v>
      </c>
      <c r="B5992" s="17" t="s">
        <v>5942</v>
      </c>
      <c r="C5992" s="18"/>
      <c r="D5992" s="1" t="s">
        <v>6059</v>
      </c>
      <c r="F5992" s="4">
        <v>3132892.52</v>
      </c>
      <c r="G5992" s="5">
        <v>3002442.72</v>
      </c>
      <c r="H5992" s="6">
        <f t="shared" si="93"/>
        <v>95.836122715119515</v>
      </c>
    </row>
    <row r="5993" spans="1:8" ht="15" customHeight="1" x14ac:dyDescent="0.25">
      <c r="A5993" s="1" t="s">
        <v>5941</v>
      </c>
      <c r="B5993" s="17" t="s">
        <v>5942</v>
      </c>
      <c r="C5993" s="18"/>
      <c r="D5993" s="1" t="s">
        <v>6060</v>
      </c>
      <c r="F5993" s="4">
        <v>4578761.88</v>
      </c>
      <c r="G5993" s="5">
        <v>4382996.96</v>
      </c>
      <c r="H5993" s="6">
        <f t="shared" si="93"/>
        <v>95.724500964876555</v>
      </c>
    </row>
    <row r="5994" spans="1:8" ht="15" customHeight="1" x14ac:dyDescent="0.25">
      <c r="A5994" s="1" t="s">
        <v>5941</v>
      </c>
      <c r="B5994" s="17" t="s">
        <v>5942</v>
      </c>
      <c r="C5994" s="18"/>
      <c r="D5994" s="1" t="s">
        <v>6061</v>
      </c>
      <c r="F5994" s="4">
        <v>1587871.0799999998</v>
      </c>
      <c r="G5994" s="5">
        <v>1431270.9</v>
      </c>
      <c r="H5994" s="6">
        <f t="shared" si="93"/>
        <v>90.137727050233835</v>
      </c>
    </row>
    <row r="5995" spans="1:8" ht="15" customHeight="1" x14ac:dyDescent="0.25">
      <c r="A5995" s="1" t="s">
        <v>5941</v>
      </c>
      <c r="B5995" s="17" t="s">
        <v>5942</v>
      </c>
      <c r="C5995" s="18"/>
      <c r="D5995" s="1" t="s">
        <v>6062</v>
      </c>
      <c r="F5995" s="4">
        <v>10934805.48</v>
      </c>
      <c r="G5995" s="5">
        <v>10421741.41</v>
      </c>
      <c r="H5995" s="6">
        <f t="shared" si="93"/>
        <v>95.307972593217087</v>
      </c>
    </row>
    <row r="5996" spans="1:8" ht="15" customHeight="1" x14ac:dyDescent="0.25">
      <c r="A5996" s="1" t="s">
        <v>5941</v>
      </c>
      <c r="B5996" s="17" t="s">
        <v>5942</v>
      </c>
      <c r="C5996" s="18"/>
      <c r="D5996" s="1" t="s">
        <v>6063</v>
      </c>
      <c r="F5996" s="4">
        <v>4685079.08</v>
      </c>
      <c r="G5996" s="5">
        <v>4633244.45</v>
      </c>
      <c r="H5996" s="6">
        <f t="shared" si="93"/>
        <v>98.893623157370484</v>
      </c>
    </row>
    <row r="5997" spans="1:8" ht="15" customHeight="1" x14ac:dyDescent="0.25">
      <c r="A5997" s="1" t="s">
        <v>5941</v>
      </c>
      <c r="B5997" s="17" t="s">
        <v>5942</v>
      </c>
      <c r="C5997" s="18"/>
      <c r="D5997" s="1" t="s">
        <v>6064</v>
      </c>
      <c r="F5997" s="4">
        <v>6089049.2699999996</v>
      </c>
      <c r="G5997" s="5">
        <v>5871299.5999999996</v>
      </c>
      <c r="H5997" s="6">
        <f t="shared" si="93"/>
        <v>96.42391348230953</v>
      </c>
    </row>
    <row r="5998" spans="1:8" ht="38.25" customHeight="1" x14ac:dyDescent="0.25">
      <c r="A5998" s="1" t="s">
        <v>5941</v>
      </c>
      <c r="B5998" s="17" t="s">
        <v>5942</v>
      </c>
      <c r="C5998" s="18"/>
      <c r="D5998" s="1" t="s">
        <v>6065</v>
      </c>
      <c r="F5998" s="4">
        <v>5083001.01</v>
      </c>
      <c r="G5998" s="5">
        <v>4799862.6100000003</v>
      </c>
      <c r="H5998" s="6">
        <f t="shared" si="93"/>
        <v>94.429700103482773</v>
      </c>
    </row>
    <row r="5999" spans="1:8" ht="15" customHeight="1" x14ac:dyDescent="0.25">
      <c r="A5999" s="1" t="s">
        <v>5941</v>
      </c>
      <c r="B5999" s="17" t="s">
        <v>5942</v>
      </c>
      <c r="C5999" s="18"/>
      <c r="D5999" s="1" t="s">
        <v>6066</v>
      </c>
      <c r="F5999" s="4">
        <v>5717400.9500000002</v>
      </c>
      <c r="G5999" s="5">
        <v>4839499.96</v>
      </c>
      <c r="H5999" s="6">
        <f t="shared" si="93"/>
        <v>84.645103646264303</v>
      </c>
    </row>
    <row r="6000" spans="1:8" ht="15" customHeight="1" x14ac:dyDescent="0.25">
      <c r="A6000" s="1" t="s">
        <v>5941</v>
      </c>
      <c r="B6000" s="17" t="s">
        <v>5942</v>
      </c>
      <c r="C6000" s="18"/>
      <c r="D6000" s="1" t="s">
        <v>6067</v>
      </c>
      <c r="F6000" s="4">
        <v>9303802.3300000001</v>
      </c>
      <c r="G6000" s="5">
        <v>8313901.1799999997</v>
      </c>
      <c r="H6000" s="6">
        <f t="shared" si="93"/>
        <v>89.360251702596088</v>
      </c>
    </row>
    <row r="6001" spans="1:8" ht="15" customHeight="1" x14ac:dyDescent="0.25">
      <c r="A6001" s="1" t="s">
        <v>5941</v>
      </c>
      <c r="B6001" s="17" t="s">
        <v>5942</v>
      </c>
      <c r="C6001" s="18"/>
      <c r="D6001" s="1" t="s">
        <v>6068</v>
      </c>
      <c r="F6001" s="4">
        <v>4709551.09</v>
      </c>
      <c r="G6001" s="5">
        <v>4549404.12</v>
      </c>
      <c r="H6001" s="6">
        <f t="shared" si="93"/>
        <v>96.599527918063217</v>
      </c>
    </row>
    <row r="6002" spans="1:8" ht="15" customHeight="1" x14ac:dyDescent="0.25">
      <c r="A6002" s="1" t="s">
        <v>5941</v>
      </c>
      <c r="B6002" s="17" t="s">
        <v>5942</v>
      </c>
      <c r="C6002" s="18"/>
      <c r="D6002" s="1" t="s">
        <v>6069</v>
      </c>
      <c r="F6002" s="4">
        <v>4566461.33</v>
      </c>
      <c r="G6002" s="5">
        <v>4457618.5999999996</v>
      </c>
      <c r="H6002" s="6">
        <f t="shared" si="93"/>
        <v>97.61647538138682</v>
      </c>
    </row>
    <row r="6003" spans="1:8" ht="38.25" customHeight="1" x14ac:dyDescent="0.25">
      <c r="A6003" s="1" t="s">
        <v>5941</v>
      </c>
      <c r="B6003" s="17" t="s">
        <v>5942</v>
      </c>
      <c r="C6003" s="18"/>
      <c r="D6003" s="1" t="s">
        <v>6070</v>
      </c>
      <c r="F6003" s="4">
        <v>3135148.81</v>
      </c>
      <c r="G6003" s="5">
        <v>2812819.59</v>
      </c>
      <c r="H6003" s="6">
        <f t="shared" si="93"/>
        <v>89.718854206477033</v>
      </c>
    </row>
    <row r="6004" spans="1:8" ht="15" customHeight="1" x14ac:dyDescent="0.25">
      <c r="A6004" s="1" t="s">
        <v>5941</v>
      </c>
      <c r="B6004" s="17" t="s">
        <v>5942</v>
      </c>
      <c r="C6004" s="18"/>
      <c r="D6004" s="1" t="s">
        <v>6071</v>
      </c>
      <c r="F6004" s="4">
        <v>5391935.5200000005</v>
      </c>
      <c r="G6004" s="5">
        <v>5044103.3899999997</v>
      </c>
      <c r="H6004" s="6">
        <f t="shared" si="93"/>
        <v>93.549030237661285</v>
      </c>
    </row>
    <row r="6005" spans="1:8" ht="38.25" customHeight="1" x14ac:dyDescent="0.25">
      <c r="A6005" s="1" t="s">
        <v>5941</v>
      </c>
      <c r="B6005" s="17" t="s">
        <v>5942</v>
      </c>
      <c r="C6005" s="18"/>
      <c r="D6005" s="1" t="s">
        <v>6072</v>
      </c>
      <c r="F6005" s="4">
        <v>1598321.7799999998</v>
      </c>
      <c r="G6005" s="5">
        <v>1410629.34</v>
      </c>
      <c r="H6005" s="6">
        <f t="shared" si="93"/>
        <v>88.256905314773377</v>
      </c>
    </row>
    <row r="6006" spans="1:8" ht="15" customHeight="1" x14ac:dyDescent="0.25">
      <c r="A6006" s="1" t="s">
        <v>5941</v>
      </c>
      <c r="B6006" s="17" t="s">
        <v>5942</v>
      </c>
      <c r="C6006" s="18"/>
      <c r="D6006" s="1" t="s">
        <v>6073</v>
      </c>
      <c r="F6006" s="4">
        <v>6684247.71</v>
      </c>
      <c r="G6006" s="5">
        <v>6350776.0999999996</v>
      </c>
      <c r="H6006" s="6">
        <f t="shared" si="93"/>
        <v>95.011082406459764</v>
      </c>
    </row>
    <row r="6007" spans="1:8" ht="15" customHeight="1" x14ac:dyDescent="0.25">
      <c r="A6007" s="1" t="s">
        <v>5941</v>
      </c>
      <c r="B6007" s="17" t="s">
        <v>5942</v>
      </c>
      <c r="C6007" s="18"/>
      <c r="D6007" s="1" t="s">
        <v>6074</v>
      </c>
      <c r="F6007" s="4">
        <v>2916696.3000000003</v>
      </c>
      <c r="G6007" s="5">
        <v>2790943.4</v>
      </c>
      <c r="H6007" s="6">
        <f t="shared" si="93"/>
        <v>95.688515804679412</v>
      </c>
    </row>
    <row r="6008" spans="1:8" ht="15" customHeight="1" x14ac:dyDescent="0.25">
      <c r="A6008" s="1" t="s">
        <v>5941</v>
      </c>
      <c r="B6008" s="17" t="s">
        <v>5942</v>
      </c>
      <c r="C6008" s="18"/>
      <c r="D6008" s="1" t="s">
        <v>6075</v>
      </c>
      <c r="F6008" s="4">
        <v>5501112.2599999998</v>
      </c>
      <c r="G6008" s="5">
        <v>4932922.68</v>
      </c>
      <c r="H6008" s="6">
        <f t="shared" si="93"/>
        <v>89.671369113270913</v>
      </c>
    </row>
    <row r="6009" spans="1:8" ht="15" customHeight="1" x14ac:dyDescent="0.25">
      <c r="A6009" s="1" t="s">
        <v>5941</v>
      </c>
      <c r="B6009" s="17" t="s">
        <v>5942</v>
      </c>
      <c r="C6009" s="18"/>
      <c r="D6009" s="1" t="s">
        <v>6076</v>
      </c>
      <c r="F6009" s="4">
        <v>5405488.9699999997</v>
      </c>
      <c r="G6009" s="5">
        <v>4971507.1100000003</v>
      </c>
      <c r="H6009" s="6">
        <f t="shared" si="93"/>
        <v>91.971459706817242</v>
      </c>
    </row>
    <row r="6010" spans="1:8" ht="15" customHeight="1" x14ac:dyDescent="0.25">
      <c r="A6010" s="1" t="s">
        <v>5941</v>
      </c>
      <c r="B6010" s="17" t="s">
        <v>5942</v>
      </c>
      <c r="C6010" s="18"/>
      <c r="D6010" s="1" t="s">
        <v>6077</v>
      </c>
      <c r="F6010" s="4">
        <v>2141370.71</v>
      </c>
      <c r="G6010" s="5">
        <v>1986562.01</v>
      </c>
      <c r="H6010" s="6">
        <f t="shared" si="93"/>
        <v>92.770579177297137</v>
      </c>
    </row>
    <row r="6011" spans="1:8" ht="15" customHeight="1" x14ac:dyDescent="0.25">
      <c r="A6011" s="1" t="s">
        <v>5941</v>
      </c>
      <c r="B6011" s="17" t="s">
        <v>5942</v>
      </c>
      <c r="C6011" s="18"/>
      <c r="D6011" s="1" t="s">
        <v>6078</v>
      </c>
      <c r="F6011" s="4">
        <v>2195931.2600000002</v>
      </c>
      <c r="G6011" s="5">
        <v>2037551.27</v>
      </c>
      <c r="H6011" s="6">
        <f t="shared" si="93"/>
        <v>92.787570681971161</v>
      </c>
    </row>
    <row r="6012" spans="1:8" ht="15" customHeight="1" x14ac:dyDescent="0.25">
      <c r="A6012" s="1" t="s">
        <v>5941</v>
      </c>
      <c r="B6012" s="17" t="s">
        <v>5942</v>
      </c>
      <c r="C6012" s="18"/>
      <c r="D6012" s="1" t="s">
        <v>6079</v>
      </c>
      <c r="F6012" s="4">
        <v>6756860.4199999999</v>
      </c>
      <c r="G6012" s="5">
        <v>6297835.4299999997</v>
      </c>
      <c r="H6012" s="6">
        <f t="shared" si="93"/>
        <v>93.206534374436572</v>
      </c>
    </row>
    <row r="6013" spans="1:8" ht="38.25" customHeight="1" x14ac:dyDescent="0.25">
      <c r="A6013" s="1" t="s">
        <v>5941</v>
      </c>
      <c r="B6013" s="17" t="s">
        <v>5942</v>
      </c>
      <c r="C6013" s="18"/>
      <c r="D6013" s="1" t="s">
        <v>6080</v>
      </c>
      <c r="F6013" s="4">
        <v>2898261.19</v>
      </c>
      <c r="G6013" s="5">
        <v>2775224.23</v>
      </c>
      <c r="H6013" s="6">
        <f t="shared" si="93"/>
        <v>95.754800829389708</v>
      </c>
    </row>
    <row r="6014" spans="1:8" ht="15" customHeight="1" x14ac:dyDescent="0.25">
      <c r="A6014" s="1" t="s">
        <v>5941</v>
      </c>
      <c r="B6014" s="17" t="s">
        <v>5942</v>
      </c>
      <c r="C6014" s="18"/>
      <c r="D6014" s="1" t="s">
        <v>6081</v>
      </c>
      <c r="F6014" s="4">
        <v>2939323.6</v>
      </c>
      <c r="G6014" s="5">
        <v>2862771.48</v>
      </c>
      <c r="H6014" s="6">
        <f t="shared" si="93"/>
        <v>97.395587202443451</v>
      </c>
    </row>
    <row r="6015" spans="1:8" ht="15" customHeight="1" x14ac:dyDescent="0.25">
      <c r="A6015" s="1" t="s">
        <v>5941</v>
      </c>
      <c r="B6015" s="17" t="s">
        <v>5942</v>
      </c>
      <c r="C6015" s="18"/>
      <c r="D6015" s="1" t="s">
        <v>6082</v>
      </c>
      <c r="F6015" s="4">
        <v>5480840.9500000002</v>
      </c>
      <c r="G6015" s="5">
        <v>5198712.72</v>
      </c>
      <c r="H6015" s="6">
        <f t="shared" si="93"/>
        <v>94.852464565679469</v>
      </c>
    </row>
    <row r="6016" spans="1:8" ht="38.25" customHeight="1" x14ac:dyDescent="0.25">
      <c r="A6016" s="1" t="s">
        <v>5941</v>
      </c>
      <c r="B6016" s="17" t="s">
        <v>5942</v>
      </c>
      <c r="C6016" s="18"/>
      <c r="D6016" s="1" t="s">
        <v>6083</v>
      </c>
      <c r="F6016" s="4">
        <v>5365309.63</v>
      </c>
      <c r="G6016" s="5">
        <v>4973018.53</v>
      </c>
      <c r="H6016" s="6">
        <f t="shared" si="93"/>
        <v>92.688379104786179</v>
      </c>
    </row>
    <row r="6017" spans="1:8" ht="15" customHeight="1" x14ac:dyDescent="0.25">
      <c r="A6017" s="1" t="s">
        <v>5941</v>
      </c>
      <c r="B6017" s="17" t="s">
        <v>5942</v>
      </c>
      <c r="C6017" s="18"/>
      <c r="D6017" s="1" t="s">
        <v>6084</v>
      </c>
      <c r="F6017" s="4">
        <v>2953078.7</v>
      </c>
      <c r="G6017" s="5">
        <v>2930118.43</v>
      </c>
      <c r="H6017" s="6">
        <f t="shared" si="93"/>
        <v>99.222497185733644</v>
      </c>
    </row>
    <row r="6018" spans="1:8" ht="15" customHeight="1" x14ac:dyDescent="0.25">
      <c r="A6018" s="1" t="s">
        <v>5941</v>
      </c>
      <c r="B6018" s="17" t="s">
        <v>5942</v>
      </c>
      <c r="C6018" s="18"/>
      <c r="D6018" s="1" t="s">
        <v>6085</v>
      </c>
      <c r="F6018" s="4">
        <v>2208657.89</v>
      </c>
      <c r="G6018" s="5">
        <v>2164163.7599999998</v>
      </c>
      <c r="H6018" s="6">
        <f t="shared" si="93"/>
        <v>97.985467545632403</v>
      </c>
    </row>
    <row r="6019" spans="1:8" ht="15" customHeight="1" x14ac:dyDescent="0.25">
      <c r="A6019" s="1" t="s">
        <v>5941</v>
      </c>
      <c r="B6019" s="17" t="s">
        <v>5942</v>
      </c>
      <c r="C6019" s="18"/>
      <c r="D6019" s="1" t="s">
        <v>6086</v>
      </c>
      <c r="F6019" s="4">
        <v>2189431.2799999998</v>
      </c>
      <c r="G6019" s="5">
        <v>1959614.07</v>
      </c>
      <c r="H6019" s="6">
        <f t="shared" si="93"/>
        <v>89.503337597332589</v>
      </c>
    </row>
    <row r="6020" spans="1:8" ht="15" customHeight="1" x14ac:dyDescent="0.25">
      <c r="A6020" s="1" t="s">
        <v>5941</v>
      </c>
      <c r="B6020" s="17" t="s">
        <v>5942</v>
      </c>
      <c r="C6020" s="18"/>
      <c r="D6020" s="1" t="s">
        <v>6087</v>
      </c>
      <c r="F6020" s="4">
        <v>6694438.0599999996</v>
      </c>
      <c r="G6020" s="5">
        <v>6411397.7800000003</v>
      </c>
      <c r="H6020" s="6">
        <f t="shared" ref="H6020:H6083" si="94">G6020/F6020*100</f>
        <v>95.772008382731983</v>
      </c>
    </row>
    <row r="6021" spans="1:8" ht="38.25" customHeight="1" x14ac:dyDescent="0.25">
      <c r="A6021" s="1" t="s">
        <v>5941</v>
      </c>
      <c r="B6021" s="17" t="s">
        <v>5942</v>
      </c>
      <c r="C6021" s="18"/>
      <c r="D6021" s="1" t="s">
        <v>6088</v>
      </c>
      <c r="F6021" s="4">
        <v>2910871.57</v>
      </c>
      <c r="G6021" s="5">
        <v>2769456.53</v>
      </c>
      <c r="H6021" s="6">
        <f t="shared" si="94"/>
        <v>95.141831695446456</v>
      </c>
    </row>
    <row r="6022" spans="1:8" ht="15" customHeight="1" x14ac:dyDescent="0.25">
      <c r="A6022" s="1" t="s">
        <v>5941</v>
      </c>
      <c r="B6022" s="17" t="s">
        <v>5942</v>
      </c>
      <c r="C6022" s="18"/>
      <c r="D6022" s="1" t="s">
        <v>6089</v>
      </c>
      <c r="F6022" s="4">
        <v>6054022.3000000007</v>
      </c>
      <c r="G6022" s="5">
        <v>5876486.0800000001</v>
      </c>
      <c r="H6022" s="6">
        <f t="shared" si="94"/>
        <v>97.067466698958143</v>
      </c>
    </row>
    <row r="6023" spans="1:8" ht="15" customHeight="1" x14ac:dyDescent="0.25">
      <c r="A6023" s="1" t="s">
        <v>5941</v>
      </c>
      <c r="B6023" s="17" t="s">
        <v>5942</v>
      </c>
      <c r="C6023" s="18"/>
      <c r="D6023" s="1" t="s">
        <v>6090</v>
      </c>
      <c r="F6023" s="4">
        <v>6062314.5600000005</v>
      </c>
      <c r="G6023" s="5">
        <v>5700108.8600000003</v>
      </c>
      <c r="H6023" s="6">
        <f t="shared" si="94"/>
        <v>94.025290235022055</v>
      </c>
    </row>
    <row r="6024" spans="1:8" ht="15" customHeight="1" x14ac:dyDescent="0.25">
      <c r="A6024" s="1" t="s">
        <v>5941</v>
      </c>
      <c r="B6024" s="17" t="s">
        <v>5942</v>
      </c>
      <c r="C6024" s="18"/>
      <c r="D6024" s="1" t="s">
        <v>6091</v>
      </c>
      <c r="F6024" s="4">
        <v>5442713.9500000002</v>
      </c>
      <c r="G6024" s="5">
        <v>5140702.7300000004</v>
      </c>
      <c r="H6024" s="6">
        <f t="shared" si="94"/>
        <v>94.451091444921516</v>
      </c>
    </row>
    <row r="6025" spans="1:8" ht="15" customHeight="1" x14ac:dyDescent="0.25">
      <c r="A6025" s="1" t="s">
        <v>5941</v>
      </c>
      <c r="B6025" s="17" t="s">
        <v>5942</v>
      </c>
      <c r="C6025" s="18"/>
      <c r="D6025" s="1" t="s">
        <v>6092</v>
      </c>
      <c r="F6025" s="4">
        <v>5222506.57</v>
      </c>
      <c r="G6025" s="5">
        <v>4890219.01</v>
      </c>
      <c r="H6025" s="6">
        <f t="shared" si="94"/>
        <v>93.637393164638937</v>
      </c>
    </row>
    <row r="6026" spans="1:8" ht="15" customHeight="1" x14ac:dyDescent="0.25">
      <c r="A6026" s="1" t="s">
        <v>5941</v>
      </c>
      <c r="B6026" s="17" t="s">
        <v>5942</v>
      </c>
      <c r="C6026" s="18"/>
      <c r="D6026" s="1" t="s">
        <v>6093</v>
      </c>
      <c r="F6026" s="4">
        <v>3246577.5500000003</v>
      </c>
      <c r="G6026" s="5">
        <v>3019306.77</v>
      </c>
      <c r="H6026" s="6">
        <f t="shared" si="94"/>
        <v>92.999681156545904</v>
      </c>
    </row>
    <row r="6027" spans="1:8" ht="15" customHeight="1" x14ac:dyDescent="0.25">
      <c r="A6027" s="1" t="s">
        <v>5941</v>
      </c>
      <c r="B6027" s="17" t="s">
        <v>5942</v>
      </c>
      <c r="C6027" s="18"/>
      <c r="D6027" s="1" t="s">
        <v>6094</v>
      </c>
      <c r="F6027" s="4">
        <v>7590692.4000000004</v>
      </c>
      <c r="G6027" s="5">
        <v>6576595.5099999998</v>
      </c>
      <c r="H6027" s="6">
        <f t="shared" si="94"/>
        <v>86.64025840383151</v>
      </c>
    </row>
    <row r="6028" spans="1:8" ht="15" customHeight="1" x14ac:dyDescent="0.25">
      <c r="A6028" s="1" t="s">
        <v>5941</v>
      </c>
      <c r="B6028" s="17" t="s">
        <v>5942</v>
      </c>
      <c r="C6028" s="18"/>
      <c r="D6028" s="1" t="s">
        <v>6095</v>
      </c>
      <c r="F6028" s="4">
        <v>3109408.41</v>
      </c>
      <c r="G6028" s="5">
        <v>2950308.67</v>
      </c>
      <c r="H6028" s="6">
        <f t="shared" si="94"/>
        <v>94.883279420987989</v>
      </c>
    </row>
    <row r="6029" spans="1:8" ht="15" customHeight="1" x14ac:dyDescent="0.25">
      <c r="A6029" s="1" t="s">
        <v>5941</v>
      </c>
      <c r="B6029" s="17" t="s">
        <v>5942</v>
      </c>
      <c r="C6029" s="18"/>
      <c r="D6029" s="1" t="s">
        <v>6096</v>
      </c>
      <c r="F6029" s="4">
        <v>4562868.7699999996</v>
      </c>
      <c r="G6029" s="5">
        <v>4353697.08</v>
      </c>
      <c r="H6029" s="6">
        <f t="shared" si="94"/>
        <v>95.415785538798232</v>
      </c>
    </row>
    <row r="6030" spans="1:8" ht="15" customHeight="1" x14ac:dyDescent="0.25">
      <c r="A6030" s="1" t="s">
        <v>5941</v>
      </c>
      <c r="B6030" s="17" t="s">
        <v>5942</v>
      </c>
      <c r="C6030" s="18"/>
      <c r="D6030" s="1" t="s">
        <v>6097</v>
      </c>
      <c r="F6030" s="4">
        <v>4822139.29</v>
      </c>
      <c r="G6030" s="5">
        <v>4471866.58</v>
      </c>
      <c r="H6030" s="6">
        <f t="shared" si="94"/>
        <v>92.736155284307429</v>
      </c>
    </row>
    <row r="6031" spans="1:8" ht="15" customHeight="1" x14ac:dyDescent="0.25">
      <c r="A6031" s="1" t="s">
        <v>5941</v>
      </c>
      <c r="B6031" s="17" t="s">
        <v>5942</v>
      </c>
      <c r="C6031" s="18"/>
      <c r="D6031" s="1" t="s">
        <v>6098</v>
      </c>
      <c r="F6031" s="4">
        <v>4267230.4799999995</v>
      </c>
      <c r="G6031" s="5">
        <v>4033601.09</v>
      </c>
      <c r="H6031" s="6">
        <f t="shared" si="94"/>
        <v>94.525034654326902</v>
      </c>
    </row>
    <row r="6032" spans="1:8" ht="15" customHeight="1" x14ac:dyDescent="0.25">
      <c r="A6032" s="1" t="s">
        <v>5941</v>
      </c>
      <c r="B6032" s="17" t="s">
        <v>5942</v>
      </c>
      <c r="C6032" s="18"/>
      <c r="D6032" s="1" t="s">
        <v>6099</v>
      </c>
      <c r="F6032" s="4">
        <v>3446270.01</v>
      </c>
      <c r="G6032" s="5">
        <v>3226833.88</v>
      </c>
      <c r="H6032" s="6">
        <f t="shared" si="94"/>
        <v>93.632648360016347</v>
      </c>
    </row>
    <row r="6033" spans="1:8" ht="15" customHeight="1" x14ac:dyDescent="0.25">
      <c r="A6033" s="1" t="s">
        <v>5941</v>
      </c>
      <c r="B6033" s="17" t="s">
        <v>5942</v>
      </c>
      <c r="C6033" s="18"/>
      <c r="D6033" s="1" t="s">
        <v>6100</v>
      </c>
      <c r="F6033" s="4">
        <v>6136566.54</v>
      </c>
      <c r="G6033" s="5">
        <v>6033300.6399999997</v>
      </c>
      <c r="H6033" s="6">
        <f t="shared" si="94"/>
        <v>98.317203939256885</v>
      </c>
    </row>
    <row r="6034" spans="1:8" ht="15" customHeight="1" x14ac:dyDescent="0.25">
      <c r="A6034" s="1" t="s">
        <v>5941</v>
      </c>
      <c r="B6034" s="17" t="s">
        <v>5942</v>
      </c>
      <c r="C6034" s="18"/>
      <c r="D6034" s="1" t="s">
        <v>6101</v>
      </c>
      <c r="F6034" s="4">
        <v>6090828.6100000003</v>
      </c>
      <c r="G6034" s="5">
        <v>5811059.5999999996</v>
      </c>
      <c r="H6034" s="6">
        <f t="shared" si="94"/>
        <v>95.406716755407089</v>
      </c>
    </row>
    <row r="6035" spans="1:8" ht="15" customHeight="1" x14ac:dyDescent="0.25">
      <c r="A6035" s="1" t="s">
        <v>5941</v>
      </c>
      <c r="B6035" s="17" t="s">
        <v>5942</v>
      </c>
      <c r="C6035" s="18"/>
      <c r="D6035" s="1" t="s">
        <v>6102</v>
      </c>
      <c r="F6035" s="4">
        <v>4930635.9700000007</v>
      </c>
      <c r="G6035" s="5">
        <v>4509081.37</v>
      </c>
      <c r="H6035" s="6">
        <f t="shared" si="94"/>
        <v>91.450299665906982</v>
      </c>
    </row>
    <row r="6036" spans="1:8" ht="15" customHeight="1" x14ac:dyDescent="0.25">
      <c r="A6036" s="1" t="s">
        <v>5941</v>
      </c>
      <c r="B6036" s="17" t="s">
        <v>5942</v>
      </c>
      <c r="C6036" s="18"/>
      <c r="D6036" s="1" t="s">
        <v>6103</v>
      </c>
      <c r="F6036" s="4">
        <v>6096487.6200000001</v>
      </c>
      <c r="G6036" s="5">
        <v>5854066.7400000002</v>
      </c>
      <c r="H6036" s="6">
        <f t="shared" si="94"/>
        <v>96.023597600613186</v>
      </c>
    </row>
    <row r="6037" spans="1:8" ht="15" customHeight="1" x14ac:dyDescent="0.25">
      <c r="A6037" s="1" t="s">
        <v>5941</v>
      </c>
      <c r="B6037" s="17" t="s">
        <v>5942</v>
      </c>
      <c r="C6037" s="18"/>
      <c r="D6037" s="1" t="s">
        <v>6104</v>
      </c>
      <c r="F6037" s="4">
        <v>6180835.71</v>
      </c>
      <c r="G6037" s="5">
        <v>5882897.21</v>
      </c>
      <c r="H6037" s="6">
        <f t="shared" si="94"/>
        <v>95.179640521459518</v>
      </c>
    </row>
    <row r="6038" spans="1:8" ht="15" customHeight="1" x14ac:dyDescent="0.25">
      <c r="A6038" s="1" t="s">
        <v>5941</v>
      </c>
      <c r="B6038" s="17" t="s">
        <v>5942</v>
      </c>
      <c r="C6038" s="18"/>
      <c r="D6038" s="1" t="s">
        <v>6105</v>
      </c>
      <c r="F6038" s="4">
        <v>4947755.1899999995</v>
      </c>
      <c r="G6038" s="5">
        <v>4567594.46</v>
      </c>
      <c r="H6038" s="6">
        <f t="shared" si="94"/>
        <v>92.31650080892544</v>
      </c>
    </row>
    <row r="6039" spans="1:8" ht="15" customHeight="1" x14ac:dyDescent="0.25">
      <c r="A6039" s="1" t="s">
        <v>5941</v>
      </c>
      <c r="B6039" s="17" t="s">
        <v>5942</v>
      </c>
      <c r="C6039" s="18"/>
      <c r="D6039" s="1" t="s">
        <v>6106</v>
      </c>
      <c r="F6039" s="4">
        <v>5627300.8599999994</v>
      </c>
      <c r="G6039" s="5">
        <v>5143201.42</v>
      </c>
      <c r="H6039" s="6">
        <f t="shared" si="94"/>
        <v>91.397306594337664</v>
      </c>
    </row>
    <row r="6040" spans="1:8" ht="15" customHeight="1" x14ac:dyDescent="0.25">
      <c r="A6040" s="1" t="s">
        <v>5941</v>
      </c>
      <c r="B6040" s="17" t="s">
        <v>5942</v>
      </c>
      <c r="C6040" s="18"/>
      <c r="D6040" s="1" t="s">
        <v>6107</v>
      </c>
      <c r="F6040" s="4">
        <v>5140713.9700000007</v>
      </c>
      <c r="G6040" s="5">
        <v>4906209.68</v>
      </c>
      <c r="H6040" s="6">
        <f t="shared" si="94"/>
        <v>95.438293369977146</v>
      </c>
    </row>
    <row r="6041" spans="1:8" ht="15" customHeight="1" x14ac:dyDescent="0.25">
      <c r="A6041" s="1" t="s">
        <v>5941</v>
      </c>
      <c r="B6041" s="17" t="s">
        <v>5942</v>
      </c>
      <c r="C6041" s="18"/>
      <c r="D6041" s="1" t="s">
        <v>6108</v>
      </c>
      <c r="F6041" s="4">
        <v>4745506.21</v>
      </c>
      <c r="G6041" s="5">
        <v>4579711.7300000004</v>
      </c>
      <c r="H6041" s="6">
        <f t="shared" si="94"/>
        <v>96.506284626693187</v>
      </c>
    </row>
    <row r="6042" spans="1:8" ht="15" customHeight="1" x14ac:dyDescent="0.25">
      <c r="A6042" s="1" t="s">
        <v>5941</v>
      </c>
      <c r="B6042" s="17" t="s">
        <v>5942</v>
      </c>
      <c r="C6042" s="18"/>
      <c r="D6042" s="1" t="s">
        <v>6109</v>
      </c>
      <c r="F6042" s="4">
        <v>3716688.5500000003</v>
      </c>
      <c r="G6042" s="5">
        <v>3544970.01</v>
      </c>
      <c r="H6042" s="6">
        <f t="shared" si="94"/>
        <v>95.379797427470734</v>
      </c>
    </row>
    <row r="6043" spans="1:8" ht="15" customHeight="1" x14ac:dyDescent="0.25">
      <c r="A6043" s="1" t="s">
        <v>5941</v>
      </c>
      <c r="B6043" s="17" t="s">
        <v>5942</v>
      </c>
      <c r="C6043" s="18"/>
      <c r="D6043" s="1" t="s">
        <v>6110</v>
      </c>
      <c r="F6043" s="4">
        <v>3299019.11</v>
      </c>
      <c r="G6043" s="5">
        <v>3128942.55</v>
      </c>
      <c r="H6043" s="6">
        <f t="shared" si="94"/>
        <v>94.844632470164754</v>
      </c>
    </row>
    <row r="6044" spans="1:8" ht="15" customHeight="1" x14ac:dyDescent="0.25">
      <c r="A6044" s="1" t="s">
        <v>5941</v>
      </c>
      <c r="B6044" s="17" t="s">
        <v>5942</v>
      </c>
      <c r="C6044" s="18"/>
      <c r="D6044" s="1" t="s">
        <v>6111</v>
      </c>
      <c r="F6044" s="4">
        <v>3351861.25</v>
      </c>
      <c r="G6044" s="5">
        <v>3099402.87</v>
      </c>
      <c r="H6044" s="6">
        <f t="shared" si="94"/>
        <v>92.46811364879737</v>
      </c>
    </row>
    <row r="6045" spans="1:8" ht="15" customHeight="1" x14ac:dyDescent="0.25">
      <c r="A6045" s="1" t="s">
        <v>5941</v>
      </c>
      <c r="B6045" s="17" t="s">
        <v>5942</v>
      </c>
      <c r="C6045" s="18"/>
      <c r="D6045" s="1" t="s">
        <v>6112</v>
      </c>
      <c r="F6045" s="4">
        <v>3266021.23</v>
      </c>
      <c r="G6045" s="5">
        <v>3191393.54</v>
      </c>
      <c r="H6045" s="6">
        <f t="shared" si="94"/>
        <v>97.715027406603852</v>
      </c>
    </row>
    <row r="6046" spans="1:8" ht="38.25" customHeight="1" x14ac:dyDescent="0.25">
      <c r="A6046" s="1" t="s">
        <v>5941</v>
      </c>
      <c r="B6046" s="17" t="s">
        <v>5942</v>
      </c>
      <c r="C6046" s="18"/>
      <c r="D6046" s="1" t="s">
        <v>6113</v>
      </c>
      <c r="F6046" s="4">
        <v>4071019.91</v>
      </c>
      <c r="G6046" s="5">
        <v>3991703.9</v>
      </c>
      <c r="H6046" s="6">
        <f t="shared" si="94"/>
        <v>98.051691916191089</v>
      </c>
    </row>
    <row r="6047" spans="1:8" ht="15" customHeight="1" x14ac:dyDescent="0.25">
      <c r="A6047" s="1" t="s">
        <v>5941</v>
      </c>
      <c r="B6047" s="17" t="s">
        <v>5942</v>
      </c>
      <c r="C6047" s="18"/>
      <c r="D6047" s="1" t="s">
        <v>6114</v>
      </c>
      <c r="F6047" s="4">
        <v>6382130.4799999995</v>
      </c>
      <c r="G6047" s="5">
        <v>6299237.1699999999</v>
      </c>
      <c r="H6047" s="6">
        <f t="shared" si="94"/>
        <v>98.701165539316904</v>
      </c>
    </row>
    <row r="6048" spans="1:8" ht="38.25" customHeight="1" x14ac:dyDescent="0.25">
      <c r="A6048" s="1" t="s">
        <v>5941</v>
      </c>
      <c r="B6048" s="17" t="s">
        <v>5942</v>
      </c>
      <c r="C6048" s="18"/>
      <c r="D6048" s="1" t="s">
        <v>6115</v>
      </c>
      <c r="F6048" s="4">
        <v>3706058.27</v>
      </c>
      <c r="G6048" s="5">
        <v>3326049.8</v>
      </c>
      <c r="H6048" s="6">
        <f t="shared" si="94"/>
        <v>89.746289930838017</v>
      </c>
    </row>
    <row r="6049" spans="1:8" ht="15" customHeight="1" x14ac:dyDescent="0.25">
      <c r="A6049" s="1" t="s">
        <v>5941</v>
      </c>
      <c r="B6049" s="17" t="s">
        <v>5942</v>
      </c>
      <c r="C6049" s="18"/>
      <c r="D6049" s="1" t="s">
        <v>6116</v>
      </c>
      <c r="F6049" s="4">
        <v>4576197.6800000006</v>
      </c>
      <c r="G6049" s="5">
        <v>4106396.75</v>
      </c>
      <c r="H6049" s="6">
        <f t="shared" si="94"/>
        <v>89.733814776987515</v>
      </c>
    </row>
    <row r="6050" spans="1:8" ht="15" customHeight="1" x14ac:dyDescent="0.25">
      <c r="A6050" s="1" t="s">
        <v>5941</v>
      </c>
      <c r="B6050" s="17" t="s">
        <v>5942</v>
      </c>
      <c r="C6050" s="18"/>
      <c r="D6050" s="1" t="s">
        <v>6117</v>
      </c>
      <c r="F6050" s="4">
        <v>8631758.4800000004</v>
      </c>
      <c r="G6050" s="5">
        <v>8030598.9699999997</v>
      </c>
      <c r="H6050" s="6">
        <f t="shared" si="94"/>
        <v>93.035491998613011</v>
      </c>
    </row>
    <row r="6051" spans="1:8" ht="15" customHeight="1" x14ac:dyDescent="0.25">
      <c r="A6051" s="1" t="s">
        <v>5941</v>
      </c>
      <c r="B6051" s="17" t="s">
        <v>5942</v>
      </c>
      <c r="C6051" s="18"/>
      <c r="D6051" s="1" t="s">
        <v>6118</v>
      </c>
      <c r="F6051" s="4">
        <v>3307911.35</v>
      </c>
      <c r="G6051" s="5">
        <v>3207970.32</v>
      </c>
      <c r="H6051" s="6">
        <f t="shared" si="94"/>
        <v>96.978727075016678</v>
      </c>
    </row>
    <row r="6052" spans="1:8" ht="15" customHeight="1" x14ac:dyDescent="0.25">
      <c r="A6052" s="1" t="s">
        <v>5941</v>
      </c>
      <c r="B6052" s="17" t="s">
        <v>5942</v>
      </c>
      <c r="C6052" s="18"/>
      <c r="D6052" s="1" t="s">
        <v>6119</v>
      </c>
      <c r="F6052" s="4">
        <v>19996219.82</v>
      </c>
      <c r="G6052" s="5">
        <v>18464749.66</v>
      </c>
      <c r="H6052" s="6">
        <f t="shared" si="94"/>
        <v>92.341201618176655</v>
      </c>
    </row>
    <row r="6053" spans="1:8" ht="15" customHeight="1" x14ac:dyDescent="0.25">
      <c r="A6053" s="1" t="s">
        <v>5941</v>
      </c>
      <c r="B6053" s="17" t="s">
        <v>5942</v>
      </c>
      <c r="C6053" s="18"/>
      <c r="D6053" s="1" t="s">
        <v>6120</v>
      </c>
      <c r="F6053" s="4">
        <v>3334255.81</v>
      </c>
      <c r="G6053" s="5">
        <v>3184836.54</v>
      </c>
      <c r="H6053" s="6">
        <f t="shared" si="94"/>
        <v>95.518662078900292</v>
      </c>
    </row>
    <row r="6054" spans="1:8" ht="15" customHeight="1" x14ac:dyDescent="0.25">
      <c r="A6054" s="1" t="s">
        <v>5941</v>
      </c>
      <c r="B6054" s="17" t="s">
        <v>5942</v>
      </c>
      <c r="C6054" s="18"/>
      <c r="D6054" s="1" t="s">
        <v>6121</v>
      </c>
      <c r="F6054" s="4">
        <v>6281360.7199999997</v>
      </c>
      <c r="G6054" s="5">
        <v>5511845.3799999999</v>
      </c>
      <c r="H6054" s="6">
        <f t="shared" si="94"/>
        <v>87.749225457633003</v>
      </c>
    </row>
    <row r="6055" spans="1:8" ht="15" customHeight="1" x14ac:dyDescent="0.25">
      <c r="A6055" s="1" t="s">
        <v>5941</v>
      </c>
      <c r="B6055" s="17" t="s">
        <v>5942</v>
      </c>
      <c r="C6055" s="18"/>
      <c r="D6055" s="1" t="s">
        <v>6122</v>
      </c>
      <c r="F6055" s="4">
        <v>2197108.39</v>
      </c>
      <c r="G6055" s="5">
        <v>1931991.66</v>
      </c>
      <c r="H6055" s="6">
        <f t="shared" si="94"/>
        <v>87.933379563490703</v>
      </c>
    </row>
    <row r="6056" spans="1:8" ht="15" customHeight="1" x14ac:dyDescent="0.25">
      <c r="A6056" s="1" t="s">
        <v>5941</v>
      </c>
      <c r="B6056" s="17" t="s">
        <v>5942</v>
      </c>
      <c r="C6056" s="18"/>
      <c r="D6056" s="1" t="s">
        <v>6123</v>
      </c>
      <c r="F6056" s="4">
        <v>6753812.6200000001</v>
      </c>
      <c r="G6056" s="5">
        <v>6337719.4500000002</v>
      </c>
      <c r="H6056" s="6">
        <f t="shared" si="94"/>
        <v>93.839136597189167</v>
      </c>
    </row>
    <row r="6057" spans="1:8" ht="15" customHeight="1" x14ac:dyDescent="0.25">
      <c r="A6057" s="1" t="s">
        <v>5941</v>
      </c>
      <c r="B6057" s="17" t="s">
        <v>5942</v>
      </c>
      <c r="C6057" s="18"/>
      <c r="D6057" s="1" t="s">
        <v>6124</v>
      </c>
      <c r="F6057" s="4">
        <v>3494089.5300000003</v>
      </c>
      <c r="G6057" s="5">
        <v>3148725.22</v>
      </c>
      <c r="H6057" s="6">
        <f t="shared" si="94"/>
        <v>90.115756707584993</v>
      </c>
    </row>
    <row r="6058" spans="1:8" ht="15" customHeight="1" x14ac:dyDescent="0.25">
      <c r="A6058" s="1" t="s">
        <v>5941</v>
      </c>
      <c r="B6058" s="17" t="s">
        <v>5942</v>
      </c>
      <c r="C6058" s="18"/>
      <c r="D6058" s="1" t="s">
        <v>6125</v>
      </c>
      <c r="F6058" s="4">
        <v>3940079.4899999998</v>
      </c>
      <c r="G6058" s="5">
        <v>3578360.86</v>
      </c>
      <c r="H6058" s="6">
        <f t="shared" si="94"/>
        <v>90.819509329239452</v>
      </c>
    </row>
    <row r="6059" spans="1:8" ht="15" customHeight="1" x14ac:dyDescent="0.25">
      <c r="A6059" s="1" t="s">
        <v>5941</v>
      </c>
      <c r="B6059" s="17" t="s">
        <v>5942</v>
      </c>
      <c r="C6059" s="18"/>
      <c r="D6059" s="1" t="s">
        <v>6126</v>
      </c>
      <c r="F6059" s="4">
        <v>6219344.1399999997</v>
      </c>
      <c r="G6059" s="5">
        <v>5930103.4699999997</v>
      </c>
      <c r="H6059" s="6">
        <f t="shared" si="94"/>
        <v>95.349338073451577</v>
      </c>
    </row>
    <row r="6060" spans="1:8" ht="15" customHeight="1" x14ac:dyDescent="0.25">
      <c r="A6060" s="1" t="s">
        <v>5941</v>
      </c>
      <c r="B6060" s="17" t="s">
        <v>5942</v>
      </c>
      <c r="C6060" s="18"/>
      <c r="D6060" s="1" t="s">
        <v>6127</v>
      </c>
      <c r="F6060" s="4">
        <v>2161072.0300000003</v>
      </c>
      <c r="G6060" s="5">
        <v>2003754.31</v>
      </c>
      <c r="H6060" s="6">
        <f t="shared" si="94"/>
        <v>92.720385169206963</v>
      </c>
    </row>
    <row r="6061" spans="1:8" ht="15" customHeight="1" x14ac:dyDescent="0.25">
      <c r="A6061" s="1" t="s">
        <v>5941</v>
      </c>
      <c r="B6061" s="17" t="s">
        <v>5942</v>
      </c>
      <c r="C6061" s="18"/>
      <c r="D6061" s="1" t="s">
        <v>6128</v>
      </c>
      <c r="F6061" s="4">
        <v>2178716.5700000003</v>
      </c>
      <c r="G6061" s="5">
        <v>2052458.6</v>
      </c>
      <c r="H6061" s="6">
        <f t="shared" si="94"/>
        <v>94.20493827703342</v>
      </c>
    </row>
    <row r="6062" spans="1:8" ht="15" customHeight="1" x14ac:dyDescent="0.25">
      <c r="A6062" s="1" t="s">
        <v>5941</v>
      </c>
      <c r="B6062" s="17" t="s">
        <v>5942</v>
      </c>
      <c r="C6062" s="18"/>
      <c r="D6062" s="1" t="s">
        <v>6129</v>
      </c>
      <c r="F6062" s="4">
        <v>4696674.04</v>
      </c>
      <c r="G6062" s="5">
        <v>4289810.99</v>
      </c>
      <c r="H6062" s="6">
        <f t="shared" si="94"/>
        <v>91.337209128526197</v>
      </c>
    </row>
    <row r="6063" spans="1:8" ht="15" customHeight="1" x14ac:dyDescent="0.25">
      <c r="A6063" s="1" t="s">
        <v>5941</v>
      </c>
      <c r="B6063" s="17" t="s">
        <v>5942</v>
      </c>
      <c r="C6063" s="18"/>
      <c r="D6063" s="1" t="s">
        <v>6130</v>
      </c>
      <c r="F6063" s="4">
        <v>3064781.21</v>
      </c>
      <c r="G6063" s="5">
        <v>3064969.8</v>
      </c>
      <c r="H6063" s="6">
        <f t="shared" si="94"/>
        <v>100.00615345719899</v>
      </c>
    </row>
    <row r="6064" spans="1:8" ht="15" customHeight="1" x14ac:dyDescent="0.25">
      <c r="A6064" s="1" t="s">
        <v>5941</v>
      </c>
      <c r="B6064" s="17" t="s">
        <v>5942</v>
      </c>
      <c r="C6064" s="18"/>
      <c r="D6064" s="1" t="s">
        <v>6131</v>
      </c>
      <c r="F6064" s="4">
        <v>3699704.65</v>
      </c>
      <c r="G6064" s="5">
        <v>3341387.74</v>
      </c>
      <c r="H6064" s="6">
        <f t="shared" si="94"/>
        <v>90.314986089497722</v>
      </c>
    </row>
    <row r="6065" spans="1:8" ht="15" customHeight="1" x14ac:dyDescent="0.25">
      <c r="A6065" s="1" t="s">
        <v>5941</v>
      </c>
      <c r="B6065" s="17" t="s">
        <v>5942</v>
      </c>
      <c r="C6065" s="18"/>
      <c r="D6065" s="1" t="s">
        <v>6132</v>
      </c>
      <c r="F6065" s="4">
        <v>2793313.21</v>
      </c>
      <c r="G6065" s="5">
        <v>2730014.34</v>
      </c>
      <c r="H6065" s="6">
        <f t="shared" si="94"/>
        <v>97.73391434324688</v>
      </c>
    </row>
    <row r="6066" spans="1:8" ht="15" customHeight="1" x14ac:dyDescent="0.25">
      <c r="A6066" s="1" t="s">
        <v>5941</v>
      </c>
      <c r="B6066" s="17" t="s">
        <v>5942</v>
      </c>
      <c r="C6066" s="18"/>
      <c r="D6066" s="1" t="s">
        <v>6133</v>
      </c>
      <c r="F6066" s="4">
        <v>6352189.2000000002</v>
      </c>
      <c r="G6066" s="5">
        <v>5864637.4900000002</v>
      </c>
      <c r="H6066" s="6">
        <f t="shared" si="94"/>
        <v>92.324666431535135</v>
      </c>
    </row>
    <row r="6067" spans="1:8" ht="15" customHeight="1" x14ac:dyDescent="0.25">
      <c r="A6067" s="1" t="s">
        <v>5941</v>
      </c>
      <c r="B6067" s="17" t="s">
        <v>5942</v>
      </c>
      <c r="C6067" s="18"/>
      <c r="D6067" s="1" t="s">
        <v>6134</v>
      </c>
      <c r="F6067" s="4">
        <v>4809552.45</v>
      </c>
      <c r="G6067" s="5">
        <v>4575654.78</v>
      </c>
      <c r="H6067" s="6">
        <f t="shared" si="94"/>
        <v>95.1368100788671</v>
      </c>
    </row>
    <row r="6068" spans="1:8" ht="15" customHeight="1" x14ac:dyDescent="0.25">
      <c r="A6068" s="1" t="s">
        <v>5941</v>
      </c>
      <c r="B6068" s="17" t="s">
        <v>5942</v>
      </c>
      <c r="C6068" s="18"/>
      <c r="D6068" s="1" t="s">
        <v>6135</v>
      </c>
      <c r="F6068" s="4">
        <v>4806295.8900000006</v>
      </c>
      <c r="G6068" s="5">
        <v>4658934.37</v>
      </c>
      <c r="H6068" s="6">
        <f t="shared" si="94"/>
        <v>96.933989846388741</v>
      </c>
    </row>
    <row r="6069" spans="1:8" ht="15" customHeight="1" x14ac:dyDescent="0.25">
      <c r="A6069" s="1" t="s">
        <v>5941</v>
      </c>
      <c r="B6069" s="17" t="s">
        <v>5942</v>
      </c>
      <c r="C6069" s="18"/>
      <c r="D6069" s="1" t="s">
        <v>6136</v>
      </c>
      <c r="F6069" s="4">
        <v>3109868.6799999997</v>
      </c>
      <c r="G6069" s="5">
        <v>3018804.37</v>
      </c>
      <c r="H6069" s="6">
        <f t="shared" si="94"/>
        <v>97.071763493241789</v>
      </c>
    </row>
    <row r="6070" spans="1:8" ht="15" customHeight="1" x14ac:dyDescent="0.25">
      <c r="A6070" s="1" t="s">
        <v>5941</v>
      </c>
      <c r="B6070" s="17" t="s">
        <v>5942</v>
      </c>
      <c r="C6070" s="18"/>
      <c r="D6070" s="1" t="s">
        <v>6137</v>
      </c>
      <c r="F6070" s="4">
        <v>3793346.71</v>
      </c>
      <c r="G6070" s="5">
        <v>3524762.17</v>
      </c>
      <c r="H6070" s="6">
        <f t="shared" si="94"/>
        <v>92.919588939973281</v>
      </c>
    </row>
    <row r="6071" spans="1:8" ht="15" customHeight="1" x14ac:dyDescent="0.25">
      <c r="A6071" s="1" t="s">
        <v>5941</v>
      </c>
      <c r="B6071" s="17" t="s">
        <v>5942</v>
      </c>
      <c r="C6071" s="18"/>
      <c r="D6071" s="1" t="s">
        <v>6138</v>
      </c>
      <c r="F6071" s="4">
        <v>3142683.2</v>
      </c>
      <c r="G6071" s="5">
        <v>3070889.16</v>
      </c>
      <c r="H6071" s="6">
        <f t="shared" si="94"/>
        <v>97.715517746109441</v>
      </c>
    </row>
    <row r="6072" spans="1:8" ht="15" customHeight="1" x14ac:dyDescent="0.25">
      <c r="A6072" s="1" t="s">
        <v>5941</v>
      </c>
      <c r="B6072" s="17" t="s">
        <v>5942</v>
      </c>
      <c r="C6072" s="18"/>
      <c r="D6072" s="1" t="s">
        <v>6139</v>
      </c>
      <c r="F6072" s="4">
        <v>5536209.8899999997</v>
      </c>
      <c r="G6072" s="5">
        <v>5244344.2300000004</v>
      </c>
      <c r="H6072" s="6">
        <f t="shared" si="94"/>
        <v>94.728060066378745</v>
      </c>
    </row>
    <row r="6073" spans="1:8" ht="15" customHeight="1" x14ac:dyDescent="0.25">
      <c r="A6073" s="1" t="s">
        <v>5941</v>
      </c>
      <c r="B6073" s="17" t="s">
        <v>5942</v>
      </c>
      <c r="C6073" s="18"/>
      <c r="D6073" s="1" t="s">
        <v>6140</v>
      </c>
      <c r="F6073" s="4">
        <v>4795473.1399999997</v>
      </c>
      <c r="G6073" s="5">
        <v>4471100.37</v>
      </c>
      <c r="H6073" s="6">
        <f t="shared" si="94"/>
        <v>93.235854721104744</v>
      </c>
    </row>
    <row r="6074" spans="1:8" ht="15" customHeight="1" x14ac:dyDescent="0.25">
      <c r="A6074" s="1" t="s">
        <v>5941</v>
      </c>
      <c r="B6074" s="17" t="s">
        <v>5942</v>
      </c>
      <c r="C6074" s="18"/>
      <c r="D6074" s="1" t="s">
        <v>6141</v>
      </c>
      <c r="F6074" s="4">
        <v>3528198.63</v>
      </c>
      <c r="G6074" s="5">
        <v>3434712.31</v>
      </c>
      <c r="H6074" s="6">
        <f t="shared" si="94"/>
        <v>97.350310177973171</v>
      </c>
    </row>
    <row r="6075" spans="1:8" ht="15" customHeight="1" x14ac:dyDescent="0.25">
      <c r="A6075" s="1" t="s">
        <v>5941</v>
      </c>
      <c r="B6075" s="17" t="s">
        <v>5942</v>
      </c>
      <c r="C6075" s="18"/>
      <c r="D6075" s="1" t="s">
        <v>6142</v>
      </c>
      <c r="F6075" s="4">
        <v>6252210.3799999999</v>
      </c>
      <c r="G6075" s="5">
        <v>5912986.7800000003</v>
      </c>
      <c r="H6075" s="6">
        <f t="shared" si="94"/>
        <v>94.574341242816601</v>
      </c>
    </row>
    <row r="6076" spans="1:8" ht="15" customHeight="1" x14ac:dyDescent="0.25">
      <c r="A6076" s="1" t="s">
        <v>5941</v>
      </c>
      <c r="B6076" s="17" t="s">
        <v>5942</v>
      </c>
      <c r="C6076" s="18"/>
      <c r="D6076" s="1" t="s">
        <v>6143</v>
      </c>
      <c r="F6076" s="4">
        <v>7902086.2400000002</v>
      </c>
      <c r="G6076" s="5">
        <v>7653938.0599999996</v>
      </c>
      <c r="H6076" s="6">
        <f t="shared" si="94"/>
        <v>96.8597130876162</v>
      </c>
    </row>
    <row r="6077" spans="1:8" ht="15" customHeight="1" x14ac:dyDescent="0.25">
      <c r="A6077" s="1" t="s">
        <v>5941</v>
      </c>
      <c r="B6077" s="17" t="s">
        <v>5942</v>
      </c>
      <c r="C6077" s="18"/>
      <c r="D6077" s="1" t="s">
        <v>6144</v>
      </c>
      <c r="F6077" s="4">
        <v>6974192.7299999995</v>
      </c>
      <c r="G6077" s="5">
        <v>6456635.5800000001</v>
      </c>
      <c r="H6077" s="6">
        <f t="shared" si="94"/>
        <v>92.578966913637345</v>
      </c>
    </row>
    <row r="6078" spans="1:8" ht="15" customHeight="1" x14ac:dyDescent="0.25">
      <c r="A6078" s="1" t="s">
        <v>5941</v>
      </c>
      <c r="B6078" s="17" t="s">
        <v>5942</v>
      </c>
      <c r="C6078" s="18"/>
      <c r="D6078" s="1" t="s">
        <v>6145</v>
      </c>
      <c r="F6078" s="4">
        <v>3019887.1500000004</v>
      </c>
      <c r="G6078" s="5">
        <v>2885950.58</v>
      </c>
      <c r="H6078" s="6">
        <f t="shared" si="94"/>
        <v>95.564848507666909</v>
      </c>
    </row>
    <row r="6079" spans="1:8" ht="15" customHeight="1" x14ac:dyDescent="0.25">
      <c r="A6079" s="1" t="s">
        <v>5941</v>
      </c>
      <c r="B6079" s="17" t="s">
        <v>5942</v>
      </c>
      <c r="C6079" s="18"/>
      <c r="D6079" s="1" t="s">
        <v>6146</v>
      </c>
      <c r="F6079" s="4">
        <v>4606103.46</v>
      </c>
      <c r="G6079" s="5">
        <v>4464304.0599999996</v>
      </c>
      <c r="H6079" s="6">
        <f t="shared" si="94"/>
        <v>96.921489036635748</v>
      </c>
    </row>
    <row r="6080" spans="1:8" ht="15" customHeight="1" x14ac:dyDescent="0.25">
      <c r="A6080" s="1" t="s">
        <v>5941</v>
      </c>
      <c r="B6080" s="17" t="s">
        <v>5942</v>
      </c>
      <c r="C6080" s="18"/>
      <c r="D6080" s="1" t="s">
        <v>6147</v>
      </c>
      <c r="F6080" s="4">
        <v>4693983.1899999995</v>
      </c>
      <c r="G6080" s="5">
        <v>4054669.4</v>
      </c>
      <c r="H6080" s="6">
        <f t="shared" si="94"/>
        <v>86.380143172178691</v>
      </c>
    </row>
    <row r="6081" spans="1:8" ht="15" customHeight="1" x14ac:dyDescent="0.25">
      <c r="A6081" s="1" t="s">
        <v>5941</v>
      </c>
      <c r="B6081" s="17" t="s">
        <v>5942</v>
      </c>
      <c r="C6081" s="18"/>
      <c r="D6081" s="1" t="s">
        <v>6148</v>
      </c>
      <c r="F6081" s="4">
        <v>3646474.9699999997</v>
      </c>
      <c r="G6081" s="5">
        <v>3515317.35</v>
      </c>
      <c r="H6081" s="6">
        <f t="shared" si="94"/>
        <v>96.403166864463643</v>
      </c>
    </row>
    <row r="6082" spans="1:8" ht="15" customHeight="1" x14ac:dyDescent="0.25">
      <c r="A6082" s="1" t="s">
        <v>5941</v>
      </c>
      <c r="B6082" s="17" t="s">
        <v>5942</v>
      </c>
      <c r="C6082" s="18"/>
      <c r="D6082" s="1" t="s">
        <v>6149</v>
      </c>
      <c r="F6082" s="4">
        <v>4506174.79</v>
      </c>
      <c r="G6082" s="5">
        <v>4303055.7699999996</v>
      </c>
      <c r="H6082" s="6">
        <f t="shared" si="94"/>
        <v>95.492429178496195</v>
      </c>
    </row>
    <row r="6083" spans="1:8" ht="15" customHeight="1" x14ac:dyDescent="0.25">
      <c r="A6083" s="1" t="s">
        <v>5941</v>
      </c>
      <c r="B6083" s="17" t="s">
        <v>5942</v>
      </c>
      <c r="C6083" s="18"/>
      <c r="D6083" s="1" t="s">
        <v>6150</v>
      </c>
      <c r="F6083" s="4">
        <v>7050189.8700000001</v>
      </c>
      <c r="G6083" s="5">
        <v>6744620.2400000002</v>
      </c>
      <c r="H6083" s="6">
        <f t="shared" si="94"/>
        <v>95.665795735512589</v>
      </c>
    </row>
    <row r="6084" spans="1:8" ht="15" customHeight="1" x14ac:dyDescent="0.25">
      <c r="A6084" s="1" t="s">
        <v>5941</v>
      </c>
      <c r="B6084" s="17" t="s">
        <v>5942</v>
      </c>
      <c r="C6084" s="18"/>
      <c r="D6084" s="1" t="s">
        <v>6151</v>
      </c>
      <c r="F6084" s="4">
        <v>3129592.6</v>
      </c>
      <c r="G6084" s="5">
        <v>3045449.32</v>
      </c>
      <c r="H6084" s="6">
        <f t="shared" ref="H6084:H6147" si="95">G6084/F6084*100</f>
        <v>97.311366342059983</v>
      </c>
    </row>
    <row r="6085" spans="1:8" ht="15" customHeight="1" x14ac:dyDescent="0.25">
      <c r="A6085" s="1" t="s">
        <v>5941</v>
      </c>
      <c r="B6085" s="17" t="s">
        <v>5942</v>
      </c>
      <c r="C6085" s="18"/>
      <c r="D6085" s="1" t="s">
        <v>6152</v>
      </c>
      <c r="F6085" s="4">
        <v>4565489.76</v>
      </c>
      <c r="G6085" s="5">
        <v>4194558.45</v>
      </c>
      <c r="H6085" s="6">
        <f t="shared" si="95"/>
        <v>91.875322703604098</v>
      </c>
    </row>
    <row r="6086" spans="1:8" ht="38.25" customHeight="1" x14ac:dyDescent="0.25">
      <c r="A6086" s="1" t="s">
        <v>5941</v>
      </c>
      <c r="B6086" s="17" t="s">
        <v>5942</v>
      </c>
      <c r="C6086" s="18"/>
      <c r="D6086" s="1" t="s">
        <v>6153</v>
      </c>
      <c r="F6086" s="4">
        <v>5078328.41</v>
      </c>
      <c r="G6086" s="5">
        <v>3763123.7</v>
      </c>
      <c r="H6086" s="6">
        <f t="shared" si="95"/>
        <v>74.10162156094195</v>
      </c>
    </row>
    <row r="6087" spans="1:8" ht="38.25" customHeight="1" x14ac:dyDescent="0.25">
      <c r="A6087" s="1" t="s">
        <v>5941</v>
      </c>
      <c r="B6087" s="17" t="s">
        <v>5942</v>
      </c>
      <c r="C6087" s="18"/>
      <c r="D6087" s="1" t="s">
        <v>6154</v>
      </c>
      <c r="F6087" s="4">
        <v>3434764.74</v>
      </c>
      <c r="G6087" s="5">
        <v>3241921.71</v>
      </c>
      <c r="H6087" s="6">
        <f t="shared" si="95"/>
        <v>94.385553462971657</v>
      </c>
    </row>
    <row r="6088" spans="1:8" ht="15" customHeight="1" x14ac:dyDescent="0.25">
      <c r="A6088" s="1" t="s">
        <v>5941</v>
      </c>
      <c r="B6088" s="17" t="s">
        <v>5942</v>
      </c>
      <c r="C6088" s="18"/>
      <c r="D6088" s="1" t="s">
        <v>6155</v>
      </c>
      <c r="F6088" s="4">
        <v>4644634.79</v>
      </c>
      <c r="G6088" s="5">
        <v>4473390.91</v>
      </c>
      <c r="H6088" s="6">
        <f t="shared" si="95"/>
        <v>96.31308191617795</v>
      </c>
    </row>
    <row r="6089" spans="1:8" ht="15" customHeight="1" x14ac:dyDescent="0.25">
      <c r="A6089" s="1" t="s">
        <v>5941</v>
      </c>
      <c r="B6089" s="17" t="s">
        <v>5942</v>
      </c>
      <c r="C6089" s="18"/>
      <c r="D6089" s="1" t="s">
        <v>6156</v>
      </c>
      <c r="F6089" s="4">
        <v>2905310.92</v>
      </c>
      <c r="G6089" s="5">
        <v>2787632.49</v>
      </c>
      <c r="H6089" s="6">
        <f t="shared" si="95"/>
        <v>95.949540918670422</v>
      </c>
    </row>
    <row r="6090" spans="1:8" ht="15" customHeight="1" x14ac:dyDescent="0.25">
      <c r="A6090" s="1" t="s">
        <v>5941</v>
      </c>
      <c r="B6090" s="17" t="s">
        <v>5942</v>
      </c>
      <c r="C6090" s="18"/>
      <c r="D6090" s="1" t="s">
        <v>6157</v>
      </c>
      <c r="F6090" s="4">
        <v>4592635.34</v>
      </c>
      <c r="G6090" s="5">
        <v>4396663.66</v>
      </c>
      <c r="H6090" s="6">
        <f t="shared" si="95"/>
        <v>95.73291442729699</v>
      </c>
    </row>
    <row r="6091" spans="1:8" ht="15" customHeight="1" x14ac:dyDescent="0.25">
      <c r="A6091" s="1" t="s">
        <v>5941</v>
      </c>
      <c r="B6091" s="17" t="s">
        <v>5942</v>
      </c>
      <c r="C6091" s="18"/>
      <c r="D6091" s="1" t="s">
        <v>6158</v>
      </c>
      <c r="F6091" s="4">
        <v>7801667.2699999996</v>
      </c>
      <c r="G6091" s="5">
        <v>7312825.6799999997</v>
      </c>
      <c r="H6091" s="6">
        <f t="shared" si="95"/>
        <v>93.73413947195931</v>
      </c>
    </row>
    <row r="6092" spans="1:8" ht="15" customHeight="1" x14ac:dyDescent="0.25">
      <c r="A6092" s="1" t="s">
        <v>5941</v>
      </c>
      <c r="B6092" s="17" t="s">
        <v>5942</v>
      </c>
      <c r="C6092" s="18"/>
      <c r="D6092" s="1" t="s">
        <v>6159</v>
      </c>
      <c r="F6092" s="4">
        <v>6193792.9199999999</v>
      </c>
      <c r="G6092" s="5">
        <v>6039860.7199999997</v>
      </c>
      <c r="H6092" s="6">
        <f t="shared" si="95"/>
        <v>97.514734477109371</v>
      </c>
    </row>
    <row r="6093" spans="1:8" ht="15" customHeight="1" x14ac:dyDescent="0.25">
      <c r="A6093" s="1" t="s">
        <v>5941</v>
      </c>
      <c r="B6093" s="17" t="s">
        <v>5942</v>
      </c>
      <c r="C6093" s="18"/>
      <c r="D6093" s="1" t="s">
        <v>6160</v>
      </c>
      <c r="F6093" s="4">
        <v>1590581.09</v>
      </c>
      <c r="G6093" s="5">
        <v>1522437.2</v>
      </c>
      <c r="H6093" s="6">
        <f t="shared" si="95"/>
        <v>95.715786486560077</v>
      </c>
    </row>
    <row r="6094" spans="1:8" ht="15" customHeight="1" x14ac:dyDescent="0.25">
      <c r="A6094" s="1" t="s">
        <v>5941</v>
      </c>
      <c r="B6094" s="17" t="s">
        <v>5942</v>
      </c>
      <c r="C6094" s="18"/>
      <c r="D6094" s="1" t="s">
        <v>6161</v>
      </c>
      <c r="F6094" s="4">
        <v>4685495.1500000004</v>
      </c>
      <c r="G6094" s="5">
        <v>4243947.54</v>
      </c>
      <c r="H6094" s="6">
        <f t="shared" si="95"/>
        <v>90.576287118769073</v>
      </c>
    </row>
    <row r="6095" spans="1:8" ht="38.25" customHeight="1" x14ac:dyDescent="0.25">
      <c r="A6095" s="1" t="s">
        <v>5941</v>
      </c>
      <c r="B6095" s="17" t="s">
        <v>5942</v>
      </c>
      <c r="C6095" s="18"/>
      <c r="D6095" s="1" t="s">
        <v>6162</v>
      </c>
      <c r="F6095" s="4">
        <v>3749169.0300000003</v>
      </c>
      <c r="G6095" s="5">
        <v>3447360.15</v>
      </c>
      <c r="H6095" s="6">
        <f t="shared" si="95"/>
        <v>91.949979379830722</v>
      </c>
    </row>
    <row r="6096" spans="1:8" ht="15" customHeight="1" x14ac:dyDescent="0.25">
      <c r="A6096" s="1" t="s">
        <v>5941</v>
      </c>
      <c r="B6096" s="17" t="s">
        <v>5942</v>
      </c>
      <c r="C6096" s="18"/>
      <c r="D6096" s="1" t="s">
        <v>6163</v>
      </c>
      <c r="F6096" s="4">
        <v>7540830.6599999992</v>
      </c>
      <c r="G6096" s="5">
        <v>7269117.7999999998</v>
      </c>
      <c r="H6096" s="6">
        <f t="shared" si="95"/>
        <v>96.396778123645078</v>
      </c>
    </row>
    <row r="6097" spans="1:8" ht="15" customHeight="1" x14ac:dyDescent="0.25">
      <c r="A6097" s="1" t="s">
        <v>5941</v>
      </c>
      <c r="B6097" s="17" t="s">
        <v>5942</v>
      </c>
      <c r="C6097" s="18"/>
      <c r="D6097" s="1" t="s">
        <v>6164</v>
      </c>
      <c r="F6097" s="4">
        <v>5059687.4400000004</v>
      </c>
      <c r="G6097" s="5">
        <v>4829684.4800000004</v>
      </c>
      <c r="H6097" s="6">
        <f t="shared" si="95"/>
        <v>95.45420615942237</v>
      </c>
    </row>
    <row r="6098" spans="1:8" ht="15" customHeight="1" x14ac:dyDescent="0.25">
      <c r="A6098" s="1" t="s">
        <v>5941</v>
      </c>
      <c r="B6098" s="17" t="s">
        <v>5942</v>
      </c>
      <c r="C6098" s="18"/>
      <c r="D6098" s="1" t="s">
        <v>6165</v>
      </c>
      <c r="F6098" s="4">
        <v>4865393.16</v>
      </c>
      <c r="G6098" s="5">
        <v>4099520.81</v>
      </c>
      <c r="H6098" s="6">
        <f t="shared" si="95"/>
        <v>84.258777763398669</v>
      </c>
    </row>
    <row r="6099" spans="1:8" ht="15" customHeight="1" x14ac:dyDescent="0.25">
      <c r="A6099" s="1" t="s">
        <v>5941</v>
      </c>
      <c r="B6099" s="17" t="s">
        <v>5942</v>
      </c>
      <c r="C6099" s="18"/>
      <c r="D6099" s="1" t="s">
        <v>6166</v>
      </c>
      <c r="F6099" s="4">
        <v>3629386.38</v>
      </c>
      <c r="G6099" s="5">
        <v>3434306.78</v>
      </c>
      <c r="H6099" s="6">
        <f t="shared" si="95"/>
        <v>94.624997738598452</v>
      </c>
    </row>
    <row r="6100" spans="1:8" ht="15" customHeight="1" x14ac:dyDescent="0.25">
      <c r="A6100" s="1" t="s">
        <v>5941</v>
      </c>
      <c r="B6100" s="17" t="s">
        <v>5942</v>
      </c>
      <c r="C6100" s="18"/>
      <c r="D6100" s="1" t="s">
        <v>6167</v>
      </c>
      <c r="F6100" s="4">
        <v>3548075.12</v>
      </c>
      <c r="G6100" s="5">
        <v>3318087.91</v>
      </c>
      <c r="H6100" s="6">
        <f t="shared" si="95"/>
        <v>93.517972359051967</v>
      </c>
    </row>
    <row r="6101" spans="1:8" ht="15" customHeight="1" x14ac:dyDescent="0.25">
      <c r="A6101" s="1" t="s">
        <v>5941</v>
      </c>
      <c r="B6101" s="17" t="s">
        <v>5942</v>
      </c>
      <c r="C6101" s="18"/>
      <c r="D6101" s="1" t="s">
        <v>6168</v>
      </c>
      <c r="F6101" s="4">
        <v>3645215.0599999996</v>
      </c>
      <c r="G6101" s="5">
        <v>3393756</v>
      </c>
      <c r="H6101" s="6">
        <f t="shared" si="95"/>
        <v>93.101667367740987</v>
      </c>
    </row>
    <row r="6102" spans="1:8" ht="15" customHeight="1" x14ac:dyDescent="0.25">
      <c r="A6102" s="1" t="s">
        <v>5941</v>
      </c>
      <c r="B6102" s="17" t="s">
        <v>5942</v>
      </c>
      <c r="C6102" s="18"/>
      <c r="D6102" s="1" t="s">
        <v>6169</v>
      </c>
      <c r="F6102" s="4">
        <v>3065107.92</v>
      </c>
      <c r="G6102" s="5">
        <v>3001291.2</v>
      </c>
      <c r="H6102" s="6">
        <f t="shared" si="95"/>
        <v>97.91796172710292</v>
      </c>
    </row>
    <row r="6103" spans="1:8" ht="15" customHeight="1" x14ac:dyDescent="0.25">
      <c r="A6103" s="1" t="s">
        <v>5941</v>
      </c>
      <c r="B6103" s="17" t="s">
        <v>5942</v>
      </c>
      <c r="C6103" s="18"/>
      <c r="D6103" s="1" t="s">
        <v>6170</v>
      </c>
      <c r="F6103" s="4">
        <v>7575676.1600000001</v>
      </c>
      <c r="G6103" s="5">
        <v>7282225.46</v>
      </c>
      <c r="H6103" s="6">
        <f t="shared" si="95"/>
        <v>96.12640913098376</v>
      </c>
    </row>
    <row r="6104" spans="1:8" ht="15" customHeight="1" x14ac:dyDescent="0.25">
      <c r="A6104" s="1" t="s">
        <v>5941</v>
      </c>
      <c r="B6104" s="17" t="s">
        <v>5942</v>
      </c>
      <c r="C6104" s="18"/>
      <c r="D6104" s="1" t="s">
        <v>6171</v>
      </c>
      <c r="F6104" s="4">
        <v>2368951.0300000003</v>
      </c>
      <c r="G6104" s="5">
        <v>2214022.4300000002</v>
      </c>
      <c r="H6104" s="6">
        <f t="shared" si="95"/>
        <v>93.460033658863779</v>
      </c>
    </row>
    <row r="6105" spans="1:8" ht="15" customHeight="1" x14ac:dyDescent="0.25">
      <c r="A6105" s="1" t="s">
        <v>5941</v>
      </c>
      <c r="B6105" s="17" t="s">
        <v>5942</v>
      </c>
      <c r="C6105" s="18"/>
      <c r="D6105" s="1" t="s">
        <v>6172</v>
      </c>
      <c r="F6105" s="4">
        <v>2141708.96</v>
      </c>
      <c r="G6105" s="5">
        <v>1867105.35</v>
      </c>
      <c r="H6105" s="6">
        <f t="shared" si="95"/>
        <v>87.17829475765933</v>
      </c>
    </row>
    <row r="6106" spans="1:8" ht="15" customHeight="1" x14ac:dyDescent="0.25">
      <c r="A6106" s="1" t="s">
        <v>5941</v>
      </c>
      <c r="B6106" s="17" t="s">
        <v>5942</v>
      </c>
      <c r="C6106" s="18"/>
      <c r="D6106" s="1" t="s">
        <v>6173</v>
      </c>
      <c r="F6106" s="4">
        <v>729335.61</v>
      </c>
      <c r="G6106" s="5">
        <v>671418.91</v>
      </c>
      <c r="H6106" s="6">
        <f t="shared" si="95"/>
        <v>92.058978170557182</v>
      </c>
    </row>
    <row r="6107" spans="1:8" ht="38.25" customHeight="1" x14ac:dyDescent="0.25">
      <c r="A6107" s="1" t="s">
        <v>5941</v>
      </c>
      <c r="B6107" s="17" t="s">
        <v>5942</v>
      </c>
      <c r="C6107" s="18"/>
      <c r="D6107" s="1" t="s">
        <v>6174</v>
      </c>
      <c r="F6107" s="4">
        <v>2475259.62</v>
      </c>
      <c r="G6107" s="5">
        <v>1895722.33</v>
      </c>
      <c r="H6107" s="6">
        <f t="shared" si="95"/>
        <v>76.586807892094967</v>
      </c>
    </row>
    <row r="6108" spans="1:8" ht="15" customHeight="1" x14ac:dyDescent="0.25">
      <c r="A6108" s="1" t="s">
        <v>5941</v>
      </c>
      <c r="B6108" s="17" t="s">
        <v>5942</v>
      </c>
      <c r="C6108" s="18"/>
      <c r="D6108" s="1" t="s">
        <v>6175</v>
      </c>
      <c r="F6108" s="4">
        <v>2630276.1799999997</v>
      </c>
      <c r="G6108" s="5">
        <v>2477391.73</v>
      </c>
      <c r="H6108" s="6">
        <f t="shared" si="95"/>
        <v>94.18751341921822</v>
      </c>
    </row>
    <row r="6109" spans="1:8" ht="15" customHeight="1" x14ac:dyDescent="0.25">
      <c r="A6109" s="1" t="s">
        <v>5941</v>
      </c>
      <c r="B6109" s="17" t="s">
        <v>5942</v>
      </c>
      <c r="C6109" s="18"/>
      <c r="D6109" s="1" t="s">
        <v>6176</v>
      </c>
      <c r="F6109" s="4">
        <v>2533780.71</v>
      </c>
      <c r="G6109" s="5">
        <v>2327700.54</v>
      </c>
      <c r="H6109" s="6">
        <f t="shared" si="95"/>
        <v>91.866692757322326</v>
      </c>
    </row>
    <row r="6110" spans="1:8" ht="15" customHeight="1" x14ac:dyDescent="0.25">
      <c r="A6110" s="1" t="s">
        <v>5941</v>
      </c>
      <c r="B6110" s="17" t="s">
        <v>5942</v>
      </c>
      <c r="C6110" s="18"/>
      <c r="D6110" s="1" t="s">
        <v>6177</v>
      </c>
      <c r="F6110" s="4">
        <v>4436813.79</v>
      </c>
      <c r="G6110" s="5">
        <v>3146599.41</v>
      </c>
      <c r="H6110" s="6">
        <f t="shared" si="95"/>
        <v>70.920249506346764</v>
      </c>
    </row>
    <row r="6111" spans="1:8" ht="15" customHeight="1" x14ac:dyDescent="0.25">
      <c r="A6111" s="1" t="s">
        <v>5941</v>
      </c>
      <c r="B6111" s="17" t="s">
        <v>5942</v>
      </c>
      <c r="C6111" s="18"/>
      <c r="D6111" s="1" t="s">
        <v>6178</v>
      </c>
      <c r="F6111" s="4">
        <v>2838323.9200000004</v>
      </c>
      <c r="G6111" s="5">
        <v>2667249.6800000002</v>
      </c>
      <c r="H6111" s="6">
        <f t="shared" si="95"/>
        <v>93.972702030429275</v>
      </c>
    </row>
    <row r="6112" spans="1:8" ht="15" customHeight="1" x14ac:dyDescent="0.25">
      <c r="A6112" s="1" t="s">
        <v>5941</v>
      </c>
      <c r="B6112" s="17" t="s">
        <v>5942</v>
      </c>
      <c r="C6112" s="18"/>
      <c r="D6112" s="1" t="s">
        <v>6179</v>
      </c>
      <c r="F6112" s="4">
        <v>2631959.6800000002</v>
      </c>
      <c r="G6112" s="5">
        <v>2341476.16</v>
      </c>
      <c r="H6112" s="6">
        <f t="shared" si="95"/>
        <v>88.96322302323415</v>
      </c>
    </row>
    <row r="6113" spans="1:8" ht="15" customHeight="1" x14ac:dyDescent="0.25">
      <c r="A6113" s="1" t="s">
        <v>5941</v>
      </c>
      <c r="B6113" s="17" t="s">
        <v>5942</v>
      </c>
      <c r="C6113" s="18"/>
      <c r="D6113" s="1" t="s">
        <v>6180</v>
      </c>
      <c r="F6113" s="4">
        <v>2034231.81</v>
      </c>
      <c r="G6113" s="5">
        <v>1768295.81</v>
      </c>
      <c r="H6113" s="6">
        <f t="shared" si="95"/>
        <v>86.926956962687555</v>
      </c>
    </row>
    <row r="6114" spans="1:8" ht="15" customHeight="1" x14ac:dyDescent="0.25">
      <c r="A6114" s="1" t="s">
        <v>5941</v>
      </c>
      <c r="B6114" s="17" t="s">
        <v>5942</v>
      </c>
      <c r="C6114" s="18"/>
      <c r="D6114" s="1" t="s">
        <v>6181</v>
      </c>
      <c r="F6114" s="4">
        <v>2806690.49</v>
      </c>
      <c r="G6114" s="5">
        <v>2552351.17</v>
      </c>
      <c r="H6114" s="6">
        <f t="shared" si="95"/>
        <v>90.938105897098737</v>
      </c>
    </row>
    <row r="6115" spans="1:8" ht="15" customHeight="1" x14ac:dyDescent="0.25">
      <c r="A6115" s="1" t="s">
        <v>5941</v>
      </c>
      <c r="B6115" s="17" t="s">
        <v>5942</v>
      </c>
      <c r="C6115" s="18"/>
      <c r="D6115" s="1" t="s">
        <v>6182</v>
      </c>
      <c r="F6115" s="4">
        <v>2564255.5099999998</v>
      </c>
      <c r="G6115" s="5">
        <v>2325254.92</v>
      </c>
      <c r="H6115" s="6">
        <f t="shared" si="95"/>
        <v>90.679532945607292</v>
      </c>
    </row>
    <row r="6116" spans="1:8" ht="15" customHeight="1" x14ac:dyDescent="0.25">
      <c r="A6116" s="1" t="s">
        <v>5941</v>
      </c>
      <c r="B6116" s="17" t="s">
        <v>5942</v>
      </c>
      <c r="C6116" s="18"/>
      <c r="D6116" s="1" t="s">
        <v>6183</v>
      </c>
      <c r="F6116" s="4">
        <v>1975056.4300000002</v>
      </c>
      <c r="G6116" s="5">
        <v>1830273.09</v>
      </c>
      <c r="H6116" s="6">
        <f t="shared" si="95"/>
        <v>92.669407425488089</v>
      </c>
    </row>
    <row r="6117" spans="1:8" ht="15" customHeight="1" x14ac:dyDescent="0.25">
      <c r="A6117" s="1" t="s">
        <v>5941</v>
      </c>
      <c r="B6117" s="17" t="s">
        <v>5942</v>
      </c>
      <c r="C6117" s="18"/>
      <c r="D6117" s="1" t="s">
        <v>6184</v>
      </c>
      <c r="F6117" s="4">
        <v>5756101.8200000003</v>
      </c>
      <c r="G6117" s="5">
        <v>5466623.96</v>
      </c>
      <c r="H6117" s="6">
        <f t="shared" si="95"/>
        <v>94.970939204129635</v>
      </c>
    </row>
    <row r="6118" spans="1:8" ht="15" customHeight="1" x14ac:dyDescent="0.25">
      <c r="A6118" s="1" t="s">
        <v>5941</v>
      </c>
      <c r="B6118" s="17" t="s">
        <v>5942</v>
      </c>
      <c r="C6118" s="18"/>
      <c r="D6118" s="1" t="s">
        <v>6185</v>
      </c>
      <c r="F6118" s="4">
        <v>3158572.0399999996</v>
      </c>
      <c r="G6118" s="5">
        <v>2544820.39</v>
      </c>
      <c r="H6118" s="6">
        <f t="shared" si="95"/>
        <v>80.568698695882858</v>
      </c>
    </row>
    <row r="6119" spans="1:8" ht="15" customHeight="1" x14ac:dyDescent="0.25">
      <c r="A6119" s="1" t="s">
        <v>5941</v>
      </c>
      <c r="B6119" s="17" t="s">
        <v>5942</v>
      </c>
      <c r="C6119" s="18"/>
      <c r="D6119" s="1" t="s">
        <v>6186</v>
      </c>
      <c r="F6119" s="4">
        <v>2591926.0099999998</v>
      </c>
      <c r="G6119" s="5">
        <v>2480681.13</v>
      </c>
      <c r="H6119" s="6">
        <f t="shared" si="95"/>
        <v>95.708022544979983</v>
      </c>
    </row>
    <row r="6120" spans="1:8" ht="15" customHeight="1" x14ac:dyDescent="0.25">
      <c r="A6120" s="1" t="s">
        <v>5941</v>
      </c>
      <c r="B6120" s="17" t="s">
        <v>5942</v>
      </c>
      <c r="C6120" s="18"/>
      <c r="D6120" s="1" t="s">
        <v>6187</v>
      </c>
      <c r="F6120" s="4">
        <v>2966351.8200000003</v>
      </c>
      <c r="G6120" s="5">
        <v>2560159.65</v>
      </c>
      <c r="H6120" s="6">
        <f t="shared" si="95"/>
        <v>86.306675854787841</v>
      </c>
    </row>
    <row r="6121" spans="1:8" ht="15" customHeight="1" x14ac:dyDescent="0.25">
      <c r="A6121" s="1" t="s">
        <v>5941</v>
      </c>
      <c r="B6121" s="17" t="s">
        <v>5942</v>
      </c>
      <c r="C6121" s="18"/>
      <c r="D6121" s="1" t="s">
        <v>6188</v>
      </c>
      <c r="F6121" s="4">
        <v>2579902.8099999996</v>
      </c>
      <c r="G6121" s="5">
        <v>2463049.9700000002</v>
      </c>
      <c r="H6121" s="6">
        <f t="shared" si="95"/>
        <v>95.470649531948865</v>
      </c>
    </row>
    <row r="6122" spans="1:8" ht="15" customHeight="1" x14ac:dyDescent="0.25">
      <c r="A6122" s="1" t="s">
        <v>5941</v>
      </c>
      <c r="B6122" s="17" t="s">
        <v>5942</v>
      </c>
      <c r="C6122" s="18"/>
      <c r="D6122" s="1" t="s">
        <v>6189</v>
      </c>
      <c r="F6122" s="4">
        <v>2212595.8200000003</v>
      </c>
      <c r="G6122" s="5">
        <v>2050385.13</v>
      </c>
      <c r="H6122" s="6">
        <f t="shared" si="95"/>
        <v>92.668760894612902</v>
      </c>
    </row>
    <row r="6123" spans="1:8" ht="15" customHeight="1" x14ac:dyDescent="0.25">
      <c r="A6123" s="1" t="s">
        <v>5941</v>
      </c>
      <c r="B6123" s="17" t="s">
        <v>5942</v>
      </c>
      <c r="C6123" s="18"/>
      <c r="D6123" s="1" t="s">
        <v>6190</v>
      </c>
      <c r="F6123" s="4">
        <v>7100980.4900000002</v>
      </c>
      <c r="G6123" s="5">
        <v>6702196.8200000003</v>
      </c>
      <c r="H6123" s="6">
        <f t="shared" si="95"/>
        <v>94.384104130949382</v>
      </c>
    </row>
    <row r="6124" spans="1:8" ht="15" customHeight="1" x14ac:dyDescent="0.25">
      <c r="A6124" s="1" t="s">
        <v>5941</v>
      </c>
      <c r="B6124" s="17" t="s">
        <v>5942</v>
      </c>
      <c r="C6124" s="18"/>
      <c r="D6124" s="1" t="s">
        <v>6191</v>
      </c>
      <c r="F6124" s="4">
        <v>2828592.95</v>
      </c>
      <c r="G6124" s="5">
        <v>2486322.2000000002</v>
      </c>
      <c r="H6124" s="6">
        <f t="shared" si="95"/>
        <v>87.899611006242523</v>
      </c>
    </row>
    <row r="6125" spans="1:8" ht="15" customHeight="1" x14ac:dyDescent="0.25">
      <c r="A6125" s="1" t="s">
        <v>5941</v>
      </c>
      <c r="B6125" s="17" t="s">
        <v>5942</v>
      </c>
      <c r="C6125" s="18"/>
      <c r="D6125" s="1" t="s">
        <v>6192</v>
      </c>
      <c r="F6125" s="4">
        <v>2641834.63</v>
      </c>
      <c r="G6125" s="5">
        <v>2498485.2999999998</v>
      </c>
      <c r="H6125" s="6">
        <f t="shared" si="95"/>
        <v>94.573871945951439</v>
      </c>
    </row>
    <row r="6126" spans="1:8" ht="15" customHeight="1" x14ac:dyDescent="0.25">
      <c r="A6126" s="1" t="s">
        <v>5941</v>
      </c>
      <c r="B6126" s="17" t="s">
        <v>5942</v>
      </c>
      <c r="C6126" s="18"/>
      <c r="D6126" s="1" t="s">
        <v>6193</v>
      </c>
      <c r="F6126" s="4">
        <v>582069.37</v>
      </c>
      <c r="G6126" s="5">
        <v>557271.68000000005</v>
      </c>
      <c r="H6126" s="6">
        <f t="shared" si="95"/>
        <v>95.739736313560016</v>
      </c>
    </row>
    <row r="6127" spans="1:8" ht="15" customHeight="1" x14ac:dyDescent="0.25">
      <c r="A6127" s="1" t="s">
        <v>5941</v>
      </c>
      <c r="B6127" s="17" t="s">
        <v>5942</v>
      </c>
      <c r="C6127" s="18"/>
      <c r="D6127" s="1" t="s">
        <v>6194</v>
      </c>
      <c r="F6127" s="4">
        <v>2926146.02</v>
      </c>
      <c r="G6127" s="5">
        <v>2788163.88</v>
      </c>
      <c r="H6127" s="6">
        <f t="shared" si="95"/>
        <v>95.284509417612725</v>
      </c>
    </row>
    <row r="6128" spans="1:8" ht="15" customHeight="1" x14ac:dyDescent="0.25">
      <c r="A6128" s="1" t="s">
        <v>5941</v>
      </c>
      <c r="B6128" s="17" t="s">
        <v>5942</v>
      </c>
      <c r="C6128" s="18"/>
      <c r="D6128" s="1" t="s">
        <v>6195</v>
      </c>
      <c r="F6128" s="4">
        <v>1692617.7200000002</v>
      </c>
      <c r="G6128" s="5">
        <v>1667474.74</v>
      </c>
      <c r="H6128" s="6">
        <f t="shared" si="95"/>
        <v>98.514550586177236</v>
      </c>
    </row>
    <row r="6129" spans="1:8" ht="15" customHeight="1" x14ac:dyDescent="0.25">
      <c r="A6129" s="1" t="s">
        <v>5941</v>
      </c>
      <c r="B6129" s="17" t="s">
        <v>5942</v>
      </c>
      <c r="C6129" s="18"/>
      <c r="D6129" s="1" t="s">
        <v>6196</v>
      </c>
      <c r="F6129" s="4">
        <v>3097768.93</v>
      </c>
      <c r="G6129" s="5">
        <v>2913932.05</v>
      </c>
      <c r="H6129" s="6">
        <f t="shared" si="95"/>
        <v>94.065507009911158</v>
      </c>
    </row>
    <row r="6130" spans="1:8" ht="15" customHeight="1" x14ac:dyDescent="0.25">
      <c r="A6130" s="1" t="s">
        <v>5941</v>
      </c>
      <c r="B6130" s="17" t="s">
        <v>5942</v>
      </c>
      <c r="C6130" s="18"/>
      <c r="D6130" s="1" t="s">
        <v>6197</v>
      </c>
      <c r="F6130" s="4">
        <v>2869723.29</v>
      </c>
      <c r="G6130" s="5">
        <v>2650794.62</v>
      </c>
      <c r="H6130" s="6">
        <f t="shared" si="95"/>
        <v>92.371087806169641</v>
      </c>
    </row>
    <row r="6131" spans="1:8" ht="15" customHeight="1" x14ac:dyDescent="0.25">
      <c r="A6131" s="1" t="s">
        <v>5941</v>
      </c>
      <c r="B6131" s="17" t="s">
        <v>5942</v>
      </c>
      <c r="C6131" s="18"/>
      <c r="D6131" s="1" t="s">
        <v>6198</v>
      </c>
      <c r="F6131" s="4">
        <v>2951481.96</v>
      </c>
      <c r="G6131" s="5">
        <v>2694639</v>
      </c>
      <c r="H6131" s="6">
        <f t="shared" si="95"/>
        <v>91.297830598971373</v>
      </c>
    </row>
    <row r="6132" spans="1:8" ht="15" customHeight="1" x14ac:dyDescent="0.25">
      <c r="A6132" s="1" t="s">
        <v>5941</v>
      </c>
      <c r="B6132" s="17" t="s">
        <v>5942</v>
      </c>
      <c r="C6132" s="18"/>
      <c r="D6132" s="1" t="s">
        <v>6199</v>
      </c>
      <c r="F6132" s="4">
        <v>3256792.15</v>
      </c>
      <c r="G6132" s="5">
        <v>2843293.23</v>
      </c>
      <c r="H6132" s="6">
        <f t="shared" si="95"/>
        <v>87.303490644928019</v>
      </c>
    </row>
    <row r="6133" spans="1:8" ht="15" customHeight="1" x14ac:dyDescent="0.25">
      <c r="A6133" s="1" t="s">
        <v>5941</v>
      </c>
      <c r="B6133" s="17" t="s">
        <v>5942</v>
      </c>
      <c r="C6133" s="18"/>
      <c r="D6133" s="1" t="s">
        <v>6200</v>
      </c>
      <c r="F6133" s="4">
        <v>2864980.8400000003</v>
      </c>
      <c r="G6133" s="5">
        <v>2670480.52</v>
      </c>
      <c r="H6133" s="6">
        <f t="shared" si="95"/>
        <v>93.211112713759007</v>
      </c>
    </row>
    <row r="6134" spans="1:8" ht="15" customHeight="1" x14ac:dyDescent="0.25">
      <c r="A6134" s="1" t="s">
        <v>5941</v>
      </c>
      <c r="B6134" s="17" t="s">
        <v>5942</v>
      </c>
      <c r="C6134" s="18"/>
      <c r="D6134" s="1" t="s">
        <v>6201</v>
      </c>
      <c r="F6134" s="4">
        <v>2883155.83</v>
      </c>
      <c r="G6134" s="5">
        <v>2627430.73</v>
      </c>
      <c r="H6134" s="6">
        <f t="shared" si="95"/>
        <v>91.130375356783958</v>
      </c>
    </row>
    <row r="6135" spans="1:8" ht="15" customHeight="1" x14ac:dyDescent="0.25">
      <c r="A6135" s="1" t="s">
        <v>5941</v>
      </c>
      <c r="B6135" s="17" t="s">
        <v>5942</v>
      </c>
      <c r="C6135" s="18"/>
      <c r="D6135" s="1" t="s">
        <v>6202</v>
      </c>
      <c r="F6135" s="4">
        <v>2437492.8200000003</v>
      </c>
      <c r="G6135" s="5">
        <v>2002640.39</v>
      </c>
      <c r="H6135" s="6">
        <f t="shared" si="95"/>
        <v>82.159847757007938</v>
      </c>
    </row>
    <row r="6136" spans="1:8" ht="15" customHeight="1" x14ac:dyDescent="0.25">
      <c r="A6136" s="1" t="s">
        <v>5941</v>
      </c>
      <c r="B6136" s="17" t="s">
        <v>5942</v>
      </c>
      <c r="C6136" s="18"/>
      <c r="D6136" s="1" t="s">
        <v>6203</v>
      </c>
      <c r="F6136" s="4">
        <v>739505.39</v>
      </c>
      <c r="G6136" s="5">
        <v>551463.03</v>
      </c>
      <c r="H6136" s="6">
        <f t="shared" si="95"/>
        <v>74.571874317237913</v>
      </c>
    </row>
    <row r="6137" spans="1:8" ht="15" customHeight="1" x14ac:dyDescent="0.25">
      <c r="A6137" s="1" t="s">
        <v>5941</v>
      </c>
      <c r="B6137" s="17" t="s">
        <v>5942</v>
      </c>
      <c r="C6137" s="18"/>
      <c r="D6137" s="1" t="s">
        <v>6204</v>
      </c>
      <c r="F6137" s="4">
        <v>210263.66</v>
      </c>
      <c r="G6137" s="5">
        <v>62134.22</v>
      </c>
      <c r="H6137" s="6">
        <f t="shared" si="95"/>
        <v>29.550622299640366</v>
      </c>
    </row>
    <row r="6138" spans="1:8" ht="15" customHeight="1" x14ac:dyDescent="0.25">
      <c r="A6138" s="1" t="s">
        <v>5941</v>
      </c>
      <c r="B6138" s="17" t="s">
        <v>5942</v>
      </c>
      <c r="C6138" s="18"/>
      <c r="D6138" s="1" t="s">
        <v>6205</v>
      </c>
      <c r="F6138" s="4">
        <v>12678596.08</v>
      </c>
      <c r="G6138" s="5">
        <v>9622700.4800000004</v>
      </c>
      <c r="H6138" s="6">
        <f t="shared" si="95"/>
        <v>75.89720832876317</v>
      </c>
    </row>
    <row r="6139" spans="1:8" ht="15" customHeight="1" x14ac:dyDescent="0.25">
      <c r="A6139" s="1" t="s">
        <v>5941</v>
      </c>
      <c r="B6139" s="17" t="s">
        <v>5942</v>
      </c>
      <c r="C6139" s="18"/>
      <c r="D6139" s="1" t="s">
        <v>6206</v>
      </c>
      <c r="F6139" s="4">
        <v>2314843.3800000004</v>
      </c>
      <c r="G6139" s="5">
        <v>1579295.36</v>
      </c>
      <c r="H6139" s="6">
        <f t="shared" si="95"/>
        <v>68.224717648068264</v>
      </c>
    </row>
    <row r="6140" spans="1:8" ht="15" customHeight="1" x14ac:dyDescent="0.25">
      <c r="A6140" s="1" t="s">
        <v>5941</v>
      </c>
      <c r="B6140" s="17" t="s">
        <v>5942</v>
      </c>
      <c r="C6140" s="18"/>
      <c r="D6140" s="1" t="s">
        <v>6207</v>
      </c>
      <c r="F6140" s="4">
        <v>395406.11</v>
      </c>
      <c r="G6140" s="5">
        <v>318875.69</v>
      </c>
      <c r="H6140" s="6">
        <f t="shared" si="95"/>
        <v>80.645109404101007</v>
      </c>
    </row>
    <row r="6141" spans="1:8" ht="15" customHeight="1" x14ac:dyDescent="0.25">
      <c r="A6141" s="1" t="s">
        <v>5941</v>
      </c>
      <c r="B6141" s="17" t="s">
        <v>5942</v>
      </c>
      <c r="C6141" s="18"/>
      <c r="D6141" s="1" t="s">
        <v>6208</v>
      </c>
      <c r="F6141" s="4">
        <v>194429.17</v>
      </c>
      <c r="G6141" s="5">
        <v>170777</v>
      </c>
      <c r="H6141" s="6">
        <f t="shared" si="95"/>
        <v>87.83507124985411</v>
      </c>
    </row>
    <row r="6142" spans="1:8" ht="15" customHeight="1" x14ac:dyDescent="0.25">
      <c r="A6142" s="1" t="s">
        <v>5941</v>
      </c>
      <c r="B6142" s="17" t="s">
        <v>5942</v>
      </c>
      <c r="C6142" s="18"/>
      <c r="D6142" s="1" t="s">
        <v>6209</v>
      </c>
      <c r="F6142" s="4">
        <v>204038.19999999998</v>
      </c>
      <c r="G6142" s="5">
        <v>153132.45000000001</v>
      </c>
      <c r="H6142" s="6">
        <f t="shared" si="95"/>
        <v>75.050872826754997</v>
      </c>
    </row>
    <row r="6143" spans="1:8" ht="15" customHeight="1" x14ac:dyDescent="0.25">
      <c r="A6143" s="1" t="s">
        <v>5941</v>
      </c>
      <c r="B6143" s="17" t="s">
        <v>5942</v>
      </c>
      <c r="C6143" s="18"/>
      <c r="D6143" s="1" t="s">
        <v>6210</v>
      </c>
      <c r="F6143" s="4">
        <v>318120.59999999998</v>
      </c>
      <c r="G6143" s="5">
        <v>270357.18</v>
      </c>
      <c r="H6143" s="6">
        <f t="shared" si="95"/>
        <v>84.985750687003616</v>
      </c>
    </row>
    <row r="6144" spans="1:8" ht="15" customHeight="1" x14ac:dyDescent="0.25">
      <c r="A6144" s="1" t="s">
        <v>5941</v>
      </c>
      <c r="B6144" s="17" t="s">
        <v>5942</v>
      </c>
      <c r="C6144" s="18"/>
      <c r="D6144" s="1" t="s">
        <v>6211</v>
      </c>
      <c r="F6144" s="4">
        <v>1489597.59</v>
      </c>
      <c r="G6144" s="5">
        <v>1292795.19</v>
      </c>
      <c r="H6144" s="6">
        <f t="shared" si="95"/>
        <v>86.788217078143887</v>
      </c>
    </row>
    <row r="6145" spans="1:8" ht="15" customHeight="1" x14ac:dyDescent="0.25">
      <c r="A6145" s="1" t="s">
        <v>5941</v>
      </c>
      <c r="B6145" s="17" t="s">
        <v>5942</v>
      </c>
      <c r="C6145" s="18"/>
      <c r="D6145" s="1" t="s">
        <v>6212</v>
      </c>
      <c r="F6145" s="4">
        <v>192767.95</v>
      </c>
      <c r="G6145" s="5">
        <v>191424.28</v>
      </c>
      <c r="H6145" s="6">
        <f t="shared" si="95"/>
        <v>99.302959854062863</v>
      </c>
    </row>
    <row r="6146" spans="1:8" ht="15" customHeight="1" x14ac:dyDescent="0.25">
      <c r="A6146" s="1" t="s">
        <v>5941</v>
      </c>
      <c r="B6146" s="17" t="s">
        <v>5942</v>
      </c>
      <c r="C6146" s="18"/>
      <c r="D6146" s="1" t="s">
        <v>6213</v>
      </c>
      <c r="F6146" s="4">
        <v>207812.93</v>
      </c>
      <c r="G6146" s="5">
        <v>197694.95</v>
      </c>
      <c r="H6146" s="6">
        <f t="shared" si="95"/>
        <v>95.131207668358272</v>
      </c>
    </row>
    <row r="6147" spans="1:8" ht="15" customHeight="1" x14ac:dyDescent="0.25">
      <c r="A6147" s="1" t="s">
        <v>5941</v>
      </c>
      <c r="B6147" s="17" t="s">
        <v>5942</v>
      </c>
      <c r="C6147" s="18"/>
      <c r="D6147" s="1" t="s">
        <v>6214</v>
      </c>
      <c r="F6147" s="4">
        <v>298226.68</v>
      </c>
      <c r="G6147" s="5">
        <v>265434.39</v>
      </c>
      <c r="H6147" s="6">
        <f t="shared" si="95"/>
        <v>89.00423999623375</v>
      </c>
    </row>
    <row r="6148" spans="1:8" ht="15" customHeight="1" x14ac:dyDescent="0.25">
      <c r="A6148" s="1" t="s">
        <v>5941</v>
      </c>
      <c r="B6148" s="17" t="s">
        <v>5942</v>
      </c>
      <c r="C6148" s="18"/>
      <c r="D6148" s="1" t="s">
        <v>6215</v>
      </c>
      <c r="F6148" s="4">
        <v>758165.14</v>
      </c>
      <c r="G6148" s="5">
        <v>733241.32</v>
      </c>
      <c r="H6148" s="6">
        <f t="shared" ref="H6148:H6211" si="96">G6148/F6148*100</f>
        <v>96.712613296886744</v>
      </c>
    </row>
    <row r="6149" spans="1:8" ht="15" customHeight="1" x14ac:dyDescent="0.25">
      <c r="A6149" s="1" t="s">
        <v>5941</v>
      </c>
      <c r="B6149" s="17" t="s">
        <v>5942</v>
      </c>
      <c r="C6149" s="18"/>
      <c r="D6149" s="1" t="s">
        <v>6216</v>
      </c>
      <c r="F6149" s="4">
        <v>3301308.59</v>
      </c>
      <c r="G6149" s="5">
        <v>3113416.9</v>
      </c>
      <c r="H6149" s="6">
        <f t="shared" si="96"/>
        <v>94.308569317962494</v>
      </c>
    </row>
    <row r="6150" spans="1:8" ht="15" customHeight="1" x14ac:dyDescent="0.25">
      <c r="A6150" s="1" t="s">
        <v>5941</v>
      </c>
      <c r="B6150" s="17" t="s">
        <v>5942</v>
      </c>
      <c r="C6150" s="18"/>
      <c r="D6150" s="1" t="s">
        <v>6217</v>
      </c>
      <c r="F6150" s="4">
        <v>439826.25</v>
      </c>
      <c r="G6150" s="5">
        <v>375930.16</v>
      </c>
      <c r="H6150" s="6">
        <f t="shared" si="96"/>
        <v>85.472424622222974</v>
      </c>
    </row>
    <row r="6151" spans="1:8" ht="15" customHeight="1" x14ac:dyDescent="0.25">
      <c r="A6151" s="1" t="s">
        <v>5941</v>
      </c>
      <c r="B6151" s="17" t="s">
        <v>5942</v>
      </c>
      <c r="C6151" s="18"/>
      <c r="D6151" s="1" t="s">
        <v>6218</v>
      </c>
      <c r="F6151" s="4">
        <v>3215400.63</v>
      </c>
      <c r="G6151" s="5">
        <v>3073684.81</v>
      </c>
      <c r="H6151" s="6">
        <f t="shared" si="96"/>
        <v>95.592592143020141</v>
      </c>
    </row>
    <row r="6152" spans="1:8" ht="15" customHeight="1" x14ac:dyDescent="0.25">
      <c r="A6152" s="1" t="s">
        <v>5941</v>
      </c>
      <c r="B6152" s="17" t="s">
        <v>5942</v>
      </c>
      <c r="C6152" s="18"/>
      <c r="D6152" s="1" t="s">
        <v>6219</v>
      </c>
      <c r="F6152" s="4">
        <v>1525027.92</v>
      </c>
      <c r="G6152" s="5">
        <v>1357494.88</v>
      </c>
      <c r="H6152" s="6">
        <f t="shared" si="96"/>
        <v>89.014428011258957</v>
      </c>
    </row>
    <row r="6153" spans="1:8" ht="15" customHeight="1" x14ac:dyDescent="0.25">
      <c r="A6153" s="1" t="s">
        <v>5941</v>
      </c>
      <c r="B6153" s="17" t="s">
        <v>5942</v>
      </c>
      <c r="C6153" s="18"/>
      <c r="D6153" s="1" t="s">
        <v>6220</v>
      </c>
      <c r="F6153" s="4">
        <v>1118618.4800000002</v>
      </c>
      <c r="G6153" s="5">
        <v>1004162.73</v>
      </c>
      <c r="H6153" s="6">
        <f t="shared" si="96"/>
        <v>89.768115577707945</v>
      </c>
    </row>
    <row r="6154" spans="1:8" ht="15" customHeight="1" x14ac:dyDescent="0.25">
      <c r="A6154" s="1" t="s">
        <v>5941</v>
      </c>
      <c r="B6154" s="17" t="s">
        <v>5942</v>
      </c>
      <c r="C6154" s="18"/>
      <c r="D6154" s="1" t="s">
        <v>6221</v>
      </c>
      <c r="F6154" s="4">
        <v>1096174.5</v>
      </c>
      <c r="G6154" s="5">
        <v>925493.86</v>
      </c>
      <c r="H6154" s="6">
        <f t="shared" si="96"/>
        <v>84.429427978848253</v>
      </c>
    </row>
    <row r="6155" spans="1:8" ht="38.25" customHeight="1" x14ac:dyDescent="0.25">
      <c r="A6155" s="1" t="s">
        <v>5941</v>
      </c>
      <c r="B6155" s="17" t="s">
        <v>5942</v>
      </c>
      <c r="C6155" s="18"/>
      <c r="D6155" s="1" t="s">
        <v>6222</v>
      </c>
      <c r="F6155" s="4">
        <v>1285395.47</v>
      </c>
      <c r="G6155" s="5">
        <v>1225135.07</v>
      </c>
      <c r="H6155" s="6">
        <f t="shared" si="96"/>
        <v>95.311917506602086</v>
      </c>
    </row>
    <row r="6156" spans="1:8" ht="15" customHeight="1" x14ac:dyDescent="0.25">
      <c r="A6156" s="1" t="s">
        <v>5941</v>
      </c>
      <c r="B6156" s="17" t="s">
        <v>5942</v>
      </c>
      <c r="C6156" s="18"/>
      <c r="D6156" s="1" t="s">
        <v>6223</v>
      </c>
      <c r="F6156" s="4">
        <v>1503341.8900000001</v>
      </c>
      <c r="G6156" s="5">
        <v>1319859.52</v>
      </c>
      <c r="H6156" s="6">
        <f t="shared" si="96"/>
        <v>87.795033769730182</v>
      </c>
    </row>
    <row r="6157" spans="1:8" ht="15" customHeight="1" x14ac:dyDescent="0.25">
      <c r="A6157" s="1" t="s">
        <v>5941</v>
      </c>
      <c r="B6157" s="17" t="s">
        <v>5942</v>
      </c>
      <c r="C6157" s="18"/>
      <c r="D6157" s="1" t="s">
        <v>6224</v>
      </c>
      <c r="F6157" s="4">
        <v>887899.94000000006</v>
      </c>
      <c r="G6157" s="5">
        <v>689760.87</v>
      </c>
      <c r="H6157" s="6">
        <f t="shared" si="96"/>
        <v>77.684527155165696</v>
      </c>
    </row>
    <row r="6158" spans="1:8" ht="15" customHeight="1" x14ac:dyDescent="0.25">
      <c r="A6158" s="1" t="s">
        <v>5941</v>
      </c>
      <c r="B6158" s="17" t="s">
        <v>5942</v>
      </c>
      <c r="C6158" s="18"/>
      <c r="D6158" s="1" t="s">
        <v>6225</v>
      </c>
      <c r="F6158" s="4">
        <v>809115.82</v>
      </c>
      <c r="G6158" s="5">
        <v>671177.57</v>
      </c>
      <c r="H6158" s="6">
        <f t="shared" si="96"/>
        <v>82.951977134744439</v>
      </c>
    </row>
    <row r="6159" spans="1:8" ht="15" customHeight="1" x14ac:dyDescent="0.25">
      <c r="A6159" s="1" t="s">
        <v>5941</v>
      </c>
      <c r="B6159" s="17" t="s">
        <v>5942</v>
      </c>
      <c r="C6159" s="18"/>
      <c r="D6159" s="1" t="s">
        <v>6226</v>
      </c>
      <c r="F6159" s="4">
        <v>1121386.1900000002</v>
      </c>
      <c r="G6159" s="5">
        <v>1084656.03</v>
      </c>
      <c r="H6159" s="6">
        <f t="shared" si="96"/>
        <v>96.724575322262524</v>
      </c>
    </row>
    <row r="6160" spans="1:8" ht="15" customHeight="1" x14ac:dyDescent="0.25">
      <c r="A6160" s="1" t="s">
        <v>5941</v>
      </c>
      <c r="B6160" s="17" t="s">
        <v>5942</v>
      </c>
      <c r="C6160" s="18"/>
      <c r="D6160" s="1" t="s">
        <v>6227</v>
      </c>
      <c r="F6160" s="4">
        <v>163746.84</v>
      </c>
      <c r="G6160" s="5">
        <v>142475.53</v>
      </c>
      <c r="H6160" s="6">
        <f t="shared" si="96"/>
        <v>87.009636338631026</v>
      </c>
    </row>
    <row r="6161" spans="1:8" ht="15" customHeight="1" x14ac:dyDescent="0.25">
      <c r="A6161" s="1" t="s">
        <v>5941</v>
      </c>
      <c r="B6161" s="17" t="s">
        <v>5942</v>
      </c>
      <c r="C6161" s="18"/>
      <c r="D6161" s="1" t="s">
        <v>6228</v>
      </c>
      <c r="F6161" s="4">
        <v>166066.31</v>
      </c>
      <c r="G6161" s="5">
        <v>165642.46</v>
      </c>
      <c r="H6161" s="6">
        <f t="shared" si="96"/>
        <v>99.744770628070185</v>
      </c>
    </row>
    <row r="6162" spans="1:8" ht="15" customHeight="1" x14ac:dyDescent="0.25">
      <c r="A6162" s="1" t="s">
        <v>5941</v>
      </c>
      <c r="B6162" s="17" t="s">
        <v>5942</v>
      </c>
      <c r="C6162" s="18"/>
      <c r="D6162" s="1" t="s">
        <v>6229</v>
      </c>
      <c r="F6162" s="4">
        <v>1562655.99</v>
      </c>
      <c r="G6162" s="5">
        <v>1436935.98</v>
      </c>
      <c r="H6162" s="6">
        <f t="shared" si="96"/>
        <v>91.954722549010924</v>
      </c>
    </row>
    <row r="6163" spans="1:8" ht="15" customHeight="1" x14ac:dyDescent="0.25">
      <c r="A6163" s="1" t="s">
        <v>5941</v>
      </c>
      <c r="B6163" s="17" t="s">
        <v>5942</v>
      </c>
      <c r="C6163" s="18"/>
      <c r="D6163" s="1" t="s">
        <v>6230</v>
      </c>
      <c r="F6163" s="4">
        <v>869727.6</v>
      </c>
      <c r="G6163" s="5">
        <v>698522.73</v>
      </c>
      <c r="H6163" s="6">
        <f t="shared" si="96"/>
        <v>80.315115905255851</v>
      </c>
    </row>
    <row r="6164" spans="1:8" ht="15" customHeight="1" x14ac:dyDescent="0.25">
      <c r="A6164" s="1" t="s">
        <v>5941</v>
      </c>
      <c r="B6164" s="17" t="s">
        <v>5942</v>
      </c>
      <c r="C6164" s="18"/>
      <c r="D6164" s="1" t="s">
        <v>6231</v>
      </c>
      <c r="F6164" s="4">
        <v>1008418.49</v>
      </c>
      <c r="G6164" s="5">
        <v>980922.06</v>
      </c>
      <c r="H6164" s="6">
        <f t="shared" si="96"/>
        <v>97.273311599036631</v>
      </c>
    </row>
    <row r="6165" spans="1:8" ht="38.25" customHeight="1" x14ac:dyDescent="0.25">
      <c r="A6165" s="1" t="s">
        <v>5941</v>
      </c>
      <c r="B6165" s="17" t="s">
        <v>5942</v>
      </c>
      <c r="C6165" s="18"/>
      <c r="D6165" s="1" t="s">
        <v>6232</v>
      </c>
      <c r="F6165" s="4">
        <v>1422857.6099999999</v>
      </c>
      <c r="G6165" s="5">
        <v>1145814.04</v>
      </c>
      <c r="H6165" s="6">
        <f t="shared" si="96"/>
        <v>80.529072758025322</v>
      </c>
    </row>
    <row r="6166" spans="1:8" ht="15" customHeight="1" x14ac:dyDescent="0.25">
      <c r="A6166" s="1" t="s">
        <v>5941</v>
      </c>
      <c r="B6166" s="17" t="s">
        <v>5942</v>
      </c>
      <c r="C6166" s="18"/>
      <c r="D6166" s="1" t="s">
        <v>6233</v>
      </c>
      <c r="F6166" s="4">
        <v>161042.72999999998</v>
      </c>
      <c r="G6166" s="5">
        <v>148904.42000000001</v>
      </c>
      <c r="H6166" s="6">
        <f t="shared" si="96"/>
        <v>92.462677452127167</v>
      </c>
    </row>
    <row r="6167" spans="1:8" ht="15" customHeight="1" x14ac:dyDescent="0.25">
      <c r="A6167" s="1" t="s">
        <v>5941</v>
      </c>
      <c r="B6167" s="17" t="s">
        <v>5942</v>
      </c>
      <c r="C6167" s="18"/>
      <c r="D6167" s="1" t="s">
        <v>6234</v>
      </c>
      <c r="F6167" s="4">
        <v>5211255.2300000004</v>
      </c>
      <c r="G6167" s="5">
        <v>4540308.8600000003</v>
      </c>
      <c r="H6167" s="6">
        <f t="shared" si="96"/>
        <v>87.125052595053958</v>
      </c>
    </row>
    <row r="6168" spans="1:8" ht="38.25" customHeight="1" x14ac:dyDescent="0.25">
      <c r="A6168" s="1" t="s">
        <v>5941</v>
      </c>
      <c r="B6168" s="17" t="s">
        <v>5942</v>
      </c>
      <c r="C6168" s="18"/>
      <c r="D6168" s="1" t="s">
        <v>6235</v>
      </c>
      <c r="F6168" s="4">
        <v>5546018.5199999996</v>
      </c>
      <c r="G6168" s="5">
        <v>3933673.46</v>
      </c>
      <c r="H6168" s="6">
        <f t="shared" si="96"/>
        <v>70.927881791494642</v>
      </c>
    </row>
    <row r="6169" spans="1:8" ht="15" customHeight="1" x14ac:dyDescent="0.25">
      <c r="A6169" s="1" t="s">
        <v>5941</v>
      </c>
      <c r="B6169" s="17" t="s">
        <v>5942</v>
      </c>
      <c r="C6169" s="18"/>
      <c r="D6169" s="1" t="s">
        <v>6236</v>
      </c>
      <c r="F6169" s="4">
        <v>2816490.7</v>
      </c>
      <c r="G6169" s="5">
        <v>2578903.04</v>
      </c>
      <c r="H6169" s="6">
        <f t="shared" si="96"/>
        <v>91.564408148054596</v>
      </c>
    </row>
    <row r="6170" spans="1:8" ht="38.25" customHeight="1" x14ac:dyDescent="0.25">
      <c r="A6170" s="1" t="s">
        <v>5941</v>
      </c>
      <c r="B6170" s="17" t="s">
        <v>5942</v>
      </c>
      <c r="C6170" s="18"/>
      <c r="D6170" s="1" t="s">
        <v>6237</v>
      </c>
      <c r="F6170" s="4">
        <v>4624422.62</v>
      </c>
      <c r="G6170" s="5">
        <v>4091636.06</v>
      </c>
      <c r="H6170" s="6">
        <f t="shared" si="96"/>
        <v>88.478852306971888</v>
      </c>
    </row>
    <row r="6171" spans="1:8" ht="38.25" customHeight="1" x14ac:dyDescent="0.25">
      <c r="A6171" s="1" t="s">
        <v>5941</v>
      </c>
      <c r="B6171" s="17" t="s">
        <v>5942</v>
      </c>
      <c r="C6171" s="18"/>
      <c r="D6171" s="1" t="s">
        <v>6238</v>
      </c>
      <c r="F6171" s="4">
        <v>3184931.0100000002</v>
      </c>
      <c r="G6171" s="5">
        <v>2827466.43</v>
      </c>
      <c r="H6171" s="6">
        <f t="shared" si="96"/>
        <v>88.776379178147408</v>
      </c>
    </row>
    <row r="6172" spans="1:8" ht="38.25" customHeight="1" x14ac:dyDescent="0.25">
      <c r="A6172" s="1" t="s">
        <v>5941</v>
      </c>
      <c r="B6172" s="17" t="s">
        <v>5942</v>
      </c>
      <c r="C6172" s="18"/>
      <c r="D6172" s="1" t="s">
        <v>6239</v>
      </c>
      <c r="F6172" s="4">
        <v>7289064.79</v>
      </c>
      <c r="G6172" s="5">
        <v>6515700.7599999998</v>
      </c>
      <c r="H6172" s="6">
        <f t="shared" si="96"/>
        <v>89.390078805980806</v>
      </c>
    </row>
    <row r="6173" spans="1:8" ht="15" customHeight="1" x14ac:dyDescent="0.25">
      <c r="A6173" s="1" t="s">
        <v>5941</v>
      </c>
      <c r="B6173" s="17" t="s">
        <v>5942</v>
      </c>
      <c r="C6173" s="18"/>
      <c r="D6173" s="1" t="s">
        <v>6240</v>
      </c>
      <c r="F6173" s="4">
        <v>2701857.3</v>
      </c>
      <c r="G6173" s="5">
        <v>2252540.8199999998</v>
      </c>
      <c r="H6173" s="6">
        <f t="shared" si="96"/>
        <v>83.370088420287786</v>
      </c>
    </row>
    <row r="6174" spans="1:8" ht="15" customHeight="1" x14ac:dyDescent="0.25">
      <c r="A6174" s="1" t="s">
        <v>5941</v>
      </c>
      <c r="B6174" s="17" t="s">
        <v>5942</v>
      </c>
      <c r="C6174" s="18"/>
      <c r="D6174" s="1" t="s">
        <v>6241</v>
      </c>
      <c r="F6174" s="4">
        <v>2563108.7199999997</v>
      </c>
      <c r="G6174" s="5">
        <v>2388811.2400000002</v>
      </c>
      <c r="H6174" s="6">
        <f t="shared" si="96"/>
        <v>93.199762513390397</v>
      </c>
    </row>
    <row r="6175" spans="1:8" ht="15" customHeight="1" x14ac:dyDescent="0.25">
      <c r="A6175" s="1" t="s">
        <v>5941</v>
      </c>
      <c r="B6175" s="17" t="s">
        <v>5942</v>
      </c>
      <c r="C6175" s="18"/>
      <c r="D6175" s="1" t="s">
        <v>6242</v>
      </c>
      <c r="F6175" s="4">
        <v>2488164.34</v>
      </c>
      <c r="G6175" s="5">
        <v>2077667.84</v>
      </c>
      <c r="H6175" s="6">
        <f t="shared" si="96"/>
        <v>83.502034274793928</v>
      </c>
    </row>
    <row r="6176" spans="1:8" ht="15" customHeight="1" x14ac:dyDescent="0.25">
      <c r="A6176" s="1" t="s">
        <v>5941</v>
      </c>
      <c r="B6176" s="17" t="s">
        <v>5942</v>
      </c>
      <c r="C6176" s="18"/>
      <c r="D6176" s="1" t="s">
        <v>6243</v>
      </c>
      <c r="F6176" s="4">
        <v>554474.62</v>
      </c>
      <c r="G6176" s="5">
        <v>198597.45</v>
      </c>
      <c r="H6176" s="6">
        <f t="shared" si="96"/>
        <v>35.817230011357424</v>
      </c>
    </row>
    <row r="6177" spans="1:8" ht="15" customHeight="1" x14ac:dyDescent="0.25">
      <c r="A6177" s="1" t="s">
        <v>5941</v>
      </c>
      <c r="B6177" s="17" t="s">
        <v>5942</v>
      </c>
      <c r="C6177" s="18"/>
      <c r="D6177" s="1" t="s">
        <v>6244</v>
      </c>
      <c r="F6177" s="4">
        <v>2600127.86</v>
      </c>
      <c r="G6177" s="5">
        <v>2417677.64</v>
      </c>
      <c r="H6177" s="6">
        <f t="shared" si="96"/>
        <v>92.983028919200933</v>
      </c>
    </row>
    <row r="6178" spans="1:8" ht="15" customHeight="1" x14ac:dyDescent="0.25">
      <c r="A6178" s="1" t="s">
        <v>5941</v>
      </c>
      <c r="B6178" s="17" t="s">
        <v>5942</v>
      </c>
      <c r="C6178" s="18"/>
      <c r="D6178" s="1" t="s">
        <v>6245</v>
      </c>
      <c r="F6178" s="4">
        <v>2617131.2800000003</v>
      </c>
      <c r="G6178" s="5">
        <v>2368478.9700000002</v>
      </c>
      <c r="H6178" s="6">
        <f t="shared" si="96"/>
        <v>90.499050930299532</v>
      </c>
    </row>
    <row r="6179" spans="1:8" ht="38.25" customHeight="1" x14ac:dyDescent="0.25">
      <c r="A6179" s="1" t="s">
        <v>5941</v>
      </c>
      <c r="B6179" s="17" t="s">
        <v>5942</v>
      </c>
      <c r="C6179" s="18"/>
      <c r="D6179" s="1" t="s">
        <v>6246</v>
      </c>
      <c r="F6179" s="4">
        <v>2105549.25</v>
      </c>
      <c r="G6179" s="5">
        <v>1916254.87</v>
      </c>
      <c r="H6179" s="6">
        <f t="shared" si="96"/>
        <v>91.009738670325575</v>
      </c>
    </row>
    <row r="6180" spans="1:8" ht="15" customHeight="1" x14ac:dyDescent="0.25">
      <c r="A6180" s="1" t="s">
        <v>5941</v>
      </c>
      <c r="B6180" s="17" t="s">
        <v>5942</v>
      </c>
      <c r="C6180" s="18"/>
      <c r="D6180" s="1" t="s">
        <v>6247</v>
      </c>
      <c r="F6180" s="4">
        <v>2672344.96</v>
      </c>
      <c r="G6180" s="5">
        <v>2387736.7999999998</v>
      </c>
      <c r="H6180" s="6">
        <f t="shared" si="96"/>
        <v>89.349871956650389</v>
      </c>
    </row>
    <row r="6181" spans="1:8" ht="15" customHeight="1" x14ac:dyDescent="0.25">
      <c r="A6181" s="1" t="s">
        <v>5941</v>
      </c>
      <c r="B6181" s="17" t="s">
        <v>5942</v>
      </c>
      <c r="C6181" s="18"/>
      <c r="D6181" s="1" t="s">
        <v>6248</v>
      </c>
      <c r="F6181" s="4">
        <v>1414243.44</v>
      </c>
      <c r="G6181" s="5">
        <v>1193765.28</v>
      </c>
      <c r="H6181" s="6">
        <f t="shared" si="96"/>
        <v>84.410169157298697</v>
      </c>
    </row>
    <row r="6182" spans="1:8" ht="15" customHeight="1" x14ac:dyDescent="0.25">
      <c r="A6182" s="1" t="s">
        <v>5941</v>
      </c>
      <c r="B6182" s="17" t="s">
        <v>5942</v>
      </c>
      <c r="C6182" s="18"/>
      <c r="D6182" s="1" t="s">
        <v>6249</v>
      </c>
      <c r="F6182" s="4">
        <v>5043323.54</v>
      </c>
      <c r="G6182" s="5">
        <v>4700344.67</v>
      </c>
      <c r="H6182" s="6">
        <f t="shared" si="96"/>
        <v>93.199348261523582</v>
      </c>
    </row>
    <row r="6183" spans="1:8" ht="15" customHeight="1" x14ac:dyDescent="0.25">
      <c r="A6183" s="1" t="s">
        <v>5941</v>
      </c>
      <c r="B6183" s="17" t="s">
        <v>5942</v>
      </c>
      <c r="C6183" s="18"/>
      <c r="D6183" s="1" t="s">
        <v>6250</v>
      </c>
      <c r="F6183" s="4">
        <v>2810391.0500000003</v>
      </c>
      <c r="G6183" s="5">
        <v>2512201.14</v>
      </c>
      <c r="H6183" s="6">
        <f t="shared" si="96"/>
        <v>89.389735994213325</v>
      </c>
    </row>
    <row r="6184" spans="1:8" ht="15" customHeight="1" x14ac:dyDescent="0.25">
      <c r="A6184" s="1" t="s">
        <v>5941</v>
      </c>
      <c r="B6184" s="17" t="s">
        <v>5942</v>
      </c>
      <c r="C6184" s="18"/>
      <c r="D6184" s="1" t="s">
        <v>6251</v>
      </c>
      <c r="F6184" s="4">
        <v>3403099.64</v>
      </c>
      <c r="G6184" s="5">
        <v>3233380.85</v>
      </c>
      <c r="H6184" s="6">
        <f t="shared" si="96"/>
        <v>95.012817491291557</v>
      </c>
    </row>
    <row r="6185" spans="1:8" ht="15" customHeight="1" x14ac:dyDescent="0.25">
      <c r="A6185" s="1" t="s">
        <v>5941</v>
      </c>
      <c r="B6185" s="17" t="s">
        <v>5942</v>
      </c>
      <c r="C6185" s="18"/>
      <c r="D6185" s="1" t="s">
        <v>6252</v>
      </c>
      <c r="F6185" s="4">
        <v>3137814.3899999997</v>
      </c>
      <c r="G6185" s="5">
        <v>2928669.59</v>
      </c>
      <c r="H6185" s="6">
        <f t="shared" si="96"/>
        <v>93.334698168682948</v>
      </c>
    </row>
    <row r="6186" spans="1:8" ht="15" customHeight="1" x14ac:dyDescent="0.25">
      <c r="A6186" s="1" t="s">
        <v>5941</v>
      </c>
      <c r="B6186" s="17" t="s">
        <v>5942</v>
      </c>
      <c r="C6186" s="18"/>
      <c r="D6186" s="1" t="s">
        <v>6253</v>
      </c>
      <c r="F6186" s="4">
        <v>1288079.0299999998</v>
      </c>
      <c r="G6186" s="5">
        <v>1183900.08</v>
      </c>
      <c r="H6186" s="6">
        <f t="shared" si="96"/>
        <v>91.912068469898173</v>
      </c>
    </row>
    <row r="6187" spans="1:8" ht="15" customHeight="1" x14ac:dyDescent="0.25">
      <c r="A6187" s="1" t="s">
        <v>5941</v>
      </c>
      <c r="B6187" s="17" t="s">
        <v>5942</v>
      </c>
      <c r="C6187" s="18"/>
      <c r="D6187" s="1" t="s">
        <v>6254</v>
      </c>
      <c r="F6187" s="4">
        <v>290732.02999999997</v>
      </c>
      <c r="G6187" s="5">
        <v>266006.06</v>
      </c>
      <c r="H6187" s="6">
        <f t="shared" si="96"/>
        <v>91.49527143603683</v>
      </c>
    </row>
    <row r="6188" spans="1:8" ht="15" customHeight="1" x14ac:dyDescent="0.25">
      <c r="A6188" s="1" t="s">
        <v>5941</v>
      </c>
      <c r="B6188" s="17" t="s">
        <v>5942</v>
      </c>
      <c r="C6188" s="18"/>
      <c r="D6188" s="1" t="s">
        <v>6255</v>
      </c>
      <c r="F6188" s="4">
        <v>2867375.69</v>
      </c>
      <c r="G6188" s="5">
        <v>2552436.7400000002</v>
      </c>
      <c r="H6188" s="6">
        <f t="shared" si="96"/>
        <v>89.016474154455864</v>
      </c>
    </row>
    <row r="6189" spans="1:8" ht="15" customHeight="1" x14ac:dyDescent="0.25">
      <c r="A6189" s="1" t="s">
        <v>5941</v>
      </c>
      <c r="B6189" s="17" t="s">
        <v>5942</v>
      </c>
      <c r="C6189" s="18"/>
      <c r="D6189" s="1" t="s">
        <v>6256</v>
      </c>
      <c r="F6189" s="4">
        <v>2771442.74</v>
      </c>
      <c r="G6189" s="5">
        <v>2628533.83</v>
      </c>
      <c r="H6189" s="6">
        <f t="shared" si="96"/>
        <v>94.843519299987406</v>
      </c>
    </row>
    <row r="6190" spans="1:8" ht="15" customHeight="1" x14ac:dyDescent="0.25">
      <c r="A6190" s="1" t="s">
        <v>5941</v>
      </c>
      <c r="B6190" s="17" t="s">
        <v>5942</v>
      </c>
      <c r="C6190" s="18"/>
      <c r="D6190" s="1" t="s">
        <v>6257</v>
      </c>
      <c r="F6190" s="4">
        <v>2145527.4400000004</v>
      </c>
      <c r="G6190" s="5">
        <v>2012371.64</v>
      </c>
      <c r="H6190" s="6">
        <f t="shared" si="96"/>
        <v>93.793796456874929</v>
      </c>
    </row>
    <row r="6191" spans="1:8" ht="15" customHeight="1" x14ac:dyDescent="0.25">
      <c r="A6191" s="1" t="s">
        <v>5941</v>
      </c>
      <c r="B6191" s="17" t="s">
        <v>5942</v>
      </c>
      <c r="C6191" s="18"/>
      <c r="D6191" s="1" t="s">
        <v>6258</v>
      </c>
      <c r="F6191" s="4">
        <v>2186586.4300000002</v>
      </c>
      <c r="G6191" s="5">
        <v>1956335.61</v>
      </c>
      <c r="H6191" s="6">
        <f t="shared" si="96"/>
        <v>89.469850501175927</v>
      </c>
    </row>
    <row r="6192" spans="1:8" ht="15" customHeight="1" x14ac:dyDescent="0.25">
      <c r="A6192" s="1" t="s">
        <v>5941</v>
      </c>
      <c r="B6192" s="17" t="s">
        <v>5942</v>
      </c>
      <c r="C6192" s="18"/>
      <c r="D6192" s="1" t="s">
        <v>6259</v>
      </c>
      <c r="F6192" s="4">
        <v>2048893.15</v>
      </c>
      <c r="G6192" s="5">
        <v>1737756.03</v>
      </c>
      <c r="H6192" s="6">
        <f t="shared" si="96"/>
        <v>84.814380388747949</v>
      </c>
    </row>
    <row r="6193" spans="1:8" ht="15" customHeight="1" x14ac:dyDescent="0.25">
      <c r="A6193" s="1" t="s">
        <v>5941</v>
      </c>
      <c r="B6193" s="17" t="s">
        <v>5942</v>
      </c>
      <c r="C6193" s="18"/>
      <c r="D6193" s="1" t="s">
        <v>6260</v>
      </c>
      <c r="F6193" s="4">
        <v>3135034.25</v>
      </c>
      <c r="G6193" s="5">
        <v>2908908.47</v>
      </c>
      <c r="H6193" s="6">
        <f t="shared" si="96"/>
        <v>92.78713526016503</v>
      </c>
    </row>
    <row r="6194" spans="1:8" ht="15" customHeight="1" x14ac:dyDescent="0.25">
      <c r="A6194" s="1" t="s">
        <v>5941</v>
      </c>
      <c r="B6194" s="17" t="s">
        <v>5942</v>
      </c>
      <c r="C6194" s="18"/>
      <c r="D6194" s="1" t="s">
        <v>6261</v>
      </c>
      <c r="F6194" s="4">
        <v>2185312.56</v>
      </c>
      <c r="G6194" s="5">
        <v>1994109.52</v>
      </c>
      <c r="H6194" s="6">
        <f t="shared" si="96"/>
        <v>91.250540380365535</v>
      </c>
    </row>
    <row r="6195" spans="1:8" ht="15" customHeight="1" x14ac:dyDescent="0.25">
      <c r="A6195" s="1" t="s">
        <v>5941</v>
      </c>
      <c r="B6195" s="17" t="s">
        <v>5942</v>
      </c>
      <c r="C6195" s="18"/>
      <c r="D6195" s="1" t="s">
        <v>6262</v>
      </c>
      <c r="F6195" s="4">
        <v>1481405.3499999999</v>
      </c>
      <c r="G6195" s="5">
        <v>1374299.58</v>
      </c>
      <c r="H6195" s="6">
        <f t="shared" si="96"/>
        <v>92.769988983771398</v>
      </c>
    </row>
    <row r="6196" spans="1:8" ht="15" customHeight="1" x14ac:dyDescent="0.25">
      <c r="A6196" s="1" t="s">
        <v>5941</v>
      </c>
      <c r="B6196" s="17" t="s">
        <v>5942</v>
      </c>
      <c r="C6196" s="18"/>
      <c r="D6196" s="1" t="s">
        <v>6263</v>
      </c>
      <c r="F6196" s="4">
        <v>2937834</v>
      </c>
      <c r="G6196" s="5">
        <v>2779441.04</v>
      </c>
      <c r="H6196" s="6">
        <f t="shared" si="96"/>
        <v>94.608512257670114</v>
      </c>
    </row>
    <row r="6197" spans="1:8" ht="15" customHeight="1" x14ac:dyDescent="0.25">
      <c r="A6197" s="1" t="s">
        <v>5941</v>
      </c>
      <c r="B6197" s="17" t="s">
        <v>5942</v>
      </c>
      <c r="C6197" s="18"/>
      <c r="D6197" s="1" t="s">
        <v>6264</v>
      </c>
      <c r="F6197" s="4">
        <v>3992050.03</v>
      </c>
      <c r="G6197" s="5">
        <v>3592480.95</v>
      </c>
      <c r="H6197" s="6">
        <f t="shared" si="96"/>
        <v>89.990879948966978</v>
      </c>
    </row>
    <row r="6198" spans="1:8" ht="38.25" customHeight="1" x14ac:dyDescent="0.25">
      <c r="A6198" s="1" t="s">
        <v>5941</v>
      </c>
      <c r="B6198" s="17" t="s">
        <v>5942</v>
      </c>
      <c r="C6198" s="18"/>
      <c r="D6198" s="1" t="s">
        <v>6265</v>
      </c>
      <c r="F6198" s="4">
        <v>1484856.82</v>
      </c>
      <c r="G6198" s="5">
        <v>1396107.99</v>
      </c>
      <c r="H6198" s="6">
        <f t="shared" si="96"/>
        <v>94.023071530896829</v>
      </c>
    </row>
    <row r="6199" spans="1:8" ht="15" customHeight="1" x14ac:dyDescent="0.25">
      <c r="A6199" s="1" t="s">
        <v>5941</v>
      </c>
      <c r="B6199" s="17" t="s">
        <v>5942</v>
      </c>
      <c r="C6199" s="18"/>
      <c r="D6199" s="1" t="s">
        <v>6266</v>
      </c>
      <c r="F6199" s="4">
        <v>6261786.3600000003</v>
      </c>
      <c r="G6199" s="5">
        <v>6005917.5</v>
      </c>
      <c r="H6199" s="6">
        <f t="shared" si="96"/>
        <v>95.913804060220272</v>
      </c>
    </row>
    <row r="6200" spans="1:8" ht="15" customHeight="1" x14ac:dyDescent="0.25">
      <c r="A6200" s="1" t="s">
        <v>5941</v>
      </c>
      <c r="B6200" s="17" t="s">
        <v>5942</v>
      </c>
      <c r="C6200" s="18"/>
      <c r="D6200" s="1" t="s">
        <v>6267</v>
      </c>
      <c r="F6200" s="4">
        <v>4239710.9000000004</v>
      </c>
      <c r="G6200" s="5">
        <v>3867833.1</v>
      </c>
      <c r="H6200" s="6">
        <f t="shared" si="96"/>
        <v>91.228699107762267</v>
      </c>
    </row>
    <row r="6201" spans="1:8" ht="38.25" customHeight="1" x14ac:dyDescent="0.25">
      <c r="A6201" s="1" t="s">
        <v>5941</v>
      </c>
      <c r="B6201" s="17" t="s">
        <v>5942</v>
      </c>
      <c r="C6201" s="18"/>
      <c r="D6201" s="1" t="s">
        <v>6268</v>
      </c>
      <c r="F6201" s="4">
        <v>3035325.35</v>
      </c>
      <c r="G6201" s="5">
        <v>2298572.77</v>
      </c>
      <c r="H6201" s="6">
        <f t="shared" si="96"/>
        <v>75.72739344070645</v>
      </c>
    </row>
    <row r="6202" spans="1:8" ht="15" customHeight="1" x14ac:dyDescent="0.25">
      <c r="A6202" s="1" t="s">
        <v>5941</v>
      </c>
      <c r="B6202" s="17" t="s">
        <v>5942</v>
      </c>
      <c r="C6202" s="18"/>
      <c r="D6202" s="1" t="s">
        <v>6269</v>
      </c>
      <c r="F6202" s="4">
        <v>2051946.72</v>
      </c>
      <c r="G6202" s="5">
        <v>1876412.87</v>
      </c>
      <c r="H6202" s="6">
        <f t="shared" si="96"/>
        <v>91.445496693988233</v>
      </c>
    </row>
    <row r="6203" spans="1:8" ht="15" customHeight="1" x14ac:dyDescent="0.25">
      <c r="A6203" s="1" t="s">
        <v>5941</v>
      </c>
      <c r="B6203" s="17" t="s">
        <v>5942</v>
      </c>
      <c r="C6203" s="18"/>
      <c r="D6203" s="1" t="s">
        <v>6270</v>
      </c>
      <c r="F6203" s="4">
        <v>2323498.27</v>
      </c>
      <c r="G6203" s="5">
        <v>2072890.35</v>
      </c>
      <c r="H6203" s="6">
        <f t="shared" si="96"/>
        <v>89.214198123762756</v>
      </c>
    </row>
    <row r="6204" spans="1:8" ht="15" customHeight="1" x14ac:dyDescent="0.25">
      <c r="A6204" s="1" t="s">
        <v>5941</v>
      </c>
      <c r="B6204" s="17" t="s">
        <v>5942</v>
      </c>
      <c r="C6204" s="18"/>
      <c r="D6204" s="1" t="s">
        <v>6271</v>
      </c>
      <c r="F6204" s="4">
        <v>2124138.4300000002</v>
      </c>
      <c r="G6204" s="5">
        <v>1857142.36</v>
      </c>
      <c r="H6204" s="6">
        <f t="shared" si="96"/>
        <v>87.430382774064313</v>
      </c>
    </row>
    <row r="6205" spans="1:8" ht="15" customHeight="1" x14ac:dyDescent="0.25">
      <c r="A6205" s="1" t="s">
        <v>5941</v>
      </c>
      <c r="B6205" s="17" t="s">
        <v>5942</v>
      </c>
      <c r="C6205" s="18"/>
      <c r="D6205" s="1" t="s">
        <v>6272</v>
      </c>
      <c r="F6205" s="4">
        <v>9953834.25</v>
      </c>
      <c r="G6205" s="5">
        <v>8970471.9000000004</v>
      </c>
      <c r="H6205" s="6">
        <f t="shared" si="96"/>
        <v>90.120768285849252</v>
      </c>
    </row>
    <row r="6206" spans="1:8" ht="15" customHeight="1" x14ac:dyDescent="0.25">
      <c r="A6206" s="1" t="s">
        <v>5941</v>
      </c>
      <c r="B6206" s="17" t="s">
        <v>5942</v>
      </c>
      <c r="C6206" s="18"/>
      <c r="D6206" s="1" t="s">
        <v>6273</v>
      </c>
      <c r="F6206" s="4">
        <v>2432082.9300000002</v>
      </c>
      <c r="G6206" s="5">
        <v>2118431.17</v>
      </c>
      <c r="H6206" s="6">
        <f t="shared" si="96"/>
        <v>87.103574630162782</v>
      </c>
    </row>
    <row r="6207" spans="1:8" ht="38.25" customHeight="1" x14ac:dyDescent="0.25">
      <c r="A6207" s="1" t="s">
        <v>5941</v>
      </c>
      <c r="B6207" s="17" t="s">
        <v>5942</v>
      </c>
      <c r="C6207" s="18"/>
      <c r="D6207" s="1" t="s">
        <v>6274</v>
      </c>
      <c r="F6207" s="4">
        <v>1918518.06</v>
      </c>
      <c r="G6207" s="5">
        <v>1834027.77</v>
      </c>
      <c r="H6207" s="6">
        <f t="shared" si="96"/>
        <v>95.596064912727485</v>
      </c>
    </row>
    <row r="6208" spans="1:8" ht="15" customHeight="1" x14ac:dyDescent="0.25">
      <c r="A6208" s="1" t="s">
        <v>5941</v>
      </c>
      <c r="B6208" s="17" t="s">
        <v>5942</v>
      </c>
      <c r="C6208" s="18"/>
      <c r="D6208" s="1" t="s">
        <v>6275</v>
      </c>
      <c r="F6208" s="4">
        <v>805299.65</v>
      </c>
      <c r="G6208" s="5">
        <v>615586.78</v>
      </c>
      <c r="H6208" s="6">
        <f t="shared" si="96"/>
        <v>76.44195300469832</v>
      </c>
    </row>
    <row r="6209" spans="1:8" ht="15" customHeight="1" x14ac:dyDescent="0.25">
      <c r="A6209" s="1" t="s">
        <v>5941</v>
      </c>
      <c r="B6209" s="17" t="s">
        <v>5942</v>
      </c>
      <c r="C6209" s="18"/>
      <c r="D6209" s="1" t="s">
        <v>6276</v>
      </c>
      <c r="F6209" s="4">
        <v>1922548.4300000002</v>
      </c>
      <c r="G6209" s="5">
        <v>1741449.5</v>
      </c>
      <c r="H6209" s="6">
        <f t="shared" si="96"/>
        <v>90.580266942872271</v>
      </c>
    </row>
    <row r="6210" spans="1:8" ht="15" customHeight="1" x14ac:dyDescent="0.25">
      <c r="A6210" s="1" t="s">
        <v>5941</v>
      </c>
      <c r="B6210" s="17" t="s">
        <v>5942</v>
      </c>
      <c r="C6210" s="18"/>
      <c r="D6210" s="1" t="s">
        <v>6277</v>
      </c>
      <c r="F6210" s="4">
        <v>875854.46</v>
      </c>
      <c r="G6210" s="5">
        <v>828196.07</v>
      </c>
      <c r="H6210" s="6">
        <f t="shared" si="96"/>
        <v>94.558640484630288</v>
      </c>
    </row>
    <row r="6211" spans="1:8" ht="15" customHeight="1" x14ac:dyDescent="0.25">
      <c r="A6211" s="1" t="s">
        <v>5941</v>
      </c>
      <c r="B6211" s="17" t="s">
        <v>5942</v>
      </c>
      <c r="C6211" s="18"/>
      <c r="D6211" s="1" t="s">
        <v>6278</v>
      </c>
      <c r="F6211" s="4">
        <v>3018211.74</v>
      </c>
      <c r="G6211" s="5">
        <v>1623745.33</v>
      </c>
      <c r="H6211" s="6">
        <f t="shared" si="96"/>
        <v>53.798257706068028</v>
      </c>
    </row>
    <row r="6212" spans="1:8" ht="15" customHeight="1" x14ac:dyDescent="0.25">
      <c r="A6212" s="1" t="s">
        <v>5941</v>
      </c>
      <c r="B6212" s="17" t="s">
        <v>5942</v>
      </c>
      <c r="C6212" s="18"/>
      <c r="D6212" s="1" t="s">
        <v>6279</v>
      </c>
      <c r="F6212" s="4">
        <v>2430867.7800000003</v>
      </c>
      <c r="G6212" s="5">
        <v>1877797.37</v>
      </c>
      <c r="H6212" s="6">
        <f t="shared" ref="H6212:H6275" si="97">G6212/F6212*100</f>
        <v>77.248025805829712</v>
      </c>
    </row>
    <row r="6213" spans="1:8" ht="15" customHeight="1" x14ac:dyDescent="0.25">
      <c r="A6213" s="1" t="s">
        <v>5941</v>
      </c>
      <c r="B6213" s="17" t="s">
        <v>5942</v>
      </c>
      <c r="C6213" s="18"/>
      <c r="D6213" s="1" t="s">
        <v>6280</v>
      </c>
      <c r="F6213" s="4">
        <v>360222.05000000005</v>
      </c>
      <c r="G6213" s="5">
        <v>360974.45</v>
      </c>
      <c r="H6213" s="6">
        <f t="shared" si="97"/>
        <v>100.20887116710372</v>
      </c>
    </row>
    <row r="6214" spans="1:8" ht="15" customHeight="1" x14ac:dyDescent="0.25">
      <c r="A6214" s="1" t="s">
        <v>5941</v>
      </c>
      <c r="B6214" s="17" t="s">
        <v>5942</v>
      </c>
      <c r="C6214" s="18"/>
      <c r="D6214" s="1" t="s">
        <v>6281</v>
      </c>
      <c r="F6214" s="4">
        <v>370560.44</v>
      </c>
      <c r="G6214" s="5">
        <v>282998.13</v>
      </c>
      <c r="H6214" s="6">
        <f t="shared" si="97"/>
        <v>76.370302777058455</v>
      </c>
    </row>
    <row r="6215" spans="1:8" ht="15" customHeight="1" x14ac:dyDescent="0.25">
      <c r="A6215" s="1" t="s">
        <v>5941</v>
      </c>
      <c r="B6215" s="17" t="s">
        <v>5942</v>
      </c>
      <c r="C6215" s="18"/>
      <c r="D6215" s="1" t="s">
        <v>6282</v>
      </c>
      <c r="F6215" s="4">
        <v>2107326.7000000002</v>
      </c>
      <c r="G6215" s="5">
        <v>1895800.79</v>
      </c>
      <c r="H6215" s="6">
        <f t="shared" si="97"/>
        <v>89.962357996033546</v>
      </c>
    </row>
    <row r="6216" spans="1:8" ht="15" customHeight="1" x14ac:dyDescent="0.25">
      <c r="A6216" s="1" t="s">
        <v>5941</v>
      </c>
      <c r="B6216" s="17" t="s">
        <v>5942</v>
      </c>
      <c r="C6216" s="18"/>
      <c r="D6216" s="1" t="s">
        <v>6283</v>
      </c>
      <c r="F6216" s="4">
        <v>357603.07</v>
      </c>
      <c r="G6216" s="5">
        <v>312540.01</v>
      </c>
      <c r="H6216" s="6">
        <f t="shared" si="97"/>
        <v>87.398581337682586</v>
      </c>
    </row>
    <row r="6217" spans="1:8" ht="15" customHeight="1" x14ac:dyDescent="0.25">
      <c r="A6217" s="1" t="s">
        <v>5941</v>
      </c>
      <c r="B6217" s="17" t="s">
        <v>5942</v>
      </c>
      <c r="C6217" s="18"/>
      <c r="D6217" s="1" t="s">
        <v>6284</v>
      </c>
      <c r="F6217" s="4">
        <v>334999.88</v>
      </c>
      <c r="G6217" s="5">
        <v>307155.59000000003</v>
      </c>
      <c r="H6217" s="6">
        <f t="shared" si="97"/>
        <v>91.688268664454455</v>
      </c>
    </row>
    <row r="6218" spans="1:8" ht="15" customHeight="1" x14ac:dyDescent="0.25">
      <c r="A6218" s="1" t="s">
        <v>5941</v>
      </c>
      <c r="B6218" s="17" t="s">
        <v>5942</v>
      </c>
      <c r="C6218" s="18"/>
      <c r="D6218" s="1" t="s">
        <v>6285</v>
      </c>
      <c r="F6218" s="4">
        <v>961370.71</v>
      </c>
      <c r="G6218" s="5">
        <v>926939.23</v>
      </c>
      <c r="H6218" s="6">
        <f t="shared" si="97"/>
        <v>96.418501245996978</v>
      </c>
    </row>
    <row r="6219" spans="1:8" ht="15" customHeight="1" x14ac:dyDescent="0.25">
      <c r="A6219" s="1" t="s">
        <v>5941</v>
      </c>
      <c r="B6219" s="17" t="s">
        <v>5942</v>
      </c>
      <c r="C6219" s="18"/>
      <c r="D6219" s="1" t="s">
        <v>6286</v>
      </c>
      <c r="F6219" s="4">
        <v>328700.07</v>
      </c>
      <c r="G6219" s="5">
        <v>314637.86</v>
      </c>
      <c r="H6219" s="6">
        <f t="shared" si="97"/>
        <v>95.721871918068032</v>
      </c>
    </row>
    <row r="6220" spans="1:8" ht="15" customHeight="1" x14ac:dyDescent="0.25">
      <c r="A6220" s="1" t="s">
        <v>5941</v>
      </c>
      <c r="B6220" s="17" t="s">
        <v>5942</v>
      </c>
      <c r="C6220" s="18"/>
      <c r="D6220" s="1" t="s">
        <v>6287</v>
      </c>
      <c r="F6220" s="4">
        <v>843304.47</v>
      </c>
      <c r="G6220" s="5">
        <v>806886.74</v>
      </c>
      <c r="H6220" s="6">
        <f t="shared" si="97"/>
        <v>95.681544294434957</v>
      </c>
    </row>
    <row r="6221" spans="1:8" ht="15" customHeight="1" x14ac:dyDescent="0.25">
      <c r="A6221" s="1" t="s">
        <v>5941</v>
      </c>
      <c r="B6221" s="17" t="s">
        <v>5942</v>
      </c>
      <c r="C6221" s="18"/>
      <c r="D6221" s="1" t="s">
        <v>6288</v>
      </c>
      <c r="F6221" s="4">
        <v>646372.98</v>
      </c>
      <c r="G6221" s="5">
        <v>200238.41</v>
      </c>
      <c r="H6221" s="6">
        <f t="shared" si="97"/>
        <v>30.97877173021682</v>
      </c>
    </row>
    <row r="6222" spans="1:8" ht="15" customHeight="1" x14ac:dyDescent="0.25">
      <c r="A6222" s="1" t="s">
        <v>5941</v>
      </c>
      <c r="B6222" s="17" t="s">
        <v>5942</v>
      </c>
      <c r="C6222" s="18"/>
      <c r="D6222" s="1" t="s">
        <v>6289</v>
      </c>
      <c r="F6222" s="4">
        <v>1142918.17</v>
      </c>
      <c r="G6222" s="5">
        <v>1034136.4</v>
      </c>
      <c r="H6222" s="6">
        <f t="shared" si="97"/>
        <v>90.482103368782745</v>
      </c>
    </row>
    <row r="6223" spans="1:8" ht="15" customHeight="1" x14ac:dyDescent="0.25">
      <c r="A6223" s="1" t="s">
        <v>5941</v>
      </c>
      <c r="B6223" s="17" t="s">
        <v>5942</v>
      </c>
      <c r="C6223" s="18"/>
      <c r="D6223" s="1" t="s">
        <v>6290</v>
      </c>
      <c r="F6223" s="4">
        <v>400251.66</v>
      </c>
      <c r="G6223" s="5">
        <v>337689.15</v>
      </c>
      <c r="H6223" s="6">
        <f t="shared" si="97"/>
        <v>84.369206613659031</v>
      </c>
    </row>
    <row r="6224" spans="1:8" ht="15" customHeight="1" x14ac:dyDescent="0.25">
      <c r="A6224" s="1" t="s">
        <v>5941</v>
      </c>
      <c r="B6224" s="17" t="s">
        <v>5942</v>
      </c>
      <c r="C6224" s="18"/>
      <c r="D6224" s="1" t="s">
        <v>6291</v>
      </c>
      <c r="F6224" s="4">
        <v>2637097.25</v>
      </c>
      <c r="G6224" s="5">
        <v>2524221.04</v>
      </c>
      <c r="H6224" s="6">
        <f t="shared" si="97"/>
        <v>95.719679659140368</v>
      </c>
    </row>
    <row r="6225" spans="1:8" ht="15" customHeight="1" x14ac:dyDescent="0.25">
      <c r="A6225" s="1" t="s">
        <v>5941</v>
      </c>
      <c r="B6225" s="17" t="s">
        <v>5942</v>
      </c>
      <c r="C6225" s="18"/>
      <c r="D6225" s="1" t="s">
        <v>6292</v>
      </c>
      <c r="F6225" s="4">
        <v>4126505</v>
      </c>
      <c r="G6225" s="5">
        <v>3482409.85</v>
      </c>
      <c r="H6225" s="6">
        <f t="shared" si="97"/>
        <v>84.391266943818081</v>
      </c>
    </row>
    <row r="6226" spans="1:8" ht="38.25" customHeight="1" x14ac:dyDescent="0.25">
      <c r="A6226" s="1" t="s">
        <v>5941</v>
      </c>
      <c r="B6226" s="17" t="s">
        <v>5942</v>
      </c>
      <c r="C6226" s="18"/>
      <c r="D6226" s="1" t="s">
        <v>6293</v>
      </c>
      <c r="F6226" s="4">
        <v>1547141.46</v>
      </c>
      <c r="G6226" s="5">
        <v>1489078.43</v>
      </c>
      <c r="H6226" s="6">
        <f t="shared" si="97"/>
        <v>96.247076851007535</v>
      </c>
    </row>
    <row r="6227" spans="1:8" ht="38.25" customHeight="1" x14ac:dyDescent="0.25">
      <c r="A6227" s="1" t="s">
        <v>5941</v>
      </c>
      <c r="B6227" s="17" t="s">
        <v>5942</v>
      </c>
      <c r="C6227" s="18"/>
      <c r="D6227" s="1" t="s">
        <v>6294</v>
      </c>
      <c r="F6227" s="4">
        <v>667916.30999999994</v>
      </c>
      <c r="G6227" s="5">
        <v>590957.21</v>
      </c>
      <c r="H6227" s="6">
        <f t="shared" si="97"/>
        <v>88.477733086050861</v>
      </c>
    </row>
    <row r="6228" spans="1:8" ht="38.25" customHeight="1" x14ac:dyDescent="0.25">
      <c r="A6228" s="1" t="s">
        <v>5941</v>
      </c>
      <c r="B6228" s="17" t="s">
        <v>5942</v>
      </c>
      <c r="C6228" s="18"/>
      <c r="D6228" s="1" t="s">
        <v>6295</v>
      </c>
      <c r="F6228" s="4">
        <v>2535688.42</v>
      </c>
      <c r="G6228" s="5">
        <v>2361899.2799999998</v>
      </c>
      <c r="H6228" s="6">
        <f t="shared" si="97"/>
        <v>93.146273862780021</v>
      </c>
    </row>
    <row r="6229" spans="1:8" ht="15" customHeight="1" x14ac:dyDescent="0.25">
      <c r="A6229" s="1" t="s">
        <v>5941</v>
      </c>
      <c r="B6229" s="17" t="s">
        <v>5942</v>
      </c>
      <c r="C6229" s="18"/>
      <c r="D6229" s="1" t="s">
        <v>6296</v>
      </c>
      <c r="F6229" s="4">
        <v>1718601.87</v>
      </c>
      <c r="G6229" s="5">
        <v>1388231.91</v>
      </c>
      <c r="H6229" s="6">
        <f t="shared" si="97"/>
        <v>80.776818309874159</v>
      </c>
    </row>
    <row r="6230" spans="1:8" ht="15" customHeight="1" x14ac:dyDescent="0.25">
      <c r="A6230" s="1" t="s">
        <v>5941</v>
      </c>
      <c r="B6230" s="17" t="s">
        <v>5942</v>
      </c>
      <c r="C6230" s="18"/>
      <c r="D6230" s="1" t="s">
        <v>6297</v>
      </c>
      <c r="F6230" s="4">
        <v>3539616.43</v>
      </c>
      <c r="G6230" s="5">
        <v>3431639.63</v>
      </c>
      <c r="H6230" s="6">
        <f t="shared" si="97"/>
        <v>96.949477375999166</v>
      </c>
    </row>
    <row r="6231" spans="1:8" ht="15" customHeight="1" x14ac:dyDescent="0.25">
      <c r="A6231" s="1" t="s">
        <v>5941</v>
      </c>
      <c r="B6231" s="17" t="s">
        <v>5942</v>
      </c>
      <c r="C6231" s="18"/>
      <c r="D6231" s="1" t="s">
        <v>6298</v>
      </c>
      <c r="F6231" s="4">
        <v>3276252.48</v>
      </c>
      <c r="G6231" s="5">
        <v>3020067.7</v>
      </c>
      <c r="H6231" s="6">
        <f t="shared" si="97"/>
        <v>92.180554411972551</v>
      </c>
    </row>
    <row r="6232" spans="1:8" ht="15" customHeight="1" x14ac:dyDescent="0.25">
      <c r="A6232" s="1" t="s">
        <v>5941</v>
      </c>
      <c r="B6232" s="17" t="s">
        <v>5942</v>
      </c>
      <c r="C6232" s="18"/>
      <c r="D6232" s="1" t="s">
        <v>6299</v>
      </c>
      <c r="F6232" s="4">
        <v>3505773.25</v>
      </c>
      <c r="G6232" s="5">
        <v>3183635.83</v>
      </c>
      <c r="H6232" s="6">
        <f t="shared" si="97"/>
        <v>90.811230589428448</v>
      </c>
    </row>
    <row r="6233" spans="1:8" ht="15" customHeight="1" x14ac:dyDescent="0.25">
      <c r="A6233" s="1" t="s">
        <v>5941</v>
      </c>
      <c r="B6233" s="17" t="s">
        <v>5942</v>
      </c>
      <c r="C6233" s="18"/>
      <c r="D6233" s="1" t="s">
        <v>6300</v>
      </c>
      <c r="F6233" s="4">
        <v>3858015.97</v>
      </c>
      <c r="G6233" s="5">
        <v>3310238.7</v>
      </c>
      <c r="H6233" s="6">
        <f t="shared" si="97"/>
        <v>85.80158106499492</v>
      </c>
    </row>
    <row r="6234" spans="1:8" ht="15" customHeight="1" x14ac:dyDescent="0.25">
      <c r="A6234" s="1" t="s">
        <v>5941</v>
      </c>
      <c r="B6234" s="17" t="s">
        <v>5942</v>
      </c>
      <c r="C6234" s="18"/>
      <c r="D6234" s="1" t="s">
        <v>6301</v>
      </c>
      <c r="F6234" s="4">
        <v>4101232.57</v>
      </c>
      <c r="G6234" s="5">
        <v>3384469.86</v>
      </c>
      <c r="H6234" s="6">
        <f t="shared" si="97"/>
        <v>82.523236666873544</v>
      </c>
    </row>
    <row r="6235" spans="1:8" ht="15" customHeight="1" x14ac:dyDescent="0.25">
      <c r="A6235" s="1" t="s">
        <v>5941</v>
      </c>
      <c r="B6235" s="17" t="s">
        <v>5942</v>
      </c>
      <c r="C6235" s="18"/>
      <c r="D6235" s="1" t="s">
        <v>6302</v>
      </c>
      <c r="F6235" s="4">
        <v>4460958.07</v>
      </c>
      <c r="G6235" s="5">
        <v>3603576.27</v>
      </c>
      <c r="H6235" s="6">
        <f t="shared" si="97"/>
        <v>80.780321479237756</v>
      </c>
    </row>
    <row r="6236" spans="1:8" ht="15" customHeight="1" x14ac:dyDescent="0.25">
      <c r="A6236" s="1" t="s">
        <v>5941</v>
      </c>
      <c r="B6236" s="17" t="s">
        <v>5942</v>
      </c>
      <c r="C6236" s="18"/>
      <c r="D6236" s="1" t="s">
        <v>6303</v>
      </c>
      <c r="F6236" s="4">
        <v>4744700.08</v>
      </c>
      <c r="G6236" s="5">
        <v>3589230.37</v>
      </c>
      <c r="H6236" s="6">
        <f t="shared" si="97"/>
        <v>75.647149650816274</v>
      </c>
    </row>
    <row r="6237" spans="1:8" ht="15" customHeight="1" x14ac:dyDescent="0.25">
      <c r="A6237" s="1" t="s">
        <v>5941</v>
      </c>
      <c r="B6237" s="17" t="s">
        <v>5942</v>
      </c>
      <c r="C6237" s="18"/>
      <c r="D6237" s="1" t="s">
        <v>6304</v>
      </c>
      <c r="F6237" s="4">
        <v>4057707.6900000004</v>
      </c>
      <c r="G6237" s="5">
        <v>3367853.41</v>
      </c>
      <c r="H6237" s="6">
        <f t="shared" si="97"/>
        <v>82.998916316714769</v>
      </c>
    </row>
    <row r="6238" spans="1:8" ht="15" customHeight="1" x14ac:dyDescent="0.25">
      <c r="A6238" s="1" t="s">
        <v>5941</v>
      </c>
      <c r="B6238" s="17" t="s">
        <v>5942</v>
      </c>
      <c r="C6238" s="18"/>
      <c r="D6238" s="1" t="s">
        <v>6305</v>
      </c>
      <c r="F6238" s="4">
        <v>3916296.58</v>
      </c>
      <c r="G6238" s="5">
        <v>3364662.83</v>
      </c>
      <c r="H6238" s="6">
        <f t="shared" si="97"/>
        <v>85.914403091504383</v>
      </c>
    </row>
    <row r="6239" spans="1:8" ht="38.25" customHeight="1" x14ac:dyDescent="0.25">
      <c r="A6239" s="1" t="s">
        <v>5941</v>
      </c>
      <c r="B6239" s="17" t="s">
        <v>5942</v>
      </c>
      <c r="C6239" s="18"/>
      <c r="D6239" s="1" t="s">
        <v>6306</v>
      </c>
      <c r="F6239" s="4">
        <v>3615215.3000000003</v>
      </c>
      <c r="G6239" s="5">
        <v>3236853.54</v>
      </c>
      <c r="H6239" s="6">
        <f t="shared" si="97"/>
        <v>89.534184589227635</v>
      </c>
    </row>
    <row r="6240" spans="1:8" ht="15" customHeight="1" x14ac:dyDescent="0.25">
      <c r="A6240" s="1" t="s">
        <v>5941</v>
      </c>
      <c r="B6240" s="17" t="s">
        <v>5942</v>
      </c>
      <c r="C6240" s="18"/>
      <c r="D6240" s="1" t="s">
        <v>6307</v>
      </c>
      <c r="F6240" s="4">
        <v>3520116.35</v>
      </c>
      <c r="G6240" s="5">
        <v>3324251.06</v>
      </c>
      <c r="H6240" s="6">
        <f t="shared" si="97"/>
        <v>94.435829088433394</v>
      </c>
    </row>
    <row r="6241" spans="1:8" ht="15" customHeight="1" x14ac:dyDescent="0.25">
      <c r="A6241" s="1" t="s">
        <v>5941</v>
      </c>
      <c r="B6241" s="17" t="s">
        <v>5942</v>
      </c>
      <c r="C6241" s="18"/>
      <c r="D6241" s="1" t="s">
        <v>6308</v>
      </c>
      <c r="F6241" s="4">
        <v>3545832.68</v>
      </c>
      <c r="G6241" s="5">
        <v>3320333.1</v>
      </c>
      <c r="H6241" s="6">
        <f t="shared" si="97"/>
        <v>93.640433704841371</v>
      </c>
    </row>
    <row r="6242" spans="1:8" ht="15" customHeight="1" x14ac:dyDescent="0.25">
      <c r="A6242" s="1" t="s">
        <v>5941</v>
      </c>
      <c r="B6242" s="17" t="s">
        <v>5942</v>
      </c>
      <c r="C6242" s="18"/>
      <c r="D6242" s="1" t="s">
        <v>6309</v>
      </c>
      <c r="F6242" s="4">
        <v>6183692.3199999994</v>
      </c>
      <c r="G6242" s="5">
        <v>5825190.9100000001</v>
      </c>
      <c r="H6242" s="6">
        <f t="shared" si="97"/>
        <v>94.202470119017832</v>
      </c>
    </row>
    <row r="6243" spans="1:8" ht="15" customHeight="1" x14ac:dyDescent="0.25">
      <c r="A6243" s="1" t="s">
        <v>5941</v>
      </c>
      <c r="B6243" s="17" t="s">
        <v>5942</v>
      </c>
      <c r="C6243" s="18"/>
      <c r="D6243" s="1" t="s">
        <v>6310</v>
      </c>
      <c r="F6243" s="4">
        <v>3489548.7800000003</v>
      </c>
      <c r="G6243" s="5">
        <v>3244642.83</v>
      </c>
      <c r="H6243" s="6">
        <f t="shared" si="97"/>
        <v>92.981730147930463</v>
      </c>
    </row>
    <row r="6244" spans="1:8" ht="15" customHeight="1" x14ac:dyDescent="0.25">
      <c r="A6244" s="1" t="s">
        <v>5941</v>
      </c>
      <c r="B6244" s="17" t="s">
        <v>5942</v>
      </c>
      <c r="C6244" s="18"/>
      <c r="D6244" s="1" t="s">
        <v>6311</v>
      </c>
      <c r="F6244" s="4">
        <v>6174229.8400000008</v>
      </c>
      <c r="G6244" s="5">
        <v>5935179.4199999999</v>
      </c>
      <c r="H6244" s="6">
        <f t="shared" si="97"/>
        <v>96.128255244867901</v>
      </c>
    </row>
    <row r="6245" spans="1:8" ht="38.25" customHeight="1" x14ac:dyDescent="0.25">
      <c r="A6245" s="1" t="s">
        <v>5941</v>
      </c>
      <c r="B6245" s="17" t="s">
        <v>5942</v>
      </c>
      <c r="C6245" s="18"/>
      <c r="D6245" s="1" t="s">
        <v>6312</v>
      </c>
      <c r="F6245" s="4">
        <v>6014762.1799999997</v>
      </c>
      <c r="G6245" s="5">
        <v>5706552.8799999999</v>
      </c>
      <c r="H6245" s="6">
        <f t="shared" si="97"/>
        <v>94.875785762156269</v>
      </c>
    </row>
    <row r="6246" spans="1:8" ht="15" customHeight="1" x14ac:dyDescent="0.25">
      <c r="A6246" s="1" t="s">
        <v>5941</v>
      </c>
      <c r="B6246" s="17" t="s">
        <v>5942</v>
      </c>
      <c r="C6246" s="18"/>
      <c r="D6246" s="1" t="s">
        <v>6313</v>
      </c>
      <c r="F6246" s="4">
        <v>9998009.379999999</v>
      </c>
      <c r="G6246" s="5">
        <v>9011306.5</v>
      </c>
      <c r="H6246" s="6">
        <f t="shared" si="97"/>
        <v>90.131006658447461</v>
      </c>
    </row>
    <row r="6247" spans="1:8" ht="15" customHeight="1" x14ac:dyDescent="0.25">
      <c r="A6247" s="1" t="s">
        <v>5941</v>
      </c>
      <c r="B6247" s="17" t="s">
        <v>5942</v>
      </c>
      <c r="C6247" s="18"/>
      <c r="D6247" s="1" t="s">
        <v>6314</v>
      </c>
      <c r="F6247" s="4">
        <v>4612908.67</v>
      </c>
      <c r="G6247" s="5">
        <v>3777146.27</v>
      </c>
      <c r="H6247" s="6">
        <f t="shared" si="97"/>
        <v>81.882095229082438</v>
      </c>
    </row>
    <row r="6248" spans="1:8" ht="15" customHeight="1" x14ac:dyDescent="0.25">
      <c r="A6248" s="1" t="s">
        <v>5941</v>
      </c>
      <c r="B6248" s="17" t="s">
        <v>5942</v>
      </c>
      <c r="C6248" s="18"/>
      <c r="D6248" s="1" t="s">
        <v>6315</v>
      </c>
      <c r="F6248" s="4">
        <v>1611674.54</v>
      </c>
      <c r="G6248" s="5">
        <v>1459171.63</v>
      </c>
      <c r="H6248" s="6">
        <f t="shared" si="97"/>
        <v>90.537611272310585</v>
      </c>
    </row>
    <row r="6249" spans="1:8" ht="15" customHeight="1" x14ac:dyDescent="0.25">
      <c r="A6249" s="1" t="s">
        <v>5941</v>
      </c>
      <c r="B6249" s="17" t="s">
        <v>5942</v>
      </c>
      <c r="C6249" s="18"/>
      <c r="D6249" s="1" t="s">
        <v>6316</v>
      </c>
      <c r="F6249" s="4">
        <v>6985659.2599999998</v>
      </c>
      <c r="G6249" s="5">
        <v>6488293.21</v>
      </c>
      <c r="H6249" s="6">
        <f t="shared" si="97"/>
        <v>92.880184511032098</v>
      </c>
    </row>
    <row r="6250" spans="1:8" ht="15" customHeight="1" x14ac:dyDescent="0.25">
      <c r="A6250" s="1" t="s">
        <v>5941</v>
      </c>
      <c r="B6250" s="17" t="s">
        <v>5942</v>
      </c>
      <c r="C6250" s="18"/>
      <c r="D6250" s="1" t="s">
        <v>6317</v>
      </c>
      <c r="F6250" s="4">
        <v>3685198.27</v>
      </c>
      <c r="G6250" s="5">
        <v>3328230.03</v>
      </c>
      <c r="H6250" s="6">
        <f t="shared" si="97"/>
        <v>90.313459036764385</v>
      </c>
    </row>
    <row r="6251" spans="1:8" ht="15" customHeight="1" x14ac:dyDescent="0.25">
      <c r="A6251" s="1" t="s">
        <v>5941</v>
      </c>
      <c r="B6251" s="17" t="s">
        <v>5942</v>
      </c>
      <c r="C6251" s="18"/>
      <c r="D6251" s="1" t="s">
        <v>6318</v>
      </c>
      <c r="F6251" s="4">
        <v>1218116.72</v>
      </c>
      <c r="G6251" s="5">
        <v>1050793.42</v>
      </c>
      <c r="H6251" s="6">
        <f t="shared" si="97"/>
        <v>86.263771176213723</v>
      </c>
    </row>
    <row r="6252" spans="1:8" ht="15" customHeight="1" x14ac:dyDescent="0.25">
      <c r="A6252" s="1" t="s">
        <v>5941</v>
      </c>
      <c r="B6252" s="17" t="s">
        <v>5942</v>
      </c>
      <c r="C6252" s="18"/>
      <c r="D6252" s="1" t="s">
        <v>6319</v>
      </c>
      <c r="F6252" s="4">
        <v>1106653.8400000001</v>
      </c>
      <c r="G6252" s="5">
        <v>923148.79</v>
      </c>
      <c r="H6252" s="6">
        <f t="shared" si="97"/>
        <v>83.418026182423944</v>
      </c>
    </row>
    <row r="6253" spans="1:8" ht="15" customHeight="1" x14ac:dyDescent="0.25">
      <c r="A6253" s="1" t="s">
        <v>5941</v>
      </c>
      <c r="B6253" s="17" t="s">
        <v>5942</v>
      </c>
      <c r="C6253" s="18"/>
      <c r="D6253" s="1" t="s">
        <v>6320</v>
      </c>
      <c r="F6253" s="4">
        <v>310289.58999999997</v>
      </c>
      <c r="G6253" s="5">
        <v>198191.79</v>
      </c>
      <c r="H6253" s="6">
        <f t="shared" si="97"/>
        <v>63.873167643168451</v>
      </c>
    </row>
    <row r="6254" spans="1:8" ht="15" customHeight="1" x14ac:dyDescent="0.25">
      <c r="A6254" s="1" t="s">
        <v>5941</v>
      </c>
      <c r="B6254" s="17" t="s">
        <v>5942</v>
      </c>
      <c r="C6254" s="18"/>
      <c r="D6254" s="1" t="s">
        <v>6321</v>
      </c>
      <c r="F6254" s="4">
        <v>792173.53</v>
      </c>
      <c r="G6254" s="5">
        <v>792172.91</v>
      </c>
      <c r="H6254" s="6">
        <f t="shared" si="97"/>
        <v>99.999921734320012</v>
      </c>
    </row>
    <row r="6255" spans="1:8" ht="15" customHeight="1" x14ac:dyDescent="0.25">
      <c r="A6255" s="1" t="s">
        <v>5941</v>
      </c>
      <c r="B6255" s="17" t="s">
        <v>5942</v>
      </c>
      <c r="C6255" s="18"/>
      <c r="D6255" s="1" t="s">
        <v>6322</v>
      </c>
      <c r="F6255" s="4">
        <v>281304.12</v>
      </c>
      <c r="G6255" s="5">
        <v>265675.56</v>
      </c>
      <c r="H6255" s="6">
        <f t="shared" si="97"/>
        <v>94.444247741554591</v>
      </c>
    </row>
    <row r="6256" spans="1:8" ht="15" customHeight="1" x14ac:dyDescent="0.25">
      <c r="A6256" s="1" t="s">
        <v>5941</v>
      </c>
      <c r="B6256" s="17" t="s">
        <v>5942</v>
      </c>
      <c r="C6256" s="18"/>
      <c r="D6256" s="1" t="s">
        <v>6323</v>
      </c>
      <c r="F6256" s="4">
        <v>5281912.6500000004</v>
      </c>
      <c r="G6256" s="5">
        <v>4367476.53</v>
      </c>
      <c r="H6256" s="6">
        <f t="shared" si="97"/>
        <v>82.687405479906985</v>
      </c>
    </row>
    <row r="6257" spans="1:8" ht="15" customHeight="1" x14ac:dyDescent="0.25">
      <c r="A6257" s="1" t="s">
        <v>5941</v>
      </c>
      <c r="B6257" s="17" t="s">
        <v>5942</v>
      </c>
      <c r="C6257" s="18"/>
      <c r="D6257" s="1" t="s">
        <v>6324</v>
      </c>
      <c r="F6257" s="4">
        <v>2176228.1500000004</v>
      </c>
      <c r="G6257" s="5">
        <v>2033135.03</v>
      </c>
      <c r="H6257" s="6">
        <f t="shared" si="97"/>
        <v>93.424718819118283</v>
      </c>
    </row>
    <row r="6258" spans="1:8" ht="38.25" customHeight="1" x14ac:dyDescent="0.25">
      <c r="A6258" s="1" t="s">
        <v>5941</v>
      </c>
      <c r="B6258" s="17" t="s">
        <v>5942</v>
      </c>
      <c r="C6258" s="18"/>
      <c r="D6258" s="1" t="s">
        <v>6325</v>
      </c>
      <c r="F6258" s="4">
        <v>6091381.0499999998</v>
      </c>
      <c r="G6258" s="5">
        <v>5796173.4199999999</v>
      </c>
      <c r="H6258" s="6">
        <f t="shared" si="97"/>
        <v>95.153683088008421</v>
      </c>
    </row>
    <row r="6259" spans="1:8" ht="38.25" customHeight="1" x14ac:dyDescent="0.25">
      <c r="A6259" s="1" t="s">
        <v>5941</v>
      </c>
      <c r="B6259" s="17" t="s">
        <v>5942</v>
      </c>
      <c r="C6259" s="18"/>
      <c r="D6259" s="1" t="s">
        <v>6326</v>
      </c>
      <c r="F6259" s="4">
        <v>2190783.6799999997</v>
      </c>
      <c r="G6259" s="5">
        <v>2058323</v>
      </c>
      <c r="H6259" s="6">
        <f t="shared" si="97"/>
        <v>93.953730748989344</v>
      </c>
    </row>
    <row r="6260" spans="1:8" ht="15" customHeight="1" x14ac:dyDescent="0.25">
      <c r="A6260" s="1" t="s">
        <v>5941</v>
      </c>
      <c r="B6260" s="17" t="s">
        <v>5942</v>
      </c>
      <c r="C6260" s="18"/>
      <c r="D6260" s="1" t="s">
        <v>6327</v>
      </c>
      <c r="F6260" s="4">
        <v>1379010.24</v>
      </c>
      <c r="G6260" s="5">
        <v>1021521.55</v>
      </c>
      <c r="H6260" s="6">
        <f t="shared" si="97"/>
        <v>74.076429628252811</v>
      </c>
    </row>
    <row r="6261" spans="1:8" ht="15" customHeight="1" x14ac:dyDescent="0.25">
      <c r="A6261" s="1" t="s">
        <v>5941</v>
      </c>
      <c r="B6261" s="17" t="s">
        <v>5942</v>
      </c>
      <c r="C6261" s="18"/>
      <c r="D6261" s="1" t="s">
        <v>6328</v>
      </c>
      <c r="F6261" s="4">
        <v>4654582.1399999997</v>
      </c>
      <c r="G6261" s="5">
        <v>4060515.78</v>
      </c>
      <c r="H6261" s="6">
        <f t="shared" si="97"/>
        <v>87.236956140599986</v>
      </c>
    </row>
    <row r="6262" spans="1:8" ht="15" customHeight="1" x14ac:dyDescent="0.25">
      <c r="A6262" s="1" t="s">
        <v>5941</v>
      </c>
      <c r="B6262" s="17" t="s">
        <v>5942</v>
      </c>
      <c r="C6262" s="18"/>
      <c r="D6262" s="1" t="s">
        <v>6329</v>
      </c>
      <c r="F6262" s="4">
        <v>4255957.16</v>
      </c>
      <c r="G6262" s="5">
        <v>3790825.83</v>
      </c>
      <c r="H6262" s="6">
        <f t="shared" si="97"/>
        <v>89.071052350536348</v>
      </c>
    </row>
    <row r="6263" spans="1:8" ht="15" customHeight="1" x14ac:dyDescent="0.25">
      <c r="A6263" s="1" t="s">
        <v>5941</v>
      </c>
      <c r="B6263" s="17" t="s">
        <v>5942</v>
      </c>
      <c r="C6263" s="18"/>
      <c r="D6263" s="1" t="s">
        <v>6330</v>
      </c>
      <c r="F6263" s="4">
        <v>6097036.1199999992</v>
      </c>
      <c r="G6263" s="5">
        <v>5922849.2400000002</v>
      </c>
      <c r="H6263" s="6">
        <f t="shared" si="97"/>
        <v>97.143089255636568</v>
      </c>
    </row>
    <row r="6264" spans="1:8" ht="15" customHeight="1" x14ac:dyDescent="0.25">
      <c r="A6264" s="1" t="s">
        <v>5941</v>
      </c>
      <c r="B6264" s="17" t="s">
        <v>5942</v>
      </c>
      <c r="C6264" s="18"/>
      <c r="D6264" s="1" t="s">
        <v>6331</v>
      </c>
      <c r="F6264" s="4">
        <v>6150068.8900000006</v>
      </c>
      <c r="G6264" s="5">
        <v>5996782.3399999999</v>
      </c>
      <c r="H6264" s="6">
        <f t="shared" si="97"/>
        <v>97.507563691697101</v>
      </c>
    </row>
    <row r="6265" spans="1:8" ht="38.25" customHeight="1" x14ac:dyDescent="0.25">
      <c r="A6265" s="1" t="s">
        <v>5941</v>
      </c>
      <c r="B6265" s="17" t="s">
        <v>5942</v>
      </c>
      <c r="C6265" s="18"/>
      <c r="D6265" s="1" t="s">
        <v>6332</v>
      </c>
      <c r="F6265" s="4">
        <v>3986560.9699999997</v>
      </c>
      <c r="G6265" s="5">
        <v>2601926.7400000002</v>
      </c>
      <c r="H6265" s="6">
        <f t="shared" si="97"/>
        <v>65.267451309041448</v>
      </c>
    </row>
    <row r="6266" spans="1:8" ht="15" customHeight="1" x14ac:dyDescent="0.25">
      <c r="A6266" s="1" t="s">
        <v>5941</v>
      </c>
      <c r="B6266" s="17" t="s">
        <v>5942</v>
      </c>
      <c r="C6266" s="18"/>
      <c r="D6266" s="1" t="s">
        <v>6333</v>
      </c>
      <c r="F6266" s="4">
        <v>4682802.45</v>
      </c>
      <c r="G6266" s="5">
        <v>3644610.73</v>
      </c>
      <c r="H6266" s="6">
        <f t="shared" si="97"/>
        <v>77.82969213232559</v>
      </c>
    </row>
    <row r="6267" spans="1:8" ht="15" customHeight="1" x14ac:dyDescent="0.25">
      <c r="A6267" s="1" t="s">
        <v>5941</v>
      </c>
      <c r="B6267" s="17" t="s">
        <v>5942</v>
      </c>
      <c r="C6267" s="18"/>
      <c r="D6267" s="1" t="s">
        <v>6334</v>
      </c>
      <c r="F6267" s="4">
        <v>1819476.76</v>
      </c>
      <c r="G6267" s="5">
        <v>1364520.32</v>
      </c>
      <c r="H6267" s="6">
        <f t="shared" si="97"/>
        <v>74.995204665323683</v>
      </c>
    </row>
    <row r="6268" spans="1:8" ht="15" customHeight="1" x14ac:dyDescent="0.25">
      <c r="A6268" s="1" t="s">
        <v>5941</v>
      </c>
      <c r="B6268" s="17" t="s">
        <v>5942</v>
      </c>
      <c r="C6268" s="18"/>
      <c r="D6268" s="1" t="s">
        <v>6335</v>
      </c>
      <c r="F6268" s="4">
        <v>3294570.2800000003</v>
      </c>
      <c r="G6268" s="5">
        <v>3210834.19</v>
      </c>
      <c r="H6268" s="6">
        <f t="shared" si="97"/>
        <v>97.458360791137821</v>
      </c>
    </row>
    <row r="6269" spans="1:8" ht="15" customHeight="1" x14ac:dyDescent="0.25">
      <c r="A6269" s="1" t="s">
        <v>5941</v>
      </c>
      <c r="B6269" s="17" t="s">
        <v>5942</v>
      </c>
      <c r="C6269" s="18"/>
      <c r="D6269" s="1" t="s">
        <v>6336</v>
      </c>
      <c r="F6269" s="4">
        <v>3104111.29</v>
      </c>
      <c r="G6269" s="5">
        <v>2967985.24</v>
      </c>
      <c r="H6269" s="6">
        <f t="shared" si="97"/>
        <v>95.61465304293263</v>
      </c>
    </row>
    <row r="6270" spans="1:8" ht="15" customHeight="1" x14ac:dyDescent="0.25">
      <c r="A6270" s="1" t="s">
        <v>5941</v>
      </c>
      <c r="B6270" s="17" t="s">
        <v>5942</v>
      </c>
      <c r="C6270" s="18"/>
      <c r="D6270" s="1" t="s">
        <v>6337</v>
      </c>
      <c r="F6270" s="4">
        <v>4315945.96</v>
      </c>
      <c r="G6270" s="5">
        <v>3760584.13</v>
      </c>
      <c r="H6270" s="6">
        <f t="shared" si="97"/>
        <v>87.132326605868798</v>
      </c>
    </row>
    <row r="6271" spans="1:8" ht="15" customHeight="1" x14ac:dyDescent="0.25">
      <c r="A6271" s="1" t="s">
        <v>5941</v>
      </c>
      <c r="B6271" s="17" t="s">
        <v>5942</v>
      </c>
      <c r="C6271" s="18"/>
      <c r="D6271" s="1" t="s">
        <v>6338</v>
      </c>
      <c r="F6271" s="4">
        <v>4107380.98</v>
      </c>
      <c r="G6271" s="5">
        <v>3758258.74</v>
      </c>
      <c r="H6271" s="6">
        <f t="shared" si="97"/>
        <v>91.500125220913901</v>
      </c>
    </row>
    <row r="6272" spans="1:8" ht="38.25" customHeight="1" x14ac:dyDescent="0.25">
      <c r="A6272" s="1" t="s">
        <v>5941</v>
      </c>
      <c r="B6272" s="17" t="s">
        <v>5942</v>
      </c>
      <c r="C6272" s="18"/>
      <c r="D6272" s="1" t="s">
        <v>6339</v>
      </c>
      <c r="F6272" s="4">
        <v>3845906.35</v>
      </c>
      <c r="G6272" s="5">
        <v>3107227.63</v>
      </c>
      <c r="H6272" s="6">
        <f t="shared" si="97"/>
        <v>80.793117336307475</v>
      </c>
    </row>
    <row r="6273" spans="1:8" ht="15" customHeight="1" x14ac:dyDescent="0.25">
      <c r="A6273" s="1" t="s">
        <v>5941</v>
      </c>
      <c r="B6273" s="17" t="s">
        <v>5942</v>
      </c>
      <c r="C6273" s="18"/>
      <c r="D6273" s="1" t="s">
        <v>6340</v>
      </c>
      <c r="F6273" s="4">
        <v>2182459.37</v>
      </c>
      <c r="G6273" s="5">
        <v>2026486.3</v>
      </c>
      <c r="H6273" s="6">
        <f t="shared" si="97"/>
        <v>92.853334538823503</v>
      </c>
    </row>
    <row r="6274" spans="1:8" ht="15" customHeight="1" x14ac:dyDescent="0.25">
      <c r="A6274" s="1" t="s">
        <v>5941</v>
      </c>
      <c r="B6274" s="17" t="s">
        <v>5942</v>
      </c>
      <c r="C6274" s="18"/>
      <c r="D6274" s="1" t="s">
        <v>6341</v>
      </c>
      <c r="F6274" s="4">
        <v>2621723.8299999996</v>
      </c>
      <c r="G6274" s="5">
        <v>2402563.88</v>
      </c>
      <c r="H6274" s="6">
        <f t="shared" si="97"/>
        <v>91.640616471796733</v>
      </c>
    </row>
    <row r="6275" spans="1:8" ht="15" customHeight="1" x14ac:dyDescent="0.25">
      <c r="A6275" s="1" t="s">
        <v>5941</v>
      </c>
      <c r="B6275" s="17" t="s">
        <v>5942</v>
      </c>
      <c r="C6275" s="18"/>
      <c r="D6275" s="1" t="s">
        <v>6342</v>
      </c>
      <c r="F6275" s="4">
        <v>4114549.71</v>
      </c>
      <c r="G6275" s="5">
        <v>3861981.75</v>
      </c>
      <c r="H6275" s="6">
        <f t="shared" si="97"/>
        <v>93.861589291626274</v>
      </c>
    </row>
    <row r="6276" spans="1:8" ht="15" customHeight="1" x14ac:dyDescent="0.25">
      <c r="A6276" s="1" t="s">
        <v>5941</v>
      </c>
      <c r="B6276" s="17" t="s">
        <v>5942</v>
      </c>
      <c r="C6276" s="18"/>
      <c r="D6276" s="1" t="s">
        <v>6343</v>
      </c>
      <c r="F6276" s="4">
        <v>3570367.27</v>
      </c>
      <c r="G6276" s="5">
        <v>1984602.13</v>
      </c>
      <c r="H6276" s="6">
        <f t="shared" ref="H6276:H6339" si="98">G6276/F6276*100</f>
        <v>55.585377635393797</v>
      </c>
    </row>
    <row r="6277" spans="1:8" ht="38.25" customHeight="1" x14ac:dyDescent="0.25">
      <c r="A6277" s="1" t="s">
        <v>5941</v>
      </c>
      <c r="B6277" s="17" t="s">
        <v>5942</v>
      </c>
      <c r="C6277" s="18"/>
      <c r="D6277" s="1" t="s">
        <v>6344</v>
      </c>
      <c r="F6277" s="4">
        <v>3884318.76</v>
      </c>
      <c r="G6277" s="5">
        <v>3375053.53</v>
      </c>
      <c r="H6277" s="6">
        <f t="shared" si="98"/>
        <v>86.889200874956003</v>
      </c>
    </row>
    <row r="6278" spans="1:8" ht="15" customHeight="1" x14ac:dyDescent="0.25">
      <c r="A6278" s="1" t="s">
        <v>5941</v>
      </c>
      <c r="B6278" s="17" t="s">
        <v>5942</v>
      </c>
      <c r="C6278" s="18"/>
      <c r="D6278" s="1" t="s">
        <v>6345</v>
      </c>
      <c r="F6278" s="4">
        <v>4915799.3000000007</v>
      </c>
      <c r="G6278" s="5">
        <v>4547151.28</v>
      </c>
      <c r="H6278" s="6">
        <f t="shared" si="98"/>
        <v>92.500751200318518</v>
      </c>
    </row>
    <row r="6279" spans="1:8" ht="15" customHeight="1" x14ac:dyDescent="0.25">
      <c r="A6279" s="1" t="s">
        <v>5941</v>
      </c>
      <c r="B6279" s="17" t="s">
        <v>5942</v>
      </c>
      <c r="C6279" s="18"/>
      <c r="D6279" s="1" t="s">
        <v>6346</v>
      </c>
      <c r="F6279" s="4">
        <v>3659518.61</v>
      </c>
      <c r="G6279" s="5">
        <v>3383294.38</v>
      </c>
      <c r="H6279" s="6">
        <f t="shared" si="98"/>
        <v>92.45189710894789</v>
      </c>
    </row>
    <row r="6280" spans="1:8" ht="15" customHeight="1" x14ac:dyDescent="0.25">
      <c r="A6280" s="1" t="s">
        <v>5941</v>
      </c>
      <c r="B6280" s="17" t="s">
        <v>5942</v>
      </c>
      <c r="C6280" s="18"/>
      <c r="D6280" s="1" t="s">
        <v>6347</v>
      </c>
      <c r="F6280" s="4">
        <v>6045734.3699999992</v>
      </c>
      <c r="G6280" s="5">
        <v>5620617.8899999997</v>
      </c>
      <c r="H6280" s="6">
        <f t="shared" si="98"/>
        <v>92.968323548756914</v>
      </c>
    </row>
    <row r="6281" spans="1:8" ht="15" customHeight="1" x14ac:dyDescent="0.25">
      <c r="A6281" s="1" t="s">
        <v>5941</v>
      </c>
      <c r="B6281" s="17" t="s">
        <v>5942</v>
      </c>
      <c r="C6281" s="18"/>
      <c r="D6281" s="1" t="s">
        <v>6348</v>
      </c>
      <c r="F6281" s="4">
        <v>7526759.46</v>
      </c>
      <c r="G6281" s="5">
        <v>6652772.4100000001</v>
      </c>
      <c r="H6281" s="6">
        <f t="shared" si="98"/>
        <v>88.388269152950983</v>
      </c>
    </row>
    <row r="6282" spans="1:8" ht="15" customHeight="1" x14ac:dyDescent="0.25">
      <c r="A6282" s="1" t="s">
        <v>5941</v>
      </c>
      <c r="B6282" s="17" t="s">
        <v>5942</v>
      </c>
      <c r="C6282" s="18"/>
      <c r="D6282" s="1" t="s">
        <v>6349</v>
      </c>
      <c r="F6282" s="4">
        <v>3376607.17</v>
      </c>
      <c r="G6282" s="5">
        <v>3164903.09</v>
      </c>
      <c r="H6282" s="6">
        <f t="shared" si="98"/>
        <v>93.730272153630466</v>
      </c>
    </row>
    <row r="6283" spans="1:8" ht="15" customHeight="1" x14ac:dyDescent="0.25">
      <c r="A6283" s="1" t="s">
        <v>5941</v>
      </c>
      <c r="B6283" s="17" t="s">
        <v>5942</v>
      </c>
      <c r="C6283" s="18"/>
      <c r="D6283" s="1" t="s">
        <v>6350</v>
      </c>
      <c r="F6283" s="4">
        <v>11259104.539999999</v>
      </c>
      <c r="G6283" s="5">
        <v>9936483.6099999994</v>
      </c>
      <c r="H6283" s="6">
        <f t="shared" si="98"/>
        <v>88.252876369509224</v>
      </c>
    </row>
    <row r="6284" spans="1:8" ht="15" customHeight="1" x14ac:dyDescent="0.25">
      <c r="A6284" s="1" t="s">
        <v>5941</v>
      </c>
      <c r="B6284" s="17" t="s">
        <v>5942</v>
      </c>
      <c r="C6284" s="18"/>
      <c r="D6284" s="1" t="s">
        <v>6351</v>
      </c>
      <c r="F6284" s="4">
        <v>5355341.28</v>
      </c>
      <c r="G6284" s="5">
        <v>4987891.12</v>
      </c>
      <c r="H6284" s="6">
        <f t="shared" si="98"/>
        <v>93.138622903972973</v>
      </c>
    </row>
    <row r="6285" spans="1:8" ht="15" customHeight="1" x14ac:dyDescent="0.25">
      <c r="A6285" s="1" t="s">
        <v>5941</v>
      </c>
      <c r="B6285" s="17" t="s">
        <v>5942</v>
      </c>
      <c r="C6285" s="18"/>
      <c r="D6285" s="1" t="s">
        <v>6352</v>
      </c>
      <c r="F6285" s="4">
        <v>2174884.52</v>
      </c>
      <c r="G6285" s="5">
        <v>2041705.98</v>
      </c>
      <c r="H6285" s="6">
        <f t="shared" si="98"/>
        <v>93.876523614228489</v>
      </c>
    </row>
    <row r="6286" spans="1:8" ht="15" customHeight="1" x14ac:dyDescent="0.25">
      <c r="A6286" s="1" t="s">
        <v>5941</v>
      </c>
      <c r="B6286" s="17" t="s">
        <v>5942</v>
      </c>
      <c r="C6286" s="18"/>
      <c r="D6286" s="1" t="s">
        <v>6353</v>
      </c>
      <c r="F6286" s="4">
        <v>3540737.5900000003</v>
      </c>
      <c r="G6286" s="5">
        <v>3320489.03</v>
      </c>
      <c r="H6286" s="6">
        <f t="shared" si="98"/>
        <v>93.779585343402971</v>
      </c>
    </row>
    <row r="6287" spans="1:8" ht="15" customHeight="1" x14ac:dyDescent="0.25">
      <c r="A6287" s="1" t="s">
        <v>5941</v>
      </c>
      <c r="B6287" s="17" t="s">
        <v>5942</v>
      </c>
      <c r="C6287" s="18"/>
      <c r="D6287" s="1" t="s">
        <v>6354</v>
      </c>
      <c r="F6287" s="4">
        <v>2166874.6</v>
      </c>
      <c r="G6287" s="5">
        <v>2120199.5499999998</v>
      </c>
      <c r="H6287" s="6">
        <f t="shared" si="98"/>
        <v>97.845973643329415</v>
      </c>
    </row>
    <row r="6288" spans="1:8" ht="15" customHeight="1" x14ac:dyDescent="0.25">
      <c r="A6288" s="1" t="s">
        <v>5941</v>
      </c>
      <c r="B6288" s="17" t="s">
        <v>5942</v>
      </c>
      <c r="C6288" s="18"/>
      <c r="D6288" s="1" t="s">
        <v>6355</v>
      </c>
      <c r="F6288" s="4">
        <v>2207272.2599999998</v>
      </c>
      <c r="G6288" s="5">
        <v>2077996.74</v>
      </c>
      <c r="H6288" s="6">
        <f t="shared" si="98"/>
        <v>94.143200078090956</v>
      </c>
    </row>
    <row r="6289" spans="1:8" ht="15" customHeight="1" x14ac:dyDescent="0.25">
      <c r="A6289" s="1" t="s">
        <v>5941</v>
      </c>
      <c r="B6289" s="17" t="s">
        <v>5942</v>
      </c>
      <c r="C6289" s="18"/>
      <c r="D6289" s="1" t="s">
        <v>6356</v>
      </c>
      <c r="F6289" s="4">
        <v>4459005.13</v>
      </c>
      <c r="G6289" s="5">
        <v>3961845.71</v>
      </c>
      <c r="H6289" s="6">
        <f t="shared" si="98"/>
        <v>88.850440726001139</v>
      </c>
    </row>
    <row r="6290" spans="1:8" ht="38.25" customHeight="1" x14ac:dyDescent="0.25">
      <c r="A6290" s="1" t="s">
        <v>5941</v>
      </c>
      <c r="B6290" s="17" t="s">
        <v>5942</v>
      </c>
      <c r="C6290" s="18"/>
      <c r="D6290" s="1" t="s">
        <v>6357</v>
      </c>
      <c r="F6290" s="4">
        <v>2171548.31</v>
      </c>
      <c r="G6290" s="5">
        <v>1915572.01</v>
      </c>
      <c r="H6290" s="6">
        <f t="shared" si="98"/>
        <v>88.212267771284345</v>
      </c>
    </row>
    <row r="6291" spans="1:8" ht="15" customHeight="1" x14ac:dyDescent="0.25">
      <c r="A6291" s="1" t="s">
        <v>5941</v>
      </c>
      <c r="B6291" s="17" t="s">
        <v>5942</v>
      </c>
      <c r="C6291" s="18"/>
      <c r="D6291" s="1" t="s">
        <v>6358</v>
      </c>
      <c r="F6291" s="4">
        <v>2185598.6500000004</v>
      </c>
      <c r="G6291" s="5">
        <v>2085607.99</v>
      </c>
      <c r="H6291" s="6">
        <f t="shared" si="98"/>
        <v>95.425021881304673</v>
      </c>
    </row>
    <row r="6292" spans="1:8" ht="15" customHeight="1" x14ac:dyDescent="0.25">
      <c r="A6292" s="1" t="s">
        <v>5941</v>
      </c>
      <c r="B6292" s="17" t="s">
        <v>5942</v>
      </c>
      <c r="C6292" s="18"/>
      <c r="D6292" s="1" t="s">
        <v>6359</v>
      </c>
      <c r="F6292" s="4">
        <v>2205094.31</v>
      </c>
      <c r="G6292" s="5">
        <v>1909841.26</v>
      </c>
      <c r="H6292" s="6">
        <f t="shared" si="98"/>
        <v>86.61041168801529</v>
      </c>
    </row>
    <row r="6293" spans="1:8" ht="15" customHeight="1" x14ac:dyDescent="0.25">
      <c r="A6293" s="1" t="s">
        <v>5941</v>
      </c>
      <c r="B6293" s="17" t="s">
        <v>5942</v>
      </c>
      <c r="C6293" s="18"/>
      <c r="D6293" s="1" t="s">
        <v>6360</v>
      </c>
      <c r="F6293" s="4">
        <v>2398122.3499999996</v>
      </c>
      <c r="G6293" s="5">
        <v>2097753.2400000002</v>
      </c>
      <c r="H6293" s="6">
        <f t="shared" si="98"/>
        <v>87.474821290915401</v>
      </c>
    </row>
    <row r="6294" spans="1:8" ht="15" customHeight="1" x14ac:dyDescent="0.25">
      <c r="A6294" s="1" t="s">
        <v>5941</v>
      </c>
      <c r="B6294" s="17" t="s">
        <v>5942</v>
      </c>
      <c r="C6294" s="18"/>
      <c r="D6294" s="1" t="s">
        <v>6361</v>
      </c>
      <c r="F6294" s="4">
        <v>3512997.99</v>
      </c>
      <c r="G6294" s="5">
        <v>3416604.81</v>
      </c>
      <c r="H6294" s="6">
        <f t="shared" si="98"/>
        <v>97.256099198622081</v>
      </c>
    </row>
    <row r="6295" spans="1:8" ht="15" customHeight="1" x14ac:dyDescent="0.25">
      <c r="A6295" s="1" t="s">
        <v>5941</v>
      </c>
      <c r="B6295" s="17" t="s">
        <v>5942</v>
      </c>
      <c r="C6295" s="18"/>
      <c r="D6295" s="1" t="s">
        <v>6362</v>
      </c>
      <c r="F6295" s="4">
        <v>2191532.5</v>
      </c>
      <c r="G6295" s="5">
        <v>2092031.3</v>
      </c>
      <c r="H6295" s="6">
        <f t="shared" si="98"/>
        <v>95.459743353110213</v>
      </c>
    </row>
    <row r="6296" spans="1:8" ht="15" customHeight="1" x14ac:dyDescent="0.25">
      <c r="A6296" s="1" t="s">
        <v>5941</v>
      </c>
      <c r="B6296" s="17" t="s">
        <v>5942</v>
      </c>
      <c r="C6296" s="18"/>
      <c r="D6296" s="1" t="s">
        <v>6363</v>
      </c>
      <c r="F6296" s="4">
        <v>2205305.89</v>
      </c>
      <c r="G6296" s="5">
        <v>2018349.76</v>
      </c>
      <c r="H6296" s="6">
        <f t="shared" si="98"/>
        <v>91.522440000375639</v>
      </c>
    </row>
    <row r="6297" spans="1:8" ht="15" customHeight="1" x14ac:dyDescent="0.25">
      <c r="A6297" s="1" t="s">
        <v>5941</v>
      </c>
      <c r="B6297" s="17" t="s">
        <v>5942</v>
      </c>
      <c r="C6297" s="18"/>
      <c r="D6297" s="1" t="s">
        <v>6364</v>
      </c>
      <c r="F6297" s="4">
        <v>3409631.35</v>
      </c>
      <c r="G6297" s="5">
        <v>3078873.86</v>
      </c>
      <c r="H6297" s="6">
        <f t="shared" si="98"/>
        <v>90.29931813596211</v>
      </c>
    </row>
    <row r="6298" spans="1:8" ht="38.25" customHeight="1" x14ac:dyDescent="0.25">
      <c r="A6298" s="1" t="s">
        <v>5941</v>
      </c>
      <c r="B6298" s="17" t="s">
        <v>5942</v>
      </c>
      <c r="C6298" s="18"/>
      <c r="D6298" s="1" t="s">
        <v>6365</v>
      </c>
      <c r="F6298" s="4">
        <v>12663004.280000001</v>
      </c>
      <c r="G6298" s="5">
        <v>11692178.640000001</v>
      </c>
      <c r="H6298" s="6">
        <f t="shared" si="98"/>
        <v>92.333370355616736</v>
      </c>
    </row>
    <row r="6299" spans="1:8" ht="15" customHeight="1" x14ac:dyDescent="0.25">
      <c r="A6299" s="1" t="s">
        <v>5941</v>
      </c>
      <c r="B6299" s="17" t="s">
        <v>5942</v>
      </c>
      <c r="C6299" s="18"/>
      <c r="D6299" s="1" t="s">
        <v>6366</v>
      </c>
      <c r="F6299" s="4">
        <v>2247536.8199999998</v>
      </c>
      <c r="G6299" s="5">
        <v>1801339.79</v>
      </c>
      <c r="H6299" s="6">
        <f t="shared" si="98"/>
        <v>80.14728719772431</v>
      </c>
    </row>
    <row r="6300" spans="1:8" ht="15" customHeight="1" x14ac:dyDescent="0.25">
      <c r="A6300" s="1" t="s">
        <v>5941</v>
      </c>
      <c r="B6300" s="17" t="s">
        <v>5942</v>
      </c>
      <c r="C6300" s="18"/>
      <c r="D6300" s="1" t="s">
        <v>6367</v>
      </c>
      <c r="F6300" s="4">
        <v>2400334.8200000003</v>
      </c>
      <c r="G6300" s="5">
        <v>1541839.7</v>
      </c>
      <c r="H6300" s="6">
        <f t="shared" si="98"/>
        <v>64.234359604882101</v>
      </c>
    </row>
    <row r="6301" spans="1:8" ht="15" customHeight="1" x14ac:dyDescent="0.25">
      <c r="A6301" s="1" t="s">
        <v>5941</v>
      </c>
      <c r="B6301" s="17" t="s">
        <v>5942</v>
      </c>
      <c r="C6301" s="18"/>
      <c r="D6301" s="1" t="s">
        <v>6368</v>
      </c>
      <c r="F6301" s="4">
        <v>2735811.19</v>
      </c>
      <c r="G6301" s="5">
        <v>2672457.06</v>
      </c>
      <c r="H6301" s="6">
        <f t="shared" si="98"/>
        <v>97.684265265396476</v>
      </c>
    </row>
    <row r="6302" spans="1:8" ht="15" customHeight="1" x14ac:dyDescent="0.25">
      <c r="A6302" s="1" t="s">
        <v>5941</v>
      </c>
      <c r="B6302" s="17" t="s">
        <v>5942</v>
      </c>
      <c r="C6302" s="18"/>
      <c r="D6302" s="1" t="s">
        <v>6369</v>
      </c>
      <c r="F6302" s="4">
        <v>10259619.66</v>
      </c>
      <c r="G6302" s="5">
        <v>9531197.8200000003</v>
      </c>
      <c r="H6302" s="6">
        <f t="shared" si="98"/>
        <v>92.900108735609805</v>
      </c>
    </row>
    <row r="6303" spans="1:8" ht="38.25" customHeight="1" x14ac:dyDescent="0.25">
      <c r="A6303" s="1" t="s">
        <v>5941</v>
      </c>
      <c r="B6303" s="17" t="s">
        <v>5942</v>
      </c>
      <c r="C6303" s="18"/>
      <c r="D6303" s="1" t="s">
        <v>6370</v>
      </c>
      <c r="F6303" s="4">
        <v>8229424.54</v>
      </c>
      <c r="G6303" s="5">
        <v>8061961.0899999999</v>
      </c>
      <c r="H6303" s="6">
        <f t="shared" si="98"/>
        <v>97.965064881681258</v>
      </c>
    </row>
    <row r="6304" spans="1:8" ht="15" customHeight="1" x14ac:dyDescent="0.25">
      <c r="A6304" s="1" t="s">
        <v>5941</v>
      </c>
      <c r="B6304" s="17" t="s">
        <v>5942</v>
      </c>
      <c r="C6304" s="18"/>
      <c r="D6304" s="1" t="s">
        <v>6371</v>
      </c>
      <c r="F6304" s="4">
        <v>1191007.76</v>
      </c>
      <c r="G6304" s="5">
        <v>873470.68</v>
      </c>
      <c r="H6304" s="6">
        <f t="shared" si="98"/>
        <v>73.338790000830897</v>
      </c>
    </row>
    <row r="6305" spans="1:8" ht="15" customHeight="1" x14ac:dyDescent="0.25">
      <c r="A6305" s="1" t="s">
        <v>5941</v>
      </c>
      <c r="B6305" s="17" t="s">
        <v>5942</v>
      </c>
      <c r="C6305" s="18"/>
      <c r="D6305" s="1" t="s">
        <v>6372</v>
      </c>
      <c r="F6305" s="4">
        <v>4914375.83</v>
      </c>
      <c r="G6305" s="5">
        <v>4610470.78</v>
      </c>
      <c r="H6305" s="6">
        <f t="shared" si="98"/>
        <v>93.81599900958328</v>
      </c>
    </row>
    <row r="6306" spans="1:8" ht="15" customHeight="1" x14ac:dyDescent="0.25">
      <c r="A6306" s="1" t="s">
        <v>5941</v>
      </c>
      <c r="B6306" s="17" t="s">
        <v>5942</v>
      </c>
      <c r="C6306" s="18"/>
      <c r="D6306" s="1" t="s">
        <v>6373</v>
      </c>
      <c r="F6306" s="4">
        <v>4106823.27</v>
      </c>
      <c r="G6306" s="5">
        <v>3990833.91</v>
      </c>
      <c r="H6306" s="6">
        <f t="shared" si="98"/>
        <v>97.175691468213586</v>
      </c>
    </row>
    <row r="6307" spans="1:8" ht="15" customHeight="1" x14ac:dyDescent="0.25">
      <c r="A6307" s="1" t="s">
        <v>5941</v>
      </c>
      <c r="B6307" s="17" t="s">
        <v>5942</v>
      </c>
      <c r="C6307" s="18"/>
      <c r="D6307" s="1" t="s">
        <v>6374</v>
      </c>
      <c r="F6307" s="4">
        <v>2565666.0499999998</v>
      </c>
      <c r="G6307" s="5">
        <v>2385004.34</v>
      </c>
      <c r="H6307" s="6">
        <f t="shared" si="98"/>
        <v>92.958486939483024</v>
      </c>
    </row>
    <row r="6308" spans="1:8" ht="15" customHeight="1" x14ac:dyDescent="0.25">
      <c r="A6308" s="1" t="s">
        <v>5941</v>
      </c>
      <c r="B6308" s="17" t="s">
        <v>5942</v>
      </c>
      <c r="C6308" s="18"/>
      <c r="D6308" s="1" t="s">
        <v>6375</v>
      </c>
      <c r="F6308" s="4">
        <v>2590309.65</v>
      </c>
      <c r="G6308" s="5">
        <v>2532554.5099999998</v>
      </c>
      <c r="H6308" s="6">
        <f t="shared" si="98"/>
        <v>97.770338384061532</v>
      </c>
    </row>
    <row r="6309" spans="1:8" ht="38.25" customHeight="1" x14ac:dyDescent="0.25">
      <c r="A6309" s="1" t="s">
        <v>5941</v>
      </c>
      <c r="B6309" s="17" t="s">
        <v>5942</v>
      </c>
      <c r="C6309" s="18"/>
      <c r="D6309" s="1" t="s">
        <v>6376</v>
      </c>
      <c r="F6309" s="4">
        <v>2736957.0500000003</v>
      </c>
      <c r="G6309" s="5">
        <v>2479411.5499999998</v>
      </c>
      <c r="H6309" s="6">
        <f t="shared" si="98"/>
        <v>90.590078861485949</v>
      </c>
    </row>
    <row r="6310" spans="1:8" ht="15" customHeight="1" x14ac:dyDescent="0.25">
      <c r="A6310" s="1" t="s">
        <v>5941</v>
      </c>
      <c r="B6310" s="17" t="s">
        <v>5942</v>
      </c>
      <c r="C6310" s="18"/>
      <c r="D6310" s="1" t="s">
        <v>6377</v>
      </c>
      <c r="F6310" s="4">
        <v>2560920.92</v>
      </c>
      <c r="G6310" s="5">
        <v>2273373.46</v>
      </c>
      <c r="H6310" s="6">
        <f t="shared" si="98"/>
        <v>88.771716543281627</v>
      </c>
    </row>
    <row r="6311" spans="1:8" ht="15" customHeight="1" x14ac:dyDescent="0.25">
      <c r="A6311" s="1" t="s">
        <v>5941</v>
      </c>
      <c r="B6311" s="17" t="s">
        <v>5942</v>
      </c>
      <c r="C6311" s="18"/>
      <c r="D6311" s="1" t="s">
        <v>6378</v>
      </c>
      <c r="F6311" s="4">
        <v>2775644.5</v>
      </c>
      <c r="G6311" s="5">
        <v>2672849.0499999998</v>
      </c>
      <c r="H6311" s="6">
        <f t="shared" si="98"/>
        <v>96.296519601123265</v>
      </c>
    </row>
    <row r="6312" spans="1:8" ht="15" customHeight="1" x14ac:dyDescent="0.25">
      <c r="A6312" s="1" t="s">
        <v>5941</v>
      </c>
      <c r="B6312" s="17" t="s">
        <v>5942</v>
      </c>
      <c r="C6312" s="18"/>
      <c r="D6312" s="1" t="s">
        <v>6379</v>
      </c>
      <c r="F6312" s="4">
        <v>1509161.31</v>
      </c>
      <c r="G6312" s="5">
        <v>1496549.09</v>
      </c>
      <c r="H6312" s="6">
        <f t="shared" si="98"/>
        <v>99.164289468830873</v>
      </c>
    </row>
    <row r="6313" spans="1:8" ht="15" customHeight="1" x14ac:dyDescent="0.25">
      <c r="A6313" s="1" t="s">
        <v>5941</v>
      </c>
      <c r="B6313" s="17" t="s">
        <v>5942</v>
      </c>
      <c r="C6313" s="18"/>
      <c r="D6313" s="1" t="s">
        <v>6380</v>
      </c>
      <c r="F6313" s="4">
        <v>1904429.0099999998</v>
      </c>
      <c r="G6313" s="5">
        <v>1477461.24</v>
      </c>
      <c r="H6313" s="6">
        <f t="shared" si="98"/>
        <v>77.580273785054359</v>
      </c>
    </row>
    <row r="6314" spans="1:8" ht="15" customHeight="1" x14ac:dyDescent="0.25">
      <c r="A6314" s="1" t="s">
        <v>5941</v>
      </c>
      <c r="B6314" s="17" t="s">
        <v>5942</v>
      </c>
      <c r="C6314" s="18"/>
      <c r="D6314" s="1" t="s">
        <v>6381</v>
      </c>
      <c r="F6314" s="4">
        <v>3328429.65</v>
      </c>
      <c r="G6314" s="5">
        <v>2674438.4</v>
      </c>
      <c r="H6314" s="6">
        <f t="shared" si="98"/>
        <v>80.35135728345648</v>
      </c>
    </row>
    <row r="6315" spans="1:8" ht="15" customHeight="1" x14ac:dyDescent="0.25">
      <c r="A6315" s="1" t="s">
        <v>5941</v>
      </c>
      <c r="B6315" s="17" t="s">
        <v>5942</v>
      </c>
      <c r="C6315" s="18"/>
      <c r="D6315" s="1" t="s">
        <v>6382</v>
      </c>
      <c r="F6315" s="4">
        <v>907900.54</v>
      </c>
      <c r="G6315" s="5">
        <v>658984.94999999995</v>
      </c>
      <c r="H6315" s="6">
        <f t="shared" si="98"/>
        <v>72.583385620631958</v>
      </c>
    </row>
    <row r="6316" spans="1:8" ht="15" customHeight="1" x14ac:dyDescent="0.25">
      <c r="A6316" s="1" t="s">
        <v>5941</v>
      </c>
      <c r="B6316" s="17" t="s">
        <v>5942</v>
      </c>
      <c r="C6316" s="18"/>
      <c r="D6316" s="1" t="s">
        <v>6383</v>
      </c>
      <c r="F6316" s="4">
        <v>279289.90999999997</v>
      </c>
      <c r="G6316" s="5">
        <v>50671.97</v>
      </c>
      <c r="H6316" s="6">
        <f t="shared" si="98"/>
        <v>18.143143803512274</v>
      </c>
    </row>
    <row r="6317" spans="1:8" ht="15" customHeight="1" x14ac:dyDescent="0.25">
      <c r="A6317" s="1" t="s">
        <v>5941</v>
      </c>
      <c r="B6317" s="17" t="s">
        <v>5942</v>
      </c>
      <c r="C6317" s="18"/>
      <c r="D6317" s="1" t="s">
        <v>6384</v>
      </c>
      <c r="F6317" s="4">
        <v>238439.07</v>
      </c>
      <c r="G6317" s="5">
        <v>40582.269999999997</v>
      </c>
      <c r="H6317" s="6">
        <f t="shared" si="98"/>
        <v>17.019974956285477</v>
      </c>
    </row>
    <row r="6318" spans="1:8" ht="15" customHeight="1" x14ac:dyDescent="0.25">
      <c r="A6318" s="1" t="s">
        <v>5941</v>
      </c>
      <c r="B6318" s="17" t="s">
        <v>5942</v>
      </c>
      <c r="C6318" s="18"/>
      <c r="D6318" s="1" t="s">
        <v>6385</v>
      </c>
      <c r="F6318" s="4">
        <v>3577029.4</v>
      </c>
      <c r="G6318" s="5">
        <v>3229727.54</v>
      </c>
      <c r="H6318" s="6">
        <f t="shared" si="98"/>
        <v>90.290774238534354</v>
      </c>
    </row>
    <row r="6319" spans="1:8" ht="15" customHeight="1" x14ac:dyDescent="0.25">
      <c r="A6319" s="1" t="s">
        <v>5941</v>
      </c>
      <c r="B6319" s="17" t="s">
        <v>5942</v>
      </c>
      <c r="C6319" s="18"/>
      <c r="D6319" s="1" t="s">
        <v>6386</v>
      </c>
      <c r="F6319" s="4">
        <v>3536302.48</v>
      </c>
      <c r="G6319" s="5">
        <v>3193198.75</v>
      </c>
      <c r="H6319" s="6">
        <f t="shared" si="98"/>
        <v>90.297670181200104</v>
      </c>
    </row>
    <row r="6320" spans="1:8" ht="15" customHeight="1" x14ac:dyDescent="0.25">
      <c r="A6320" s="1" t="s">
        <v>5941</v>
      </c>
      <c r="B6320" s="17" t="s">
        <v>5942</v>
      </c>
      <c r="C6320" s="18"/>
      <c r="D6320" s="1" t="s">
        <v>6387</v>
      </c>
      <c r="F6320" s="4">
        <v>4860216.45</v>
      </c>
      <c r="G6320" s="5">
        <v>4682316.5599999996</v>
      </c>
      <c r="H6320" s="6">
        <f t="shared" si="98"/>
        <v>96.339671456401902</v>
      </c>
    </row>
    <row r="6321" spans="1:8" ht="15" customHeight="1" x14ac:dyDescent="0.25">
      <c r="A6321" s="1" t="s">
        <v>5941</v>
      </c>
      <c r="B6321" s="17" t="s">
        <v>5942</v>
      </c>
      <c r="C6321" s="18"/>
      <c r="D6321" s="1" t="s">
        <v>6388</v>
      </c>
      <c r="F6321" s="4">
        <v>7827706.9399999995</v>
      </c>
      <c r="G6321" s="5">
        <v>7439584.5599999996</v>
      </c>
      <c r="H6321" s="6">
        <f t="shared" si="98"/>
        <v>95.041684838548647</v>
      </c>
    </row>
    <row r="6322" spans="1:8" ht="15" customHeight="1" x14ac:dyDescent="0.25">
      <c r="A6322" s="1" t="s">
        <v>5941</v>
      </c>
      <c r="B6322" s="17" t="s">
        <v>5942</v>
      </c>
      <c r="C6322" s="18"/>
      <c r="D6322" s="1" t="s">
        <v>6389</v>
      </c>
      <c r="F6322" s="4">
        <v>3100567.67</v>
      </c>
      <c r="G6322" s="5">
        <v>3023444.42</v>
      </c>
      <c r="H6322" s="6">
        <f t="shared" si="98"/>
        <v>97.512608715293737</v>
      </c>
    </row>
    <row r="6323" spans="1:8" ht="15" customHeight="1" x14ac:dyDescent="0.25">
      <c r="A6323" s="1" t="s">
        <v>5941</v>
      </c>
      <c r="B6323" s="17" t="s">
        <v>5942</v>
      </c>
      <c r="C6323" s="18"/>
      <c r="D6323" s="1" t="s">
        <v>6390</v>
      </c>
      <c r="F6323" s="4">
        <v>1872494.97</v>
      </c>
      <c r="G6323" s="5">
        <v>1744766.66</v>
      </c>
      <c r="H6323" s="6">
        <f t="shared" si="98"/>
        <v>93.178710114238655</v>
      </c>
    </row>
    <row r="6324" spans="1:8" ht="15" customHeight="1" x14ac:dyDescent="0.25">
      <c r="A6324" s="1" t="s">
        <v>5941</v>
      </c>
      <c r="B6324" s="17" t="s">
        <v>5942</v>
      </c>
      <c r="C6324" s="18"/>
      <c r="D6324" s="1" t="s">
        <v>6391</v>
      </c>
      <c r="F6324" s="4">
        <v>3499284.3400000003</v>
      </c>
      <c r="G6324" s="5">
        <v>3246051.65</v>
      </c>
      <c r="H6324" s="6">
        <f t="shared" si="98"/>
        <v>92.763300566766731</v>
      </c>
    </row>
    <row r="6325" spans="1:8" ht="15" customHeight="1" x14ac:dyDescent="0.25">
      <c r="A6325" s="1" t="s">
        <v>5941</v>
      </c>
      <c r="B6325" s="17" t="s">
        <v>5942</v>
      </c>
      <c r="C6325" s="18"/>
      <c r="D6325" s="1" t="s">
        <v>6392</v>
      </c>
      <c r="F6325" s="4">
        <v>5321074.7799999993</v>
      </c>
      <c r="G6325" s="5">
        <v>4917348.12</v>
      </c>
      <c r="H6325" s="6">
        <f t="shared" si="98"/>
        <v>92.412685844644358</v>
      </c>
    </row>
    <row r="6326" spans="1:8" ht="15" customHeight="1" x14ac:dyDescent="0.25">
      <c r="A6326" s="1" t="s">
        <v>5941</v>
      </c>
      <c r="B6326" s="17" t="s">
        <v>5942</v>
      </c>
      <c r="C6326" s="18"/>
      <c r="D6326" s="1" t="s">
        <v>6393</v>
      </c>
      <c r="F6326" s="4">
        <v>5239256.92</v>
      </c>
      <c r="G6326" s="5">
        <v>4977250.66</v>
      </c>
      <c r="H6326" s="6">
        <f t="shared" si="98"/>
        <v>94.999171371042451</v>
      </c>
    </row>
    <row r="6327" spans="1:8" ht="15" customHeight="1" x14ac:dyDescent="0.25">
      <c r="A6327" s="1" t="s">
        <v>5941</v>
      </c>
      <c r="B6327" s="17" t="s">
        <v>5942</v>
      </c>
      <c r="C6327" s="18"/>
      <c r="D6327" s="1" t="s">
        <v>6394</v>
      </c>
      <c r="F6327" s="4">
        <v>5403524.4399999995</v>
      </c>
      <c r="G6327" s="5">
        <v>5081631.3499999996</v>
      </c>
      <c r="H6327" s="6">
        <f t="shared" si="98"/>
        <v>94.042904893384744</v>
      </c>
    </row>
    <row r="6328" spans="1:8" ht="15" customHeight="1" x14ac:dyDescent="0.25">
      <c r="A6328" s="1" t="s">
        <v>5941</v>
      </c>
      <c r="B6328" s="17" t="s">
        <v>5942</v>
      </c>
      <c r="C6328" s="18"/>
      <c r="D6328" s="1" t="s">
        <v>6395</v>
      </c>
      <c r="F6328" s="4">
        <v>5845430.8400000008</v>
      </c>
      <c r="G6328" s="5">
        <v>5560821.4500000002</v>
      </c>
      <c r="H6328" s="6">
        <f t="shared" si="98"/>
        <v>95.131079337173361</v>
      </c>
    </row>
    <row r="6329" spans="1:8" ht="15" customHeight="1" x14ac:dyDescent="0.25">
      <c r="A6329" s="1" t="s">
        <v>5941</v>
      </c>
      <c r="B6329" s="17" t="s">
        <v>5942</v>
      </c>
      <c r="C6329" s="18"/>
      <c r="D6329" s="1" t="s">
        <v>6396</v>
      </c>
      <c r="F6329" s="4">
        <v>3547940.1900000004</v>
      </c>
      <c r="G6329" s="5">
        <v>3381480.59</v>
      </c>
      <c r="H6329" s="6">
        <f t="shared" si="98"/>
        <v>95.30827491204127</v>
      </c>
    </row>
    <row r="6330" spans="1:8" ht="15" customHeight="1" x14ac:dyDescent="0.25">
      <c r="A6330" s="1" t="s">
        <v>5941</v>
      </c>
      <c r="B6330" s="17" t="s">
        <v>5942</v>
      </c>
      <c r="C6330" s="18"/>
      <c r="D6330" s="1" t="s">
        <v>6397</v>
      </c>
      <c r="F6330" s="4">
        <v>6501505.0899999999</v>
      </c>
      <c r="G6330" s="5">
        <v>6346305.8499999996</v>
      </c>
      <c r="H6330" s="6">
        <f t="shared" si="98"/>
        <v>97.612872129582527</v>
      </c>
    </row>
    <row r="6331" spans="1:8" ht="15" customHeight="1" x14ac:dyDescent="0.25">
      <c r="A6331" s="1" t="s">
        <v>5941</v>
      </c>
      <c r="B6331" s="17" t="s">
        <v>5942</v>
      </c>
      <c r="C6331" s="18"/>
      <c r="D6331" s="1" t="s">
        <v>6398</v>
      </c>
      <c r="F6331" s="4">
        <v>2953477.6799999997</v>
      </c>
      <c r="G6331" s="5">
        <v>2784669.63</v>
      </c>
      <c r="H6331" s="6">
        <f t="shared" si="98"/>
        <v>94.284431159134414</v>
      </c>
    </row>
    <row r="6332" spans="1:8" ht="15" customHeight="1" x14ac:dyDescent="0.25">
      <c r="A6332" s="1" t="s">
        <v>5941</v>
      </c>
      <c r="B6332" s="17" t="s">
        <v>5942</v>
      </c>
      <c r="C6332" s="18"/>
      <c r="D6332" s="1" t="s">
        <v>6399</v>
      </c>
      <c r="F6332" s="4">
        <v>4781382.45</v>
      </c>
      <c r="G6332" s="5">
        <v>4510102.08</v>
      </c>
      <c r="H6332" s="6">
        <f t="shared" si="98"/>
        <v>94.326319368156803</v>
      </c>
    </row>
    <row r="6333" spans="1:8" ht="15" customHeight="1" x14ac:dyDescent="0.25">
      <c r="A6333" s="1" t="s">
        <v>5941</v>
      </c>
      <c r="B6333" s="17" t="s">
        <v>5942</v>
      </c>
      <c r="C6333" s="18"/>
      <c r="D6333" s="1" t="s">
        <v>6400</v>
      </c>
      <c r="F6333" s="4">
        <v>97238.36</v>
      </c>
      <c r="G6333" s="5">
        <v>0</v>
      </c>
      <c r="H6333" s="6">
        <f t="shared" si="98"/>
        <v>0</v>
      </c>
    </row>
    <row r="6334" spans="1:8" ht="15" customHeight="1" x14ac:dyDescent="0.25">
      <c r="A6334" s="1" t="s">
        <v>5941</v>
      </c>
      <c r="B6334" s="17" t="s">
        <v>5942</v>
      </c>
      <c r="C6334" s="18"/>
      <c r="D6334" s="1" t="s">
        <v>6401</v>
      </c>
      <c r="F6334" s="4">
        <v>4526875.3600000003</v>
      </c>
      <c r="G6334" s="5">
        <v>4308158.95</v>
      </c>
      <c r="H6334" s="6">
        <f t="shared" si="98"/>
        <v>95.168490567851634</v>
      </c>
    </row>
    <row r="6335" spans="1:8" ht="15" customHeight="1" x14ac:dyDescent="0.25">
      <c r="A6335" s="1" t="s">
        <v>5941</v>
      </c>
      <c r="B6335" s="17" t="s">
        <v>5942</v>
      </c>
      <c r="C6335" s="18"/>
      <c r="D6335" s="1" t="s">
        <v>6402</v>
      </c>
      <c r="F6335" s="4">
        <v>3728544.18</v>
      </c>
      <c r="G6335" s="5">
        <v>3387447.14</v>
      </c>
      <c r="H6335" s="6">
        <f t="shared" si="98"/>
        <v>90.851736668975178</v>
      </c>
    </row>
    <row r="6336" spans="1:8" ht="15" customHeight="1" x14ac:dyDescent="0.25">
      <c r="A6336" s="1" t="s">
        <v>5941</v>
      </c>
      <c r="B6336" s="17" t="s">
        <v>5942</v>
      </c>
      <c r="C6336" s="18"/>
      <c r="D6336" s="1" t="s">
        <v>6403</v>
      </c>
      <c r="F6336" s="4">
        <v>6112708.21</v>
      </c>
      <c r="G6336" s="5">
        <v>5662948.7000000002</v>
      </c>
      <c r="H6336" s="6">
        <f t="shared" si="98"/>
        <v>92.642221834436299</v>
      </c>
    </row>
    <row r="6337" spans="1:8" ht="15" customHeight="1" x14ac:dyDescent="0.25">
      <c r="A6337" s="1" t="s">
        <v>5941</v>
      </c>
      <c r="B6337" s="17" t="s">
        <v>5942</v>
      </c>
      <c r="C6337" s="18"/>
      <c r="D6337" s="1" t="s">
        <v>6404</v>
      </c>
      <c r="F6337" s="4">
        <v>3434473.88</v>
      </c>
      <c r="G6337" s="5">
        <v>3316119.59</v>
      </c>
      <c r="H6337" s="6">
        <f t="shared" si="98"/>
        <v>96.55393244685267</v>
      </c>
    </row>
    <row r="6338" spans="1:8" ht="38.25" customHeight="1" x14ac:dyDescent="0.25">
      <c r="A6338" s="1" t="s">
        <v>5941</v>
      </c>
      <c r="B6338" s="17" t="s">
        <v>5942</v>
      </c>
      <c r="C6338" s="18"/>
      <c r="D6338" s="1" t="s">
        <v>6405</v>
      </c>
      <c r="F6338" s="4">
        <v>3458381.99</v>
      </c>
      <c r="G6338" s="5">
        <v>3265185.35</v>
      </c>
      <c r="H6338" s="6">
        <f t="shared" si="98"/>
        <v>94.413669728831778</v>
      </c>
    </row>
    <row r="6339" spans="1:8" ht="15" customHeight="1" x14ac:dyDescent="0.25">
      <c r="A6339" s="1" t="s">
        <v>5941</v>
      </c>
      <c r="B6339" s="17" t="s">
        <v>5942</v>
      </c>
      <c r="C6339" s="18"/>
      <c r="D6339" s="1" t="s">
        <v>6406</v>
      </c>
      <c r="F6339" s="4">
        <v>3644681.48</v>
      </c>
      <c r="G6339" s="5">
        <v>3481381.45</v>
      </c>
      <c r="H6339" s="6">
        <f t="shared" si="98"/>
        <v>95.519497906851399</v>
      </c>
    </row>
    <row r="6340" spans="1:8" ht="15" customHeight="1" x14ac:dyDescent="0.25">
      <c r="A6340" s="1" t="s">
        <v>5941</v>
      </c>
      <c r="B6340" s="17" t="s">
        <v>5942</v>
      </c>
      <c r="C6340" s="18"/>
      <c r="D6340" s="1" t="s">
        <v>6407</v>
      </c>
      <c r="F6340" s="4">
        <v>4691038.1399999997</v>
      </c>
      <c r="G6340" s="5">
        <v>4641492.75</v>
      </c>
      <c r="H6340" s="6">
        <f t="shared" ref="H6340:H6402" si="99">G6340/F6340*100</f>
        <v>98.943828881340124</v>
      </c>
    </row>
    <row r="6341" spans="1:8" ht="15" customHeight="1" x14ac:dyDescent="0.25">
      <c r="A6341" s="1" t="s">
        <v>5941</v>
      </c>
      <c r="B6341" s="17" t="s">
        <v>5942</v>
      </c>
      <c r="C6341" s="18"/>
      <c r="D6341" s="1" t="s">
        <v>6408</v>
      </c>
      <c r="F6341" s="4">
        <v>3117477.18</v>
      </c>
      <c r="G6341" s="5">
        <v>2934857.26</v>
      </c>
      <c r="H6341" s="6">
        <f t="shared" si="99"/>
        <v>94.142060728733213</v>
      </c>
    </row>
    <row r="6342" spans="1:8" ht="15" customHeight="1" x14ac:dyDescent="0.25">
      <c r="A6342" s="1" t="s">
        <v>5941</v>
      </c>
      <c r="B6342" s="17" t="s">
        <v>5942</v>
      </c>
      <c r="C6342" s="18"/>
      <c r="D6342" s="1" t="s">
        <v>6409</v>
      </c>
      <c r="F6342" s="4">
        <v>3118290</v>
      </c>
      <c r="G6342" s="5">
        <v>2979212.03</v>
      </c>
      <c r="H6342" s="6">
        <f t="shared" si="99"/>
        <v>95.539928294032933</v>
      </c>
    </row>
    <row r="6343" spans="1:8" ht="15" customHeight="1" x14ac:dyDescent="0.25">
      <c r="A6343" s="1" t="s">
        <v>5941</v>
      </c>
      <c r="B6343" s="17" t="s">
        <v>5942</v>
      </c>
      <c r="C6343" s="18"/>
      <c r="D6343" s="1" t="s">
        <v>6410</v>
      </c>
      <c r="F6343" s="4">
        <v>6216158.5100000007</v>
      </c>
      <c r="G6343" s="5">
        <v>5760690.79</v>
      </c>
      <c r="H6343" s="6">
        <f t="shared" si="99"/>
        <v>92.672842572027648</v>
      </c>
    </row>
    <row r="6344" spans="1:8" ht="15" customHeight="1" x14ac:dyDescent="0.25">
      <c r="A6344" s="1" t="s">
        <v>5941</v>
      </c>
      <c r="B6344" s="17" t="s">
        <v>5942</v>
      </c>
      <c r="C6344" s="18"/>
      <c r="D6344" s="1" t="s">
        <v>6411</v>
      </c>
      <c r="F6344" s="4">
        <v>9425444.7300000004</v>
      </c>
      <c r="G6344" s="5">
        <v>8897372.4800000004</v>
      </c>
      <c r="H6344" s="6">
        <f t="shared" si="99"/>
        <v>94.397375772421512</v>
      </c>
    </row>
    <row r="6345" spans="1:8" ht="15" customHeight="1" x14ac:dyDescent="0.25">
      <c r="A6345" s="1" t="s">
        <v>5941</v>
      </c>
      <c r="B6345" s="17" t="s">
        <v>5942</v>
      </c>
      <c r="C6345" s="18"/>
      <c r="D6345" s="1" t="s">
        <v>6412</v>
      </c>
      <c r="F6345" s="4">
        <v>6264167.2199999997</v>
      </c>
      <c r="G6345" s="5">
        <v>5960387.9100000001</v>
      </c>
      <c r="H6345" s="6">
        <f t="shared" si="99"/>
        <v>95.150523615811139</v>
      </c>
    </row>
    <row r="6346" spans="1:8" ht="15" customHeight="1" x14ac:dyDescent="0.25">
      <c r="A6346" s="1" t="s">
        <v>5941</v>
      </c>
      <c r="B6346" s="17" t="s">
        <v>5942</v>
      </c>
      <c r="C6346" s="18"/>
      <c r="D6346" s="1" t="s">
        <v>6413</v>
      </c>
      <c r="F6346" s="4">
        <v>6165717.1799999997</v>
      </c>
      <c r="G6346" s="5">
        <v>5822653.96</v>
      </c>
      <c r="H6346" s="6">
        <f t="shared" si="99"/>
        <v>94.435955948274625</v>
      </c>
    </row>
    <row r="6347" spans="1:8" ht="15" customHeight="1" x14ac:dyDescent="0.25">
      <c r="A6347" s="1" t="s">
        <v>5941</v>
      </c>
      <c r="B6347" s="17" t="s">
        <v>5942</v>
      </c>
      <c r="C6347" s="18"/>
      <c r="D6347" s="1" t="s">
        <v>6414</v>
      </c>
      <c r="F6347" s="4">
        <v>8211118.4300000006</v>
      </c>
      <c r="G6347" s="5">
        <v>7809504.9100000001</v>
      </c>
      <c r="H6347" s="6">
        <f t="shared" si="99"/>
        <v>95.108906010505549</v>
      </c>
    </row>
    <row r="6348" spans="1:8" ht="15" customHeight="1" x14ac:dyDescent="0.25">
      <c r="A6348" s="1" t="s">
        <v>5941</v>
      </c>
      <c r="B6348" s="17" t="s">
        <v>5942</v>
      </c>
      <c r="C6348" s="18"/>
      <c r="D6348" s="1" t="s">
        <v>6415</v>
      </c>
      <c r="F6348" s="4">
        <v>1060157.3</v>
      </c>
      <c r="G6348" s="5">
        <v>681708.45</v>
      </c>
      <c r="H6348" s="6">
        <f t="shared" si="99"/>
        <v>64.302575664950851</v>
      </c>
    </row>
    <row r="6349" spans="1:8" ht="15" customHeight="1" x14ac:dyDescent="0.25">
      <c r="A6349" s="1" t="s">
        <v>5941</v>
      </c>
      <c r="B6349" s="17" t="s">
        <v>5942</v>
      </c>
      <c r="C6349" s="18"/>
      <c r="D6349" s="1" t="s">
        <v>6416</v>
      </c>
      <c r="F6349" s="4">
        <v>2695288.7800000003</v>
      </c>
      <c r="G6349" s="5">
        <v>2525187.71</v>
      </c>
      <c r="H6349" s="6">
        <f t="shared" si="99"/>
        <v>93.688948239527775</v>
      </c>
    </row>
    <row r="6350" spans="1:8" ht="38.25" customHeight="1" x14ac:dyDescent="0.25">
      <c r="A6350" s="1" t="s">
        <v>5941</v>
      </c>
      <c r="B6350" s="17" t="s">
        <v>5942</v>
      </c>
      <c r="C6350" s="18"/>
      <c r="D6350" s="1" t="s">
        <v>6417</v>
      </c>
      <c r="F6350" s="4">
        <v>4595745.03</v>
      </c>
      <c r="G6350" s="5">
        <v>4467728.29</v>
      </c>
      <c r="H6350" s="6">
        <f t="shared" si="99"/>
        <v>97.214450776439179</v>
      </c>
    </row>
    <row r="6351" spans="1:8" ht="15" customHeight="1" x14ac:dyDescent="0.25">
      <c r="A6351" s="1" t="s">
        <v>5941</v>
      </c>
      <c r="B6351" s="17" t="s">
        <v>5942</v>
      </c>
      <c r="C6351" s="18"/>
      <c r="D6351" s="1" t="s">
        <v>6418</v>
      </c>
      <c r="F6351" s="4">
        <v>3762283.2600000002</v>
      </c>
      <c r="G6351" s="5">
        <v>3086612.81</v>
      </c>
      <c r="H6351" s="6">
        <f t="shared" si="99"/>
        <v>82.040946858424462</v>
      </c>
    </row>
    <row r="6352" spans="1:8" ht="15" customHeight="1" x14ac:dyDescent="0.25">
      <c r="A6352" s="1" t="s">
        <v>5941</v>
      </c>
      <c r="B6352" s="17" t="s">
        <v>5942</v>
      </c>
      <c r="C6352" s="18"/>
      <c r="D6352" s="1" t="s">
        <v>6419</v>
      </c>
      <c r="F6352" s="4">
        <v>4824995.0599999996</v>
      </c>
      <c r="G6352" s="5">
        <v>4705877.37</v>
      </c>
      <c r="H6352" s="6">
        <f t="shared" si="99"/>
        <v>97.531237057888305</v>
      </c>
    </row>
    <row r="6353" spans="1:8" ht="15" customHeight="1" x14ac:dyDescent="0.25">
      <c r="A6353" s="1" t="s">
        <v>5941</v>
      </c>
      <c r="B6353" s="17" t="s">
        <v>5942</v>
      </c>
      <c r="C6353" s="18"/>
      <c r="D6353" s="1" t="s">
        <v>6420</v>
      </c>
      <c r="F6353" s="4">
        <v>4704315.88</v>
      </c>
      <c r="G6353" s="5">
        <v>4438385.93</v>
      </c>
      <c r="H6353" s="6">
        <f t="shared" si="99"/>
        <v>94.347106852867199</v>
      </c>
    </row>
    <row r="6354" spans="1:8" ht="15" customHeight="1" x14ac:dyDescent="0.25">
      <c r="A6354" s="1" t="s">
        <v>5941</v>
      </c>
      <c r="B6354" s="17" t="s">
        <v>5942</v>
      </c>
      <c r="C6354" s="18"/>
      <c r="D6354" s="1" t="s">
        <v>6421</v>
      </c>
      <c r="F6354" s="4">
        <v>4582934.55</v>
      </c>
      <c r="G6354" s="5">
        <v>4489277.68</v>
      </c>
      <c r="H6354" s="6">
        <f t="shared" si="99"/>
        <v>97.956399573718542</v>
      </c>
    </row>
    <row r="6355" spans="1:8" ht="15" customHeight="1" x14ac:dyDescent="0.25">
      <c r="A6355" s="1" t="s">
        <v>5941</v>
      </c>
      <c r="B6355" s="17" t="s">
        <v>5942</v>
      </c>
      <c r="C6355" s="18"/>
      <c r="D6355" s="1" t="s">
        <v>6422</v>
      </c>
      <c r="F6355" s="4">
        <v>3537845.48</v>
      </c>
      <c r="G6355" s="5">
        <v>3392814.92</v>
      </c>
      <c r="H6355" s="6">
        <f t="shared" si="99"/>
        <v>95.90059654046847</v>
      </c>
    </row>
    <row r="6356" spans="1:8" ht="15" customHeight="1" x14ac:dyDescent="0.25">
      <c r="A6356" s="1" t="s">
        <v>5941</v>
      </c>
      <c r="B6356" s="17" t="s">
        <v>5942</v>
      </c>
      <c r="C6356" s="18"/>
      <c r="D6356" s="1" t="s">
        <v>6423</v>
      </c>
      <c r="F6356" s="4">
        <v>6218461.3700000001</v>
      </c>
      <c r="G6356" s="5">
        <v>6058881.6799999997</v>
      </c>
      <c r="H6356" s="6">
        <f t="shared" si="99"/>
        <v>97.4337753263232</v>
      </c>
    </row>
    <row r="6357" spans="1:8" ht="15" customHeight="1" x14ac:dyDescent="0.25">
      <c r="A6357" s="1" t="s">
        <v>5941</v>
      </c>
      <c r="B6357" s="17" t="s">
        <v>5942</v>
      </c>
      <c r="C6357" s="18"/>
      <c r="D6357" s="1" t="s">
        <v>6424</v>
      </c>
      <c r="F6357" s="4">
        <v>6207334.25</v>
      </c>
      <c r="G6357" s="5">
        <v>5971557.8899999997</v>
      </c>
      <c r="H6357" s="6">
        <f t="shared" si="99"/>
        <v>96.201648719013306</v>
      </c>
    </row>
    <row r="6358" spans="1:8" ht="15" customHeight="1" x14ac:dyDescent="0.25">
      <c r="A6358" s="1" t="s">
        <v>5941</v>
      </c>
      <c r="B6358" s="17" t="s">
        <v>5942</v>
      </c>
      <c r="C6358" s="18"/>
      <c r="D6358" s="1" t="s">
        <v>6425</v>
      </c>
      <c r="F6358" s="4">
        <v>6060929.7199999997</v>
      </c>
      <c r="G6358" s="5">
        <v>5872456.8600000003</v>
      </c>
      <c r="H6358" s="6">
        <f t="shared" si="99"/>
        <v>96.890363876385635</v>
      </c>
    </row>
    <row r="6359" spans="1:8" ht="15" customHeight="1" x14ac:dyDescent="0.25">
      <c r="A6359" s="1" t="s">
        <v>5941</v>
      </c>
      <c r="B6359" s="17" t="s">
        <v>5942</v>
      </c>
      <c r="C6359" s="18"/>
      <c r="D6359" s="1" t="s">
        <v>6426</v>
      </c>
      <c r="F6359" s="4">
        <v>3490849.0700000003</v>
      </c>
      <c r="G6359" s="5">
        <v>3325847.2</v>
      </c>
      <c r="H6359" s="6">
        <f t="shared" si="99"/>
        <v>95.273302663870254</v>
      </c>
    </row>
    <row r="6360" spans="1:8" ht="15" customHeight="1" x14ac:dyDescent="0.25">
      <c r="A6360" s="1" t="s">
        <v>5941</v>
      </c>
      <c r="B6360" s="17" t="s">
        <v>5942</v>
      </c>
      <c r="C6360" s="18"/>
      <c r="D6360" s="1" t="s">
        <v>6427</v>
      </c>
      <c r="F6360" s="4">
        <v>6283535.8900000006</v>
      </c>
      <c r="G6360" s="5">
        <v>6078054.3799999999</v>
      </c>
      <c r="H6360" s="6">
        <f t="shared" si="99"/>
        <v>96.729842661883794</v>
      </c>
    </row>
    <row r="6361" spans="1:8" ht="15" customHeight="1" x14ac:dyDescent="0.25">
      <c r="A6361" s="1" t="s">
        <v>5941</v>
      </c>
      <c r="B6361" s="17" t="s">
        <v>5942</v>
      </c>
      <c r="C6361" s="18"/>
      <c r="D6361" s="1" t="s">
        <v>6428</v>
      </c>
      <c r="F6361" s="4">
        <v>3540446.49</v>
      </c>
      <c r="G6361" s="5">
        <v>3450260.85</v>
      </c>
      <c r="H6361" s="6">
        <f t="shared" si="99"/>
        <v>97.452704333910162</v>
      </c>
    </row>
    <row r="6362" spans="1:8" ht="15" customHeight="1" x14ac:dyDescent="0.25">
      <c r="A6362" s="1" t="s">
        <v>5941</v>
      </c>
      <c r="B6362" s="17" t="s">
        <v>5942</v>
      </c>
      <c r="C6362" s="18"/>
      <c r="D6362" s="1" t="s">
        <v>6429</v>
      </c>
      <c r="F6362" s="4">
        <v>7656778.4899999993</v>
      </c>
      <c r="G6362" s="5">
        <v>6874079.4900000002</v>
      </c>
      <c r="H6362" s="6">
        <f t="shared" si="99"/>
        <v>89.777698270594755</v>
      </c>
    </row>
    <row r="6363" spans="1:8" ht="15" customHeight="1" x14ac:dyDescent="0.25">
      <c r="A6363" s="1" t="s">
        <v>5941</v>
      </c>
      <c r="B6363" s="17" t="s">
        <v>5942</v>
      </c>
      <c r="C6363" s="18"/>
      <c r="D6363" s="1" t="s">
        <v>6430</v>
      </c>
      <c r="F6363" s="4">
        <v>3513539.4</v>
      </c>
      <c r="G6363" s="5">
        <v>2878409.45</v>
      </c>
      <c r="H6363" s="6">
        <f t="shared" si="99"/>
        <v>81.923357683138548</v>
      </c>
    </row>
    <row r="6364" spans="1:8" ht="15" customHeight="1" x14ac:dyDescent="0.25">
      <c r="A6364" s="1" t="s">
        <v>5941</v>
      </c>
      <c r="B6364" s="17" t="s">
        <v>5942</v>
      </c>
      <c r="C6364" s="18"/>
      <c r="D6364" s="1" t="s">
        <v>6431</v>
      </c>
      <c r="F6364" s="4">
        <v>6157281.7400000002</v>
      </c>
      <c r="G6364" s="5">
        <v>5525377.0700000003</v>
      </c>
      <c r="H6364" s="6">
        <f t="shared" si="99"/>
        <v>89.737278612818514</v>
      </c>
    </row>
    <row r="6365" spans="1:8" ht="15" customHeight="1" x14ac:dyDescent="0.25">
      <c r="A6365" s="1" t="s">
        <v>5941</v>
      </c>
      <c r="B6365" s="17" t="s">
        <v>5942</v>
      </c>
      <c r="C6365" s="18"/>
      <c r="D6365" s="1" t="s">
        <v>6432</v>
      </c>
      <c r="F6365" s="4">
        <v>3805719.45</v>
      </c>
      <c r="G6365" s="5">
        <v>3717189.99</v>
      </c>
      <c r="H6365" s="6">
        <f t="shared" si="99"/>
        <v>97.673778607090966</v>
      </c>
    </row>
    <row r="6366" spans="1:8" ht="15" customHeight="1" x14ac:dyDescent="0.25">
      <c r="A6366" s="1" t="s">
        <v>5941</v>
      </c>
      <c r="B6366" s="17" t="s">
        <v>5942</v>
      </c>
      <c r="C6366" s="18"/>
      <c r="D6366" s="1" t="s">
        <v>6433</v>
      </c>
      <c r="F6366" s="4">
        <v>2923394.65</v>
      </c>
      <c r="G6366" s="5">
        <v>2470688.91</v>
      </c>
      <c r="H6366" s="6">
        <f t="shared" si="99"/>
        <v>84.514381594014353</v>
      </c>
    </row>
    <row r="6367" spans="1:8" ht="15" customHeight="1" x14ac:dyDescent="0.25">
      <c r="A6367" s="1" t="s">
        <v>5941</v>
      </c>
      <c r="B6367" s="17" t="s">
        <v>5942</v>
      </c>
      <c r="C6367" s="18"/>
      <c r="D6367" s="1" t="s">
        <v>6434</v>
      </c>
      <c r="F6367" s="4">
        <v>4549718.46</v>
      </c>
      <c r="G6367" s="5">
        <v>4151548.46</v>
      </c>
      <c r="H6367" s="6">
        <f t="shared" si="99"/>
        <v>91.248469471229654</v>
      </c>
    </row>
    <row r="6368" spans="1:8" ht="15" customHeight="1" x14ac:dyDescent="0.25">
      <c r="A6368" s="1" t="s">
        <v>5941</v>
      </c>
      <c r="B6368" s="17" t="s">
        <v>5942</v>
      </c>
      <c r="C6368" s="18"/>
      <c r="D6368" s="1" t="s">
        <v>6435</v>
      </c>
      <c r="F6368" s="4">
        <v>2774508.1</v>
      </c>
      <c r="G6368" s="5">
        <v>2475652.88</v>
      </c>
      <c r="H6368" s="6">
        <f t="shared" si="99"/>
        <v>89.228533158724602</v>
      </c>
    </row>
    <row r="6369" spans="1:8" ht="15" customHeight="1" x14ac:dyDescent="0.25">
      <c r="A6369" s="1" t="s">
        <v>5941</v>
      </c>
      <c r="B6369" s="17" t="s">
        <v>5942</v>
      </c>
      <c r="C6369" s="18"/>
      <c r="D6369" s="1" t="s">
        <v>6436</v>
      </c>
      <c r="F6369" s="4">
        <v>3214971.39</v>
      </c>
      <c r="G6369" s="5">
        <v>2788843.84</v>
      </c>
      <c r="H6369" s="6">
        <f t="shared" si="99"/>
        <v>86.745525906530688</v>
      </c>
    </row>
    <row r="6370" spans="1:8" ht="15" customHeight="1" x14ac:dyDescent="0.25">
      <c r="A6370" s="1" t="s">
        <v>5941</v>
      </c>
      <c r="B6370" s="17" t="s">
        <v>5942</v>
      </c>
      <c r="C6370" s="18"/>
      <c r="D6370" s="1" t="s">
        <v>6437</v>
      </c>
      <c r="F6370" s="4">
        <v>4688475.25</v>
      </c>
      <c r="G6370" s="5">
        <v>3781776.11</v>
      </c>
      <c r="H6370" s="6">
        <f t="shared" si="99"/>
        <v>80.661108534165777</v>
      </c>
    </row>
    <row r="6371" spans="1:8" ht="15" customHeight="1" x14ac:dyDescent="0.25">
      <c r="A6371" s="1" t="s">
        <v>5941</v>
      </c>
      <c r="B6371" s="17" t="s">
        <v>5942</v>
      </c>
      <c r="C6371" s="18"/>
      <c r="D6371" s="1" t="s">
        <v>6438</v>
      </c>
      <c r="F6371" s="4">
        <v>3674014.51</v>
      </c>
      <c r="G6371" s="5">
        <v>3473054.22</v>
      </c>
      <c r="H6371" s="6">
        <f t="shared" si="99"/>
        <v>94.530226011546176</v>
      </c>
    </row>
    <row r="6372" spans="1:8" ht="15" customHeight="1" x14ac:dyDescent="0.25">
      <c r="A6372" s="1" t="s">
        <v>5941</v>
      </c>
      <c r="B6372" s="17" t="s">
        <v>5942</v>
      </c>
      <c r="C6372" s="18"/>
      <c r="D6372" s="1" t="s">
        <v>6439</v>
      </c>
      <c r="F6372" s="4">
        <v>3611301.61</v>
      </c>
      <c r="G6372" s="5">
        <v>3438920.85</v>
      </c>
      <c r="H6372" s="6">
        <f t="shared" si="99"/>
        <v>95.226630765963634</v>
      </c>
    </row>
    <row r="6373" spans="1:8" ht="15" customHeight="1" x14ac:dyDescent="0.25">
      <c r="A6373" s="1" t="s">
        <v>5941</v>
      </c>
      <c r="B6373" s="17" t="s">
        <v>5942</v>
      </c>
      <c r="C6373" s="18"/>
      <c r="D6373" s="1" t="s">
        <v>6440</v>
      </c>
      <c r="F6373" s="4">
        <v>12343306.59</v>
      </c>
      <c r="G6373" s="5">
        <v>9813316.1600000001</v>
      </c>
      <c r="H6373" s="6">
        <f t="shared" si="99"/>
        <v>79.503138712849548</v>
      </c>
    </row>
    <row r="6374" spans="1:8" ht="15" customHeight="1" x14ac:dyDescent="0.25">
      <c r="A6374" s="1" t="s">
        <v>5941</v>
      </c>
      <c r="B6374" s="17" t="s">
        <v>5942</v>
      </c>
      <c r="C6374" s="18"/>
      <c r="D6374" s="1" t="s">
        <v>6441</v>
      </c>
      <c r="F6374" s="4">
        <v>3902475.58</v>
      </c>
      <c r="G6374" s="5">
        <v>3777325.75</v>
      </c>
      <c r="H6374" s="6">
        <f t="shared" si="99"/>
        <v>96.793065646806681</v>
      </c>
    </row>
    <row r="6375" spans="1:8" ht="15" customHeight="1" x14ac:dyDescent="0.25">
      <c r="A6375" s="1" t="s">
        <v>5941</v>
      </c>
      <c r="B6375" s="17" t="s">
        <v>5942</v>
      </c>
      <c r="C6375" s="18"/>
      <c r="D6375" s="1" t="s">
        <v>6442</v>
      </c>
      <c r="F6375" s="4">
        <v>7343116.6899999995</v>
      </c>
      <c r="G6375" s="5">
        <v>6955531.4500000002</v>
      </c>
      <c r="H6375" s="6">
        <f t="shared" si="99"/>
        <v>94.721788358234576</v>
      </c>
    </row>
    <row r="6376" spans="1:8" ht="15" customHeight="1" x14ac:dyDescent="0.25">
      <c r="A6376" s="1" t="s">
        <v>5941</v>
      </c>
      <c r="B6376" s="17" t="s">
        <v>5942</v>
      </c>
      <c r="C6376" s="18"/>
      <c r="D6376" s="1" t="s">
        <v>6443</v>
      </c>
      <c r="F6376" s="4">
        <v>3916127.1599999997</v>
      </c>
      <c r="G6376" s="5">
        <v>3562490.16</v>
      </c>
      <c r="H6376" s="6">
        <f t="shared" si="99"/>
        <v>90.969726325229956</v>
      </c>
    </row>
    <row r="6377" spans="1:8" ht="38.25" customHeight="1" x14ac:dyDescent="0.25">
      <c r="A6377" s="1" t="s">
        <v>5941</v>
      </c>
      <c r="B6377" s="17" t="s">
        <v>5942</v>
      </c>
      <c r="C6377" s="18"/>
      <c r="D6377" s="1" t="s">
        <v>6444</v>
      </c>
      <c r="F6377" s="4">
        <v>3835892.77</v>
      </c>
      <c r="G6377" s="5">
        <v>3394366.04</v>
      </c>
      <c r="H6377" s="6">
        <f t="shared" si="99"/>
        <v>88.489596647405762</v>
      </c>
    </row>
    <row r="6378" spans="1:8" ht="15" customHeight="1" x14ac:dyDescent="0.25">
      <c r="A6378" s="1" t="s">
        <v>5941</v>
      </c>
      <c r="B6378" s="17" t="s">
        <v>5942</v>
      </c>
      <c r="C6378" s="18"/>
      <c r="D6378" s="1" t="s">
        <v>6445</v>
      </c>
      <c r="F6378" s="4">
        <v>3478926.79</v>
      </c>
      <c r="G6378" s="5">
        <v>3248353.3</v>
      </c>
      <c r="H6378" s="6">
        <f t="shared" si="99"/>
        <v>93.372281053376227</v>
      </c>
    </row>
    <row r="6379" spans="1:8" ht="15" customHeight="1" x14ac:dyDescent="0.25">
      <c r="A6379" s="1" t="s">
        <v>5941</v>
      </c>
      <c r="B6379" s="17" t="s">
        <v>5942</v>
      </c>
      <c r="C6379" s="18"/>
      <c r="D6379" s="1" t="s">
        <v>6446</v>
      </c>
      <c r="F6379" s="4">
        <v>2835697.1999999997</v>
      </c>
      <c r="G6379" s="5">
        <v>2720188.25</v>
      </c>
      <c r="H6379" s="6">
        <f t="shared" si="99"/>
        <v>95.926611980997137</v>
      </c>
    </row>
    <row r="6380" spans="1:8" ht="15" customHeight="1" x14ac:dyDescent="0.25">
      <c r="A6380" s="1" t="s">
        <v>5941</v>
      </c>
      <c r="B6380" s="17" t="s">
        <v>5942</v>
      </c>
      <c r="C6380" s="18"/>
      <c r="D6380" s="1" t="s">
        <v>6447</v>
      </c>
      <c r="F6380" s="4">
        <v>6044110.0800000001</v>
      </c>
      <c r="G6380" s="5">
        <v>5667157.3200000003</v>
      </c>
      <c r="H6380" s="6">
        <f t="shared" si="99"/>
        <v>93.763304191838941</v>
      </c>
    </row>
    <row r="6381" spans="1:8" ht="15" customHeight="1" x14ac:dyDescent="0.25">
      <c r="A6381" s="1" t="s">
        <v>5941</v>
      </c>
      <c r="B6381" s="17" t="s">
        <v>5942</v>
      </c>
      <c r="C6381" s="18"/>
      <c r="D6381" s="1" t="s">
        <v>6448</v>
      </c>
      <c r="F6381" s="4">
        <v>2960497.61</v>
      </c>
      <c r="G6381" s="5">
        <v>2821169.91</v>
      </c>
      <c r="H6381" s="6">
        <f t="shared" si="99"/>
        <v>95.293774278709861</v>
      </c>
    </row>
    <row r="6382" spans="1:8" ht="15" customHeight="1" x14ac:dyDescent="0.25">
      <c r="A6382" s="1" t="s">
        <v>5941</v>
      </c>
      <c r="B6382" s="17" t="s">
        <v>5942</v>
      </c>
      <c r="C6382" s="18"/>
      <c r="D6382" s="1" t="s">
        <v>6449</v>
      </c>
      <c r="F6382" s="4">
        <v>3619740.02</v>
      </c>
      <c r="G6382" s="5">
        <v>3219549.44</v>
      </c>
      <c r="H6382" s="6">
        <f t="shared" si="99"/>
        <v>88.94421760157239</v>
      </c>
    </row>
    <row r="6383" spans="1:8" ht="15" customHeight="1" x14ac:dyDescent="0.25">
      <c r="A6383" s="1" t="s">
        <v>5941</v>
      </c>
      <c r="B6383" s="17" t="s">
        <v>5942</v>
      </c>
      <c r="C6383" s="18"/>
      <c r="D6383" s="1" t="s">
        <v>6450</v>
      </c>
      <c r="F6383" s="4">
        <v>2838876.92</v>
      </c>
      <c r="G6383" s="5">
        <v>2640275.29</v>
      </c>
      <c r="H6383" s="6">
        <f t="shared" si="99"/>
        <v>93.00421837238369</v>
      </c>
    </row>
    <row r="6384" spans="1:8" ht="15" customHeight="1" x14ac:dyDescent="0.25">
      <c r="A6384" s="1" t="s">
        <v>5941</v>
      </c>
      <c r="B6384" s="17" t="s">
        <v>5942</v>
      </c>
      <c r="C6384" s="18"/>
      <c r="D6384" s="1" t="s">
        <v>6451</v>
      </c>
      <c r="F6384" s="4">
        <v>2176032.52</v>
      </c>
      <c r="G6384" s="5">
        <v>2069206.23</v>
      </c>
      <c r="H6384" s="6">
        <f t="shared" si="99"/>
        <v>95.090776952175332</v>
      </c>
    </row>
    <row r="6385" spans="1:8" ht="15" customHeight="1" x14ac:dyDescent="0.25">
      <c r="A6385" s="1" t="s">
        <v>5941</v>
      </c>
      <c r="B6385" s="17" t="s">
        <v>5942</v>
      </c>
      <c r="C6385" s="18"/>
      <c r="D6385" s="1" t="s">
        <v>6452</v>
      </c>
      <c r="F6385" s="4">
        <v>2181878.6599999997</v>
      </c>
      <c r="G6385" s="5">
        <v>2081198.94</v>
      </c>
      <c r="H6385" s="6">
        <f t="shared" si="99"/>
        <v>95.38564073952675</v>
      </c>
    </row>
    <row r="6386" spans="1:8" ht="15" customHeight="1" x14ac:dyDescent="0.25">
      <c r="A6386" s="1" t="s">
        <v>5941</v>
      </c>
      <c r="B6386" s="17" t="s">
        <v>5942</v>
      </c>
      <c r="C6386" s="18"/>
      <c r="D6386" s="1" t="s">
        <v>6453</v>
      </c>
      <c r="F6386" s="4">
        <v>3165630.84</v>
      </c>
      <c r="G6386" s="5">
        <v>2808964.59</v>
      </c>
      <c r="H6386" s="6">
        <f t="shared" si="99"/>
        <v>88.733169847435519</v>
      </c>
    </row>
    <row r="6387" spans="1:8" ht="15" customHeight="1" x14ac:dyDescent="0.25">
      <c r="A6387" s="1" t="s">
        <v>5941</v>
      </c>
      <c r="B6387" s="17" t="s">
        <v>5942</v>
      </c>
      <c r="C6387" s="18"/>
      <c r="D6387" s="1" t="s">
        <v>6454</v>
      </c>
      <c r="F6387" s="4">
        <v>4358331.4799999995</v>
      </c>
      <c r="G6387" s="5">
        <v>4031741.74</v>
      </c>
      <c r="H6387" s="6">
        <f t="shared" si="99"/>
        <v>92.506541976013281</v>
      </c>
    </row>
    <row r="6388" spans="1:8" ht="15" customHeight="1" x14ac:dyDescent="0.25">
      <c r="A6388" s="1" t="s">
        <v>5941</v>
      </c>
      <c r="B6388" s="17" t="s">
        <v>5942</v>
      </c>
      <c r="C6388" s="18"/>
      <c r="D6388" s="1" t="s">
        <v>6455</v>
      </c>
      <c r="F6388" s="4">
        <v>2162147.5900000003</v>
      </c>
      <c r="G6388" s="5">
        <v>2074984.59</v>
      </c>
      <c r="H6388" s="6">
        <f t="shared" si="99"/>
        <v>95.968684080442429</v>
      </c>
    </row>
    <row r="6389" spans="1:8" ht="15" customHeight="1" x14ac:dyDescent="0.25">
      <c r="A6389" s="1" t="s">
        <v>5941</v>
      </c>
      <c r="B6389" s="17" t="s">
        <v>5942</v>
      </c>
      <c r="C6389" s="18"/>
      <c r="D6389" s="1" t="s">
        <v>6456</v>
      </c>
      <c r="F6389" s="4">
        <v>6131694.3399999999</v>
      </c>
      <c r="G6389" s="5">
        <v>5974520.8300000001</v>
      </c>
      <c r="H6389" s="6">
        <f t="shared" si="99"/>
        <v>97.436703441417791</v>
      </c>
    </row>
    <row r="6390" spans="1:8" ht="15" customHeight="1" x14ac:dyDescent="0.25">
      <c r="A6390" s="1" t="s">
        <v>5941</v>
      </c>
      <c r="B6390" s="17" t="s">
        <v>5942</v>
      </c>
      <c r="C6390" s="18"/>
      <c r="D6390" s="1" t="s">
        <v>6457</v>
      </c>
      <c r="F6390" s="4">
        <v>2185801.7100000004</v>
      </c>
      <c r="G6390" s="5">
        <v>1992263.29</v>
      </c>
      <c r="H6390" s="6">
        <f t="shared" si="99"/>
        <v>91.14565520218207</v>
      </c>
    </row>
    <row r="6391" spans="1:8" ht="15" customHeight="1" x14ac:dyDescent="0.25">
      <c r="A6391" s="1" t="s">
        <v>5941</v>
      </c>
      <c r="B6391" s="17" t="s">
        <v>5942</v>
      </c>
      <c r="C6391" s="18"/>
      <c r="D6391" s="1" t="s">
        <v>6458</v>
      </c>
      <c r="F6391" s="4">
        <v>3689318.92</v>
      </c>
      <c r="G6391" s="5">
        <v>3460188.78</v>
      </c>
      <c r="H6391" s="6">
        <f t="shared" si="99"/>
        <v>93.78936478606191</v>
      </c>
    </row>
    <row r="6392" spans="1:8" ht="38.25" customHeight="1" x14ac:dyDescent="0.25">
      <c r="A6392" s="1" t="s">
        <v>5941</v>
      </c>
      <c r="B6392" s="17" t="s">
        <v>5942</v>
      </c>
      <c r="C6392" s="18"/>
      <c r="D6392" s="1" t="s">
        <v>6459</v>
      </c>
      <c r="F6392" s="4">
        <v>4299880.6500000004</v>
      </c>
      <c r="G6392" s="5">
        <v>3513339.46</v>
      </c>
      <c r="H6392" s="6">
        <f t="shared" si="99"/>
        <v>81.70783670472342</v>
      </c>
    </row>
    <row r="6393" spans="1:8" ht="15" customHeight="1" x14ac:dyDescent="0.25">
      <c r="A6393" s="1" t="s">
        <v>5941</v>
      </c>
      <c r="B6393" s="17" t="s">
        <v>5942</v>
      </c>
      <c r="C6393" s="18"/>
      <c r="D6393" s="1" t="s">
        <v>6460</v>
      </c>
      <c r="F6393" s="4">
        <v>290215.27</v>
      </c>
      <c r="G6393" s="5">
        <v>253401.93</v>
      </c>
      <c r="H6393" s="6">
        <f t="shared" si="99"/>
        <v>87.315160914861565</v>
      </c>
    </row>
    <row r="6394" spans="1:8" ht="15" customHeight="1" x14ac:dyDescent="0.25">
      <c r="A6394" s="1" t="s">
        <v>5941</v>
      </c>
      <c r="B6394" s="17" t="s">
        <v>5942</v>
      </c>
      <c r="C6394" s="18"/>
      <c r="D6394" s="1" t="s">
        <v>6461</v>
      </c>
      <c r="F6394" s="4">
        <v>3559787.66</v>
      </c>
      <c r="G6394" s="5">
        <v>2041646.84</v>
      </c>
      <c r="H6394" s="6">
        <f t="shared" si="99"/>
        <v>57.353051221038278</v>
      </c>
    </row>
    <row r="6395" spans="1:8" ht="15" customHeight="1" x14ac:dyDescent="0.25">
      <c r="A6395" s="1" t="s">
        <v>5941</v>
      </c>
      <c r="B6395" s="17" t="s">
        <v>5942</v>
      </c>
      <c r="C6395" s="18"/>
      <c r="D6395" s="1" t="s">
        <v>6462</v>
      </c>
      <c r="F6395" s="4">
        <v>1117461.07</v>
      </c>
      <c r="G6395" s="5">
        <v>886430.8</v>
      </c>
      <c r="H6395" s="6">
        <f t="shared" si="99"/>
        <v>79.325430102007942</v>
      </c>
    </row>
    <row r="6396" spans="1:8" ht="15" customHeight="1" x14ac:dyDescent="0.25">
      <c r="A6396" s="1" t="s">
        <v>5941</v>
      </c>
      <c r="B6396" s="17" t="s">
        <v>5942</v>
      </c>
      <c r="C6396" s="18"/>
      <c r="D6396" s="1" t="s">
        <v>6463</v>
      </c>
      <c r="F6396" s="4">
        <v>2787593.65</v>
      </c>
      <c r="G6396" s="5">
        <v>2347716.62</v>
      </c>
      <c r="H6396" s="6">
        <f t="shared" si="99"/>
        <v>84.220188261657157</v>
      </c>
    </row>
    <row r="6397" spans="1:8" ht="15" customHeight="1" x14ac:dyDescent="0.25">
      <c r="A6397" s="1" t="s">
        <v>5941</v>
      </c>
      <c r="B6397" s="17" t="s">
        <v>5942</v>
      </c>
      <c r="C6397" s="18"/>
      <c r="D6397" s="1" t="s">
        <v>6464</v>
      </c>
      <c r="F6397" s="4">
        <v>2352316.0099999998</v>
      </c>
      <c r="G6397" s="5">
        <v>2124400.88</v>
      </c>
      <c r="H6397" s="6">
        <f t="shared" si="99"/>
        <v>90.311032657555216</v>
      </c>
    </row>
    <row r="6398" spans="1:8" ht="15" customHeight="1" x14ac:dyDescent="0.25">
      <c r="A6398" s="1" t="s">
        <v>5941</v>
      </c>
      <c r="B6398" s="17" t="s">
        <v>5942</v>
      </c>
      <c r="C6398" s="18"/>
      <c r="D6398" s="1" t="s">
        <v>6465</v>
      </c>
      <c r="F6398" s="4">
        <v>2736697.22</v>
      </c>
      <c r="G6398" s="5">
        <v>2629072.5</v>
      </c>
      <c r="H6398" s="6">
        <f t="shared" si="99"/>
        <v>96.067350117745207</v>
      </c>
    </row>
    <row r="6399" spans="1:8" ht="38.25" customHeight="1" x14ac:dyDescent="0.25">
      <c r="A6399" s="1" t="s">
        <v>5941</v>
      </c>
      <c r="B6399" s="17" t="s">
        <v>5942</v>
      </c>
      <c r="C6399" s="18"/>
      <c r="D6399" s="1" t="s">
        <v>6466</v>
      </c>
      <c r="F6399" s="4">
        <v>4904988.3099999996</v>
      </c>
      <c r="G6399" s="5">
        <v>4460333.96</v>
      </c>
      <c r="H6399" s="6">
        <f t="shared" si="99"/>
        <v>90.934650158218219</v>
      </c>
    </row>
    <row r="6400" spans="1:8" ht="15" customHeight="1" x14ac:dyDescent="0.25">
      <c r="A6400" s="1" t="s">
        <v>5941</v>
      </c>
      <c r="B6400" s="17" t="s">
        <v>5942</v>
      </c>
      <c r="C6400" s="18"/>
      <c r="D6400" s="1" t="s">
        <v>6467</v>
      </c>
      <c r="F6400" s="4">
        <v>568961.56000000006</v>
      </c>
      <c r="G6400" s="5">
        <v>533358.65</v>
      </c>
      <c r="H6400" s="6">
        <f t="shared" si="99"/>
        <v>93.742475326452634</v>
      </c>
    </row>
    <row r="6401" spans="1:8" ht="15" customHeight="1" x14ac:dyDescent="0.25">
      <c r="A6401" s="1" t="s">
        <v>5941</v>
      </c>
      <c r="B6401" s="17" t="s">
        <v>5942</v>
      </c>
      <c r="C6401" s="18"/>
      <c r="D6401" s="1" t="s">
        <v>6468</v>
      </c>
      <c r="F6401" s="4">
        <v>2748442.27</v>
      </c>
      <c r="G6401" s="5">
        <v>2598989.9900000002</v>
      </c>
      <c r="H6401" s="6">
        <f t="shared" si="99"/>
        <v>94.562291461191947</v>
      </c>
    </row>
    <row r="6402" spans="1:8" ht="15" customHeight="1" x14ac:dyDescent="0.25">
      <c r="A6402" s="1" t="s">
        <v>5941</v>
      </c>
      <c r="B6402" s="17" t="s">
        <v>5942</v>
      </c>
      <c r="C6402" s="18"/>
      <c r="D6402" s="1" t="s">
        <v>6469</v>
      </c>
      <c r="F6402" s="4">
        <v>611821.51</v>
      </c>
      <c r="G6402" s="5">
        <v>564423.29</v>
      </c>
      <c r="H6402" s="6">
        <f t="shared" si="99"/>
        <v>92.252933375944892</v>
      </c>
    </row>
    <row r="6403" spans="1:8" ht="15" customHeight="1" x14ac:dyDescent="0.25">
      <c r="A6403" s="1" t="s">
        <v>5941</v>
      </c>
      <c r="B6403" s="17" t="s">
        <v>5942</v>
      </c>
      <c r="C6403" s="18"/>
      <c r="D6403" s="1" t="s">
        <v>6470</v>
      </c>
      <c r="F6403" s="4">
        <v>701998.54999999993</v>
      </c>
      <c r="G6403" s="5">
        <v>667288.71</v>
      </c>
      <c r="H6403" s="6">
        <f t="shared" ref="H6403:H6466" si="100">G6403/F6403*100</f>
        <v>95.055568134720517</v>
      </c>
    </row>
    <row r="6404" spans="1:8" ht="15" customHeight="1" x14ac:dyDescent="0.25">
      <c r="A6404" s="1" t="s">
        <v>5941</v>
      </c>
      <c r="B6404" s="17" t="s">
        <v>5942</v>
      </c>
      <c r="C6404" s="18"/>
      <c r="D6404" s="1" t="s">
        <v>6471</v>
      </c>
      <c r="F6404" s="4">
        <v>499392.28</v>
      </c>
      <c r="G6404" s="5">
        <v>363609.02</v>
      </c>
      <c r="H6404" s="6">
        <f t="shared" si="100"/>
        <v>72.810300551702554</v>
      </c>
    </row>
    <row r="6405" spans="1:8" ht="15" customHeight="1" x14ac:dyDescent="0.25">
      <c r="A6405" s="1" t="s">
        <v>5941</v>
      </c>
      <c r="B6405" s="17" t="s">
        <v>5942</v>
      </c>
      <c r="C6405" s="18"/>
      <c r="D6405" s="1" t="s">
        <v>6472</v>
      </c>
      <c r="F6405" s="4">
        <v>629042.97</v>
      </c>
      <c r="G6405" s="5">
        <v>552341.02</v>
      </c>
      <c r="H6405" s="6">
        <f t="shared" si="100"/>
        <v>87.806564311496885</v>
      </c>
    </row>
    <row r="6406" spans="1:8" ht="15" customHeight="1" x14ac:dyDescent="0.25">
      <c r="A6406" s="1" t="s">
        <v>5941</v>
      </c>
      <c r="B6406" s="17" t="s">
        <v>5942</v>
      </c>
      <c r="C6406" s="18"/>
      <c r="D6406" s="1" t="s">
        <v>6473</v>
      </c>
      <c r="F6406" s="4">
        <v>636508.82999999996</v>
      </c>
      <c r="G6406" s="5">
        <v>636582.24</v>
      </c>
      <c r="H6406" s="6">
        <f t="shared" si="100"/>
        <v>100.01153322570562</v>
      </c>
    </row>
    <row r="6407" spans="1:8" ht="15" customHeight="1" x14ac:dyDescent="0.25">
      <c r="A6407" s="1" t="s">
        <v>5941</v>
      </c>
      <c r="B6407" s="17" t="s">
        <v>5942</v>
      </c>
      <c r="C6407" s="18"/>
      <c r="D6407" s="1" t="s">
        <v>6474</v>
      </c>
      <c r="F6407" s="4">
        <v>2638822.7200000002</v>
      </c>
      <c r="G6407" s="5">
        <v>2459754.17</v>
      </c>
      <c r="H6407" s="6">
        <f t="shared" si="100"/>
        <v>93.214074267179257</v>
      </c>
    </row>
    <row r="6408" spans="1:8" ht="15" customHeight="1" x14ac:dyDescent="0.25">
      <c r="A6408" s="1" t="s">
        <v>5941</v>
      </c>
      <c r="B6408" s="17" t="s">
        <v>5942</v>
      </c>
      <c r="C6408" s="18"/>
      <c r="D6408" s="1" t="s">
        <v>6475</v>
      </c>
      <c r="F6408" s="4">
        <v>1636337.62</v>
      </c>
      <c r="G6408" s="5">
        <v>1442916.07</v>
      </c>
      <c r="H6408" s="6">
        <f t="shared" si="100"/>
        <v>88.17960623553958</v>
      </c>
    </row>
    <row r="6409" spans="1:8" ht="15" customHeight="1" x14ac:dyDescent="0.25">
      <c r="A6409" s="1" t="s">
        <v>5941</v>
      </c>
      <c r="B6409" s="17" t="s">
        <v>5942</v>
      </c>
      <c r="C6409" s="18"/>
      <c r="D6409" s="1" t="s">
        <v>6476</v>
      </c>
      <c r="F6409" s="4">
        <v>2745383.54</v>
      </c>
      <c r="G6409" s="5">
        <v>2576284.5499999998</v>
      </c>
      <c r="H6409" s="6">
        <f t="shared" si="100"/>
        <v>93.840605965023002</v>
      </c>
    </row>
    <row r="6410" spans="1:8" ht="15" customHeight="1" x14ac:dyDescent="0.25">
      <c r="A6410" s="1" t="s">
        <v>5941</v>
      </c>
      <c r="B6410" s="17" t="s">
        <v>5942</v>
      </c>
      <c r="C6410" s="18"/>
      <c r="D6410" s="1" t="s">
        <v>6477</v>
      </c>
      <c r="F6410" s="4">
        <v>2587444.33</v>
      </c>
      <c r="G6410" s="5">
        <v>2312100.0499999998</v>
      </c>
      <c r="H6410" s="6">
        <f t="shared" si="100"/>
        <v>89.358446216309503</v>
      </c>
    </row>
    <row r="6411" spans="1:8" ht="38.25" customHeight="1" x14ac:dyDescent="0.25">
      <c r="A6411" s="1" t="s">
        <v>5941</v>
      </c>
      <c r="B6411" s="17" t="s">
        <v>5942</v>
      </c>
      <c r="C6411" s="18"/>
      <c r="D6411" s="1" t="s">
        <v>6478</v>
      </c>
      <c r="F6411" s="4">
        <v>2592467.67</v>
      </c>
      <c r="G6411" s="5">
        <v>2535516.0499999998</v>
      </c>
      <c r="H6411" s="6">
        <f t="shared" si="100"/>
        <v>97.803188805050752</v>
      </c>
    </row>
    <row r="6412" spans="1:8" ht="15" customHeight="1" x14ac:dyDescent="0.25">
      <c r="A6412" s="1" t="s">
        <v>5941</v>
      </c>
      <c r="B6412" s="17" t="s">
        <v>5942</v>
      </c>
      <c r="C6412" s="18"/>
      <c r="D6412" s="1" t="s">
        <v>6479</v>
      </c>
      <c r="F6412" s="4">
        <v>2588753.11</v>
      </c>
      <c r="G6412" s="5">
        <v>2448775.77</v>
      </c>
      <c r="H6412" s="6">
        <f t="shared" si="100"/>
        <v>94.592866370327613</v>
      </c>
    </row>
    <row r="6413" spans="1:8" ht="15" customHeight="1" x14ac:dyDescent="0.25">
      <c r="A6413" s="1" t="s">
        <v>5941</v>
      </c>
      <c r="B6413" s="17" t="s">
        <v>5942</v>
      </c>
      <c r="C6413" s="18"/>
      <c r="D6413" s="1" t="s">
        <v>6480</v>
      </c>
      <c r="F6413" s="4">
        <v>753146.63</v>
      </c>
      <c r="G6413" s="5">
        <v>649899.51</v>
      </c>
      <c r="H6413" s="6">
        <f t="shared" si="100"/>
        <v>86.29123255852582</v>
      </c>
    </row>
    <row r="6414" spans="1:8" ht="15" customHeight="1" x14ac:dyDescent="0.25">
      <c r="A6414" s="1" t="s">
        <v>5941</v>
      </c>
      <c r="B6414" s="17" t="s">
        <v>5942</v>
      </c>
      <c r="C6414" s="18"/>
      <c r="D6414" s="1" t="s">
        <v>6481</v>
      </c>
      <c r="F6414" s="4">
        <v>1408921.83</v>
      </c>
      <c r="G6414" s="5">
        <v>1320427.83</v>
      </c>
      <c r="H6414" s="6">
        <f t="shared" si="100"/>
        <v>93.719026981078144</v>
      </c>
    </row>
    <row r="6415" spans="1:8" ht="15" customHeight="1" x14ac:dyDescent="0.25">
      <c r="A6415" s="1" t="s">
        <v>5941</v>
      </c>
      <c r="B6415" s="17" t="s">
        <v>5942</v>
      </c>
      <c r="C6415" s="18"/>
      <c r="D6415" s="1" t="s">
        <v>6482</v>
      </c>
      <c r="F6415" s="4">
        <v>339267.08999999997</v>
      </c>
      <c r="G6415" s="5">
        <v>245226.93</v>
      </c>
      <c r="H6415" s="6">
        <f t="shared" si="100"/>
        <v>72.281378662457357</v>
      </c>
    </row>
    <row r="6416" spans="1:8" ht="15" customHeight="1" x14ac:dyDescent="0.25">
      <c r="A6416" s="1" t="s">
        <v>5941</v>
      </c>
      <c r="B6416" s="17" t="s">
        <v>5942</v>
      </c>
      <c r="C6416" s="18"/>
      <c r="D6416" s="1" t="s">
        <v>6483</v>
      </c>
      <c r="F6416" s="4">
        <v>299484.99000000005</v>
      </c>
      <c r="G6416" s="5">
        <v>195293.44</v>
      </c>
      <c r="H6416" s="6">
        <f t="shared" si="100"/>
        <v>65.209758926482422</v>
      </c>
    </row>
    <row r="6417" spans="1:8" ht="15" customHeight="1" x14ac:dyDescent="0.25">
      <c r="A6417" s="1" t="s">
        <v>5941</v>
      </c>
      <c r="B6417" s="17" t="s">
        <v>5942</v>
      </c>
      <c r="C6417" s="18"/>
      <c r="D6417" s="1" t="s">
        <v>6484</v>
      </c>
      <c r="F6417" s="4">
        <v>332578.16000000003</v>
      </c>
      <c r="G6417" s="5">
        <v>212752.07</v>
      </c>
      <c r="H6417" s="6">
        <f t="shared" si="100"/>
        <v>63.970547554896562</v>
      </c>
    </row>
    <row r="6418" spans="1:8" ht="15" customHeight="1" x14ac:dyDescent="0.25">
      <c r="A6418" s="1" t="s">
        <v>5941</v>
      </c>
      <c r="B6418" s="17" t="s">
        <v>5942</v>
      </c>
      <c r="C6418" s="18"/>
      <c r="D6418" s="1" t="s">
        <v>6485</v>
      </c>
      <c r="F6418" s="4">
        <v>536526.28999999992</v>
      </c>
      <c r="G6418" s="5">
        <v>534668.92000000004</v>
      </c>
      <c r="H6418" s="6">
        <f t="shared" si="100"/>
        <v>99.653815659247584</v>
      </c>
    </row>
    <row r="6419" spans="1:8" ht="38.25" customHeight="1" x14ac:dyDescent="0.25">
      <c r="A6419" s="1" t="s">
        <v>5941</v>
      </c>
      <c r="B6419" s="17" t="s">
        <v>5942</v>
      </c>
      <c r="C6419" s="18"/>
      <c r="D6419" s="1" t="s">
        <v>6486</v>
      </c>
      <c r="F6419" s="4">
        <v>6208948.8300000001</v>
      </c>
      <c r="G6419" s="5">
        <v>5702391.9699999997</v>
      </c>
      <c r="H6419" s="6">
        <f t="shared" si="100"/>
        <v>91.841503709090802</v>
      </c>
    </row>
    <row r="6420" spans="1:8" ht="15" customHeight="1" x14ac:dyDescent="0.25">
      <c r="A6420" s="1" t="s">
        <v>5941</v>
      </c>
      <c r="B6420" s="17" t="s">
        <v>5942</v>
      </c>
      <c r="C6420" s="18"/>
      <c r="D6420" s="1" t="s">
        <v>6487</v>
      </c>
      <c r="F6420" s="4">
        <v>4064171.1399999997</v>
      </c>
      <c r="G6420" s="5">
        <v>3229389.09</v>
      </c>
      <c r="H6420" s="6">
        <f t="shared" si="100"/>
        <v>79.459968066206983</v>
      </c>
    </row>
    <row r="6421" spans="1:8" ht="15" customHeight="1" x14ac:dyDescent="0.25">
      <c r="A6421" s="1" t="s">
        <v>5941</v>
      </c>
      <c r="B6421" s="17" t="s">
        <v>5942</v>
      </c>
      <c r="C6421" s="18"/>
      <c r="D6421" s="1" t="s">
        <v>6488</v>
      </c>
      <c r="F6421" s="4">
        <v>6103542.1899999995</v>
      </c>
      <c r="G6421" s="5">
        <v>5642774.7199999997</v>
      </c>
      <c r="H6421" s="6">
        <f t="shared" si="100"/>
        <v>92.450818628649472</v>
      </c>
    </row>
    <row r="6422" spans="1:8" ht="15" customHeight="1" x14ac:dyDescent="0.25">
      <c r="A6422" s="1" t="s">
        <v>5941</v>
      </c>
      <c r="B6422" s="17" t="s">
        <v>5942</v>
      </c>
      <c r="C6422" s="18"/>
      <c r="D6422" s="1" t="s">
        <v>6489</v>
      </c>
      <c r="F6422" s="4">
        <v>3992886.33</v>
      </c>
      <c r="G6422" s="5">
        <v>3360291.23</v>
      </c>
      <c r="H6422" s="6">
        <f t="shared" si="100"/>
        <v>84.15694693717964</v>
      </c>
    </row>
    <row r="6423" spans="1:8" ht="15" customHeight="1" x14ac:dyDescent="0.25">
      <c r="A6423" s="1" t="s">
        <v>5941</v>
      </c>
      <c r="B6423" s="17" t="s">
        <v>5942</v>
      </c>
      <c r="C6423" s="18"/>
      <c r="D6423" s="1" t="s">
        <v>6490</v>
      </c>
      <c r="F6423" s="4">
        <v>2791193.9899999998</v>
      </c>
      <c r="G6423" s="5">
        <v>2604371.14</v>
      </c>
      <c r="H6423" s="6">
        <f t="shared" si="100"/>
        <v>93.306704920212312</v>
      </c>
    </row>
    <row r="6424" spans="1:8" ht="38.25" customHeight="1" x14ac:dyDescent="0.25">
      <c r="A6424" s="1" t="s">
        <v>5941</v>
      </c>
      <c r="B6424" s="17" t="s">
        <v>5942</v>
      </c>
      <c r="C6424" s="18"/>
      <c r="D6424" s="1" t="s">
        <v>6491</v>
      </c>
      <c r="F6424" s="4">
        <v>3451424.0300000003</v>
      </c>
      <c r="G6424" s="5">
        <v>2946209.68</v>
      </c>
      <c r="H6424" s="6">
        <f t="shared" si="100"/>
        <v>85.362147750938604</v>
      </c>
    </row>
    <row r="6425" spans="1:8" ht="15" customHeight="1" x14ac:dyDescent="0.25">
      <c r="A6425" s="1" t="s">
        <v>5941</v>
      </c>
      <c r="B6425" s="17" t="s">
        <v>5942</v>
      </c>
      <c r="C6425" s="18"/>
      <c r="D6425" s="1" t="s">
        <v>6492</v>
      </c>
      <c r="F6425" s="4">
        <v>2580812.1700000004</v>
      </c>
      <c r="G6425" s="5">
        <v>2469860.19</v>
      </c>
      <c r="H6425" s="6">
        <f t="shared" si="100"/>
        <v>95.700888995730352</v>
      </c>
    </row>
    <row r="6426" spans="1:8" ht="38.25" customHeight="1" x14ac:dyDescent="0.25">
      <c r="A6426" s="1" t="s">
        <v>5941</v>
      </c>
      <c r="B6426" s="17" t="s">
        <v>5942</v>
      </c>
      <c r="C6426" s="18"/>
      <c r="D6426" s="1" t="s">
        <v>6493</v>
      </c>
      <c r="F6426" s="4">
        <v>2597208.54</v>
      </c>
      <c r="G6426" s="5">
        <v>2412218.23</v>
      </c>
      <c r="H6426" s="6">
        <f t="shared" si="100"/>
        <v>92.877340916182263</v>
      </c>
    </row>
    <row r="6427" spans="1:8" ht="15" customHeight="1" x14ac:dyDescent="0.25">
      <c r="A6427" s="1" t="s">
        <v>5941</v>
      </c>
      <c r="B6427" s="17" t="s">
        <v>5942</v>
      </c>
      <c r="C6427" s="18"/>
      <c r="D6427" s="1" t="s">
        <v>6494</v>
      </c>
      <c r="F6427" s="4">
        <v>2700847.98</v>
      </c>
      <c r="G6427" s="5">
        <v>2572743.54</v>
      </c>
      <c r="H6427" s="6">
        <f t="shared" si="100"/>
        <v>95.2568807667583</v>
      </c>
    </row>
    <row r="6428" spans="1:8" ht="15" customHeight="1" x14ac:dyDescent="0.25">
      <c r="A6428" s="1" t="s">
        <v>5941</v>
      </c>
      <c r="B6428" s="17" t="s">
        <v>5942</v>
      </c>
      <c r="C6428" s="18"/>
      <c r="D6428" s="1" t="s">
        <v>6495</v>
      </c>
      <c r="F6428" s="4">
        <v>3554695.36</v>
      </c>
      <c r="G6428" s="5">
        <v>3391693.3</v>
      </c>
      <c r="H6428" s="6">
        <f t="shared" si="100"/>
        <v>95.414457682247061</v>
      </c>
    </row>
    <row r="6429" spans="1:8" ht="15" customHeight="1" x14ac:dyDescent="0.25">
      <c r="A6429" s="1" t="s">
        <v>5941</v>
      </c>
      <c r="B6429" s="17" t="s">
        <v>5942</v>
      </c>
      <c r="C6429" s="18"/>
      <c r="D6429" s="1" t="s">
        <v>6496</v>
      </c>
      <c r="F6429" s="4">
        <v>8178934.9800000004</v>
      </c>
      <c r="G6429" s="5">
        <v>7704323.9400000004</v>
      </c>
      <c r="H6429" s="6">
        <f t="shared" si="100"/>
        <v>94.197153527194317</v>
      </c>
    </row>
    <row r="6430" spans="1:8" ht="15" customHeight="1" x14ac:dyDescent="0.25">
      <c r="A6430" s="1" t="s">
        <v>5941</v>
      </c>
      <c r="B6430" s="17" t="s">
        <v>5942</v>
      </c>
      <c r="C6430" s="18"/>
      <c r="D6430" s="1" t="s">
        <v>6497</v>
      </c>
      <c r="F6430" s="4">
        <v>763405.53999999992</v>
      </c>
      <c r="G6430" s="5">
        <v>684665.23</v>
      </c>
      <c r="H6430" s="6">
        <f t="shared" si="100"/>
        <v>89.685651220188959</v>
      </c>
    </row>
    <row r="6431" spans="1:8" ht="15" customHeight="1" x14ac:dyDescent="0.25">
      <c r="A6431" s="1" t="s">
        <v>5941</v>
      </c>
      <c r="B6431" s="17" t="s">
        <v>5942</v>
      </c>
      <c r="C6431" s="18"/>
      <c r="D6431" s="1" t="s">
        <v>6498</v>
      </c>
      <c r="F6431" s="4">
        <v>454964.96</v>
      </c>
      <c r="G6431" s="5">
        <v>405154.7</v>
      </c>
      <c r="H6431" s="6">
        <f t="shared" si="100"/>
        <v>89.051846981798334</v>
      </c>
    </row>
    <row r="6432" spans="1:8" ht="15" customHeight="1" x14ac:dyDescent="0.25">
      <c r="A6432" s="1" t="s">
        <v>5941</v>
      </c>
      <c r="B6432" s="17" t="s">
        <v>5942</v>
      </c>
      <c r="C6432" s="18"/>
      <c r="D6432" s="1" t="s">
        <v>6499</v>
      </c>
      <c r="F6432" s="4">
        <v>2001653.84</v>
      </c>
      <c r="G6432" s="5">
        <v>1921887.14</v>
      </c>
      <c r="H6432" s="6">
        <f t="shared" si="100"/>
        <v>96.014960309021262</v>
      </c>
    </row>
    <row r="6433" spans="1:8" ht="15" customHeight="1" x14ac:dyDescent="0.25">
      <c r="A6433" s="1" t="s">
        <v>5941</v>
      </c>
      <c r="B6433" s="17" t="s">
        <v>5942</v>
      </c>
      <c r="C6433" s="18"/>
      <c r="D6433" s="1" t="s">
        <v>6500</v>
      </c>
      <c r="F6433" s="4">
        <v>1797529.64</v>
      </c>
      <c r="G6433" s="5">
        <v>1630756.11</v>
      </c>
      <c r="H6433" s="6">
        <f t="shared" si="100"/>
        <v>90.722070652476148</v>
      </c>
    </row>
    <row r="6434" spans="1:8" ht="38.25" customHeight="1" x14ac:dyDescent="0.25">
      <c r="A6434" s="1" t="s">
        <v>5941</v>
      </c>
      <c r="B6434" s="17" t="s">
        <v>5942</v>
      </c>
      <c r="C6434" s="18"/>
      <c r="D6434" s="1" t="s">
        <v>6501</v>
      </c>
      <c r="F6434" s="4">
        <v>2047348.77</v>
      </c>
      <c r="G6434" s="5">
        <v>1875401.61</v>
      </c>
      <c r="H6434" s="6">
        <f t="shared" si="100"/>
        <v>91.601471985645119</v>
      </c>
    </row>
    <row r="6435" spans="1:8" ht="15" customHeight="1" x14ac:dyDescent="0.25">
      <c r="A6435" s="1" t="s">
        <v>5941</v>
      </c>
      <c r="B6435" s="17" t="s">
        <v>5942</v>
      </c>
      <c r="C6435" s="18"/>
      <c r="D6435" s="1" t="s">
        <v>6502</v>
      </c>
      <c r="F6435" s="4">
        <v>775735.94</v>
      </c>
      <c r="G6435" s="5">
        <v>735075.12</v>
      </c>
      <c r="H6435" s="6">
        <f t="shared" si="100"/>
        <v>94.758419985027388</v>
      </c>
    </row>
    <row r="6436" spans="1:8" ht="15" customHeight="1" x14ac:dyDescent="0.25">
      <c r="A6436" s="1" t="s">
        <v>5941</v>
      </c>
      <c r="B6436" s="17" t="s">
        <v>5942</v>
      </c>
      <c r="C6436" s="18"/>
      <c r="D6436" s="1" t="s">
        <v>6503</v>
      </c>
      <c r="F6436" s="4">
        <v>1552136.09</v>
      </c>
      <c r="G6436" s="5">
        <v>1469221.46</v>
      </c>
      <c r="H6436" s="6">
        <f t="shared" si="100"/>
        <v>94.65803092047166</v>
      </c>
    </row>
    <row r="6437" spans="1:8" ht="15" customHeight="1" x14ac:dyDescent="0.25">
      <c r="A6437" s="1" t="s">
        <v>5941</v>
      </c>
      <c r="B6437" s="17" t="s">
        <v>5942</v>
      </c>
      <c r="C6437" s="18"/>
      <c r="D6437" s="1" t="s">
        <v>6504</v>
      </c>
      <c r="F6437" s="4">
        <v>754199.88</v>
      </c>
      <c r="G6437" s="5">
        <v>724011.06</v>
      </c>
      <c r="H6437" s="6">
        <f t="shared" si="100"/>
        <v>95.997238822154145</v>
      </c>
    </row>
    <row r="6438" spans="1:8" ht="15" customHeight="1" x14ac:dyDescent="0.25">
      <c r="A6438" s="1" t="s">
        <v>5941</v>
      </c>
      <c r="B6438" s="17" t="s">
        <v>5942</v>
      </c>
      <c r="C6438" s="18"/>
      <c r="D6438" s="1" t="s">
        <v>6505</v>
      </c>
      <c r="F6438" s="4">
        <v>1861427.82</v>
      </c>
      <c r="G6438" s="5">
        <v>1702970.61</v>
      </c>
      <c r="H6438" s="6">
        <f t="shared" si="100"/>
        <v>91.487329871324263</v>
      </c>
    </row>
    <row r="6439" spans="1:8" ht="15" customHeight="1" x14ac:dyDescent="0.25">
      <c r="A6439" s="1" t="s">
        <v>5941</v>
      </c>
      <c r="B6439" s="17" t="s">
        <v>5942</v>
      </c>
      <c r="C6439" s="18"/>
      <c r="D6439" s="1" t="s">
        <v>6506</v>
      </c>
      <c r="F6439" s="4">
        <v>1476726.1900000002</v>
      </c>
      <c r="G6439" s="5">
        <v>1465726.72</v>
      </c>
      <c r="H6439" s="6">
        <f t="shared" si="100"/>
        <v>99.255144922973145</v>
      </c>
    </row>
    <row r="6440" spans="1:8" ht="15" customHeight="1" x14ac:dyDescent="0.25">
      <c r="A6440" s="1" t="s">
        <v>5941</v>
      </c>
      <c r="B6440" s="17" t="s">
        <v>5942</v>
      </c>
      <c r="C6440" s="18"/>
      <c r="D6440" s="1" t="s">
        <v>6507</v>
      </c>
      <c r="F6440" s="4">
        <v>1845220.7000000002</v>
      </c>
      <c r="G6440" s="5">
        <v>1734759.07</v>
      </c>
      <c r="H6440" s="6">
        <f t="shared" si="100"/>
        <v>94.013635875643487</v>
      </c>
    </row>
    <row r="6441" spans="1:8" ht="15" customHeight="1" x14ac:dyDescent="0.25">
      <c r="A6441" s="1" t="s">
        <v>5941</v>
      </c>
      <c r="B6441" s="17" t="s">
        <v>5942</v>
      </c>
      <c r="C6441" s="18"/>
      <c r="D6441" s="1" t="s">
        <v>6508</v>
      </c>
      <c r="F6441" s="4">
        <v>1498981.87</v>
      </c>
      <c r="G6441" s="5">
        <v>1456272.64</v>
      </c>
      <c r="H6441" s="6">
        <f t="shared" si="100"/>
        <v>97.150784085200428</v>
      </c>
    </row>
    <row r="6442" spans="1:8" ht="15" customHeight="1" x14ac:dyDescent="0.25">
      <c r="A6442" s="1" t="s">
        <v>5941</v>
      </c>
      <c r="B6442" s="17" t="s">
        <v>5942</v>
      </c>
      <c r="C6442" s="18"/>
      <c r="D6442" s="1" t="s">
        <v>6509</v>
      </c>
      <c r="F6442" s="4">
        <v>2921211.8400000003</v>
      </c>
      <c r="G6442" s="5">
        <v>2764830.56</v>
      </c>
      <c r="H6442" s="6">
        <f t="shared" si="100"/>
        <v>94.646698405823244</v>
      </c>
    </row>
    <row r="6443" spans="1:8" ht="15" customHeight="1" x14ac:dyDescent="0.25">
      <c r="A6443" s="1" t="s">
        <v>5941</v>
      </c>
      <c r="B6443" s="17" t="s">
        <v>5942</v>
      </c>
      <c r="C6443" s="18"/>
      <c r="D6443" s="1" t="s">
        <v>6510</v>
      </c>
      <c r="F6443" s="4">
        <v>1810562.89</v>
      </c>
      <c r="G6443" s="5">
        <v>1730856.46</v>
      </c>
      <c r="H6443" s="6">
        <f t="shared" si="100"/>
        <v>95.597698901251647</v>
      </c>
    </row>
    <row r="6444" spans="1:8" ht="15" customHeight="1" x14ac:dyDescent="0.25">
      <c r="A6444" s="1" t="s">
        <v>5941</v>
      </c>
      <c r="B6444" s="17" t="s">
        <v>5942</v>
      </c>
      <c r="C6444" s="18"/>
      <c r="D6444" s="1" t="s">
        <v>6511</v>
      </c>
      <c r="F6444" s="4">
        <v>230189.09</v>
      </c>
      <c r="G6444" s="5">
        <v>181831.67999999999</v>
      </c>
      <c r="H6444" s="6">
        <f t="shared" si="100"/>
        <v>78.992310191590747</v>
      </c>
    </row>
    <row r="6445" spans="1:8" ht="15" customHeight="1" x14ac:dyDescent="0.25">
      <c r="A6445" s="1" t="s">
        <v>5941</v>
      </c>
      <c r="B6445" s="17" t="s">
        <v>5942</v>
      </c>
      <c r="C6445" s="18"/>
      <c r="D6445" s="1" t="s">
        <v>6512</v>
      </c>
      <c r="F6445" s="4">
        <v>1693866.1300000001</v>
      </c>
      <c r="G6445" s="5">
        <v>1561472.77</v>
      </c>
      <c r="H6445" s="6">
        <f t="shared" si="100"/>
        <v>92.183953757904106</v>
      </c>
    </row>
    <row r="6446" spans="1:8" ht="15" customHeight="1" x14ac:dyDescent="0.25">
      <c r="A6446" s="1" t="s">
        <v>5941</v>
      </c>
      <c r="B6446" s="17" t="s">
        <v>5942</v>
      </c>
      <c r="C6446" s="18"/>
      <c r="D6446" s="1" t="s">
        <v>6513</v>
      </c>
      <c r="F6446" s="4">
        <v>246733.38</v>
      </c>
      <c r="G6446" s="5">
        <v>214470.39</v>
      </c>
      <c r="H6446" s="6">
        <f t="shared" si="100"/>
        <v>86.923946001955628</v>
      </c>
    </row>
    <row r="6447" spans="1:8" ht="15" customHeight="1" x14ac:dyDescent="0.25">
      <c r="A6447" s="1" t="s">
        <v>5941</v>
      </c>
      <c r="B6447" s="17" t="s">
        <v>5942</v>
      </c>
      <c r="C6447" s="18"/>
      <c r="D6447" s="1" t="s">
        <v>6514</v>
      </c>
      <c r="F6447" s="4">
        <v>242773.61</v>
      </c>
      <c r="G6447" s="5">
        <v>223109.62</v>
      </c>
      <c r="H6447" s="6">
        <f t="shared" si="100"/>
        <v>91.900276969972154</v>
      </c>
    </row>
    <row r="6448" spans="1:8" ht="15" customHeight="1" x14ac:dyDescent="0.25">
      <c r="A6448" s="1" t="s">
        <v>5941</v>
      </c>
      <c r="B6448" s="17" t="s">
        <v>5942</v>
      </c>
      <c r="C6448" s="18"/>
      <c r="D6448" s="1" t="s">
        <v>6515</v>
      </c>
      <c r="F6448" s="4">
        <v>441652.61</v>
      </c>
      <c r="G6448" s="5">
        <v>408507.59</v>
      </c>
      <c r="H6448" s="6">
        <f t="shared" si="100"/>
        <v>92.495228319832648</v>
      </c>
    </row>
    <row r="6449" spans="1:8" ht="15" customHeight="1" x14ac:dyDescent="0.25">
      <c r="A6449" s="1" t="s">
        <v>5941</v>
      </c>
      <c r="B6449" s="17" t="s">
        <v>5942</v>
      </c>
      <c r="C6449" s="18"/>
      <c r="D6449" s="1" t="s">
        <v>6516</v>
      </c>
      <c r="F6449" s="4">
        <v>240650.42</v>
      </c>
      <c r="G6449" s="5">
        <v>239563.31</v>
      </c>
      <c r="H6449" s="6">
        <f t="shared" si="100"/>
        <v>99.548261748306928</v>
      </c>
    </row>
    <row r="6450" spans="1:8" ht="15" customHeight="1" x14ac:dyDescent="0.25">
      <c r="A6450" s="1" t="s">
        <v>5941</v>
      </c>
      <c r="B6450" s="17" t="s">
        <v>5942</v>
      </c>
      <c r="C6450" s="18"/>
      <c r="D6450" s="1" t="s">
        <v>6517</v>
      </c>
      <c r="F6450" s="4">
        <v>250172.66</v>
      </c>
      <c r="G6450" s="5">
        <v>251556.26</v>
      </c>
      <c r="H6450" s="6">
        <f t="shared" si="100"/>
        <v>100.55305803599801</v>
      </c>
    </row>
    <row r="6451" spans="1:8" ht="15" customHeight="1" x14ac:dyDescent="0.25">
      <c r="A6451" s="1" t="s">
        <v>5941</v>
      </c>
      <c r="B6451" s="17" t="s">
        <v>5942</v>
      </c>
      <c r="C6451" s="18"/>
      <c r="D6451" s="1" t="s">
        <v>6518</v>
      </c>
      <c r="F6451" s="4">
        <v>10703728.18</v>
      </c>
      <c r="G6451" s="5">
        <v>10261670.279999999</v>
      </c>
      <c r="H6451" s="6">
        <f t="shared" si="100"/>
        <v>95.870056745032173</v>
      </c>
    </row>
    <row r="6452" spans="1:8" ht="15" customHeight="1" x14ac:dyDescent="0.25">
      <c r="A6452" s="1" t="s">
        <v>5941</v>
      </c>
      <c r="B6452" s="17" t="s">
        <v>5942</v>
      </c>
      <c r="C6452" s="18"/>
      <c r="D6452" s="1" t="s">
        <v>6519</v>
      </c>
      <c r="F6452" s="4">
        <v>3670518.62</v>
      </c>
      <c r="G6452" s="5">
        <v>3312012.27</v>
      </c>
      <c r="H6452" s="6">
        <f t="shared" si="100"/>
        <v>90.232814838574498</v>
      </c>
    </row>
    <row r="6453" spans="1:8" ht="15" customHeight="1" x14ac:dyDescent="0.25">
      <c r="A6453" s="1" t="s">
        <v>5941</v>
      </c>
      <c r="B6453" s="17" t="s">
        <v>5942</v>
      </c>
      <c r="C6453" s="18"/>
      <c r="D6453" s="1" t="s">
        <v>6520</v>
      </c>
      <c r="F6453" s="4">
        <v>2630963.6800000002</v>
      </c>
      <c r="G6453" s="5">
        <v>2625070.44</v>
      </c>
      <c r="H6453" s="6">
        <f t="shared" si="100"/>
        <v>99.77600450949592</v>
      </c>
    </row>
    <row r="6454" spans="1:8" ht="15" customHeight="1" x14ac:dyDescent="0.25">
      <c r="A6454" s="1" t="s">
        <v>5941</v>
      </c>
      <c r="B6454" s="17" t="s">
        <v>5942</v>
      </c>
      <c r="C6454" s="18"/>
      <c r="D6454" s="1" t="s">
        <v>6521</v>
      </c>
      <c r="F6454" s="4">
        <v>246101.91</v>
      </c>
      <c r="G6454" s="5">
        <v>216392.83</v>
      </c>
      <c r="H6454" s="6">
        <f t="shared" si="100"/>
        <v>87.928139200545004</v>
      </c>
    </row>
    <row r="6455" spans="1:8" ht="15" customHeight="1" x14ac:dyDescent="0.25">
      <c r="A6455" s="1" t="s">
        <v>5941</v>
      </c>
      <c r="B6455" s="17" t="s">
        <v>5942</v>
      </c>
      <c r="C6455" s="18"/>
      <c r="D6455" s="1" t="s">
        <v>6522</v>
      </c>
      <c r="F6455" s="4">
        <v>245388.41</v>
      </c>
      <c r="G6455" s="5">
        <v>207965.35</v>
      </c>
      <c r="H6455" s="6">
        <f t="shared" si="100"/>
        <v>84.749459031092783</v>
      </c>
    </row>
    <row r="6456" spans="1:8" ht="15" customHeight="1" x14ac:dyDescent="0.25">
      <c r="A6456" s="1" t="s">
        <v>5941</v>
      </c>
      <c r="B6456" s="17" t="s">
        <v>5942</v>
      </c>
      <c r="C6456" s="18"/>
      <c r="D6456" s="1" t="s">
        <v>6523</v>
      </c>
      <c r="F6456" s="4">
        <v>628590.38</v>
      </c>
      <c r="G6456" s="5">
        <v>551641.18999999994</v>
      </c>
      <c r="H6456" s="6">
        <f t="shared" si="100"/>
        <v>87.758452491748272</v>
      </c>
    </row>
    <row r="6457" spans="1:8" ht="15" customHeight="1" x14ac:dyDescent="0.25">
      <c r="A6457" s="1" t="s">
        <v>5941</v>
      </c>
      <c r="B6457" s="17" t="s">
        <v>5942</v>
      </c>
      <c r="C6457" s="18"/>
      <c r="D6457" s="1" t="s">
        <v>6524</v>
      </c>
      <c r="F6457" s="4">
        <v>606037.34000000008</v>
      </c>
      <c r="G6457" s="5">
        <v>552792.23</v>
      </c>
      <c r="H6457" s="6">
        <f t="shared" si="100"/>
        <v>91.214219572675162</v>
      </c>
    </row>
    <row r="6458" spans="1:8" ht="15" customHeight="1" x14ac:dyDescent="0.25">
      <c r="A6458" s="1" t="s">
        <v>5941</v>
      </c>
      <c r="B6458" s="17" t="s">
        <v>5942</v>
      </c>
      <c r="C6458" s="18"/>
      <c r="D6458" s="1" t="s">
        <v>6525</v>
      </c>
      <c r="F6458" s="4">
        <v>241068.79</v>
      </c>
      <c r="G6458" s="5">
        <v>206387.97</v>
      </c>
      <c r="H6458" s="6">
        <f t="shared" si="100"/>
        <v>85.613724613625834</v>
      </c>
    </row>
    <row r="6459" spans="1:8" ht="15" customHeight="1" x14ac:dyDescent="0.25">
      <c r="A6459" s="1" t="s">
        <v>5941</v>
      </c>
      <c r="B6459" s="17" t="s">
        <v>5942</v>
      </c>
      <c r="C6459" s="18"/>
      <c r="D6459" s="1" t="s">
        <v>6526</v>
      </c>
      <c r="F6459" s="4">
        <v>2777480.5300000003</v>
      </c>
      <c r="G6459" s="5">
        <v>2608052.64</v>
      </c>
      <c r="H6459" s="6">
        <f t="shared" si="100"/>
        <v>93.899943197801633</v>
      </c>
    </row>
    <row r="6460" spans="1:8" ht="15" customHeight="1" x14ac:dyDescent="0.25">
      <c r="A6460" s="1" t="s">
        <v>5941</v>
      </c>
      <c r="B6460" s="17" t="s">
        <v>5942</v>
      </c>
      <c r="C6460" s="18"/>
      <c r="D6460" s="1" t="s">
        <v>6527</v>
      </c>
      <c r="F6460" s="4">
        <v>668726.17000000004</v>
      </c>
      <c r="G6460" s="5">
        <v>475190.31</v>
      </c>
      <c r="H6460" s="6">
        <f t="shared" si="100"/>
        <v>71.059027045404846</v>
      </c>
    </row>
    <row r="6461" spans="1:8" ht="15" customHeight="1" x14ac:dyDescent="0.25">
      <c r="A6461" s="1" t="s">
        <v>5941</v>
      </c>
      <c r="B6461" s="17" t="s">
        <v>5942</v>
      </c>
      <c r="C6461" s="18"/>
      <c r="D6461" s="1" t="s">
        <v>6528</v>
      </c>
      <c r="F6461" s="4">
        <v>6860436.5899999999</v>
      </c>
      <c r="G6461" s="5">
        <v>6190115.0700000003</v>
      </c>
      <c r="H6461" s="6">
        <f t="shared" si="100"/>
        <v>90.229171114603957</v>
      </c>
    </row>
    <row r="6462" spans="1:8" ht="15" customHeight="1" x14ac:dyDescent="0.25">
      <c r="A6462" s="1" t="s">
        <v>5941</v>
      </c>
      <c r="B6462" s="17" t="s">
        <v>5942</v>
      </c>
      <c r="C6462" s="18"/>
      <c r="D6462" s="1" t="s">
        <v>6529</v>
      </c>
      <c r="F6462" s="4">
        <v>3130563.87</v>
      </c>
      <c r="G6462" s="5">
        <v>2630365.71</v>
      </c>
      <c r="H6462" s="6">
        <f t="shared" si="100"/>
        <v>84.022106535076063</v>
      </c>
    </row>
    <row r="6463" spans="1:8" ht="38.25" customHeight="1" x14ac:dyDescent="0.25">
      <c r="A6463" s="1" t="s">
        <v>5941</v>
      </c>
      <c r="B6463" s="17" t="s">
        <v>5942</v>
      </c>
      <c r="C6463" s="18"/>
      <c r="D6463" s="1" t="s">
        <v>6530</v>
      </c>
      <c r="F6463" s="4">
        <v>2867441.81</v>
      </c>
      <c r="G6463" s="5">
        <v>2352191.5699999998</v>
      </c>
      <c r="H6463" s="6">
        <f t="shared" si="100"/>
        <v>82.031013211738028</v>
      </c>
    </row>
    <row r="6464" spans="1:8" ht="15" customHeight="1" x14ac:dyDescent="0.25">
      <c r="A6464" s="1" t="s">
        <v>5941</v>
      </c>
      <c r="B6464" s="17" t="s">
        <v>5942</v>
      </c>
      <c r="C6464" s="18"/>
      <c r="D6464" s="1" t="s">
        <v>6531</v>
      </c>
      <c r="F6464" s="4">
        <v>2826269.1500000004</v>
      </c>
      <c r="G6464" s="5">
        <v>2573609.52</v>
      </c>
      <c r="H6464" s="6">
        <f t="shared" si="100"/>
        <v>91.060312497130695</v>
      </c>
    </row>
    <row r="6465" spans="1:8" ht="15" customHeight="1" x14ac:dyDescent="0.25">
      <c r="A6465" s="1" t="s">
        <v>5941</v>
      </c>
      <c r="B6465" s="17" t="s">
        <v>5942</v>
      </c>
      <c r="C6465" s="18"/>
      <c r="D6465" s="1" t="s">
        <v>6532</v>
      </c>
      <c r="F6465" s="4">
        <v>10905243.52</v>
      </c>
      <c r="G6465" s="5">
        <v>10259117.609999999</v>
      </c>
      <c r="H6465" s="6">
        <f t="shared" si="100"/>
        <v>94.07508957672502</v>
      </c>
    </row>
    <row r="6466" spans="1:8" ht="15" customHeight="1" x14ac:dyDescent="0.25">
      <c r="A6466" s="1" t="s">
        <v>5941</v>
      </c>
      <c r="B6466" s="17" t="s">
        <v>5942</v>
      </c>
      <c r="C6466" s="18"/>
      <c r="D6466" s="1" t="s">
        <v>6533</v>
      </c>
      <c r="F6466" s="4">
        <v>3042068.73</v>
      </c>
      <c r="G6466" s="5">
        <v>2720105.22</v>
      </c>
      <c r="H6466" s="6">
        <f t="shared" si="100"/>
        <v>89.416297310284648</v>
      </c>
    </row>
    <row r="6467" spans="1:8" ht="15" customHeight="1" x14ac:dyDescent="0.25">
      <c r="A6467" s="1" t="s">
        <v>5941</v>
      </c>
      <c r="B6467" s="17" t="s">
        <v>5942</v>
      </c>
      <c r="C6467" s="18"/>
      <c r="D6467" s="1" t="s">
        <v>6534</v>
      </c>
      <c r="F6467" s="4">
        <v>590157.23</v>
      </c>
      <c r="G6467" s="5">
        <v>402848.86</v>
      </c>
      <c r="H6467" s="6">
        <f t="shared" ref="H6467:H6530" si="101">G6467/F6467*100</f>
        <v>68.261276744843073</v>
      </c>
    </row>
    <row r="6468" spans="1:8" ht="15" customHeight="1" x14ac:dyDescent="0.25">
      <c r="A6468" s="1" t="s">
        <v>5941</v>
      </c>
      <c r="B6468" s="17" t="s">
        <v>5942</v>
      </c>
      <c r="C6468" s="18"/>
      <c r="D6468" s="1" t="s">
        <v>6535</v>
      </c>
      <c r="F6468" s="4">
        <v>557864.47</v>
      </c>
      <c r="G6468" s="5">
        <v>393699.91</v>
      </c>
      <c r="H6468" s="6">
        <f t="shared" si="101"/>
        <v>70.57268049352561</v>
      </c>
    </row>
    <row r="6469" spans="1:8" ht="15" customHeight="1" x14ac:dyDescent="0.25">
      <c r="A6469" s="1" t="s">
        <v>5941</v>
      </c>
      <c r="B6469" s="17" t="s">
        <v>5942</v>
      </c>
      <c r="C6469" s="18"/>
      <c r="D6469" s="1" t="s">
        <v>6536</v>
      </c>
      <c r="F6469" s="4">
        <v>4486940.4400000004</v>
      </c>
      <c r="G6469" s="5">
        <v>4178385.96</v>
      </c>
      <c r="H6469" s="6">
        <f t="shared" si="101"/>
        <v>93.123276670906733</v>
      </c>
    </row>
    <row r="6470" spans="1:8" ht="15" customHeight="1" x14ac:dyDescent="0.25">
      <c r="A6470" s="1" t="s">
        <v>5941</v>
      </c>
      <c r="B6470" s="17" t="s">
        <v>5942</v>
      </c>
      <c r="C6470" s="18"/>
      <c r="D6470" s="1" t="s">
        <v>6537</v>
      </c>
      <c r="F6470" s="4">
        <v>4798948.62</v>
      </c>
      <c r="G6470" s="5">
        <v>4299998.49</v>
      </c>
      <c r="H6470" s="6">
        <f t="shared" si="101"/>
        <v>89.602928276402352</v>
      </c>
    </row>
    <row r="6471" spans="1:8" ht="15" customHeight="1" x14ac:dyDescent="0.25">
      <c r="A6471" s="1" t="s">
        <v>5941</v>
      </c>
      <c r="B6471" s="17" t="s">
        <v>5942</v>
      </c>
      <c r="C6471" s="18"/>
      <c r="D6471" s="1" t="s">
        <v>6538</v>
      </c>
      <c r="F6471" s="4">
        <v>3600475.3</v>
      </c>
      <c r="G6471" s="5">
        <v>3381796.93</v>
      </c>
      <c r="H6471" s="6">
        <f t="shared" si="101"/>
        <v>93.926402716885747</v>
      </c>
    </row>
    <row r="6472" spans="1:8" ht="15" customHeight="1" x14ac:dyDescent="0.25">
      <c r="A6472" s="1" t="s">
        <v>5941</v>
      </c>
      <c r="B6472" s="17" t="s">
        <v>5942</v>
      </c>
      <c r="C6472" s="18"/>
      <c r="D6472" s="1" t="s">
        <v>6539</v>
      </c>
      <c r="F6472" s="4">
        <v>4701930.1500000004</v>
      </c>
      <c r="G6472" s="5">
        <v>4543439.71</v>
      </c>
      <c r="H6472" s="6">
        <f t="shared" si="101"/>
        <v>96.629247246473867</v>
      </c>
    </row>
    <row r="6473" spans="1:8" ht="15" customHeight="1" x14ac:dyDescent="0.25">
      <c r="A6473" s="1" t="s">
        <v>5941</v>
      </c>
      <c r="B6473" s="17" t="s">
        <v>5942</v>
      </c>
      <c r="C6473" s="18"/>
      <c r="D6473" s="1" t="s">
        <v>6540</v>
      </c>
      <c r="F6473" s="4">
        <v>6449214.9400000004</v>
      </c>
      <c r="G6473" s="5">
        <v>5925733.1399999997</v>
      </c>
      <c r="H6473" s="6">
        <f t="shared" si="101"/>
        <v>91.883015144165739</v>
      </c>
    </row>
    <row r="6474" spans="1:8" ht="15" customHeight="1" x14ac:dyDescent="0.25">
      <c r="A6474" s="1" t="s">
        <v>5941</v>
      </c>
      <c r="B6474" s="17" t="s">
        <v>5942</v>
      </c>
      <c r="C6474" s="18"/>
      <c r="D6474" s="1" t="s">
        <v>6541</v>
      </c>
      <c r="F6474" s="4">
        <v>4373666.82</v>
      </c>
      <c r="G6474" s="5">
        <v>4192870.3</v>
      </c>
      <c r="H6474" s="6">
        <f t="shared" si="101"/>
        <v>95.866248449167415</v>
      </c>
    </row>
    <row r="6475" spans="1:8" ht="15" customHeight="1" x14ac:dyDescent="0.25">
      <c r="A6475" s="1" t="s">
        <v>5941</v>
      </c>
      <c r="B6475" s="17" t="s">
        <v>5942</v>
      </c>
      <c r="C6475" s="18"/>
      <c r="D6475" s="1" t="s">
        <v>6542</v>
      </c>
      <c r="F6475" s="4">
        <v>3340223.27</v>
      </c>
      <c r="G6475" s="5">
        <v>3155064.5</v>
      </c>
      <c r="H6475" s="6">
        <f t="shared" si="101"/>
        <v>94.456694806512147</v>
      </c>
    </row>
    <row r="6476" spans="1:8" ht="15" customHeight="1" x14ac:dyDescent="0.25">
      <c r="A6476" s="1" t="s">
        <v>5941</v>
      </c>
      <c r="B6476" s="17" t="s">
        <v>5942</v>
      </c>
      <c r="C6476" s="18"/>
      <c r="D6476" s="1" t="s">
        <v>6543</v>
      </c>
      <c r="F6476" s="4">
        <v>3467127.37</v>
      </c>
      <c r="G6476" s="5">
        <v>3250083.06</v>
      </c>
      <c r="H6476" s="6">
        <f t="shared" si="101"/>
        <v>93.739938374401291</v>
      </c>
    </row>
    <row r="6477" spans="1:8" ht="15" customHeight="1" x14ac:dyDescent="0.25">
      <c r="A6477" s="1" t="s">
        <v>5941</v>
      </c>
      <c r="B6477" s="17" t="s">
        <v>5942</v>
      </c>
      <c r="C6477" s="18"/>
      <c r="D6477" s="1" t="s">
        <v>6544</v>
      </c>
      <c r="F6477" s="4">
        <v>4679886.2700000005</v>
      </c>
      <c r="G6477" s="5">
        <v>4608256.0599999996</v>
      </c>
      <c r="H6477" s="6">
        <f t="shared" si="101"/>
        <v>98.469402761789752</v>
      </c>
    </row>
    <row r="6478" spans="1:8" ht="15" customHeight="1" x14ac:dyDescent="0.25">
      <c r="A6478" s="1" t="s">
        <v>5941</v>
      </c>
      <c r="B6478" s="17" t="s">
        <v>5942</v>
      </c>
      <c r="C6478" s="18"/>
      <c r="D6478" s="1" t="s">
        <v>6545</v>
      </c>
      <c r="F6478" s="4">
        <v>4694667.25</v>
      </c>
      <c r="G6478" s="5">
        <v>4416899.83</v>
      </c>
      <c r="H6478" s="6">
        <f t="shared" si="101"/>
        <v>94.083341689445618</v>
      </c>
    </row>
    <row r="6479" spans="1:8" ht="15" customHeight="1" x14ac:dyDescent="0.25">
      <c r="A6479" s="1" t="s">
        <v>5941</v>
      </c>
      <c r="B6479" s="17" t="s">
        <v>5942</v>
      </c>
      <c r="C6479" s="18"/>
      <c r="D6479" s="1" t="s">
        <v>6546</v>
      </c>
      <c r="F6479" s="4">
        <v>6284507.6900000004</v>
      </c>
      <c r="G6479" s="5">
        <v>6136023.6500000004</v>
      </c>
      <c r="H6479" s="6">
        <f t="shared" si="101"/>
        <v>97.637300369028594</v>
      </c>
    </row>
    <row r="6480" spans="1:8" ht="15" customHeight="1" x14ac:dyDescent="0.25">
      <c r="A6480" s="1" t="s">
        <v>5941</v>
      </c>
      <c r="B6480" s="17" t="s">
        <v>5942</v>
      </c>
      <c r="C6480" s="18"/>
      <c r="D6480" s="1" t="s">
        <v>6547</v>
      </c>
      <c r="F6480" s="4">
        <v>3078842.96</v>
      </c>
      <c r="G6480" s="5">
        <v>2800110.78</v>
      </c>
      <c r="H6480" s="6">
        <f t="shared" si="101"/>
        <v>90.946852969727303</v>
      </c>
    </row>
    <row r="6481" spans="1:8" ht="15" customHeight="1" x14ac:dyDescent="0.25">
      <c r="A6481" s="1" t="s">
        <v>5941</v>
      </c>
      <c r="B6481" s="17" t="s">
        <v>5942</v>
      </c>
      <c r="C6481" s="18"/>
      <c r="D6481" s="1" t="s">
        <v>6548</v>
      </c>
      <c r="F6481" s="4">
        <v>4543159.1900000004</v>
      </c>
      <c r="G6481" s="5">
        <v>4328709.95</v>
      </c>
      <c r="H6481" s="6">
        <f t="shared" si="101"/>
        <v>95.2797330881113</v>
      </c>
    </row>
    <row r="6482" spans="1:8" ht="38.25" customHeight="1" x14ac:dyDescent="0.25">
      <c r="A6482" s="1" t="s">
        <v>5941</v>
      </c>
      <c r="B6482" s="17" t="s">
        <v>5942</v>
      </c>
      <c r="C6482" s="18"/>
      <c r="D6482" s="1" t="s">
        <v>6549</v>
      </c>
      <c r="F6482" s="4">
        <v>4774059.13</v>
      </c>
      <c r="G6482" s="5">
        <v>4496203.67</v>
      </c>
      <c r="H6482" s="6">
        <f t="shared" si="101"/>
        <v>94.179890687696613</v>
      </c>
    </row>
    <row r="6483" spans="1:8" ht="15" customHeight="1" x14ac:dyDescent="0.25">
      <c r="A6483" s="1" t="s">
        <v>5941</v>
      </c>
      <c r="B6483" s="17" t="s">
        <v>5942</v>
      </c>
      <c r="C6483" s="18"/>
      <c r="D6483" s="1" t="s">
        <v>6550</v>
      </c>
      <c r="F6483" s="4">
        <v>6206094.96</v>
      </c>
      <c r="G6483" s="5">
        <v>6000501.5300000003</v>
      </c>
      <c r="H6483" s="6">
        <f t="shared" si="101"/>
        <v>96.687233577231638</v>
      </c>
    </row>
    <row r="6484" spans="1:8" ht="15" customHeight="1" x14ac:dyDescent="0.25">
      <c r="A6484" s="1" t="s">
        <v>5941</v>
      </c>
      <c r="B6484" s="17" t="s">
        <v>5942</v>
      </c>
      <c r="C6484" s="18"/>
      <c r="D6484" s="1" t="s">
        <v>6551</v>
      </c>
      <c r="F6484" s="4">
        <v>3059329.92</v>
      </c>
      <c r="G6484" s="5">
        <v>2897564.58</v>
      </c>
      <c r="H6484" s="6">
        <f t="shared" si="101"/>
        <v>94.712393098159225</v>
      </c>
    </row>
    <row r="6485" spans="1:8" ht="15" customHeight="1" x14ac:dyDescent="0.25">
      <c r="A6485" s="1" t="s">
        <v>5941</v>
      </c>
      <c r="B6485" s="17" t="s">
        <v>5942</v>
      </c>
      <c r="C6485" s="18"/>
      <c r="D6485" s="1" t="s">
        <v>6552</v>
      </c>
      <c r="F6485" s="4">
        <v>4978285.88</v>
      </c>
      <c r="G6485" s="5">
        <v>4686027.93</v>
      </c>
      <c r="H6485" s="6">
        <f t="shared" si="101"/>
        <v>94.129345781966222</v>
      </c>
    </row>
    <row r="6486" spans="1:8" ht="15" customHeight="1" x14ac:dyDescent="0.25">
      <c r="A6486" s="1" t="s">
        <v>5941</v>
      </c>
      <c r="B6486" s="17" t="s">
        <v>5942</v>
      </c>
      <c r="C6486" s="18"/>
      <c r="D6486" s="1" t="s">
        <v>6553</v>
      </c>
      <c r="F6486" s="4">
        <v>4799967.18</v>
      </c>
      <c r="G6486" s="5">
        <v>4609189.37</v>
      </c>
      <c r="H6486" s="6">
        <f t="shared" si="101"/>
        <v>96.025435115579285</v>
      </c>
    </row>
    <row r="6487" spans="1:8" ht="15" customHeight="1" x14ac:dyDescent="0.25">
      <c r="A6487" s="1" t="s">
        <v>5941</v>
      </c>
      <c r="B6487" s="17" t="s">
        <v>5942</v>
      </c>
      <c r="C6487" s="18"/>
      <c r="D6487" s="1" t="s">
        <v>6554</v>
      </c>
      <c r="F6487" s="4">
        <v>3102181.43</v>
      </c>
      <c r="G6487" s="5">
        <v>2786704.32</v>
      </c>
      <c r="H6487" s="6">
        <f t="shared" si="101"/>
        <v>89.830475195643203</v>
      </c>
    </row>
    <row r="6488" spans="1:8" ht="15" customHeight="1" x14ac:dyDescent="0.25">
      <c r="A6488" s="1" t="s">
        <v>5941</v>
      </c>
      <c r="B6488" s="17" t="s">
        <v>5942</v>
      </c>
      <c r="C6488" s="18"/>
      <c r="D6488" s="1" t="s">
        <v>6555</v>
      </c>
      <c r="F6488" s="4">
        <v>4759041.4899999993</v>
      </c>
      <c r="G6488" s="5">
        <v>4434730.51</v>
      </c>
      <c r="H6488" s="6">
        <f t="shared" si="101"/>
        <v>93.185371872015352</v>
      </c>
    </row>
    <row r="6489" spans="1:8" ht="38.25" customHeight="1" x14ac:dyDescent="0.25">
      <c r="A6489" s="1" t="s">
        <v>5941</v>
      </c>
      <c r="B6489" s="17" t="s">
        <v>5942</v>
      </c>
      <c r="C6489" s="18"/>
      <c r="D6489" s="1" t="s">
        <v>6556</v>
      </c>
      <c r="F6489" s="4">
        <v>3083096.53</v>
      </c>
      <c r="G6489" s="5">
        <v>2870453.83</v>
      </c>
      <c r="H6489" s="6">
        <f t="shared" si="101"/>
        <v>93.102950299126704</v>
      </c>
    </row>
    <row r="6490" spans="1:8" ht="15" customHeight="1" x14ac:dyDescent="0.25">
      <c r="A6490" s="1" t="s">
        <v>5941</v>
      </c>
      <c r="B6490" s="17" t="s">
        <v>5942</v>
      </c>
      <c r="C6490" s="18"/>
      <c r="D6490" s="1" t="s">
        <v>6557</v>
      </c>
      <c r="F6490" s="4">
        <v>3098596.57</v>
      </c>
      <c r="G6490" s="5">
        <v>2967292.88</v>
      </c>
      <c r="H6490" s="6">
        <f t="shared" si="101"/>
        <v>95.762478688860099</v>
      </c>
    </row>
    <row r="6491" spans="1:8" ht="15" customHeight="1" x14ac:dyDescent="0.25">
      <c r="A6491" s="1" t="s">
        <v>5941</v>
      </c>
      <c r="B6491" s="17" t="s">
        <v>5942</v>
      </c>
      <c r="C6491" s="18"/>
      <c r="D6491" s="1" t="s">
        <v>6558</v>
      </c>
      <c r="F6491" s="4">
        <v>3093009.75</v>
      </c>
      <c r="G6491" s="5">
        <v>2970580.24</v>
      </c>
      <c r="H6491" s="6">
        <f t="shared" si="101"/>
        <v>96.041735400284466</v>
      </c>
    </row>
    <row r="6492" spans="1:8" ht="15" customHeight="1" x14ac:dyDescent="0.25">
      <c r="A6492" s="1" t="s">
        <v>5941</v>
      </c>
      <c r="B6492" s="17" t="s">
        <v>5942</v>
      </c>
      <c r="C6492" s="18"/>
      <c r="D6492" s="1" t="s">
        <v>6559</v>
      </c>
      <c r="F6492" s="4">
        <v>3153754.99</v>
      </c>
      <c r="G6492" s="5">
        <v>3037904.21</v>
      </c>
      <c r="H6492" s="6">
        <f t="shared" si="101"/>
        <v>96.326576402816883</v>
      </c>
    </row>
    <row r="6493" spans="1:8" ht="15" customHeight="1" x14ac:dyDescent="0.25">
      <c r="A6493" s="1" t="s">
        <v>5941</v>
      </c>
      <c r="B6493" s="17" t="s">
        <v>5942</v>
      </c>
      <c r="C6493" s="18"/>
      <c r="D6493" s="1" t="s">
        <v>6560</v>
      </c>
      <c r="F6493" s="4">
        <v>3095017.6199999996</v>
      </c>
      <c r="G6493" s="5">
        <v>3009455.49</v>
      </c>
      <c r="H6493" s="6">
        <f t="shared" si="101"/>
        <v>97.235488113311632</v>
      </c>
    </row>
    <row r="6494" spans="1:8" ht="15" customHeight="1" x14ac:dyDescent="0.25">
      <c r="A6494" s="1" t="s">
        <v>5941</v>
      </c>
      <c r="B6494" s="17" t="s">
        <v>5942</v>
      </c>
      <c r="C6494" s="18"/>
      <c r="D6494" s="1" t="s">
        <v>6561</v>
      </c>
      <c r="F6494" s="4">
        <v>4671368.57</v>
      </c>
      <c r="G6494" s="5">
        <v>4437104.8899999997</v>
      </c>
      <c r="H6494" s="6">
        <f t="shared" si="101"/>
        <v>94.985116749201396</v>
      </c>
    </row>
    <row r="6495" spans="1:8" ht="15" customHeight="1" x14ac:dyDescent="0.25">
      <c r="A6495" s="1" t="s">
        <v>5941</v>
      </c>
      <c r="B6495" s="17" t="s">
        <v>5942</v>
      </c>
      <c r="C6495" s="18"/>
      <c r="D6495" s="1" t="s">
        <v>6562</v>
      </c>
      <c r="F6495" s="4">
        <v>3568619.02</v>
      </c>
      <c r="G6495" s="5">
        <v>3335747.94</v>
      </c>
      <c r="H6495" s="6">
        <f t="shared" si="101"/>
        <v>93.474476297556691</v>
      </c>
    </row>
    <row r="6496" spans="1:8" ht="15" customHeight="1" x14ac:dyDescent="0.25">
      <c r="A6496" s="1" t="s">
        <v>5941</v>
      </c>
      <c r="B6496" s="17" t="s">
        <v>5942</v>
      </c>
      <c r="C6496" s="18"/>
      <c r="D6496" s="1" t="s">
        <v>6563</v>
      </c>
      <c r="F6496" s="4">
        <v>3581230.8200000003</v>
      </c>
      <c r="G6496" s="5">
        <v>3328514.35</v>
      </c>
      <c r="H6496" s="6">
        <f t="shared" si="101"/>
        <v>92.943306848900619</v>
      </c>
    </row>
    <row r="6497" spans="1:8" ht="15" customHeight="1" x14ac:dyDescent="0.25">
      <c r="A6497" s="1" t="s">
        <v>5941</v>
      </c>
      <c r="B6497" s="17" t="s">
        <v>5942</v>
      </c>
      <c r="C6497" s="18"/>
      <c r="D6497" s="1" t="s">
        <v>6564</v>
      </c>
      <c r="F6497" s="4">
        <v>3554004.36</v>
      </c>
      <c r="G6497" s="5">
        <v>3350350.87</v>
      </c>
      <c r="H6497" s="6">
        <f t="shared" si="101"/>
        <v>94.269745634189377</v>
      </c>
    </row>
    <row r="6498" spans="1:8" ht="15" customHeight="1" x14ac:dyDescent="0.25">
      <c r="A6498" s="1" t="s">
        <v>5941</v>
      </c>
      <c r="B6498" s="17" t="s">
        <v>5942</v>
      </c>
      <c r="C6498" s="18"/>
      <c r="D6498" s="1" t="s">
        <v>6565</v>
      </c>
      <c r="F6498" s="4">
        <v>5187562.16</v>
      </c>
      <c r="G6498" s="5">
        <v>4821064.16</v>
      </c>
      <c r="H6498" s="6">
        <f t="shared" si="101"/>
        <v>92.935062969924971</v>
      </c>
    </row>
    <row r="6499" spans="1:8" ht="15" customHeight="1" x14ac:dyDescent="0.25">
      <c r="A6499" s="1" t="s">
        <v>5941</v>
      </c>
      <c r="B6499" s="17" t="s">
        <v>5942</v>
      </c>
      <c r="C6499" s="18"/>
      <c r="D6499" s="1" t="s">
        <v>6566</v>
      </c>
      <c r="F6499" s="4">
        <v>4985399.9799999995</v>
      </c>
      <c r="G6499" s="5">
        <v>4797358.9400000004</v>
      </c>
      <c r="H6499" s="6">
        <f t="shared" si="101"/>
        <v>96.228165427962324</v>
      </c>
    </row>
    <row r="6500" spans="1:8" ht="15" customHeight="1" x14ac:dyDescent="0.25">
      <c r="A6500" s="1" t="s">
        <v>5941</v>
      </c>
      <c r="B6500" s="17" t="s">
        <v>5942</v>
      </c>
      <c r="C6500" s="18"/>
      <c r="D6500" s="1" t="s">
        <v>6567</v>
      </c>
      <c r="F6500" s="4">
        <v>12341398.6</v>
      </c>
      <c r="G6500" s="5">
        <v>11661069.34</v>
      </c>
      <c r="H6500" s="6">
        <f t="shared" si="101"/>
        <v>94.487421709238049</v>
      </c>
    </row>
    <row r="6501" spans="1:8" ht="15" customHeight="1" x14ac:dyDescent="0.25">
      <c r="A6501" s="1" t="s">
        <v>5941</v>
      </c>
      <c r="B6501" s="17" t="s">
        <v>5942</v>
      </c>
      <c r="C6501" s="18"/>
      <c r="D6501" s="1" t="s">
        <v>6568</v>
      </c>
      <c r="F6501" s="4">
        <v>5028814.3800000008</v>
      </c>
      <c r="G6501" s="5">
        <v>4605889.18</v>
      </c>
      <c r="H6501" s="6">
        <f t="shared" si="101"/>
        <v>91.589962006114035</v>
      </c>
    </row>
    <row r="6502" spans="1:8" ht="15" customHeight="1" x14ac:dyDescent="0.25">
      <c r="A6502" s="1" t="s">
        <v>5941</v>
      </c>
      <c r="B6502" s="17" t="s">
        <v>5942</v>
      </c>
      <c r="C6502" s="18"/>
      <c r="D6502" s="1" t="s">
        <v>6569</v>
      </c>
      <c r="F6502" s="4">
        <v>5207711.8599999994</v>
      </c>
      <c r="G6502" s="5">
        <v>4682729.2300000004</v>
      </c>
      <c r="H6502" s="6">
        <f t="shared" si="101"/>
        <v>89.919130625633372</v>
      </c>
    </row>
    <row r="6503" spans="1:8" ht="15" customHeight="1" x14ac:dyDescent="0.25">
      <c r="A6503" s="1" t="s">
        <v>5941</v>
      </c>
      <c r="B6503" s="17" t="s">
        <v>5942</v>
      </c>
      <c r="C6503" s="18"/>
      <c r="D6503" s="1" t="s">
        <v>6570</v>
      </c>
      <c r="F6503" s="4">
        <v>4944737.8899999997</v>
      </c>
      <c r="G6503" s="5">
        <v>4743395.25</v>
      </c>
      <c r="H6503" s="6">
        <f t="shared" si="101"/>
        <v>95.928143321667562</v>
      </c>
    </row>
    <row r="6504" spans="1:8" ht="15" customHeight="1" x14ac:dyDescent="0.25">
      <c r="A6504" s="1" t="s">
        <v>5941</v>
      </c>
      <c r="B6504" s="17" t="s">
        <v>5942</v>
      </c>
      <c r="C6504" s="18"/>
      <c r="D6504" s="1" t="s">
        <v>6571</v>
      </c>
      <c r="F6504" s="4">
        <v>6184493.2000000002</v>
      </c>
      <c r="G6504" s="5">
        <v>5924898.4199999999</v>
      </c>
      <c r="H6504" s="6">
        <f t="shared" si="101"/>
        <v>95.802489038228714</v>
      </c>
    </row>
    <row r="6505" spans="1:8" ht="15" customHeight="1" x14ac:dyDescent="0.25">
      <c r="A6505" s="1" t="s">
        <v>5941</v>
      </c>
      <c r="B6505" s="17" t="s">
        <v>5942</v>
      </c>
      <c r="C6505" s="18"/>
      <c r="D6505" s="1" t="s">
        <v>6572</v>
      </c>
      <c r="F6505" s="4">
        <v>8911333.9100000001</v>
      </c>
      <c r="G6505" s="5">
        <v>8402828.4700000007</v>
      </c>
      <c r="H6505" s="6">
        <f t="shared" si="101"/>
        <v>94.293722520829661</v>
      </c>
    </row>
    <row r="6506" spans="1:8" ht="15" customHeight="1" x14ac:dyDescent="0.25">
      <c r="A6506" s="1" t="s">
        <v>5941</v>
      </c>
      <c r="B6506" s="17" t="s">
        <v>5942</v>
      </c>
      <c r="C6506" s="18"/>
      <c r="D6506" s="1" t="s">
        <v>6573</v>
      </c>
      <c r="F6506" s="4">
        <v>3526645.35</v>
      </c>
      <c r="G6506" s="5">
        <v>3241480.53</v>
      </c>
      <c r="H6506" s="6">
        <f t="shared" si="101"/>
        <v>91.913992145538529</v>
      </c>
    </row>
    <row r="6507" spans="1:8" ht="15" customHeight="1" x14ac:dyDescent="0.25">
      <c r="A6507" s="1" t="s">
        <v>5941</v>
      </c>
      <c r="B6507" s="17" t="s">
        <v>5942</v>
      </c>
      <c r="C6507" s="18"/>
      <c r="D6507" s="1" t="s">
        <v>6574</v>
      </c>
      <c r="F6507" s="4">
        <v>3585593.09</v>
      </c>
      <c r="G6507" s="5">
        <v>3454394.66</v>
      </c>
      <c r="H6507" s="6">
        <f t="shared" si="101"/>
        <v>96.34095596720374</v>
      </c>
    </row>
    <row r="6508" spans="1:8" ht="15" customHeight="1" x14ac:dyDescent="0.25">
      <c r="A6508" s="1" t="s">
        <v>5941</v>
      </c>
      <c r="B6508" s="17" t="s">
        <v>5942</v>
      </c>
      <c r="C6508" s="18"/>
      <c r="D6508" s="1" t="s">
        <v>6575</v>
      </c>
      <c r="F6508" s="4">
        <v>9274239.2999999989</v>
      </c>
      <c r="G6508" s="5">
        <v>8213582.7599999998</v>
      </c>
      <c r="H6508" s="6">
        <f t="shared" si="101"/>
        <v>88.563411987870538</v>
      </c>
    </row>
    <row r="6509" spans="1:8" ht="15" customHeight="1" x14ac:dyDescent="0.25">
      <c r="A6509" s="1" t="s">
        <v>5941</v>
      </c>
      <c r="B6509" s="17" t="s">
        <v>5942</v>
      </c>
      <c r="C6509" s="18"/>
      <c r="D6509" s="1" t="s">
        <v>6576</v>
      </c>
      <c r="F6509" s="4">
        <v>3564438.5700000003</v>
      </c>
      <c r="G6509" s="5">
        <v>3343094.49</v>
      </c>
      <c r="H6509" s="6">
        <f t="shared" si="101"/>
        <v>93.790211960364914</v>
      </c>
    </row>
    <row r="6510" spans="1:8" ht="15" customHeight="1" x14ac:dyDescent="0.25">
      <c r="A6510" s="1" t="s">
        <v>5941</v>
      </c>
      <c r="B6510" s="17" t="s">
        <v>5942</v>
      </c>
      <c r="C6510" s="18"/>
      <c r="D6510" s="1" t="s">
        <v>6577</v>
      </c>
      <c r="F6510" s="4">
        <v>6185633.5899999999</v>
      </c>
      <c r="G6510" s="5">
        <v>5810842.4400000004</v>
      </c>
      <c r="H6510" s="6">
        <f t="shared" si="101"/>
        <v>93.940941626320935</v>
      </c>
    </row>
    <row r="6511" spans="1:8" ht="15" customHeight="1" x14ac:dyDescent="0.25">
      <c r="A6511" s="1" t="s">
        <v>5941</v>
      </c>
      <c r="B6511" s="17" t="s">
        <v>5942</v>
      </c>
      <c r="C6511" s="18"/>
      <c r="D6511" s="1" t="s">
        <v>6578</v>
      </c>
      <c r="F6511" s="4">
        <v>4446303.67</v>
      </c>
      <c r="G6511" s="5">
        <v>4108275.61</v>
      </c>
      <c r="H6511" s="6">
        <f t="shared" si="101"/>
        <v>92.397548951036896</v>
      </c>
    </row>
    <row r="6512" spans="1:8" ht="15" customHeight="1" x14ac:dyDescent="0.25">
      <c r="A6512" s="1" t="s">
        <v>5941</v>
      </c>
      <c r="B6512" s="17" t="s">
        <v>5942</v>
      </c>
      <c r="C6512" s="18"/>
      <c r="D6512" s="1" t="s">
        <v>6579</v>
      </c>
      <c r="F6512" s="4">
        <v>3147642.57</v>
      </c>
      <c r="G6512" s="5">
        <v>3018470.43</v>
      </c>
      <c r="H6512" s="6">
        <f t="shared" si="101"/>
        <v>95.896225917417311</v>
      </c>
    </row>
    <row r="6513" spans="1:8" ht="15" customHeight="1" x14ac:dyDescent="0.25">
      <c r="A6513" s="1" t="s">
        <v>5941</v>
      </c>
      <c r="B6513" s="17" t="s">
        <v>5942</v>
      </c>
      <c r="C6513" s="18"/>
      <c r="D6513" s="1" t="s">
        <v>6580</v>
      </c>
      <c r="F6513" s="4">
        <v>22783876.280000001</v>
      </c>
      <c r="G6513" s="5">
        <v>20448792.579999998</v>
      </c>
      <c r="H6513" s="6">
        <f t="shared" si="101"/>
        <v>89.751157040605207</v>
      </c>
    </row>
    <row r="6514" spans="1:8" ht="15" customHeight="1" x14ac:dyDescent="0.25">
      <c r="A6514" s="1" t="s">
        <v>5941</v>
      </c>
      <c r="B6514" s="17" t="s">
        <v>5942</v>
      </c>
      <c r="C6514" s="18"/>
      <c r="D6514" s="1" t="s">
        <v>6581</v>
      </c>
      <c r="F6514" s="4">
        <v>3077378.92</v>
      </c>
      <c r="G6514" s="5">
        <v>2947652.62</v>
      </c>
      <c r="H6514" s="6">
        <f t="shared" si="101"/>
        <v>95.784519769180719</v>
      </c>
    </row>
    <row r="6515" spans="1:8" ht="15" customHeight="1" x14ac:dyDescent="0.25">
      <c r="A6515" s="1" t="s">
        <v>5941</v>
      </c>
      <c r="B6515" s="17" t="s">
        <v>5942</v>
      </c>
      <c r="C6515" s="18"/>
      <c r="D6515" s="1" t="s">
        <v>6582</v>
      </c>
      <c r="F6515" s="4">
        <v>6512784.8400000008</v>
      </c>
      <c r="G6515" s="5">
        <v>5818072.4500000002</v>
      </c>
      <c r="H6515" s="6">
        <f t="shared" si="101"/>
        <v>89.333097790468372</v>
      </c>
    </row>
    <row r="6516" spans="1:8" ht="15" customHeight="1" x14ac:dyDescent="0.25">
      <c r="A6516" s="1" t="s">
        <v>5941</v>
      </c>
      <c r="B6516" s="17" t="s">
        <v>5942</v>
      </c>
      <c r="C6516" s="18"/>
      <c r="D6516" s="1" t="s">
        <v>6583</v>
      </c>
      <c r="F6516" s="4">
        <v>5419631.0699999994</v>
      </c>
      <c r="G6516" s="5">
        <v>4596076.9800000004</v>
      </c>
      <c r="H6516" s="6">
        <f t="shared" si="101"/>
        <v>84.804240743272601</v>
      </c>
    </row>
    <row r="6517" spans="1:8" ht="15" customHeight="1" x14ac:dyDescent="0.25">
      <c r="A6517" s="1" t="s">
        <v>5941</v>
      </c>
      <c r="B6517" s="17" t="s">
        <v>5942</v>
      </c>
      <c r="C6517" s="18"/>
      <c r="D6517" s="1" t="s">
        <v>6584</v>
      </c>
      <c r="F6517" s="4">
        <v>10049655.200000001</v>
      </c>
      <c r="G6517" s="5">
        <v>9383522.2400000002</v>
      </c>
      <c r="H6517" s="6">
        <f t="shared" si="101"/>
        <v>93.371583932551232</v>
      </c>
    </row>
    <row r="6518" spans="1:8" ht="15" customHeight="1" x14ac:dyDescent="0.25">
      <c r="A6518" s="1" t="s">
        <v>5941</v>
      </c>
      <c r="B6518" s="17" t="s">
        <v>5942</v>
      </c>
      <c r="C6518" s="18"/>
      <c r="D6518" s="1" t="s">
        <v>6585</v>
      </c>
      <c r="F6518" s="4">
        <v>4576397.8900000006</v>
      </c>
      <c r="G6518" s="5">
        <v>4141688.33</v>
      </c>
      <c r="H6518" s="6">
        <f t="shared" si="101"/>
        <v>90.501054094315208</v>
      </c>
    </row>
    <row r="6519" spans="1:8" ht="15" customHeight="1" x14ac:dyDescent="0.25">
      <c r="A6519" s="1" t="s">
        <v>5941</v>
      </c>
      <c r="B6519" s="17" t="s">
        <v>5942</v>
      </c>
      <c r="C6519" s="18"/>
      <c r="D6519" s="1" t="s">
        <v>6586</v>
      </c>
      <c r="F6519" s="4">
        <v>13394301.439999999</v>
      </c>
      <c r="G6519" s="5">
        <v>12597274</v>
      </c>
      <c r="H6519" s="6">
        <f t="shared" si="101"/>
        <v>94.049503487954951</v>
      </c>
    </row>
    <row r="6520" spans="1:8" ht="15" customHeight="1" x14ac:dyDescent="0.25">
      <c r="A6520" s="1" t="s">
        <v>5941</v>
      </c>
      <c r="B6520" s="17" t="s">
        <v>5942</v>
      </c>
      <c r="C6520" s="18"/>
      <c r="D6520" s="1" t="s">
        <v>6587</v>
      </c>
      <c r="F6520" s="4">
        <v>3591532.8800000004</v>
      </c>
      <c r="G6520" s="5">
        <v>3319699.58</v>
      </c>
      <c r="H6520" s="6">
        <f t="shared" si="101"/>
        <v>92.431273523521241</v>
      </c>
    </row>
    <row r="6521" spans="1:8" ht="15" customHeight="1" x14ac:dyDescent="0.25">
      <c r="A6521" s="1" t="s">
        <v>5941</v>
      </c>
      <c r="B6521" s="17" t="s">
        <v>5942</v>
      </c>
      <c r="C6521" s="18"/>
      <c r="D6521" s="1" t="s">
        <v>6588</v>
      </c>
      <c r="F6521" s="4">
        <v>1827911.25</v>
      </c>
      <c r="G6521" s="5">
        <v>868828.61</v>
      </c>
      <c r="H6521" s="6">
        <f t="shared" si="101"/>
        <v>47.531225052638632</v>
      </c>
    </row>
    <row r="6522" spans="1:8" ht="15" customHeight="1" x14ac:dyDescent="0.25">
      <c r="A6522" s="1" t="s">
        <v>5941</v>
      </c>
      <c r="B6522" s="17" t="s">
        <v>5942</v>
      </c>
      <c r="C6522" s="18"/>
      <c r="D6522" s="1" t="s">
        <v>6589</v>
      </c>
      <c r="F6522" s="4">
        <v>3751115.69</v>
      </c>
      <c r="G6522" s="5">
        <v>3414923.35</v>
      </c>
      <c r="H6522" s="6">
        <f t="shared" si="101"/>
        <v>91.037537421299845</v>
      </c>
    </row>
    <row r="6523" spans="1:8" ht="15" customHeight="1" x14ac:dyDescent="0.25">
      <c r="A6523" s="1" t="s">
        <v>5941</v>
      </c>
      <c r="B6523" s="17" t="s">
        <v>5942</v>
      </c>
      <c r="C6523" s="18"/>
      <c r="D6523" s="1" t="s">
        <v>6590</v>
      </c>
      <c r="F6523" s="4">
        <v>737330.88</v>
      </c>
      <c r="G6523" s="5">
        <v>645336.57999999996</v>
      </c>
      <c r="H6523" s="6">
        <f t="shared" si="101"/>
        <v>87.52333552068238</v>
      </c>
    </row>
    <row r="6524" spans="1:8" ht="15" customHeight="1" x14ac:dyDescent="0.25">
      <c r="A6524" s="1" t="s">
        <v>5941</v>
      </c>
      <c r="B6524" s="17" t="s">
        <v>5942</v>
      </c>
      <c r="C6524" s="18"/>
      <c r="D6524" s="1" t="s">
        <v>6591</v>
      </c>
      <c r="F6524" s="4">
        <v>734808.82</v>
      </c>
      <c r="G6524" s="5">
        <v>680038.37</v>
      </c>
      <c r="H6524" s="6">
        <f t="shared" si="101"/>
        <v>92.546299321774612</v>
      </c>
    </row>
    <row r="6525" spans="1:8" ht="15" customHeight="1" x14ac:dyDescent="0.25">
      <c r="A6525" s="1" t="s">
        <v>5941</v>
      </c>
      <c r="B6525" s="17" t="s">
        <v>5942</v>
      </c>
      <c r="C6525" s="18"/>
      <c r="D6525" s="1" t="s">
        <v>6592</v>
      </c>
      <c r="F6525" s="4">
        <v>1740681.2</v>
      </c>
      <c r="G6525" s="5">
        <v>1370334.73</v>
      </c>
      <c r="H6525" s="6">
        <f t="shared" si="101"/>
        <v>78.724049527277018</v>
      </c>
    </row>
    <row r="6526" spans="1:8" ht="15" customHeight="1" x14ac:dyDescent="0.25">
      <c r="A6526" s="1" t="s">
        <v>5941</v>
      </c>
      <c r="B6526" s="17" t="s">
        <v>5942</v>
      </c>
      <c r="C6526" s="18"/>
      <c r="D6526" s="1" t="s">
        <v>6593</v>
      </c>
      <c r="F6526" s="4">
        <v>777762.81</v>
      </c>
      <c r="G6526" s="5">
        <v>570016.52</v>
      </c>
      <c r="H6526" s="6">
        <f t="shared" si="101"/>
        <v>73.289248684955766</v>
      </c>
    </row>
    <row r="6527" spans="1:8" ht="15" customHeight="1" x14ac:dyDescent="0.25">
      <c r="A6527" s="1" t="s">
        <v>5941</v>
      </c>
      <c r="B6527" s="17" t="s">
        <v>5942</v>
      </c>
      <c r="C6527" s="18"/>
      <c r="D6527" s="1" t="s">
        <v>6594</v>
      </c>
      <c r="F6527" s="4">
        <v>917058.99</v>
      </c>
      <c r="G6527" s="5">
        <v>762312.46</v>
      </c>
      <c r="H6527" s="6">
        <f t="shared" si="101"/>
        <v>83.125782344710458</v>
      </c>
    </row>
    <row r="6528" spans="1:8" ht="15" customHeight="1" x14ac:dyDescent="0.25">
      <c r="A6528" s="1" t="s">
        <v>5941</v>
      </c>
      <c r="B6528" s="17" t="s">
        <v>5942</v>
      </c>
      <c r="C6528" s="18"/>
      <c r="D6528" s="1" t="s">
        <v>6595</v>
      </c>
      <c r="F6528" s="4">
        <v>2537523.3600000003</v>
      </c>
      <c r="G6528" s="5">
        <v>2166157.4700000002</v>
      </c>
      <c r="H6528" s="6">
        <f t="shared" si="101"/>
        <v>85.365025762757895</v>
      </c>
    </row>
    <row r="6529" spans="1:8" ht="15" customHeight="1" x14ac:dyDescent="0.25">
      <c r="A6529" s="1" t="s">
        <v>5941</v>
      </c>
      <c r="B6529" s="17" t="s">
        <v>5942</v>
      </c>
      <c r="C6529" s="18"/>
      <c r="D6529" s="1" t="s">
        <v>6596</v>
      </c>
      <c r="F6529" s="4">
        <v>2847337.66</v>
      </c>
      <c r="G6529" s="5">
        <v>2706448.48</v>
      </c>
      <c r="H6529" s="6">
        <f t="shared" si="101"/>
        <v>95.051897708542228</v>
      </c>
    </row>
    <row r="6530" spans="1:8" ht="15" customHeight="1" x14ac:dyDescent="0.25">
      <c r="A6530" s="1" t="s">
        <v>5941</v>
      </c>
      <c r="B6530" s="17" t="s">
        <v>5942</v>
      </c>
      <c r="C6530" s="18"/>
      <c r="D6530" s="1" t="s">
        <v>6597</v>
      </c>
      <c r="F6530" s="4">
        <v>2881889.29</v>
      </c>
      <c r="G6530" s="5">
        <v>2778683.55</v>
      </c>
      <c r="H6530" s="6">
        <f t="shared" si="101"/>
        <v>96.418816629836584</v>
      </c>
    </row>
    <row r="6531" spans="1:8" ht="15" customHeight="1" x14ac:dyDescent="0.25">
      <c r="A6531" s="1" t="s">
        <v>5941</v>
      </c>
      <c r="B6531" s="17" t="s">
        <v>5942</v>
      </c>
      <c r="C6531" s="18"/>
      <c r="D6531" s="1" t="s">
        <v>6598</v>
      </c>
      <c r="F6531" s="4">
        <v>1466631.22</v>
      </c>
      <c r="G6531" s="5">
        <v>1442578.7</v>
      </c>
      <c r="H6531" s="6">
        <f t="shared" ref="H6531:H6594" si="102">G6531/F6531*100</f>
        <v>98.360015819109591</v>
      </c>
    </row>
    <row r="6532" spans="1:8" ht="15" customHeight="1" x14ac:dyDescent="0.25">
      <c r="A6532" s="1" t="s">
        <v>5941</v>
      </c>
      <c r="B6532" s="17" t="s">
        <v>5942</v>
      </c>
      <c r="C6532" s="18"/>
      <c r="D6532" s="1" t="s">
        <v>6599</v>
      </c>
      <c r="F6532" s="4">
        <v>1689445.6099999999</v>
      </c>
      <c r="G6532" s="5">
        <v>1324745.8799999999</v>
      </c>
      <c r="H6532" s="6">
        <f t="shared" si="102"/>
        <v>78.413052906746145</v>
      </c>
    </row>
    <row r="6533" spans="1:8" ht="15" customHeight="1" x14ac:dyDescent="0.25">
      <c r="A6533" s="1" t="s">
        <v>5941</v>
      </c>
      <c r="B6533" s="17" t="s">
        <v>5942</v>
      </c>
      <c r="C6533" s="18"/>
      <c r="D6533" s="1" t="s">
        <v>6600</v>
      </c>
      <c r="F6533" s="4">
        <v>1646858.83</v>
      </c>
      <c r="G6533" s="5">
        <v>1027407.41</v>
      </c>
      <c r="H6533" s="6">
        <f t="shared" si="102"/>
        <v>62.385882219182079</v>
      </c>
    </row>
    <row r="6534" spans="1:8" ht="15" customHeight="1" x14ac:dyDescent="0.25">
      <c r="A6534" s="1" t="s">
        <v>5941</v>
      </c>
      <c r="B6534" s="17" t="s">
        <v>5942</v>
      </c>
      <c r="C6534" s="18"/>
      <c r="D6534" s="1" t="s">
        <v>6601</v>
      </c>
      <c r="F6534" s="4">
        <v>1228581.21</v>
      </c>
      <c r="G6534" s="5">
        <v>1128839.3999999999</v>
      </c>
      <c r="H6534" s="6">
        <f t="shared" si="102"/>
        <v>91.881545217511501</v>
      </c>
    </row>
    <row r="6535" spans="1:8" ht="15" customHeight="1" x14ac:dyDescent="0.25">
      <c r="A6535" s="1" t="s">
        <v>5941</v>
      </c>
      <c r="B6535" s="17" t="s">
        <v>5942</v>
      </c>
      <c r="C6535" s="18"/>
      <c r="D6535" s="1" t="s">
        <v>6602</v>
      </c>
      <c r="F6535" s="4">
        <v>1053356.78</v>
      </c>
      <c r="G6535" s="5">
        <v>1047625.08</v>
      </c>
      <c r="H6535" s="6">
        <f t="shared" si="102"/>
        <v>99.455863378028482</v>
      </c>
    </row>
    <row r="6536" spans="1:8" ht="15" customHeight="1" x14ac:dyDescent="0.25">
      <c r="A6536" s="1" t="s">
        <v>5941</v>
      </c>
      <c r="B6536" s="17" t="s">
        <v>5942</v>
      </c>
      <c r="C6536" s="18"/>
      <c r="D6536" s="1" t="s">
        <v>6603</v>
      </c>
      <c r="F6536" s="4">
        <v>1384603.85</v>
      </c>
      <c r="G6536" s="5">
        <v>1290407.8400000001</v>
      </c>
      <c r="H6536" s="6">
        <f t="shared" si="102"/>
        <v>93.196898159715502</v>
      </c>
    </row>
    <row r="6537" spans="1:8" ht="15" customHeight="1" x14ac:dyDescent="0.25">
      <c r="A6537" s="1" t="s">
        <v>5941</v>
      </c>
      <c r="B6537" s="17" t="s">
        <v>5942</v>
      </c>
      <c r="C6537" s="18"/>
      <c r="D6537" s="1" t="s">
        <v>6604</v>
      </c>
      <c r="F6537" s="4">
        <v>1217082.52</v>
      </c>
      <c r="G6537" s="5">
        <v>1179606.4099999999</v>
      </c>
      <c r="H6537" s="6">
        <f t="shared" si="102"/>
        <v>96.920824234662405</v>
      </c>
    </row>
    <row r="6538" spans="1:8" ht="15" customHeight="1" x14ac:dyDescent="0.25">
      <c r="A6538" s="1" t="s">
        <v>5941</v>
      </c>
      <c r="B6538" s="17" t="s">
        <v>5942</v>
      </c>
      <c r="C6538" s="18"/>
      <c r="D6538" s="1" t="s">
        <v>6605</v>
      </c>
      <c r="F6538" s="4">
        <v>1244088.72</v>
      </c>
      <c r="G6538" s="5">
        <v>1183153.58</v>
      </c>
      <c r="H6538" s="6">
        <f t="shared" si="102"/>
        <v>95.102026164179037</v>
      </c>
    </row>
    <row r="6539" spans="1:8" ht="15" customHeight="1" x14ac:dyDescent="0.25">
      <c r="A6539" s="1" t="s">
        <v>5941</v>
      </c>
      <c r="B6539" s="17" t="s">
        <v>5942</v>
      </c>
      <c r="C6539" s="18"/>
      <c r="D6539" s="1" t="s">
        <v>6606</v>
      </c>
      <c r="F6539" s="4">
        <v>1238827.25</v>
      </c>
      <c r="G6539" s="5">
        <v>1210095.53</v>
      </c>
      <c r="H6539" s="6">
        <f t="shared" si="102"/>
        <v>97.680732321637265</v>
      </c>
    </row>
    <row r="6540" spans="1:8" ht="15" customHeight="1" x14ac:dyDescent="0.25">
      <c r="A6540" s="1" t="s">
        <v>5941</v>
      </c>
      <c r="B6540" s="17" t="s">
        <v>5942</v>
      </c>
      <c r="C6540" s="18"/>
      <c r="D6540" s="1" t="s">
        <v>6607</v>
      </c>
      <c r="F6540" s="4">
        <v>1241359.77</v>
      </c>
      <c r="G6540" s="5">
        <v>1114582.01</v>
      </c>
      <c r="H6540" s="6">
        <f t="shared" si="102"/>
        <v>89.787186352913622</v>
      </c>
    </row>
    <row r="6541" spans="1:8" ht="15" customHeight="1" x14ac:dyDescent="0.25">
      <c r="A6541" s="1" t="s">
        <v>5941</v>
      </c>
      <c r="B6541" s="17" t="s">
        <v>5942</v>
      </c>
      <c r="C6541" s="18"/>
      <c r="D6541" s="1" t="s">
        <v>6608</v>
      </c>
      <c r="F6541" s="4">
        <v>5177343.83</v>
      </c>
      <c r="G6541" s="5">
        <v>4889552.28</v>
      </c>
      <c r="H6541" s="6">
        <f t="shared" si="102"/>
        <v>94.441328228339827</v>
      </c>
    </row>
    <row r="6542" spans="1:8" ht="15" customHeight="1" x14ac:dyDescent="0.25">
      <c r="A6542" s="1" t="s">
        <v>5941</v>
      </c>
      <c r="B6542" s="17" t="s">
        <v>5942</v>
      </c>
      <c r="C6542" s="18"/>
      <c r="D6542" s="1" t="s">
        <v>6609</v>
      </c>
      <c r="F6542" s="4">
        <v>6224738.9799999995</v>
      </c>
      <c r="G6542" s="5">
        <v>5889679.7999999998</v>
      </c>
      <c r="H6542" s="6">
        <f t="shared" si="102"/>
        <v>94.617297511164082</v>
      </c>
    </row>
    <row r="6543" spans="1:8" ht="15" customHeight="1" x14ac:dyDescent="0.25">
      <c r="A6543" s="1" t="s">
        <v>5941</v>
      </c>
      <c r="B6543" s="17" t="s">
        <v>5942</v>
      </c>
      <c r="C6543" s="18"/>
      <c r="D6543" s="1" t="s">
        <v>6610</v>
      </c>
      <c r="F6543" s="4">
        <v>3093264.27</v>
      </c>
      <c r="G6543" s="5">
        <v>2941829</v>
      </c>
      <c r="H6543" s="6">
        <f t="shared" si="102"/>
        <v>95.104353951626635</v>
      </c>
    </row>
    <row r="6544" spans="1:8" ht="15" customHeight="1" x14ac:dyDescent="0.25">
      <c r="A6544" s="1" t="s">
        <v>5941</v>
      </c>
      <c r="B6544" s="17" t="s">
        <v>5942</v>
      </c>
      <c r="C6544" s="18"/>
      <c r="D6544" s="1" t="s">
        <v>6611</v>
      </c>
      <c r="F6544" s="4">
        <v>3103198.23</v>
      </c>
      <c r="G6544" s="5">
        <v>2923778.88</v>
      </c>
      <c r="H6544" s="6">
        <f t="shared" si="102"/>
        <v>94.218243995324784</v>
      </c>
    </row>
    <row r="6545" spans="1:8" ht="38.25" customHeight="1" x14ac:dyDescent="0.25">
      <c r="A6545" s="1" t="s">
        <v>5941</v>
      </c>
      <c r="B6545" s="17" t="s">
        <v>5942</v>
      </c>
      <c r="C6545" s="18"/>
      <c r="D6545" s="1" t="s">
        <v>6612</v>
      </c>
      <c r="F6545" s="4">
        <v>6154059.1600000001</v>
      </c>
      <c r="G6545" s="5">
        <v>5745997.1399999997</v>
      </c>
      <c r="H6545" s="6">
        <f t="shared" si="102"/>
        <v>93.369221689445041</v>
      </c>
    </row>
    <row r="6546" spans="1:8" ht="15" customHeight="1" x14ac:dyDescent="0.25">
      <c r="A6546" s="1" t="s">
        <v>5941</v>
      </c>
      <c r="B6546" s="17" t="s">
        <v>5942</v>
      </c>
      <c r="C6546" s="18"/>
      <c r="D6546" s="1" t="s">
        <v>6613</v>
      </c>
      <c r="F6546" s="4">
        <v>7948670.4000000004</v>
      </c>
      <c r="G6546" s="5">
        <v>7563434.6500000004</v>
      </c>
      <c r="H6546" s="6">
        <f t="shared" si="102"/>
        <v>95.153456734097318</v>
      </c>
    </row>
    <row r="6547" spans="1:8" ht="15" customHeight="1" x14ac:dyDescent="0.25">
      <c r="A6547" s="1" t="s">
        <v>5941</v>
      </c>
      <c r="B6547" s="17" t="s">
        <v>5942</v>
      </c>
      <c r="C6547" s="18"/>
      <c r="D6547" s="1" t="s">
        <v>6614</v>
      </c>
      <c r="F6547" s="4">
        <v>1939042.89</v>
      </c>
      <c r="G6547" s="5">
        <v>1773014.28</v>
      </c>
      <c r="H6547" s="6">
        <f t="shared" si="102"/>
        <v>91.437599918174072</v>
      </c>
    </row>
    <row r="6548" spans="1:8" ht="15" customHeight="1" x14ac:dyDescent="0.25">
      <c r="A6548" s="1" t="s">
        <v>5941</v>
      </c>
      <c r="B6548" s="17" t="s">
        <v>5942</v>
      </c>
      <c r="C6548" s="18"/>
      <c r="D6548" s="1" t="s">
        <v>6615</v>
      </c>
      <c r="F6548" s="4">
        <v>4472794.8899999997</v>
      </c>
      <c r="G6548" s="5">
        <v>4215863.5999999996</v>
      </c>
      <c r="H6548" s="6">
        <f t="shared" si="102"/>
        <v>94.255688080523626</v>
      </c>
    </row>
    <row r="6549" spans="1:8" ht="15" customHeight="1" x14ac:dyDescent="0.25">
      <c r="A6549" s="1" t="s">
        <v>5941</v>
      </c>
      <c r="B6549" s="17" t="s">
        <v>5942</v>
      </c>
      <c r="C6549" s="18"/>
      <c r="D6549" s="1" t="s">
        <v>6616</v>
      </c>
      <c r="F6549" s="4">
        <v>3062227.66</v>
      </c>
      <c r="G6549" s="5">
        <v>2865325.09</v>
      </c>
      <c r="H6549" s="6">
        <f t="shared" si="102"/>
        <v>93.569956519823208</v>
      </c>
    </row>
    <row r="6550" spans="1:8" ht="15" customHeight="1" x14ac:dyDescent="0.25">
      <c r="A6550" s="1" t="s">
        <v>5941</v>
      </c>
      <c r="B6550" s="17" t="s">
        <v>5942</v>
      </c>
      <c r="C6550" s="18"/>
      <c r="D6550" s="1" t="s">
        <v>6617</v>
      </c>
      <c r="F6550" s="4">
        <v>4601668.8999999994</v>
      </c>
      <c r="G6550" s="5">
        <v>4390683.7</v>
      </c>
      <c r="H6550" s="6">
        <f t="shared" si="102"/>
        <v>95.415028664926339</v>
      </c>
    </row>
    <row r="6551" spans="1:8" ht="15" customHeight="1" x14ac:dyDescent="0.25">
      <c r="A6551" s="1" t="s">
        <v>5941</v>
      </c>
      <c r="B6551" s="17" t="s">
        <v>5942</v>
      </c>
      <c r="C6551" s="18"/>
      <c r="D6551" s="1" t="s">
        <v>6618</v>
      </c>
      <c r="F6551" s="4">
        <v>2368293.31</v>
      </c>
      <c r="G6551" s="5">
        <v>2198228.06</v>
      </c>
      <c r="H6551" s="6">
        <f t="shared" si="102"/>
        <v>92.819079913712216</v>
      </c>
    </row>
    <row r="6552" spans="1:8" ht="15" customHeight="1" x14ac:dyDescent="0.25">
      <c r="A6552" s="1" t="s">
        <v>5941</v>
      </c>
      <c r="B6552" s="17" t="s">
        <v>5942</v>
      </c>
      <c r="C6552" s="18"/>
      <c r="D6552" s="1" t="s">
        <v>6619</v>
      </c>
      <c r="F6552" s="4">
        <v>357559.02999999997</v>
      </c>
      <c r="G6552" s="5">
        <v>317107.95</v>
      </c>
      <c r="H6552" s="6">
        <f t="shared" si="102"/>
        <v>88.686880597030381</v>
      </c>
    </row>
    <row r="6553" spans="1:8" ht="15" customHeight="1" x14ac:dyDescent="0.25">
      <c r="A6553" s="1" t="s">
        <v>5941</v>
      </c>
      <c r="B6553" s="17" t="s">
        <v>5942</v>
      </c>
      <c r="C6553" s="18"/>
      <c r="D6553" s="1" t="s">
        <v>6620</v>
      </c>
      <c r="F6553" s="4">
        <v>999648.75</v>
      </c>
      <c r="G6553" s="5">
        <v>764716.14</v>
      </c>
      <c r="H6553" s="6">
        <f t="shared" si="102"/>
        <v>76.498484092537495</v>
      </c>
    </row>
    <row r="6554" spans="1:8" ht="15" customHeight="1" x14ac:dyDescent="0.25">
      <c r="A6554" s="1" t="s">
        <v>5941</v>
      </c>
      <c r="B6554" s="17" t="s">
        <v>5942</v>
      </c>
      <c r="C6554" s="18"/>
      <c r="D6554" s="1" t="s">
        <v>6621</v>
      </c>
      <c r="F6554" s="4">
        <v>9678866.6499999985</v>
      </c>
      <c r="G6554" s="5">
        <v>8939246.7799999993</v>
      </c>
      <c r="H6554" s="6">
        <f t="shared" si="102"/>
        <v>92.358404173282011</v>
      </c>
    </row>
    <row r="6555" spans="1:8" ht="15" customHeight="1" x14ac:dyDescent="0.25">
      <c r="A6555" s="1" t="s">
        <v>5941</v>
      </c>
      <c r="B6555" s="17" t="s">
        <v>5942</v>
      </c>
      <c r="C6555" s="18"/>
      <c r="D6555" s="1" t="s">
        <v>6622</v>
      </c>
      <c r="F6555" s="4">
        <v>190806.46</v>
      </c>
      <c r="G6555" s="5">
        <v>26248.98</v>
      </c>
      <c r="H6555" s="6">
        <f t="shared" si="102"/>
        <v>13.756861271887754</v>
      </c>
    </row>
    <row r="6556" spans="1:8" ht="15" customHeight="1" x14ac:dyDescent="0.25">
      <c r="A6556" s="1" t="s">
        <v>5941</v>
      </c>
      <c r="B6556" s="17" t="s">
        <v>5942</v>
      </c>
      <c r="C6556" s="18"/>
      <c r="D6556" s="1" t="s">
        <v>6623</v>
      </c>
      <c r="F6556" s="4">
        <v>5553374.29</v>
      </c>
      <c r="G6556" s="5">
        <v>5324708.3600000003</v>
      </c>
      <c r="H6556" s="6">
        <f t="shared" si="102"/>
        <v>95.882396574425755</v>
      </c>
    </row>
    <row r="6557" spans="1:8" ht="15" customHeight="1" x14ac:dyDescent="0.25">
      <c r="A6557" s="1" t="s">
        <v>5941</v>
      </c>
      <c r="B6557" s="17" t="s">
        <v>5942</v>
      </c>
      <c r="C6557" s="18"/>
      <c r="D6557" s="1" t="s">
        <v>6624</v>
      </c>
      <c r="F6557" s="4">
        <v>1524767.3900000001</v>
      </c>
      <c r="G6557" s="5">
        <v>1386606.24</v>
      </c>
      <c r="H6557" s="6">
        <f t="shared" si="102"/>
        <v>90.93887035451354</v>
      </c>
    </row>
    <row r="6558" spans="1:8" ht="15" customHeight="1" x14ac:dyDescent="0.25">
      <c r="A6558" s="1" t="s">
        <v>5941</v>
      </c>
      <c r="B6558" s="17" t="s">
        <v>5942</v>
      </c>
      <c r="C6558" s="18"/>
      <c r="D6558" s="1" t="s">
        <v>6625</v>
      </c>
      <c r="F6558" s="4">
        <v>384862.08</v>
      </c>
      <c r="G6558" s="5">
        <v>384862.08</v>
      </c>
      <c r="H6558" s="6">
        <f t="shared" si="102"/>
        <v>100</v>
      </c>
    </row>
    <row r="6559" spans="1:8" ht="15" customHeight="1" x14ac:dyDescent="0.25">
      <c r="A6559" s="1" t="s">
        <v>5941</v>
      </c>
      <c r="B6559" s="17" t="s">
        <v>5942</v>
      </c>
      <c r="C6559" s="18"/>
      <c r="D6559" s="1" t="s">
        <v>6626</v>
      </c>
      <c r="F6559" s="4">
        <v>604712.31000000006</v>
      </c>
      <c r="G6559" s="5">
        <v>596810.5</v>
      </c>
      <c r="H6559" s="6">
        <f t="shared" si="102"/>
        <v>98.693294336938493</v>
      </c>
    </row>
    <row r="6560" spans="1:8" ht="38.25" customHeight="1" x14ac:dyDescent="0.25">
      <c r="A6560" s="1" t="s">
        <v>5941</v>
      </c>
      <c r="B6560" s="17" t="s">
        <v>5942</v>
      </c>
      <c r="C6560" s="18"/>
      <c r="D6560" s="1" t="s">
        <v>6627</v>
      </c>
      <c r="F6560" s="4">
        <v>3511046.11</v>
      </c>
      <c r="G6560" s="5">
        <v>3047541.14</v>
      </c>
      <c r="H6560" s="6">
        <f t="shared" si="102"/>
        <v>86.798664686292042</v>
      </c>
    </row>
    <row r="6561" spans="1:8" ht="15" customHeight="1" x14ac:dyDescent="0.25">
      <c r="A6561" s="1" t="s">
        <v>5941</v>
      </c>
      <c r="B6561" s="17" t="s">
        <v>5942</v>
      </c>
      <c r="C6561" s="18"/>
      <c r="D6561" s="1" t="s">
        <v>6628</v>
      </c>
      <c r="F6561" s="4">
        <v>452474.16</v>
      </c>
      <c r="G6561" s="5">
        <v>454982.31</v>
      </c>
      <c r="H6561" s="6">
        <f t="shared" si="102"/>
        <v>100.55431894718585</v>
      </c>
    </row>
    <row r="6562" spans="1:8" ht="15" customHeight="1" x14ac:dyDescent="0.25">
      <c r="A6562" s="1" t="s">
        <v>5941</v>
      </c>
      <c r="B6562" s="17" t="s">
        <v>5942</v>
      </c>
      <c r="C6562" s="18"/>
      <c r="D6562" s="1" t="s">
        <v>6629</v>
      </c>
      <c r="F6562" s="4">
        <v>374140.58</v>
      </c>
      <c r="G6562" s="5">
        <v>281764.46000000002</v>
      </c>
      <c r="H6562" s="6">
        <f t="shared" si="102"/>
        <v>75.309783290548168</v>
      </c>
    </row>
    <row r="6563" spans="1:8" ht="38.25" customHeight="1" x14ac:dyDescent="0.25">
      <c r="A6563" s="1" t="s">
        <v>5941</v>
      </c>
      <c r="B6563" s="17" t="s">
        <v>5942</v>
      </c>
      <c r="C6563" s="18"/>
      <c r="D6563" s="1" t="s">
        <v>6630</v>
      </c>
      <c r="F6563" s="4">
        <v>4638442.72</v>
      </c>
      <c r="G6563" s="5">
        <v>3867847.02</v>
      </c>
      <c r="H6563" s="6">
        <f t="shared" si="102"/>
        <v>83.386758304088744</v>
      </c>
    </row>
    <row r="6564" spans="1:8" ht="38.25" customHeight="1" x14ac:dyDescent="0.25">
      <c r="A6564" s="1" t="s">
        <v>5941</v>
      </c>
      <c r="B6564" s="17" t="s">
        <v>5942</v>
      </c>
      <c r="C6564" s="18"/>
      <c r="D6564" s="1" t="s">
        <v>6631</v>
      </c>
      <c r="F6564" s="4">
        <v>3162719.34</v>
      </c>
      <c r="G6564" s="5">
        <v>2536068.34</v>
      </c>
      <c r="H6564" s="6">
        <f t="shared" si="102"/>
        <v>80.186322824332564</v>
      </c>
    </row>
    <row r="6565" spans="1:8" ht="15" customHeight="1" x14ac:dyDescent="0.25">
      <c r="A6565" s="1" t="s">
        <v>5941</v>
      </c>
      <c r="B6565" s="17" t="s">
        <v>5942</v>
      </c>
      <c r="C6565" s="18"/>
      <c r="D6565" s="1" t="s">
        <v>6632</v>
      </c>
      <c r="F6565" s="4">
        <v>6253397.3900000006</v>
      </c>
      <c r="G6565" s="5">
        <v>6065502.8600000003</v>
      </c>
      <c r="H6565" s="6">
        <f t="shared" si="102"/>
        <v>96.995320810724934</v>
      </c>
    </row>
    <row r="6566" spans="1:8" ht="15" customHeight="1" x14ac:dyDescent="0.25">
      <c r="A6566" s="1" t="s">
        <v>5941</v>
      </c>
      <c r="B6566" s="17" t="s">
        <v>5942</v>
      </c>
      <c r="C6566" s="18"/>
      <c r="D6566" s="1" t="s">
        <v>6633</v>
      </c>
      <c r="F6566" s="4">
        <v>335516.08</v>
      </c>
      <c r="G6566" s="5">
        <v>294010.53999999998</v>
      </c>
      <c r="H6566" s="6">
        <f t="shared" si="102"/>
        <v>87.629344024286397</v>
      </c>
    </row>
    <row r="6567" spans="1:8" ht="15" customHeight="1" x14ac:dyDescent="0.25">
      <c r="A6567" s="1" t="s">
        <v>5941</v>
      </c>
      <c r="B6567" s="17" t="s">
        <v>5942</v>
      </c>
      <c r="C6567" s="18"/>
      <c r="D6567" s="1" t="s">
        <v>6634</v>
      </c>
      <c r="F6567" s="4">
        <v>269345.36</v>
      </c>
      <c r="G6567" s="5">
        <v>228576.47</v>
      </c>
      <c r="H6567" s="6">
        <f t="shared" si="102"/>
        <v>84.863711778810668</v>
      </c>
    </row>
    <row r="6568" spans="1:8" ht="15" customHeight="1" x14ac:dyDescent="0.25">
      <c r="A6568" s="1" t="s">
        <v>5941</v>
      </c>
      <c r="B6568" s="17" t="s">
        <v>5942</v>
      </c>
      <c r="C6568" s="18"/>
      <c r="D6568" s="1" t="s">
        <v>6635</v>
      </c>
      <c r="F6568" s="4">
        <v>226486.47</v>
      </c>
      <c r="G6568" s="5">
        <v>213362.31</v>
      </c>
      <c r="H6568" s="6">
        <f t="shared" si="102"/>
        <v>94.205322728549746</v>
      </c>
    </row>
    <row r="6569" spans="1:8" ht="15" customHeight="1" x14ac:dyDescent="0.25">
      <c r="A6569" s="1" t="s">
        <v>5941</v>
      </c>
      <c r="B6569" s="17" t="s">
        <v>5942</v>
      </c>
      <c r="C6569" s="18"/>
      <c r="D6569" s="1" t="s">
        <v>6636</v>
      </c>
      <c r="F6569" s="4">
        <v>219700.02000000002</v>
      </c>
      <c r="G6569" s="5">
        <v>219232.51</v>
      </c>
      <c r="H6569" s="6">
        <f t="shared" si="102"/>
        <v>99.787205299298549</v>
      </c>
    </row>
    <row r="6570" spans="1:8" ht="15" customHeight="1" x14ac:dyDescent="0.25">
      <c r="A6570" s="1" t="s">
        <v>5941</v>
      </c>
      <c r="B6570" s="17" t="s">
        <v>5942</v>
      </c>
      <c r="C6570" s="18"/>
      <c r="D6570" s="1" t="s">
        <v>6637</v>
      </c>
      <c r="F6570" s="4">
        <v>224744.69</v>
      </c>
      <c r="G6570" s="5">
        <v>195692.52</v>
      </c>
      <c r="H6570" s="6">
        <f t="shared" si="102"/>
        <v>87.073256324765666</v>
      </c>
    </row>
    <row r="6571" spans="1:8" ht="15" customHeight="1" x14ac:dyDescent="0.25">
      <c r="A6571" s="1" t="s">
        <v>5941</v>
      </c>
      <c r="B6571" s="17" t="s">
        <v>5942</v>
      </c>
      <c r="C6571" s="18"/>
      <c r="D6571" s="1" t="s">
        <v>6638</v>
      </c>
      <c r="F6571" s="4">
        <v>223703.14</v>
      </c>
      <c r="G6571" s="5">
        <v>223703.14</v>
      </c>
      <c r="H6571" s="6">
        <f t="shared" si="102"/>
        <v>100</v>
      </c>
    </row>
    <row r="6572" spans="1:8" ht="15" customHeight="1" x14ac:dyDescent="0.25">
      <c r="A6572" s="1" t="s">
        <v>5941</v>
      </c>
      <c r="B6572" s="17" t="s">
        <v>5942</v>
      </c>
      <c r="C6572" s="18"/>
      <c r="D6572" s="1" t="s">
        <v>6639</v>
      </c>
      <c r="F6572" s="4">
        <v>223769.48</v>
      </c>
      <c r="G6572" s="5">
        <v>206606.89</v>
      </c>
      <c r="H6572" s="6">
        <f t="shared" si="102"/>
        <v>92.330236455838403</v>
      </c>
    </row>
    <row r="6573" spans="1:8" ht="15" customHeight="1" x14ac:dyDescent="0.25">
      <c r="A6573" s="1" t="s">
        <v>5941</v>
      </c>
      <c r="B6573" s="17" t="s">
        <v>5942</v>
      </c>
      <c r="C6573" s="18"/>
      <c r="D6573" s="1" t="s">
        <v>6640</v>
      </c>
      <c r="F6573" s="4">
        <v>236515.21</v>
      </c>
      <c r="G6573" s="5">
        <v>218073.32</v>
      </c>
      <c r="H6573" s="6">
        <f t="shared" si="102"/>
        <v>92.202662145914431</v>
      </c>
    </row>
    <row r="6574" spans="1:8" ht="15" customHeight="1" x14ac:dyDescent="0.25">
      <c r="A6574" s="1" t="s">
        <v>5941</v>
      </c>
      <c r="B6574" s="17" t="s">
        <v>5942</v>
      </c>
      <c r="C6574" s="18"/>
      <c r="D6574" s="1" t="s">
        <v>6641</v>
      </c>
      <c r="F6574" s="4">
        <v>3763895.46</v>
      </c>
      <c r="G6574" s="5">
        <v>3625109.25</v>
      </c>
      <c r="H6574" s="6">
        <f t="shared" si="102"/>
        <v>96.312697537035206</v>
      </c>
    </row>
    <row r="6575" spans="1:8" ht="15" customHeight="1" x14ac:dyDescent="0.25">
      <c r="A6575" s="1" t="s">
        <v>5941</v>
      </c>
      <c r="B6575" s="17" t="s">
        <v>5942</v>
      </c>
      <c r="C6575" s="18"/>
      <c r="D6575" s="1" t="s">
        <v>6642</v>
      </c>
      <c r="F6575" s="4">
        <v>222238.74000000002</v>
      </c>
      <c r="G6575" s="5">
        <v>191193.72</v>
      </c>
      <c r="H6575" s="6">
        <f t="shared" si="102"/>
        <v>86.03077933217223</v>
      </c>
    </row>
    <row r="6576" spans="1:8" ht="15" customHeight="1" x14ac:dyDescent="0.25">
      <c r="A6576" s="1" t="s">
        <v>5941</v>
      </c>
      <c r="B6576" s="17" t="s">
        <v>5942</v>
      </c>
      <c r="C6576" s="18"/>
      <c r="D6576" s="1" t="s">
        <v>6643</v>
      </c>
      <c r="F6576" s="4">
        <v>3548255.66</v>
      </c>
      <c r="G6576" s="5">
        <v>3453460.99</v>
      </c>
      <c r="H6576" s="6">
        <f t="shared" si="102"/>
        <v>97.328414886541751</v>
      </c>
    </row>
    <row r="6577" spans="1:8" ht="15" customHeight="1" x14ac:dyDescent="0.25">
      <c r="A6577" s="1" t="s">
        <v>5941</v>
      </c>
      <c r="B6577" s="17" t="s">
        <v>5942</v>
      </c>
      <c r="C6577" s="18"/>
      <c r="D6577" s="1" t="s">
        <v>6644</v>
      </c>
      <c r="F6577" s="4">
        <v>1520074.47</v>
      </c>
      <c r="G6577" s="5">
        <v>1513736.58</v>
      </c>
      <c r="H6577" s="6">
        <f t="shared" si="102"/>
        <v>99.583053980243491</v>
      </c>
    </row>
    <row r="6578" spans="1:8" ht="15" customHeight="1" x14ac:dyDescent="0.25">
      <c r="A6578" s="1" t="s">
        <v>5941</v>
      </c>
      <c r="B6578" s="17" t="s">
        <v>5942</v>
      </c>
      <c r="C6578" s="18"/>
      <c r="D6578" s="1" t="s">
        <v>6645</v>
      </c>
      <c r="F6578" s="4">
        <v>1628664.14</v>
      </c>
      <c r="G6578" s="5">
        <v>1540970.47</v>
      </c>
      <c r="H6578" s="6">
        <f t="shared" si="102"/>
        <v>94.615607487987063</v>
      </c>
    </row>
    <row r="6579" spans="1:8" ht="15" customHeight="1" x14ac:dyDescent="0.25">
      <c r="A6579" s="1" t="s">
        <v>5941</v>
      </c>
      <c r="B6579" s="17" t="s">
        <v>5942</v>
      </c>
      <c r="C6579" s="18"/>
      <c r="D6579" s="1" t="s">
        <v>6646</v>
      </c>
      <c r="F6579" s="4">
        <v>1069240.26</v>
      </c>
      <c r="G6579" s="5">
        <v>904932.78</v>
      </c>
      <c r="H6579" s="6">
        <f t="shared" si="102"/>
        <v>84.633249780549789</v>
      </c>
    </row>
    <row r="6580" spans="1:8" ht="15" customHeight="1" x14ac:dyDescent="0.25">
      <c r="A6580" s="1" t="s">
        <v>5941</v>
      </c>
      <c r="B6580" s="17" t="s">
        <v>5942</v>
      </c>
      <c r="C6580" s="18"/>
      <c r="D6580" s="1" t="s">
        <v>6647</v>
      </c>
      <c r="F6580" s="4">
        <v>1710619.42</v>
      </c>
      <c r="G6580" s="5">
        <v>1628865.76</v>
      </c>
      <c r="H6580" s="6">
        <f t="shared" si="102"/>
        <v>95.220815393291872</v>
      </c>
    </row>
    <row r="6581" spans="1:8" ht="15" customHeight="1" x14ac:dyDescent="0.25">
      <c r="A6581" s="1" t="s">
        <v>5941</v>
      </c>
      <c r="B6581" s="17" t="s">
        <v>6648</v>
      </c>
      <c r="C6581" s="18"/>
      <c r="D6581" s="1" t="s">
        <v>6649</v>
      </c>
      <c r="F6581" s="4">
        <v>1298598.46</v>
      </c>
      <c r="G6581" s="5">
        <v>1059012.95</v>
      </c>
      <c r="H6581" s="6">
        <f t="shared" si="102"/>
        <v>81.550454788002753</v>
      </c>
    </row>
    <row r="6582" spans="1:8" ht="38.25" customHeight="1" x14ac:dyDescent="0.25">
      <c r="A6582" s="1" t="s">
        <v>5941</v>
      </c>
      <c r="B6582" s="17" t="s">
        <v>6648</v>
      </c>
      <c r="C6582" s="18"/>
      <c r="D6582" s="1" t="s">
        <v>6650</v>
      </c>
      <c r="F6582" s="4">
        <v>1315366.1299999999</v>
      </c>
      <c r="G6582" s="5">
        <v>1075481.07</v>
      </c>
      <c r="H6582" s="6">
        <f t="shared" si="102"/>
        <v>81.762867803202454</v>
      </c>
    </row>
    <row r="6583" spans="1:8" ht="38.25" customHeight="1" x14ac:dyDescent="0.25">
      <c r="A6583" s="1" t="s">
        <v>5941</v>
      </c>
      <c r="B6583" s="17" t="s">
        <v>6648</v>
      </c>
      <c r="C6583" s="18"/>
      <c r="D6583" s="1" t="s">
        <v>6651</v>
      </c>
      <c r="F6583" s="4">
        <v>1305724.3600000001</v>
      </c>
      <c r="G6583" s="5">
        <v>988076.58</v>
      </c>
      <c r="H6583" s="6">
        <f t="shared" si="102"/>
        <v>75.672677195055158</v>
      </c>
    </row>
    <row r="6584" spans="1:8" ht="38.25" customHeight="1" x14ac:dyDescent="0.25">
      <c r="A6584" s="1" t="s">
        <v>5941</v>
      </c>
      <c r="B6584" s="17" t="s">
        <v>6648</v>
      </c>
      <c r="C6584" s="18"/>
      <c r="D6584" s="1" t="s">
        <v>6652</v>
      </c>
      <c r="F6584" s="4">
        <v>1360300.44</v>
      </c>
      <c r="G6584" s="5">
        <v>1232979.46</v>
      </c>
      <c r="H6584" s="6">
        <f t="shared" si="102"/>
        <v>90.640230918399183</v>
      </c>
    </row>
    <row r="6585" spans="1:8" ht="15" customHeight="1" x14ac:dyDescent="0.25">
      <c r="A6585" s="1" t="s">
        <v>5941</v>
      </c>
      <c r="B6585" s="17" t="s">
        <v>6648</v>
      </c>
      <c r="C6585" s="18"/>
      <c r="D6585" s="1" t="s">
        <v>6653</v>
      </c>
      <c r="F6585" s="4">
        <v>334129.87</v>
      </c>
      <c r="G6585" s="5">
        <v>240287.94</v>
      </c>
      <c r="H6585" s="6">
        <f t="shared" si="102"/>
        <v>71.914534309668284</v>
      </c>
    </row>
    <row r="6586" spans="1:8" ht="15" customHeight="1" x14ac:dyDescent="0.25">
      <c r="A6586" s="1" t="s">
        <v>5941</v>
      </c>
      <c r="B6586" s="17" t="s">
        <v>6648</v>
      </c>
      <c r="C6586" s="18"/>
      <c r="D6586" s="1" t="s">
        <v>6654</v>
      </c>
      <c r="F6586" s="4">
        <v>328752.99</v>
      </c>
      <c r="G6586" s="5">
        <v>266418.36</v>
      </c>
      <c r="H6586" s="6">
        <f t="shared" si="102"/>
        <v>81.039068268246012</v>
      </c>
    </row>
    <row r="6587" spans="1:8" ht="15" customHeight="1" x14ac:dyDescent="0.25">
      <c r="A6587" s="1" t="s">
        <v>5941</v>
      </c>
      <c r="B6587" s="17" t="s">
        <v>6648</v>
      </c>
      <c r="C6587" s="18"/>
      <c r="D6587" s="1" t="s">
        <v>6655</v>
      </c>
      <c r="F6587" s="4">
        <v>249159.74</v>
      </c>
      <c r="G6587" s="5">
        <v>214053.07</v>
      </c>
      <c r="H6587" s="6">
        <f t="shared" si="102"/>
        <v>85.909974861909873</v>
      </c>
    </row>
    <row r="6588" spans="1:8" ht="15" customHeight="1" x14ac:dyDescent="0.25">
      <c r="A6588" s="1" t="s">
        <v>5941</v>
      </c>
      <c r="B6588" s="17" t="s">
        <v>6648</v>
      </c>
      <c r="C6588" s="18"/>
      <c r="D6588" s="1" t="s">
        <v>6656</v>
      </c>
      <c r="F6588" s="4">
        <v>177344.18</v>
      </c>
      <c r="G6588" s="5">
        <v>144984.56</v>
      </c>
      <c r="H6588" s="6">
        <f t="shared" si="102"/>
        <v>81.753210057414918</v>
      </c>
    </row>
    <row r="6589" spans="1:8" ht="15" customHeight="1" x14ac:dyDescent="0.25">
      <c r="A6589" s="1" t="s">
        <v>5941</v>
      </c>
      <c r="B6589" s="17" t="s">
        <v>6648</v>
      </c>
      <c r="C6589" s="18"/>
      <c r="D6589" s="1" t="s">
        <v>6657</v>
      </c>
      <c r="F6589" s="4">
        <v>1574631.6300000001</v>
      </c>
      <c r="G6589" s="5">
        <v>1200055.3700000001</v>
      </c>
      <c r="H6589" s="6">
        <f t="shared" si="102"/>
        <v>76.211816601194528</v>
      </c>
    </row>
    <row r="6590" spans="1:8" ht="38.25" customHeight="1" x14ac:dyDescent="0.25">
      <c r="A6590" s="1" t="s">
        <v>5941</v>
      </c>
      <c r="B6590" s="17" t="s">
        <v>6648</v>
      </c>
      <c r="C6590" s="18"/>
      <c r="D6590" s="1" t="s">
        <v>6658</v>
      </c>
      <c r="F6590" s="4">
        <v>3412187.3800000004</v>
      </c>
      <c r="G6590" s="5">
        <v>2970588.44</v>
      </c>
      <c r="H6590" s="6">
        <f t="shared" si="102"/>
        <v>87.05818611872364</v>
      </c>
    </row>
    <row r="6591" spans="1:8" ht="38.25" customHeight="1" x14ac:dyDescent="0.25">
      <c r="A6591" s="1" t="s">
        <v>5941</v>
      </c>
      <c r="B6591" s="17" t="s">
        <v>6648</v>
      </c>
      <c r="C6591" s="18"/>
      <c r="D6591" s="1" t="s">
        <v>6659</v>
      </c>
      <c r="F6591" s="4">
        <v>5896271.9700000007</v>
      </c>
      <c r="G6591" s="5">
        <v>4625556.12</v>
      </c>
      <c r="H6591" s="6">
        <f t="shared" si="102"/>
        <v>78.448825690786435</v>
      </c>
    </row>
    <row r="6592" spans="1:8" ht="15" customHeight="1" x14ac:dyDescent="0.25">
      <c r="A6592" s="1" t="s">
        <v>5941</v>
      </c>
      <c r="B6592" s="17" t="s">
        <v>6648</v>
      </c>
      <c r="C6592" s="18"/>
      <c r="D6592" s="1" t="s">
        <v>6660</v>
      </c>
      <c r="F6592" s="4">
        <v>1595036.4200000002</v>
      </c>
      <c r="G6592" s="5">
        <v>1488241.8</v>
      </c>
      <c r="H6592" s="6">
        <f t="shared" si="102"/>
        <v>93.304565421772622</v>
      </c>
    </row>
    <row r="6593" spans="1:8" ht="15" customHeight="1" x14ac:dyDescent="0.25">
      <c r="A6593" s="1" t="s">
        <v>5941</v>
      </c>
      <c r="B6593" s="17" t="s">
        <v>6648</v>
      </c>
      <c r="C6593" s="18"/>
      <c r="D6593" s="1" t="s">
        <v>6661</v>
      </c>
      <c r="F6593" s="4">
        <v>1683563.76</v>
      </c>
      <c r="G6593" s="5">
        <v>1507144.86</v>
      </c>
      <c r="H6593" s="6">
        <f t="shared" si="102"/>
        <v>89.521103732952781</v>
      </c>
    </row>
    <row r="6594" spans="1:8" ht="38.25" customHeight="1" x14ac:dyDescent="0.25">
      <c r="A6594" s="1" t="s">
        <v>5941</v>
      </c>
      <c r="B6594" s="17" t="s">
        <v>6648</v>
      </c>
      <c r="C6594" s="18"/>
      <c r="D6594" s="1" t="s">
        <v>6662</v>
      </c>
      <c r="F6594" s="4">
        <v>1412357.3599999999</v>
      </c>
      <c r="G6594" s="5">
        <v>1369624.61</v>
      </c>
      <c r="H6594" s="6">
        <f t="shared" si="102"/>
        <v>96.974367025637207</v>
      </c>
    </row>
    <row r="6595" spans="1:8" ht="15" customHeight="1" x14ac:dyDescent="0.25">
      <c r="A6595" s="1" t="s">
        <v>5941</v>
      </c>
      <c r="B6595" s="17" t="s">
        <v>6648</v>
      </c>
      <c r="C6595" s="18"/>
      <c r="D6595" s="1" t="s">
        <v>6663</v>
      </c>
      <c r="F6595" s="4">
        <v>1448720.66</v>
      </c>
      <c r="G6595" s="5">
        <v>1375605.56</v>
      </c>
      <c r="H6595" s="6">
        <f t="shared" ref="H6595:H6658" si="103">G6595/F6595*100</f>
        <v>94.953126436396659</v>
      </c>
    </row>
    <row r="6596" spans="1:8" ht="15" customHeight="1" x14ac:dyDescent="0.25">
      <c r="A6596" s="1" t="s">
        <v>5941</v>
      </c>
      <c r="B6596" s="17" t="s">
        <v>6648</v>
      </c>
      <c r="C6596" s="18"/>
      <c r="D6596" s="1" t="s">
        <v>6664</v>
      </c>
      <c r="F6596" s="4">
        <v>1429798.7799999998</v>
      </c>
      <c r="G6596" s="5">
        <v>1291936.6399999999</v>
      </c>
      <c r="H6596" s="6">
        <f t="shared" si="103"/>
        <v>90.357934142313383</v>
      </c>
    </row>
    <row r="6597" spans="1:8" ht="15" customHeight="1" x14ac:dyDescent="0.25">
      <c r="A6597" s="1" t="s">
        <v>5941</v>
      </c>
      <c r="B6597" s="17" t="s">
        <v>6648</v>
      </c>
      <c r="C6597" s="18"/>
      <c r="D6597" s="1" t="s">
        <v>6665</v>
      </c>
      <c r="F6597" s="4">
        <v>1489142.57</v>
      </c>
      <c r="G6597" s="5">
        <v>1350149.58</v>
      </c>
      <c r="H6597" s="6">
        <f t="shared" si="103"/>
        <v>90.66624023783028</v>
      </c>
    </row>
    <row r="6598" spans="1:8" ht="15" customHeight="1" x14ac:dyDescent="0.25">
      <c r="A6598" s="1" t="s">
        <v>5941</v>
      </c>
      <c r="B6598" s="17" t="s">
        <v>6648</v>
      </c>
      <c r="C6598" s="18"/>
      <c r="D6598" s="1" t="s">
        <v>6666</v>
      </c>
      <c r="F6598" s="4">
        <v>1377521.43</v>
      </c>
      <c r="G6598" s="5">
        <v>1245696.05</v>
      </c>
      <c r="H6598" s="6">
        <f t="shared" si="103"/>
        <v>90.430248333777286</v>
      </c>
    </row>
    <row r="6599" spans="1:8" ht="15" customHeight="1" x14ac:dyDescent="0.25">
      <c r="A6599" s="1" t="s">
        <v>5941</v>
      </c>
      <c r="B6599" s="17" t="s">
        <v>6648</v>
      </c>
      <c r="C6599" s="18"/>
      <c r="D6599" s="1" t="s">
        <v>6667</v>
      </c>
      <c r="F6599" s="4">
        <v>226029</v>
      </c>
      <c r="G6599" s="5">
        <v>194623.14</v>
      </c>
      <c r="H6599" s="6">
        <f t="shared" si="103"/>
        <v>86.10538470727208</v>
      </c>
    </row>
    <row r="6600" spans="1:8" ht="15" customHeight="1" x14ac:dyDescent="0.25">
      <c r="A6600" s="1" t="s">
        <v>5941</v>
      </c>
      <c r="B6600" s="17" t="s">
        <v>6648</v>
      </c>
      <c r="C6600" s="18"/>
      <c r="D6600" s="1" t="s">
        <v>6668</v>
      </c>
      <c r="F6600" s="4">
        <v>253610.52</v>
      </c>
      <c r="G6600" s="5">
        <v>205776.17</v>
      </c>
      <c r="H6600" s="6">
        <f t="shared" si="103"/>
        <v>81.138657024164459</v>
      </c>
    </row>
    <row r="6601" spans="1:8" ht="15" customHeight="1" x14ac:dyDescent="0.25">
      <c r="A6601" s="1" t="s">
        <v>5941</v>
      </c>
      <c r="B6601" s="17" t="s">
        <v>6648</v>
      </c>
      <c r="C6601" s="18"/>
      <c r="D6601" s="1" t="s">
        <v>6669</v>
      </c>
      <c r="F6601" s="4">
        <v>285300.63</v>
      </c>
      <c r="G6601" s="5">
        <v>284470.74</v>
      </c>
      <c r="H6601" s="6">
        <f t="shared" si="103"/>
        <v>99.709117361570492</v>
      </c>
    </row>
    <row r="6602" spans="1:8" ht="15" customHeight="1" x14ac:dyDescent="0.25">
      <c r="A6602" s="1" t="s">
        <v>5941</v>
      </c>
      <c r="B6602" s="17" t="s">
        <v>6648</v>
      </c>
      <c r="C6602" s="18"/>
      <c r="D6602" s="1" t="s">
        <v>6670</v>
      </c>
      <c r="F6602" s="4">
        <v>1069692.3999999999</v>
      </c>
      <c r="G6602" s="5">
        <v>983127.69</v>
      </c>
      <c r="H6602" s="6">
        <f t="shared" si="103"/>
        <v>91.907513786206209</v>
      </c>
    </row>
    <row r="6603" spans="1:8" ht="15" customHeight="1" x14ac:dyDescent="0.25">
      <c r="A6603" s="1" t="s">
        <v>5941</v>
      </c>
      <c r="B6603" s="17" t="s">
        <v>6648</v>
      </c>
      <c r="C6603" s="18"/>
      <c r="D6603" s="1" t="s">
        <v>6671</v>
      </c>
      <c r="F6603" s="4">
        <v>291171.77999999997</v>
      </c>
      <c r="G6603" s="5">
        <v>214794.63</v>
      </c>
      <c r="H6603" s="6">
        <f t="shared" si="103"/>
        <v>73.769041079461758</v>
      </c>
    </row>
    <row r="6604" spans="1:8" ht="15" customHeight="1" x14ac:dyDescent="0.25">
      <c r="A6604" s="1" t="s">
        <v>5941</v>
      </c>
      <c r="B6604" s="17" t="s">
        <v>6648</v>
      </c>
      <c r="C6604" s="18"/>
      <c r="D6604" s="1" t="s">
        <v>6672</v>
      </c>
      <c r="F6604" s="4">
        <v>283279.77999999997</v>
      </c>
      <c r="G6604" s="5">
        <v>118878.85</v>
      </c>
      <c r="H6604" s="6">
        <f t="shared" si="103"/>
        <v>41.965173087892126</v>
      </c>
    </row>
    <row r="6605" spans="1:8" ht="15" customHeight="1" x14ac:dyDescent="0.25">
      <c r="A6605" s="1" t="s">
        <v>5941</v>
      </c>
      <c r="B6605" s="17" t="s">
        <v>6648</v>
      </c>
      <c r="C6605" s="18"/>
      <c r="D6605" s="1" t="s">
        <v>6673</v>
      </c>
      <c r="F6605" s="4">
        <v>2935129.95</v>
      </c>
      <c r="G6605" s="5">
        <v>2766293.07</v>
      </c>
      <c r="H6605" s="6">
        <f t="shared" si="103"/>
        <v>94.247720445903923</v>
      </c>
    </row>
    <row r="6606" spans="1:8" ht="15" customHeight="1" x14ac:dyDescent="0.25">
      <c r="A6606" s="1" t="s">
        <v>5941</v>
      </c>
      <c r="B6606" s="17" t="s">
        <v>6648</v>
      </c>
      <c r="C6606" s="18"/>
      <c r="D6606" s="1" t="s">
        <v>6674</v>
      </c>
      <c r="F6606" s="4">
        <v>244372.46</v>
      </c>
      <c r="G6606" s="5">
        <v>244164.93</v>
      </c>
      <c r="H6606" s="6">
        <f t="shared" si="103"/>
        <v>99.915076355167031</v>
      </c>
    </row>
    <row r="6607" spans="1:8" ht="15" customHeight="1" x14ac:dyDescent="0.25">
      <c r="A6607" s="1" t="s">
        <v>5941</v>
      </c>
      <c r="B6607" s="17" t="s">
        <v>6648</v>
      </c>
      <c r="C6607" s="18"/>
      <c r="D6607" s="1" t="s">
        <v>6675</v>
      </c>
      <c r="F6607" s="4">
        <v>215213.83</v>
      </c>
      <c r="G6607" s="5">
        <v>82931.7</v>
      </c>
      <c r="H6607" s="6">
        <f t="shared" si="103"/>
        <v>38.534558861760878</v>
      </c>
    </row>
    <row r="6608" spans="1:8" ht="15" customHeight="1" x14ac:dyDescent="0.25">
      <c r="A6608" s="1" t="s">
        <v>5941</v>
      </c>
      <c r="B6608" s="17" t="s">
        <v>6648</v>
      </c>
      <c r="C6608" s="18"/>
      <c r="D6608" s="1" t="s">
        <v>6676</v>
      </c>
      <c r="F6608" s="4">
        <v>233440.23</v>
      </c>
      <c r="G6608" s="5">
        <v>218033.52</v>
      </c>
      <c r="H6608" s="6">
        <f t="shared" si="103"/>
        <v>93.400147866543819</v>
      </c>
    </row>
    <row r="6609" spans="1:8" ht="38.25" customHeight="1" x14ac:dyDescent="0.25">
      <c r="A6609" s="1" t="s">
        <v>5941</v>
      </c>
      <c r="B6609" s="17" t="s">
        <v>6648</v>
      </c>
      <c r="C6609" s="18"/>
      <c r="D6609" s="1" t="s">
        <v>6677</v>
      </c>
      <c r="F6609" s="4">
        <v>2725807.6</v>
      </c>
      <c r="G6609" s="5">
        <v>2259842.4500000002</v>
      </c>
      <c r="H6609" s="6">
        <f t="shared" si="103"/>
        <v>82.905427734518028</v>
      </c>
    </row>
    <row r="6610" spans="1:8" ht="15" customHeight="1" x14ac:dyDescent="0.25">
      <c r="A6610" s="1" t="s">
        <v>5941</v>
      </c>
      <c r="B6610" s="17" t="s">
        <v>6648</v>
      </c>
      <c r="C6610" s="18"/>
      <c r="D6610" s="1" t="s">
        <v>6678</v>
      </c>
      <c r="F6610" s="4">
        <v>5321663.99</v>
      </c>
      <c r="G6610" s="5">
        <v>4834623.53</v>
      </c>
      <c r="H6610" s="6">
        <f t="shared" si="103"/>
        <v>90.847966708999223</v>
      </c>
    </row>
    <row r="6611" spans="1:8" ht="15" customHeight="1" x14ac:dyDescent="0.25">
      <c r="A6611" s="1" t="s">
        <v>5941</v>
      </c>
      <c r="B6611" s="17" t="s">
        <v>6648</v>
      </c>
      <c r="C6611" s="18"/>
      <c r="D6611" s="1" t="s">
        <v>6679</v>
      </c>
      <c r="F6611" s="4">
        <v>298025.02</v>
      </c>
      <c r="G6611" s="5">
        <v>202132.19</v>
      </c>
      <c r="H6611" s="6">
        <f t="shared" si="103"/>
        <v>67.823899483338678</v>
      </c>
    </row>
    <row r="6612" spans="1:8" ht="15" customHeight="1" x14ac:dyDescent="0.25">
      <c r="A6612" s="1" t="s">
        <v>5941</v>
      </c>
      <c r="B6612" s="17" t="s">
        <v>6648</v>
      </c>
      <c r="C6612" s="18"/>
      <c r="D6612" s="1" t="s">
        <v>6680</v>
      </c>
      <c r="F6612" s="4">
        <v>317784.87999999995</v>
      </c>
      <c r="G6612" s="5">
        <v>287195.3</v>
      </c>
      <c r="H6612" s="6">
        <f t="shared" si="103"/>
        <v>90.374123526581897</v>
      </c>
    </row>
    <row r="6613" spans="1:8" ht="15" customHeight="1" x14ac:dyDescent="0.25">
      <c r="A6613" s="1" t="s">
        <v>5941</v>
      </c>
      <c r="B6613" s="17" t="s">
        <v>6648</v>
      </c>
      <c r="C6613" s="18"/>
      <c r="D6613" s="1" t="s">
        <v>6681</v>
      </c>
      <c r="F6613" s="4">
        <v>437540.37999999995</v>
      </c>
      <c r="G6613" s="5">
        <v>421972.26</v>
      </c>
      <c r="H6613" s="6">
        <f t="shared" si="103"/>
        <v>96.441900973802703</v>
      </c>
    </row>
    <row r="6614" spans="1:8" ht="15" customHeight="1" x14ac:dyDescent="0.25">
      <c r="A6614" s="1" t="s">
        <v>5941</v>
      </c>
      <c r="B6614" s="17" t="s">
        <v>6648</v>
      </c>
      <c r="C6614" s="18"/>
      <c r="D6614" s="1" t="s">
        <v>6682</v>
      </c>
      <c r="F6614" s="4">
        <v>518890.6</v>
      </c>
      <c r="G6614" s="5">
        <v>390556.82</v>
      </c>
      <c r="H6614" s="6">
        <f t="shared" si="103"/>
        <v>75.267661429981587</v>
      </c>
    </row>
    <row r="6615" spans="1:8" ht="15" customHeight="1" x14ac:dyDescent="0.25">
      <c r="A6615" s="1" t="s">
        <v>5941</v>
      </c>
      <c r="B6615" s="17" t="s">
        <v>6648</v>
      </c>
      <c r="C6615" s="18"/>
      <c r="D6615" s="1" t="s">
        <v>6683</v>
      </c>
      <c r="F6615" s="4">
        <v>454136.31</v>
      </c>
      <c r="G6615" s="5">
        <v>406867.68</v>
      </c>
      <c r="H6615" s="6">
        <f t="shared" si="103"/>
        <v>89.591532551096833</v>
      </c>
    </row>
    <row r="6616" spans="1:8" ht="38.25" customHeight="1" x14ac:dyDescent="0.25">
      <c r="A6616" s="1" t="s">
        <v>5941</v>
      </c>
      <c r="B6616" s="17" t="s">
        <v>6648</v>
      </c>
      <c r="C6616" s="18"/>
      <c r="D6616" s="1" t="s">
        <v>6684</v>
      </c>
      <c r="F6616" s="4">
        <v>2115636.2399999998</v>
      </c>
      <c r="G6616" s="5">
        <v>1954994.25</v>
      </c>
      <c r="H6616" s="6">
        <f t="shared" si="103"/>
        <v>92.406918213879734</v>
      </c>
    </row>
    <row r="6617" spans="1:8" ht="38.25" customHeight="1" x14ac:dyDescent="0.25">
      <c r="A6617" s="1" t="s">
        <v>5941</v>
      </c>
      <c r="B6617" s="17" t="s">
        <v>6648</v>
      </c>
      <c r="C6617" s="18"/>
      <c r="D6617" s="1" t="s">
        <v>6685</v>
      </c>
      <c r="F6617" s="4">
        <v>1042540.42</v>
      </c>
      <c r="G6617" s="5">
        <v>905841.96</v>
      </c>
      <c r="H6617" s="6">
        <f t="shared" si="103"/>
        <v>86.887946272625086</v>
      </c>
    </row>
    <row r="6618" spans="1:8" ht="38.25" customHeight="1" x14ac:dyDescent="0.25">
      <c r="A6618" s="1" t="s">
        <v>5941</v>
      </c>
      <c r="B6618" s="17" t="s">
        <v>6648</v>
      </c>
      <c r="C6618" s="18"/>
      <c r="D6618" s="1" t="s">
        <v>6686</v>
      </c>
      <c r="F6618" s="4">
        <v>2336788.6300000004</v>
      </c>
      <c r="G6618" s="5">
        <v>2204087.88</v>
      </c>
      <c r="H6618" s="6">
        <f t="shared" si="103"/>
        <v>94.321234351435521</v>
      </c>
    </row>
    <row r="6619" spans="1:8" ht="15" customHeight="1" x14ac:dyDescent="0.25">
      <c r="A6619" s="1" t="s">
        <v>5941</v>
      </c>
      <c r="B6619" s="17" t="s">
        <v>6648</v>
      </c>
      <c r="C6619" s="18"/>
      <c r="D6619" s="1" t="s">
        <v>6687</v>
      </c>
      <c r="F6619" s="4">
        <v>255009.54</v>
      </c>
      <c r="G6619" s="5">
        <v>207902.75</v>
      </c>
      <c r="H6619" s="6">
        <f t="shared" si="103"/>
        <v>81.527440110671932</v>
      </c>
    </row>
    <row r="6620" spans="1:8" ht="15" customHeight="1" x14ac:dyDescent="0.25">
      <c r="A6620" s="1" t="s">
        <v>5941</v>
      </c>
      <c r="B6620" s="17" t="s">
        <v>6648</v>
      </c>
      <c r="C6620" s="18"/>
      <c r="D6620" s="1" t="s">
        <v>6688</v>
      </c>
      <c r="F6620" s="4">
        <v>254888.27000000002</v>
      </c>
      <c r="G6620" s="5">
        <v>210136.01</v>
      </c>
      <c r="H6620" s="6">
        <f t="shared" si="103"/>
        <v>82.442401135211114</v>
      </c>
    </row>
    <row r="6621" spans="1:8" ht="15" customHeight="1" x14ac:dyDescent="0.25">
      <c r="A6621" s="1" t="s">
        <v>5941</v>
      </c>
      <c r="B6621" s="17" t="s">
        <v>6648</v>
      </c>
      <c r="C6621" s="18"/>
      <c r="D6621" s="1" t="s">
        <v>6689</v>
      </c>
      <c r="F6621" s="4">
        <v>251745.11000000002</v>
      </c>
      <c r="G6621" s="5">
        <v>222004.42</v>
      </c>
      <c r="H6621" s="6">
        <f t="shared" si="103"/>
        <v>88.186189594705539</v>
      </c>
    </row>
    <row r="6622" spans="1:8" ht="15" customHeight="1" x14ac:dyDescent="0.25">
      <c r="A6622" s="1" t="s">
        <v>5941</v>
      </c>
      <c r="B6622" s="17" t="s">
        <v>6648</v>
      </c>
      <c r="C6622" s="18"/>
      <c r="D6622" s="1" t="s">
        <v>6690</v>
      </c>
      <c r="F6622" s="4">
        <v>252357.87000000002</v>
      </c>
      <c r="G6622" s="5">
        <v>233244.01</v>
      </c>
      <c r="H6622" s="6">
        <f t="shared" si="103"/>
        <v>92.425891057013587</v>
      </c>
    </row>
    <row r="6623" spans="1:8" ht="38.25" customHeight="1" x14ac:dyDescent="0.25">
      <c r="A6623" s="1" t="s">
        <v>5941</v>
      </c>
      <c r="B6623" s="17" t="s">
        <v>6648</v>
      </c>
      <c r="C6623" s="18"/>
      <c r="D6623" s="1" t="s">
        <v>6691</v>
      </c>
      <c r="F6623" s="4">
        <v>1037668.7499999999</v>
      </c>
      <c r="G6623" s="5">
        <v>785653.53</v>
      </c>
      <c r="H6623" s="6">
        <f t="shared" si="103"/>
        <v>75.713326627596729</v>
      </c>
    </row>
    <row r="6624" spans="1:8" ht="38.25" customHeight="1" x14ac:dyDescent="0.25">
      <c r="A6624" s="1" t="s">
        <v>5941</v>
      </c>
      <c r="B6624" s="17" t="s">
        <v>6648</v>
      </c>
      <c r="C6624" s="18"/>
      <c r="D6624" s="1" t="s">
        <v>6692</v>
      </c>
      <c r="F6624" s="4">
        <v>2560288.41</v>
      </c>
      <c r="G6624" s="5">
        <v>2419166.9300000002</v>
      </c>
      <c r="H6624" s="6">
        <f t="shared" si="103"/>
        <v>94.488063163165279</v>
      </c>
    </row>
    <row r="6625" spans="1:8" ht="38.25" customHeight="1" x14ac:dyDescent="0.25">
      <c r="A6625" s="1" t="s">
        <v>5941</v>
      </c>
      <c r="B6625" s="17" t="s">
        <v>6648</v>
      </c>
      <c r="C6625" s="18"/>
      <c r="D6625" s="1" t="s">
        <v>6693</v>
      </c>
      <c r="F6625" s="4">
        <v>2589252.27</v>
      </c>
      <c r="G6625" s="5">
        <v>2417482.87</v>
      </c>
      <c r="H6625" s="6">
        <f t="shared" si="103"/>
        <v>93.366061623651689</v>
      </c>
    </row>
    <row r="6626" spans="1:8" ht="15" customHeight="1" x14ac:dyDescent="0.25">
      <c r="A6626" s="1" t="s">
        <v>5941</v>
      </c>
      <c r="B6626" s="17" t="s">
        <v>6648</v>
      </c>
      <c r="C6626" s="18"/>
      <c r="D6626" s="1" t="s">
        <v>6694</v>
      </c>
      <c r="F6626" s="4">
        <v>3093654.68</v>
      </c>
      <c r="G6626" s="5">
        <v>2194019.5499999998</v>
      </c>
      <c r="H6626" s="6">
        <f t="shared" si="103"/>
        <v>70.919988717034173</v>
      </c>
    </row>
    <row r="6627" spans="1:8" ht="38.25" customHeight="1" x14ac:dyDescent="0.25">
      <c r="A6627" s="1" t="s">
        <v>5941</v>
      </c>
      <c r="B6627" s="17" t="s">
        <v>6648</v>
      </c>
      <c r="C6627" s="18"/>
      <c r="D6627" s="1" t="s">
        <v>6695</v>
      </c>
      <c r="F6627" s="4">
        <v>2613769.5500000003</v>
      </c>
      <c r="G6627" s="5">
        <v>2401126.1800000002</v>
      </c>
      <c r="H6627" s="6">
        <f t="shared" si="103"/>
        <v>91.864494327742079</v>
      </c>
    </row>
    <row r="6628" spans="1:8" ht="38.25" customHeight="1" x14ac:dyDescent="0.25">
      <c r="A6628" s="1" t="s">
        <v>5941</v>
      </c>
      <c r="B6628" s="17" t="s">
        <v>6648</v>
      </c>
      <c r="C6628" s="18"/>
      <c r="D6628" s="1" t="s">
        <v>6696</v>
      </c>
      <c r="F6628" s="4">
        <v>1514202.04</v>
      </c>
      <c r="G6628" s="5">
        <v>1454386.68</v>
      </c>
      <c r="H6628" s="6">
        <f t="shared" si="103"/>
        <v>96.049710777037376</v>
      </c>
    </row>
    <row r="6629" spans="1:8" ht="15" customHeight="1" x14ac:dyDescent="0.25">
      <c r="A6629" s="1" t="s">
        <v>5941</v>
      </c>
      <c r="B6629" s="17" t="s">
        <v>6648</v>
      </c>
      <c r="C6629" s="18"/>
      <c r="D6629" s="1" t="s">
        <v>6697</v>
      </c>
      <c r="F6629" s="4">
        <v>2552647.6599999997</v>
      </c>
      <c r="G6629" s="5">
        <v>2259714.63</v>
      </c>
      <c r="H6629" s="6">
        <f t="shared" si="103"/>
        <v>88.524345345804605</v>
      </c>
    </row>
    <row r="6630" spans="1:8" ht="38.25" customHeight="1" x14ac:dyDescent="0.25">
      <c r="A6630" s="1" t="s">
        <v>5941</v>
      </c>
      <c r="B6630" s="17" t="s">
        <v>6648</v>
      </c>
      <c r="C6630" s="18"/>
      <c r="D6630" s="1" t="s">
        <v>6698</v>
      </c>
      <c r="F6630" s="4">
        <v>1663215.67</v>
      </c>
      <c r="G6630" s="5">
        <v>1591181.26</v>
      </c>
      <c r="H6630" s="6">
        <f t="shared" si="103"/>
        <v>95.668967572918547</v>
      </c>
    </row>
    <row r="6631" spans="1:8" ht="15" customHeight="1" x14ac:dyDescent="0.25">
      <c r="A6631" s="1" t="s">
        <v>5941</v>
      </c>
      <c r="B6631" s="17" t="s">
        <v>6648</v>
      </c>
      <c r="C6631" s="18"/>
      <c r="D6631" s="1" t="s">
        <v>6699</v>
      </c>
      <c r="F6631" s="4">
        <v>2440361.7199999997</v>
      </c>
      <c r="G6631" s="5">
        <v>2138361.67</v>
      </c>
      <c r="H6631" s="6">
        <f t="shared" si="103"/>
        <v>87.624783345642726</v>
      </c>
    </row>
    <row r="6632" spans="1:8" ht="38.25" customHeight="1" x14ac:dyDescent="0.25">
      <c r="A6632" s="1" t="s">
        <v>5941</v>
      </c>
      <c r="B6632" s="17" t="s">
        <v>6648</v>
      </c>
      <c r="C6632" s="18"/>
      <c r="D6632" s="1" t="s">
        <v>6700</v>
      </c>
      <c r="F6632" s="4">
        <v>2588518.08</v>
      </c>
      <c r="G6632" s="5">
        <v>2033191.46</v>
      </c>
      <c r="H6632" s="6">
        <f t="shared" si="103"/>
        <v>78.546542738461383</v>
      </c>
    </row>
    <row r="6633" spans="1:8" ht="38.25" customHeight="1" x14ac:dyDescent="0.25">
      <c r="A6633" s="1" t="s">
        <v>5941</v>
      </c>
      <c r="B6633" s="17" t="s">
        <v>6648</v>
      </c>
      <c r="C6633" s="18"/>
      <c r="D6633" s="1" t="s">
        <v>6701</v>
      </c>
      <c r="F6633" s="4">
        <v>2558961.0300000003</v>
      </c>
      <c r="G6633" s="5">
        <v>2374529.59</v>
      </c>
      <c r="H6633" s="6">
        <f t="shared" si="103"/>
        <v>92.792721818041883</v>
      </c>
    </row>
    <row r="6634" spans="1:8" ht="15" customHeight="1" x14ac:dyDescent="0.25">
      <c r="A6634" s="1" t="s">
        <v>5941</v>
      </c>
      <c r="B6634" s="17" t="s">
        <v>6648</v>
      </c>
      <c r="C6634" s="18"/>
      <c r="D6634" s="1" t="s">
        <v>6702</v>
      </c>
      <c r="F6634" s="4">
        <v>238869.55</v>
      </c>
      <c r="G6634" s="5">
        <v>214268.18</v>
      </c>
      <c r="H6634" s="6">
        <f t="shared" si="103"/>
        <v>89.700918346436382</v>
      </c>
    </row>
    <row r="6635" spans="1:8" ht="15" customHeight="1" x14ac:dyDescent="0.25">
      <c r="A6635" s="1" t="s">
        <v>5941</v>
      </c>
      <c r="B6635" s="17" t="s">
        <v>6648</v>
      </c>
      <c r="C6635" s="18"/>
      <c r="D6635" s="1" t="s">
        <v>6703</v>
      </c>
      <c r="F6635" s="4">
        <v>609982.27</v>
      </c>
      <c r="G6635" s="5">
        <v>415414.26</v>
      </c>
      <c r="H6635" s="6">
        <f t="shared" si="103"/>
        <v>68.102677804061415</v>
      </c>
    </row>
    <row r="6636" spans="1:8" ht="15" customHeight="1" x14ac:dyDescent="0.25">
      <c r="A6636" s="1" t="s">
        <v>5941</v>
      </c>
      <c r="B6636" s="17" t="s">
        <v>6648</v>
      </c>
      <c r="C6636" s="18"/>
      <c r="D6636" s="1" t="s">
        <v>6704</v>
      </c>
      <c r="F6636" s="4">
        <v>148530.09</v>
      </c>
      <c r="G6636" s="5">
        <v>67007.490000000005</v>
      </c>
      <c r="H6636" s="6">
        <f t="shared" si="103"/>
        <v>45.113747658807725</v>
      </c>
    </row>
    <row r="6637" spans="1:8" ht="15" customHeight="1" x14ac:dyDescent="0.25">
      <c r="A6637" s="1" t="s">
        <v>5941</v>
      </c>
      <c r="B6637" s="17" t="s">
        <v>6648</v>
      </c>
      <c r="C6637" s="18"/>
      <c r="D6637" s="1" t="s">
        <v>6705</v>
      </c>
      <c r="F6637" s="4">
        <v>285209.42</v>
      </c>
      <c r="G6637" s="5">
        <v>230972.88</v>
      </c>
      <c r="H6637" s="6">
        <f t="shared" si="103"/>
        <v>80.983608465667089</v>
      </c>
    </row>
    <row r="6638" spans="1:8" ht="15" customHeight="1" x14ac:dyDescent="0.25">
      <c r="A6638" s="1" t="s">
        <v>5941</v>
      </c>
      <c r="B6638" s="17" t="s">
        <v>6648</v>
      </c>
      <c r="C6638" s="18"/>
      <c r="D6638" s="1" t="s">
        <v>6706</v>
      </c>
      <c r="F6638" s="4">
        <v>3043034</v>
      </c>
      <c r="G6638" s="5">
        <v>2699296.23</v>
      </c>
      <c r="H6638" s="6">
        <f t="shared" si="103"/>
        <v>88.704110108529846</v>
      </c>
    </row>
    <row r="6639" spans="1:8" ht="15" customHeight="1" x14ac:dyDescent="0.25">
      <c r="A6639" s="1" t="s">
        <v>5941</v>
      </c>
      <c r="B6639" s="17" t="s">
        <v>6648</v>
      </c>
      <c r="C6639" s="18"/>
      <c r="D6639" s="1" t="s">
        <v>6707</v>
      </c>
      <c r="F6639" s="4">
        <v>2762020.9299999997</v>
      </c>
      <c r="G6639" s="5">
        <v>2456220.09</v>
      </c>
      <c r="H6639" s="6">
        <f t="shared" si="103"/>
        <v>88.92836630314747</v>
      </c>
    </row>
    <row r="6640" spans="1:8" ht="38.25" customHeight="1" x14ac:dyDescent="0.25">
      <c r="A6640" s="1" t="s">
        <v>5941</v>
      </c>
      <c r="B6640" s="17" t="s">
        <v>6648</v>
      </c>
      <c r="C6640" s="18"/>
      <c r="D6640" s="1" t="s">
        <v>6708</v>
      </c>
      <c r="F6640" s="4">
        <v>3852155.02</v>
      </c>
      <c r="G6640" s="5">
        <v>3538928.2</v>
      </c>
      <c r="H6640" s="6">
        <f t="shared" si="103"/>
        <v>91.868789849480152</v>
      </c>
    </row>
    <row r="6641" spans="1:8" ht="15" customHeight="1" x14ac:dyDescent="0.25">
      <c r="A6641" s="1" t="s">
        <v>5941</v>
      </c>
      <c r="B6641" s="17" t="s">
        <v>6648</v>
      </c>
      <c r="C6641" s="18"/>
      <c r="D6641" s="1" t="s">
        <v>6709</v>
      </c>
      <c r="F6641" s="4">
        <v>456321.70999999996</v>
      </c>
      <c r="G6641" s="5">
        <v>406710.73</v>
      </c>
      <c r="H6641" s="6">
        <f t="shared" si="103"/>
        <v>89.128069317587361</v>
      </c>
    </row>
    <row r="6642" spans="1:8" ht="38.25" customHeight="1" x14ac:dyDescent="0.25">
      <c r="A6642" s="1" t="s">
        <v>5941</v>
      </c>
      <c r="B6642" s="17" t="s">
        <v>6648</v>
      </c>
      <c r="C6642" s="18"/>
      <c r="D6642" s="1" t="s">
        <v>6710</v>
      </c>
      <c r="F6642" s="4">
        <v>1897949.7</v>
      </c>
      <c r="G6642" s="5">
        <v>1738301.88</v>
      </c>
      <c r="H6642" s="6">
        <f t="shared" si="103"/>
        <v>91.588406162713369</v>
      </c>
    </row>
    <row r="6643" spans="1:8" ht="38.25" customHeight="1" x14ac:dyDescent="0.25">
      <c r="A6643" s="1" t="s">
        <v>5941</v>
      </c>
      <c r="B6643" s="17" t="s">
        <v>6648</v>
      </c>
      <c r="C6643" s="18"/>
      <c r="D6643" s="1" t="s">
        <v>6711</v>
      </c>
      <c r="F6643" s="4">
        <v>1990325.23</v>
      </c>
      <c r="G6643" s="5">
        <v>1859225.45</v>
      </c>
      <c r="H6643" s="6">
        <f t="shared" si="103"/>
        <v>93.413147860262015</v>
      </c>
    </row>
    <row r="6644" spans="1:8" ht="38.25" customHeight="1" x14ac:dyDescent="0.25">
      <c r="A6644" s="1" t="s">
        <v>5941</v>
      </c>
      <c r="B6644" s="17" t="s">
        <v>6648</v>
      </c>
      <c r="C6644" s="18"/>
      <c r="D6644" s="1" t="s">
        <v>6712</v>
      </c>
      <c r="F6644" s="4">
        <v>2639391.9099999997</v>
      </c>
      <c r="G6644" s="5">
        <v>2454445.0699999998</v>
      </c>
      <c r="H6644" s="6">
        <f t="shared" si="103"/>
        <v>92.99282386600936</v>
      </c>
    </row>
    <row r="6645" spans="1:8" ht="15" customHeight="1" x14ac:dyDescent="0.25">
      <c r="A6645" s="1" t="s">
        <v>5941</v>
      </c>
      <c r="B6645" s="17" t="s">
        <v>6648</v>
      </c>
      <c r="C6645" s="18"/>
      <c r="D6645" s="1" t="s">
        <v>6713</v>
      </c>
      <c r="F6645" s="4">
        <v>2161003.36</v>
      </c>
      <c r="G6645" s="5">
        <v>1976470.78</v>
      </c>
      <c r="H6645" s="6">
        <f t="shared" si="103"/>
        <v>91.460791620425809</v>
      </c>
    </row>
    <row r="6646" spans="1:8" ht="38.25" customHeight="1" x14ac:dyDescent="0.25">
      <c r="A6646" s="1" t="s">
        <v>5941</v>
      </c>
      <c r="B6646" s="17" t="s">
        <v>6648</v>
      </c>
      <c r="C6646" s="18"/>
      <c r="D6646" s="1" t="s">
        <v>6714</v>
      </c>
      <c r="F6646" s="4">
        <v>2472960.4900000002</v>
      </c>
      <c r="G6646" s="5">
        <v>1973994.76</v>
      </c>
      <c r="H6646" s="6">
        <f t="shared" si="103"/>
        <v>79.823141856989395</v>
      </c>
    </row>
    <row r="6647" spans="1:8" ht="38.25" customHeight="1" x14ac:dyDescent="0.25">
      <c r="A6647" s="1" t="s">
        <v>5941</v>
      </c>
      <c r="B6647" s="17" t="s">
        <v>6648</v>
      </c>
      <c r="C6647" s="18"/>
      <c r="D6647" s="1" t="s">
        <v>6715</v>
      </c>
      <c r="F6647" s="4">
        <v>622181.52</v>
      </c>
      <c r="G6647" s="5">
        <v>613685.99</v>
      </c>
      <c r="H6647" s="6">
        <f t="shared" si="103"/>
        <v>98.634557644849366</v>
      </c>
    </row>
    <row r="6648" spans="1:8" ht="38.25" customHeight="1" x14ac:dyDescent="0.25">
      <c r="A6648" s="1" t="s">
        <v>5941</v>
      </c>
      <c r="B6648" s="17" t="s">
        <v>6648</v>
      </c>
      <c r="C6648" s="18"/>
      <c r="D6648" s="1" t="s">
        <v>6716</v>
      </c>
      <c r="F6648" s="4">
        <v>1302142.1599999999</v>
      </c>
      <c r="G6648" s="5">
        <v>1122676.33</v>
      </c>
      <c r="H6648" s="6">
        <f t="shared" si="103"/>
        <v>86.217646927275609</v>
      </c>
    </row>
    <row r="6649" spans="1:8" ht="38.25" customHeight="1" x14ac:dyDescent="0.25">
      <c r="A6649" s="1" t="s">
        <v>5941</v>
      </c>
      <c r="B6649" s="17" t="s">
        <v>6648</v>
      </c>
      <c r="C6649" s="18"/>
      <c r="D6649" s="1" t="s">
        <v>6717</v>
      </c>
      <c r="F6649" s="4">
        <v>2226373.5499999998</v>
      </c>
      <c r="G6649" s="5">
        <v>2015191.7</v>
      </c>
      <c r="H6649" s="6">
        <f t="shared" si="103"/>
        <v>90.514536520612182</v>
      </c>
    </row>
    <row r="6650" spans="1:8" ht="38.25" customHeight="1" x14ac:dyDescent="0.25">
      <c r="A6650" s="1" t="s">
        <v>5941</v>
      </c>
      <c r="B6650" s="17" t="s">
        <v>6648</v>
      </c>
      <c r="C6650" s="18"/>
      <c r="D6650" s="1" t="s">
        <v>6718</v>
      </c>
      <c r="F6650" s="4">
        <v>1447022.56</v>
      </c>
      <c r="G6650" s="5">
        <v>1302256.98</v>
      </c>
      <c r="H6650" s="6">
        <f t="shared" si="103"/>
        <v>89.995623841552259</v>
      </c>
    </row>
    <row r="6651" spans="1:8" ht="15" customHeight="1" x14ac:dyDescent="0.25">
      <c r="A6651" s="1" t="s">
        <v>5941</v>
      </c>
      <c r="B6651" s="17" t="s">
        <v>6648</v>
      </c>
      <c r="C6651" s="18"/>
      <c r="D6651" s="1" t="s">
        <v>6719</v>
      </c>
      <c r="F6651" s="4">
        <v>2175941.06</v>
      </c>
      <c r="G6651" s="5">
        <v>1949270.98</v>
      </c>
      <c r="H6651" s="6">
        <f t="shared" si="103"/>
        <v>89.582894308727276</v>
      </c>
    </row>
    <row r="6652" spans="1:8" ht="15" customHeight="1" x14ac:dyDescent="0.25">
      <c r="A6652" s="1" t="s">
        <v>5941</v>
      </c>
      <c r="B6652" s="17" t="s">
        <v>6648</v>
      </c>
      <c r="C6652" s="18"/>
      <c r="D6652" s="1" t="s">
        <v>6720</v>
      </c>
      <c r="F6652" s="4">
        <v>2235493.1500000004</v>
      </c>
      <c r="G6652" s="5">
        <v>1847065.47</v>
      </c>
      <c r="H6652" s="6">
        <f t="shared" si="103"/>
        <v>82.624519337042017</v>
      </c>
    </row>
    <row r="6653" spans="1:8" ht="38.25" customHeight="1" x14ac:dyDescent="0.25">
      <c r="A6653" s="1" t="s">
        <v>5941</v>
      </c>
      <c r="B6653" s="17" t="s">
        <v>6648</v>
      </c>
      <c r="C6653" s="18"/>
      <c r="D6653" s="1" t="s">
        <v>6721</v>
      </c>
      <c r="F6653" s="4">
        <v>1905328.29</v>
      </c>
      <c r="G6653" s="5">
        <v>1685497.72</v>
      </c>
      <c r="H6653" s="6">
        <f t="shared" si="103"/>
        <v>88.462325828374702</v>
      </c>
    </row>
    <row r="6654" spans="1:8" ht="15" customHeight="1" x14ac:dyDescent="0.25">
      <c r="A6654" s="1" t="s">
        <v>5941</v>
      </c>
      <c r="B6654" s="17" t="s">
        <v>6648</v>
      </c>
      <c r="C6654" s="18"/>
      <c r="D6654" s="1" t="s">
        <v>6722</v>
      </c>
      <c r="F6654" s="4">
        <v>2625759.5300000003</v>
      </c>
      <c r="G6654" s="5">
        <v>2456223.98</v>
      </c>
      <c r="H6654" s="6">
        <f t="shared" si="103"/>
        <v>93.543371048909407</v>
      </c>
    </row>
    <row r="6655" spans="1:8" ht="15" customHeight="1" x14ac:dyDescent="0.25">
      <c r="A6655" s="1" t="s">
        <v>5941</v>
      </c>
      <c r="B6655" s="17" t="s">
        <v>6648</v>
      </c>
      <c r="C6655" s="18"/>
      <c r="D6655" s="1" t="s">
        <v>6723</v>
      </c>
      <c r="F6655" s="4">
        <v>3123343.18</v>
      </c>
      <c r="G6655" s="5">
        <v>2874409.46</v>
      </c>
      <c r="H6655" s="6">
        <f t="shared" si="103"/>
        <v>92.02989535078882</v>
      </c>
    </row>
    <row r="6656" spans="1:8" ht="38.25" customHeight="1" x14ac:dyDescent="0.25">
      <c r="A6656" s="1" t="s">
        <v>5941</v>
      </c>
      <c r="B6656" s="17" t="s">
        <v>6648</v>
      </c>
      <c r="C6656" s="18"/>
      <c r="D6656" s="1" t="s">
        <v>6724</v>
      </c>
      <c r="F6656" s="4">
        <v>3141240.4699999997</v>
      </c>
      <c r="G6656" s="5">
        <v>2937184.54</v>
      </c>
      <c r="H6656" s="6">
        <f t="shared" si="103"/>
        <v>93.503969786814835</v>
      </c>
    </row>
    <row r="6657" spans="1:8" ht="38.25" customHeight="1" x14ac:dyDescent="0.25">
      <c r="A6657" s="1" t="s">
        <v>5941</v>
      </c>
      <c r="B6657" s="17" t="s">
        <v>6648</v>
      </c>
      <c r="C6657" s="18"/>
      <c r="D6657" s="1" t="s">
        <v>6725</v>
      </c>
      <c r="F6657" s="4">
        <v>1937623.61</v>
      </c>
      <c r="G6657" s="5">
        <v>1810039.72</v>
      </c>
      <c r="H6657" s="6">
        <f t="shared" si="103"/>
        <v>93.415445118363309</v>
      </c>
    </row>
    <row r="6658" spans="1:8" ht="38.25" customHeight="1" x14ac:dyDescent="0.25">
      <c r="A6658" s="1" t="s">
        <v>5941</v>
      </c>
      <c r="B6658" s="17" t="s">
        <v>6648</v>
      </c>
      <c r="C6658" s="18"/>
      <c r="D6658" s="1" t="s">
        <v>6726</v>
      </c>
      <c r="F6658" s="4">
        <v>1926520.94</v>
      </c>
      <c r="G6658" s="5">
        <v>1714824.35</v>
      </c>
      <c r="H6658" s="6">
        <f t="shared" si="103"/>
        <v>89.011456579340376</v>
      </c>
    </row>
    <row r="6659" spans="1:8" ht="15" customHeight="1" x14ac:dyDescent="0.25">
      <c r="A6659" s="1" t="s">
        <v>5941</v>
      </c>
      <c r="B6659" s="17" t="s">
        <v>6648</v>
      </c>
      <c r="C6659" s="18"/>
      <c r="D6659" s="1" t="s">
        <v>6727</v>
      </c>
      <c r="F6659" s="4">
        <v>6478756.5100000007</v>
      </c>
      <c r="G6659" s="5">
        <v>6122919.3200000003</v>
      </c>
      <c r="H6659" s="6">
        <f t="shared" ref="H6659:H6722" si="104">G6659/F6659*100</f>
        <v>94.507631372613503</v>
      </c>
    </row>
    <row r="6660" spans="1:8" ht="38.25" customHeight="1" x14ac:dyDescent="0.25">
      <c r="A6660" s="1" t="s">
        <v>5941</v>
      </c>
      <c r="B6660" s="17" t="s">
        <v>6648</v>
      </c>
      <c r="C6660" s="18"/>
      <c r="D6660" s="1" t="s">
        <v>6728</v>
      </c>
      <c r="F6660" s="4">
        <v>1854265.3</v>
      </c>
      <c r="G6660" s="5">
        <v>1715098.67</v>
      </c>
      <c r="H6660" s="6">
        <f t="shared" si="104"/>
        <v>92.494783243800114</v>
      </c>
    </row>
    <row r="6661" spans="1:8" ht="38.25" customHeight="1" x14ac:dyDescent="0.25">
      <c r="A6661" s="1" t="s">
        <v>5941</v>
      </c>
      <c r="B6661" s="17" t="s">
        <v>6648</v>
      </c>
      <c r="C6661" s="18"/>
      <c r="D6661" s="1" t="s">
        <v>6729</v>
      </c>
      <c r="F6661" s="4">
        <v>8717142.1400000006</v>
      </c>
      <c r="G6661" s="5">
        <v>8046795.6299999999</v>
      </c>
      <c r="H6661" s="6">
        <f t="shared" si="104"/>
        <v>92.310019737730229</v>
      </c>
    </row>
    <row r="6662" spans="1:8" ht="15" customHeight="1" x14ac:dyDescent="0.25">
      <c r="A6662" s="1" t="s">
        <v>5941</v>
      </c>
      <c r="B6662" s="17" t="s">
        <v>6648</v>
      </c>
      <c r="C6662" s="18"/>
      <c r="D6662" s="1" t="s">
        <v>6730</v>
      </c>
      <c r="F6662" s="4">
        <v>3069059.9299999997</v>
      </c>
      <c r="G6662" s="5">
        <v>2526218.1800000002</v>
      </c>
      <c r="H6662" s="6">
        <f t="shared" si="104"/>
        <v>82.312442168569859</v>
      </c>
    </row>
    <row r="6663" spans="1:8" ht="38.25" customHeight="1" x14ac:dyDescent="0.25">
      <c r="A6663" s="1" t="s">
        <v>5941</v>
      </c>
      <c r="B6663" s="17" t="s">
        <v>6648</v>
      </c>
      <c r="C6663" s="18"/>
      <c r="D6663" s="1" t="s">
        <v>6731</v>
      </c>
      <c r="F6663" s="4">
        <v>7722547.8099999996</v>
      </c>
      <c r="G6663" s="5">
        <v>6922916.8899999997</v>
      </c>
      <c r="H6663" s="6">
        <f t="shared" si="104"/>
        <v>89.645503793909171</v>
      </c>
    </row>
    <row r="6664" spans="1:8" ht="15" customHeight="1" x14ac:dyDescent="0.25">
      <c r="A6664" s="1" t="s">
        <v>5941</v>
      </c>
      <c r="B6664" s="17" t="s">
        <v>6648</v>
      </c>
      <c r="C6664" s="18"/>
      <c r="D6664" s="1" t="s">
        <v>6732</v>
      </c>
      <c r="F6664" s="4">
        <v>213961.09999999998</v>
      </c>
      <c r="G6664" s="5">
        <v>171358.74</v>
      </c>
      <c r="H6664" s="6">
        <f t="shared" si="104"/>
        <v>80.088735756172497</v>
      </c>
    </row>
    <row r="6665" spans="1:8" ht="15" customHeight="1" x14ac:dyDescent="0.25">
      <c r="A6665" s="1" t="s">
        <v>5941</v>
      </c>
      <c r="B6665" s="17" t="s">
        <v>6648</v>
      </c>
      <c r="C6665" s="18"/>
      <c r="D6665" s="1" t="s">
        <v>6733</v>
      </c>
      <c r="F6665" s="4">
        <v>230286.65</v>
      </c>
      <c r="G6665" s="5">
        <v>195540.13</v>
      </c>
      <c r="H6665" s="6">
        <f t="shared" si="104"/>
        <v>84.911622102279921</v>
      </c>
    </row>
    <row r="6666" spans="1:8" ht="15" customHeight="1" x14ac:dyDescent="0.25">
      <c r="A6666" s="1" t="s">
        <v>5941</v>
      </c>
      <c r="B6666" s="17" t="s">
        <v>6648</v>
      </c>
      <c r="C6666" s="18"/>
      <c r="D6666" s="1" t="s">
        <v>6734</v>
      </c>
      <c r="F6666" s="4">
        <v>234621.22999999998</v>
      </c>
      <c r="G6666" s="5">
        <v>219966.65</v>
      </c>
      <c r="H6666" s="6">
        <f t="shared" si="104"/>
        <v>93.753941192789753</v>
      </c>
    </row>
    <row r="6667" spans="1:8" ht="15" customHeight="1" x14ac:dyDescent="0.25">
      <c r="A6667" s="1" t="s">
        <v>5941</v>
      </c>
      <c r="B6667" s="17" t="s">
        <v>6648</v>
      </c>
      <c r="C6667" s="18"/>
      <c r="D6667" s="1" t="s">
        <v>6735</v>
      </c>
      <c r="F6667" s="4">
        <v>217502.89</v>
      </c>
      <c r="G6667" s="5">
        <v>195937.69</v>
      </c>
      <c r="H6667" s="6">
        <f t="shared" si="104"/>
        <v>90.085097260086982</v>
      </c>
    </row>
    <row r="6668" spans="1:8" ht="15" customHeight="1" x14ac:dyDescent="0.25">
      <c r="A6668" s="1" t="s">
        <v>5941</v>
      </c>
      <c r="B6668" s="17" t="s">
        <v>6648</v>
      </c>
      <c r="C6668" s="18"/>
      <c r="D6668" s="1" t="s">
        <v>6736</v>
      </c>
      <c r="F6668" s="4">
        <v>220049.38</v>
      </c>
      <c r="G6668" s="5">
        <v>178764.18</v>
      </c>
      <c r="H6668" s="6">
        <f t="shared" si="104"/>
        <v>81.238211168784019</v>
      </c>
    </row>
    <row r="6669" spans="1:8" ht="15" customHeight="1" x14ac:dyDescent="0.25">
      <c r="A6669" s="1" t="s">
        <v>5941</v>
      </c>
      <c r="B6669" s="17" t="s">
        <v>6648</v>
      </c>
      <c r="C6669" s="18"/>
      <c r="D6669" s="1" t="s">
        <v>6737</v>
      </c>
      <c r="F6669" s="4">
        <v>219435.53</v>
      </c>
      <c r="G6669" s="5">
        <v>153686.17000000001</v>
      </c>
      <c r="H6669" s="6">
        <f t="shared" si="104"/>
        <v>70.037049150609292</v>
      </c>
    </row>
    <row r="6670" spans="1:8" ht="15" customHeight="1" x14ac:dyDescent="0.25">
      <c r="A6670" s="1" t="s">
        <v>5941</v>
      </c>
      <c r="B6670" s="17" t="s">
        <v>6648</v>
      </c>
      <c r="C6670" s="18"/>
      <c r="D6670" s="1" t="s">
        <v>6738</v>
      </c>
      <c r="F6670" s="4">
        <v>342822.47</v>
      </c>
      <c r="G6670" s="5">
        <v>283949.51</v>
      </c>
      <c r="H6670" s="6">
        <f t="shared" si="104"/>
        <v>82.826983307132707</v>
      </c>
    </row>
    <row r="6671" spans="1:8" ht="15" customHeight="1" x14ac:dyDescent="0.25">
      <c r="A6671" s="1" t="s">
        <v>5941</v>
      </c>
      <c r="B6671" s="17" t="s">
        <v>6648</v>
      </c>
      <c r="C6671" s="18"/>
      <c r="D6671" s="1" t="s">
        <v>6739</v>
      </c>
      <c r="F6671" s="4">
        <v>215697.31000000003</v>
      </c>
      <c r="G6671" s="5">
        <v>215698.04</v>
      </c>
      <c r="H6671" s="6">
        <f t="shared" si="104"/>
        <v>100.00033843722946</v>
      </c>
    </row>
    <row r="6672" spans="1:8" ht="15" customHeight="1" x14ac:dyDescent="0.25">
      <c r="A6672" s="1" t="s">
        <v>5941</v>
      </c>
      <c r="B6672" s="17" t="s">
        <v>6648</v>
      </c>
      <c r="C6672" s="18"/>
      <c r="D6672" s="1" t="s">
        <v>6740</v>
      </c>
      <c r="F6672" s="4">
        <v>251718.01</v>
      </c>
      <c r="G6672" s="5">
        <v>223252</v>
      </c>
      <c r="H6672" s="6">
        <f t="shared" si="104"/>
        <v>88.69130977159719</v>
      </c>
    </row>
    <row r="6673" spans="1:8" ht="15" customHeight="1" x14ac:dyDescent="0.25">
      <c r="A6673" s="1" t="s">
        <v>5941</v>
      </c>
      <c r="B6673" s="17" t="s">
        <v>6648</v>
      </c>
      <c r="C6673" s="18"/>
      <c r="D6673" s="1" t="s">
        <v>6741</v>
      </c>
      <c r="F6673" s="4">
        <v>223186.68</v>
      </c>
      <c r="G6673" s="5">
        <v>204725.66</v>
      </c>
      <c r="H6673" s="6">
        <f t="shared" si="104"/>
        <v>91.728440066405398</v>
      </c>
    </row>
    <row r="6674" spans="1:8" ht="15" customHeight="1" x14ac:dyDescent="0.25">
      <c r="A6674" s="1" t="s">
        <v>5941</v>
      </c>
      <c r="B6674" s="17" t="s">
        <v>6648</v>
      </c>
      <c r="C6674" s="18"/>
      <c r="D6674" s="1" t="s">
        <v>6742</v>
      </c>
      <c r="F6674" s="4">
        <v>224660.53999999998</v>
      </c>
      <c r="G6674" s="5">
        <v>199880.49</v>
      </c>
      <c r="H6674" s="6">
        <f t="shared" si="104"/>
        <v>88.970003365967159</v>
      </c>
    </row>
    <row r="6675" spans="1:8" ht="15" customHeight="1" x14ac:dyDescent="0.25">
      <c r="A6675" s="1" t="s">
        <v>5941</v>
      </c>
      <c r="B6675" s="17" t="s">
        <v>6648</v>
      </c>
      <c r="C6675" s="18"/>
      <c r="D6675" s="1" t="s">
        <v>6743</v>
      </c>
      <c r="F6675" s="4">
        <v>223321.25</v>
      </c>
      <c r="G6675" s="5">
        <v>161869.79999999999</v>
      </c>
      <c r="H6675" s="6">
        <f t="shared" si="104"/>
        <v>72.482936576792397</v>
      </c>
    </row>
    <row r="6676" spans="1:8" ht="15" customHeight="1" x14ac:dyDescent="0.25">
      <c r="A6676" s="1" t="s">
        <v>5941</v>
      </c>
      <c r="B6676" s="17" t="s">
        <v>6648</v>
      </c>
      <c r="C6676" s="18"/>
      <c r="D6676" s="1" t="s">
        <v>6744</v>
      </c>
      <c r="F6676" s="4">
        <v>343691.54</v>
      </c>
      <c r="G6676" s="5">
        <v>323046.56</v>
      </c>
      <c r="H6676" s="6">
        <f t="shared" si="104"/>
        <v>93.993166081422899</v>
      </c>
    </row>
    <row r="6677" spans="1:8" ht="15" customHeight="1" x14ac:dyDescent="0.25">
      <c r="A6677" s="1" t="s">
        <v>5941</v>
      </c>
      <c r="B6677" s="17" t="s">
        <v>6648</v>
      </c>
      <c r="C6677" s="18"/>
      <c r="D6677" s="1" t="s">
        <v>6745</v>
      </c>
      <c r="F6677" s="4">
        <v>237646.66999999998</v>
      </c>
      <c r="G6677" s="5">
        <v>233424.53</v>
      </c>
      <c r="H6677" s="6">
        <f t="shared" si="104"/>
        <v>98.223354023853986</v>
      </c>
    </row>
    <row r="6678" spans="1:8" ht="15" customHeight="1" x14ac:dyDescent="0.25">
      <c r="A6678" s="1" t="s">
        <v>5941</v>
      </c>
      <c r="B6678" s="17" t="s">
        <v>6648</v>
      </c>
      <c r="C6678" s="18"/>
      <c r="D6678" s="1" t="s">
        <v>6746</v>
      </c>
      <c r="F6678" s="4">
        <v>229040.06</v>
      </c>
      <c r="G6678" s="5">
        <v>228052.42</v>
      </c>
      <c r="H6678" s="6">
        <f t="shared" si="104"/>
        <v>99.568791590431829</v>
      </c>
    </row>
    <row r="6679" spans="1:8" ht="15" customHeight="1" x14ac:dyDescent="0.25">
      <c r="A6679" s="1" t="s">
        <v>5941</v>
      </c>
      <c r="B6679" s="17" t="s">
        <v>6648</v>
      </c>
      <c r="C6679" s="18"/>
      <c r="D6679" s="1" t="s">
        <v>6747</v>
      </c>
      <c r="F6679" s="4">
        <v>231600.37</v>
      </c>
      <c r="G6679" s="5">
        <v>213501</v>
      </c>
      <c r="H6679" s="6">
        <f t="shared" si="104"/>
        <v>92.185085887384375</v>
      </c>
    </row>
    <row r="6680" spans="1:8" ht="15" customHeight="1" x14ac:dyDescent="0.25">
      <c r="A6680" s="1" t="s">
        <v>5941</v>
      </c>
      <c r="B6680" s="17" t="s">
        <v>6648</v>
      </c>
      <c r="C6680" s="18"/>
      <c r="D6680" s="1" t="s">
        <v>6748</v>
      </c>
      <c r="F6680" s="4">
        <v>230212.78</v>
      </c>
      <c r="G6680" s="5">
        <v>215717.7</v>
      </c>
      <c r="H6680" s="6">
        <f t="shared" si="104"/>
        <v>93.703616280555764</v>
      </c>
    </row>
    <row r="6681" spans="1:8" ht="15" customHeight="1" x14ac:dyDescent="0.25">
      <c r="A6681" s="1" t="s">
        <v>5941</v>
      </c>
      <c r="B6681" s="17" t="s">
        <v>6648</v>
      </c>
      <c r="C6681" s="18"/>
      <c r="D6681" s="1" t="s">
        <v>6749</v>
      </c>
      <c r="F6681" s="4">
        <v>324517.86</v>
      </c>
      <c r="G6681" s="5">
        <v>54380.6</v>
      </c>
      <c r="H6681" s="6">
        <f t="shared" si="104"/>
        <v>16.757351968239899</v>
      </c>
    </row>
    <row r="6682" spans="1:8" ht="15" customHeight="1" x14ac:dyDescent="0.25">
      <c r="A6682" s="1" t="s">
        <v>5941</v>
      </c>
      <c r="B6682" s="17" t="s">
        <v>6648</v>
      </c>
      <c r="C6682" s="18"/>
      <c r="D6682" s="1" t="s">
        <v>6750</v>
      </c>
      <c r="F6682" s="4">
        <v>6813994.7400000002</v>
      </c>
      <c r="G6682" s="5">
        <v>6299990.3200000003</v>
      </c>
      <c r="H6682" s="6">
        <f t="shared" si="104"/>
        <v>92.456636090681812</v>
      </c>
    </row>
    <row r="6683" spans="1:8" ht="15" customHeight="1" x14ac:dyDescent="0.25">
      <c r="A6683" s="1" t="s">
        <v>5941</v>
      </c>
      <c r="B6683" s="17" t="s">
        <v>6648</v>
      </c>
      <c r="C6683" s="18"/>
      <c r="D6683" s="1" t="s">
        <v>6751</v>
      </c>
      <c r="F6683" s="4">
        <v>6046932.7400000002</v>
      </c>
      <c r="G6683" s="5">
        <v>5681607.7199999997</v>
      </c>
      <c r="H6683" s="6">
        <f t="shared" si="104"/>
        <v>93.958506970262732</v>
      </c>
    </row>
    <row r="6684" spans="1:8" ht="15" customHeight="1" x14ac:dyDescent="0.25">
      <c r="A6684" s="1" t="s">
        <v>5941</v>
      </c>
      <c r="B6684" s="17" t="s">
        <v>6648</v>
      </c>
      <c r="C6684" s="18"/>
      <c r="D6684" s="1" t="s">
        <v>6752</v>
      </c>
      <c r="F6684" s="4">
        <v>5625441.9299999997</v>
      </c>
      <c r="G6684" s="5">
        <v>5245593.5199999996</v>
      </c>
      <c r="H6684" s="6">
        <f t="shared" si="104"/>
        <v>93.247669876844668</v>
      </c>
    </row>
    <row r="6685" spans="1:8" ht="15" customHeight="1" x14ac:dyDescent="0.25">
      <c r="A6685" s="1" t="s">
        <v>5941</v>
      </c>
      <c r="B6685" s="17" t="s">
        <v>6648</v>
      </c>
      <c r="C6685" s="18"/>
      <c r="D6685" s="1" t="s">
        <v>6753</v>
      </c>
      <c r="F6685" s="4">
        <v>4484378.07</v>
      </c>
      <c r="G6685" s="5">
        <v>2718774.1</v>
      </c>
      <c r="H6685" s="6">
        <f t="shared" si="104"/>
        <v>60.627673616288114</v>
      </c>
    </row>
    <row r="6686" spans="1:8" ht="15" customHeight="1" x14ac:dyDescent="0.25">
      <c r="A6686" s="1" t="s">
        <v>5941</v>
      </c>
      <c r="B6686" s="17" t="s">
        <v>6648</v>
      </c>
      <c r="C6686" s="18"/>
      <c r="D6686" s="1" t="s">
        <v>6754</v>
      </c>
      <c r="F6686" s="4">
        <v>5071087.76</v>
      </c>
      <c r="G6686" s="5">
        <v>4458970.3099999996</v>
      </c>
      <c r="H6686" s="6">
        <f t="shared" si="104"/>
        <v>87.929267270263139</v>
      </c>
    </row>
    <row r="6687" spans="1:8" ht="15" customHeight="1" x14ac:dyDescent="0.25">
      <c r="A6687" s="1" t="s">
        <v>5941</v>
      </c>
      <c r="B6687" s="17" t="s">
        <v>6648</v>
      </c>
      <c r="C6687" s="18"/>
      <c r="D6687" s="1" t="s">
        <v>6755</v>
      </c>
      <c r="F6687" s="4">
        <v>3078909.0300000003</v>
      </c>
      <c r="G6687" s="5">
        <v>2812021.55</v>
      </c>
      <c r="H6687" s="6">
        <f t="shared" si="104"/>
        <v>91.331751688681734</v>
      </c>
    </row>
    <row r="6688" spans="1:8" ht="15" customHeight="1" x14ac:dyDescent="0.25">
      <c r="A6688" s="1" t="s">
        <v>5941</v>
      </c>
      <c r="B6688" s="17" t="s">
        <v>6648</v>
      </c>
      <c r="C6688" s="18"/>
      <c r="D6688" s="1" t="s">
        <v>6756</v>
      </c>
      <c r="F6688" s="4">
        <v>204548.00999999998</v>
      </c>
      <c r="G6688" s="5">
        <v>171517.68</v>
      </c>
      <c r="H6688" s="6">
        <f t="shared" si="104"/>
        <v>83.8520404085085</v>
      </c>
    </row>
    <row r="6689" spans="1:8" ht="15" customHeight="1" x14ac:dyDescent="0.25">
      <c r="A6689" s="1" t="s">
        <v>5941</v>
      </c>
      <c r="B6689" s="17" t="s">
        <v>6648</v>
      </c>
      <c r="C6689" s="18"/>
      <c r="D6689" s="1" t="s">
        <v>6757</v>
      </c>
      <c r="F6689" s="4">
        <v>233536.13999999998</v>
      </c>
      <c r="G6689" s="5">
        <v>221763.78</v>
      </c>
      <c r="H6689" s="6">
        <f t="shared" si="104"/>
        <v>94.959084277063084</v>
      </c>
    </row>
    <row r="6690" spans="1:8" ht="15" customHeight="1" x14ac:dyDescent="0.25">
      <c r="A6690" s="1" t="s">
        <v>5941</v>
      </c>
      <c r="B6690" s="17" t="s">
        <v>6648</v>
      </c>
      <c r="C6690" s="18"/>
      <c r="D6690" s="1" t="s">
        <v>6758</v>
      </c>
      <c r="F6690" s="4">
        <v>225703.38999999998</v>
      </c>
      <c r="G6690" s="5">
        <v>196828</v>
      </c>
      <c r="H6690" s="6">
        <f t="shared" si="104"/>
        <v>87.206488125854037</v>
      </c>
    </row>
    <row r="6691" spans="1:8" ht="15" customHeight="1" x14ac:dyDescent="0.25">
      <c r="A6691" s="1" t="s">
        <v>5941</v>
      </c>
      <c r="B6691" s="17" t="s">
        <v>6648</v>
      </c>
      <c r="C6691" s="18"/>
      <c r="D6691" s="1" t="s">
        <v>6759</v>
      </c>
      <c r="F6691" s="4">
        <v>220613.95</v>
      </c>
      <c r="G6691" s="5">
        <v>211140.25</v>
      </c>
      <c r="H6691" s="6">
        <f t="shared" si="104"/>
        <v>95.705756594267939</v>
      </c>
    </row>
    <row r="6692" spans="1:8" ht="15" customHeight="1" x14ac:dyDescent="0.25">
      <c r="A6692" s="1" t="s">
        <v>5941</v>
      </c>
      <c r="B6692" s="17" t="s">
        <v>6648</v>
      </c>
      <c r="C6692" s="18"/>
      <c r="D6692" s="1" t="s">
        <v>6760</v>
      </c>
      <c r="F6692" s="4">
        <v>227116.27</v>
      </c>
      <c r="G6692" s="5">
        <v>190560.73</v>
      </c>
      <c r="H6692" s="6">
        <f t="shared" si="104"/>
        <v>83.90448205229859</v>
      </c>
    </row>
    <row r="6693" spans="1:8" ht="15" customHeight="1" x14ac:dyDescent="0.25">
      <c r="A6693" s="1" t="s">
        <v>5941</v>
      </c>
      <c r="B6693" s="17" t="s">
        <v>6648</v>
      </c>
      <c r="C6693" s="18"/>
      <c r="D6693" s="1" t="s">
        <v>6761</v>
      </c>
      <c r="F6693" s="4">
        <v>249354.79</v>
      </c>
      <c r="G6693" s="5">
        <v>239900.46</v>
      </c>
      <c r="H6693" s="6">
        <f t="shared" si="104"/>
        <v>96.208482700492738</v>
      </c>
    </row>
    <row r="6694" spans="1:8" ht="15" customHeight="1" x14ac:dyDescent="0.25">
      <c r="A6694" s="1" t="s">
        <v>5941</v>
      </c>
      <c r="B6694" s="17" t="s">
        <v>6648</v>
      </c>
      <c r="C6694" s="18"/>
      <c r="D6694" s="1" t="s">
        <v>6762</v>
      </c>
      <c r="F6694" s="4">
        <v>236439.53</v>
      </c>
      <c r="G6694" s="5">
        <v>198762</v>
      </c>
      <c r="H6694" s="6">
        <f t="shared" si="104"/>
        <v>84.064623204080974</v>
      </c>
    </row>
    <row r="6695" spans="1:8" ht="15" customHeight="1" x14ac:dyDescent="0.25">
      <c r="A6695" s="1" t="s">
        <v>5941</v>
      </c>
      <c r="B6695" s="17" t="s">
        <v>6648</v>
      </c>
      <c r="C6695" s="18"/>
      <c r="D6695" s="1" t="s">
        <v>6763</v>
      </c>
      <c r="F6695" s="4">
        <v>292575.83</v>
      </c>
      <c r="G6695" s="5">
        <v>179209.27</v>
      </c>
      <c r="H6695" s="6">
        <f t="shared" si="104"/>
        <v>61.252246981577386</v>
      </c>
    </row>
    <row r="6696" spans="1:8" ht="15" customHeight="1" x14ac:dyDescent="0.25">
      <c r="A6696" s="1" t="s">
        <v>5941</v>
      </c>
      <c r="B6696" s="17" t="s">
        <v>6648</v>
      </c>
      <c r="C6696" s="18"/>
      <c r="D6696" s="1" t="s">
        <v>6764</v>
      </c>
      <c r="F6696" s="4">
        <v>220636.5</v>
      </c>
      <c r="G6696" s="5">
        <v>190200.13</v>
      </c>
      <c r="H6696" s="6">
        <f t="shared" si="104"/>
        <v>86.205197236178051</v>
      </c>
    </row>
    <row r="6697" spans="1:8" ht="15" customHeight="1" x14ac:dyDescent="0.25">
      <c r="A6697" s="1" t="s">
        <v>5941</v>
      </c>
      <c r="B6697" s="17" t="s">
        <v>6648</v>
      </c>
      <c r="C6697" s="18"/>
      <c r="D6697" s="1" t="s">
        <v>6765</v>
      </c>
      <c r="F6697" s="4">
        <v>230403.53999999998</v>
      </c>
      <c r="G6697" s="5">
        <v>227862.54</v>
      </c>
      <c r="H6697" s="6">
        <f t="shared" si="104"/>
        <v>98.897152361461124</v>
      </c>
    </row>
    <row r="6698" spans="1:8" ht="15" customHeight="1" x14ac:dyDescent="0.25">
      <c r="A6698" s="1" t="s">
        <v>5941</v>
      </c>
      <c r="B6698" s="17" t="s">
        <v>6648</v>
      </c>
      <c r="C6698" s="18"/>
      <c r="D6698" s="1" t="s">
        <v>6766</v>
      </c>
      <c r="F6698" s="4">
        <v>223042.19999999998</v>
      </c>
      <c r="G6698" s="5">
        <v>214262.8</v>
      </c>
      <c r="H6698" s="6">
        <f t="shared" si="104"/>
        <v>96.063794205760161</v>
      </c>
    </row>
    <row r="6699" spans="1:8" ht="15" customHeight="1" x14ac:dyDescent="0.25">
      <c r="A6699" s="1" t="s">
        <v>5941</v>
      </c>
      <c r="B6699" s="17" t="s">
        <v>6648</v>
      </c>
      <c r="C6699" s="18"/>
      <c r="D6699" s="1" t="s">
        <v>6767</v>
      </c>
      <c r="F6699" s="4">
        <v>255798.82</v>
      </c>
      <c r="G6699" s="5">
        <v>133221.94</v>
      </c>
      <c r="H6699" s="6">
        <f t="shared" si="104"/>
        <v>52.080748456931893</v>
      </c>
    </row>
    <row r="6700" spans="1:8" ht="15" customHeight="1" x14ac:dyDescent="0.25">
      <c r="A6700" s="1" t="s">
        <v>5941</v>
      </c>
      <c r="B6700" s="17" t="s">
        <v>6648</v>
      </c>
      <c r="C6700" s="18"/>
      <c r="D6700" s="1" t="s">
        <v>6768</v>
      </c>
      <c r="F6700" s="4">
        <v>225785.88</v>
      </c>
      <c r="G6700" s="5">
        <v>196421.19</v>
      </c>
      <c r="H6700" s="6">
        <f t="shared" si="104"/>
        <v>86.994452443173159</v>
      </c>
    </row>
    <row r="6701" spans="1:8" ht="15" customHeight="1" x14ac:dyDescent="0.25">
      <c r="A6701" s="1" t="s">
        <v>5941</v>
      </c>
      <c r="B6701" s="17" t="s">
        <v>6648</v>
      </c>
      <c r="C6701" s="18"/>
      <c r="D6701" s="1" t="s">
        <v>6769</v>
      </c>
      <c r="F6701" s="4">
        <v>220226.26</v>
      </c>
      <c r="G6701" s="5">
        <v>197472.52</v>
      </c>
      <c r="H6701" s="6">
        <f t="shared" si="104"/>
        <v>89.668016884090022</v>
      </c>
    </row>
    <row r="6702" spans="1:8" ht="15" customHeight="1" x14ac:dyDescent="0.25">
      <c r="A6702" s="1" t="s">
        <v>5941</v>
      </c>
      <c r="B6702" s="17" t="s">
        <v>6648</v>
      </c>
      <c r="C6702" s="18"/>
      <c r="D6702" s="1" t="s">
        <v>6770</v>
      </c>
      <c r="F6702" s="4">
        <v>231595.2</v>
      </c>
      <c r="G6702" s="5">
        <v>232084.05</v>
      </c>
      <c r="H6702" s="6">
        <f t="shared" si="104"/>
        <v>100.21107950423843</v>
      </c>
    </row>
    <row r="6703" spans="1:8" ht="15" customHeight="1" x14ac:dyDescent="0.25">
      <c r="A6703" s="1" t="s">
        <v>5941</v>
      </c>
      <c r="B6703" s="17" t="s">
        <v>6648</v>
      </c>
      <c r="C6703" s="18"/>
      <c r="D6703" s="1" t="s">
        <v>6771</v>
      </c>
      <c r="F6703" s="4">
        <v>233359.04</v>
      </c>
      <c r="G6703" s="5">
        <v>186276.49</v>
      </c>
      <c r="H6703" s="6">
        <f t="shared" si="104"/>
        <v>79.823987105877706</v>
      </c>
    </row>
    <row r="6704" spans="1:8" ht="15" customHeight="1" x14ac:dyDescent="0.25">
      <c r="A6704" s="1" t="s">
        <v>5941</v>
      </c>
      <c r="B6704" s="17" t="s">
        <v>6648</v>
      </c>
      <c r="C6704" s="18"/>
      <c r="D6704" s="1" t="s">
        <v>6772</v>
      </c>
      <c r="F6704" s="4">
        <v>232521.53999999998</v>
      </c>
      <c r="G6704" s="5">
        <v>168233.17</v>
      </c>
      <c r="H6704" s="6">
        <f t="shared" si="104"/>
        <v>72.351649657919879</v>
      </c>
    </row>
    <row r="6705" spans="1:8" ht="15" customHeight="1" x14ac:dyDescent="0.25">
      <c r="A6705" s="1" t="s">
        <v>5941</v>
      </c>
      <c r="B6705" s="17" t="s">
        <v>6648</v>
      </c>
      <c r="C6705" s="18"/>
      <c r="D6705" s="1" t="s">
        <v>6773</v>
      </c>
      <c r="F6705" s="4">
        <v>207240.5</v>
      </c>
      <c r="G6705" s="5">
        <v>191018.03</v>
      </c>
      <c r="H6705" s="6">
        <f t="shared" si="104"/>
        <v>92.172152643908888</v>
      </c>
    </row>
    <row r="6706" spans="1:8" ht="15" customHeight="1" x14ac:dyDescent="0.25">
      <c r="A6706" s="1" t="s">
        <v>5941</v>
      </c>
      <c r="B6706" s="17" t="s">
        <v>6648</v>
      </c>
      <c r="C6706" s="18"/>
      <c r="D6706" s="1" t="s">
        <v>6774</v>
      </c>
      <c r="F6706" s="4">
        <v>200686.56</v>
      </c>
      <c r="G6706" s="5">
        <v>150173.22</v>
      </c>
      <c r="H6706" s="6">
        <f t="shared" si="104"/>
        <v>74.829734487451489</v>
      </c>
    </row>
    <row r="6707" spans="1:8" ht="38.25" customHeight="1" x14ac:dyDescent="0.25">
      <c r="A6707" s="1" t="s">
        <v>5941</v>
      </c>
      <c r="B6707" s="17" t="s">
        <v>6648</v>
      </c>
      <c r="C6707" s="18"/>
      <c r="D6707" s="1" t="s">
        <v>6775</v>
      </c>
      <c r="F6707" s="4">
        <v>1176668.22</v>
      </c>
      <c r="G6707" s="5">
        <v>961589.16</v>
      </c>
      <c r="H6707" s="6">
        <f t="shared" si="104"/>
        <v>81.721350475497673</v>
      </c>
    </row>
    <row r="6708" spans="1:8" ht="15" customHeight="1" x14ac:dyDescent="0.25">
      <c r="A6708" s="1" t="s">
        <v>5941</v>
      </c>
      <c r="B6708" s="17" t="s">
        <v>6648</v>
      </c>
      <c r="C6708" s="18"/>
      <c r="D6708" s="1" t="s">
        <v>6776</v>
      </c>
      <c r="F6708" s="4">
        <v>2659186.2600000002</v>
      </c>
      <c r="G6708" s="5">
        <v>2114341.5299999998</v>
      </c>
      <c r="H6708" s="6">
        <f t="shared" si="104"/>
        <v>79.510847427438179</v>
      </c>
    </row>
    <row r="6709" spans="1:8" ht="15" customHeight="1" x14ac:dyDescent="0.25">
      <c r="A6709" s="1" t="s">
        <v>5941</v>
      </c>
      <c r="B6709" s="17" t="s">
        <v>6648</v>
      </c>
      <c r="C6709" s="18"/>
      <c r="D6709" s="1" t="s">
        <v>6777</v>
      </c>
      <c r="F6709" s="4">
        <v>600167.2699999999</v>
      </c>
      <c r="G6709" s="5">
        <v>486896.27</v>
      </c>
      <c r="H6709" s="6">
        <f t="shared" si="104"/>
        <v>81.126761544327479</v>
      </c>
    </row>
    <row r="6710" spans="1:8" ht="15" customHeight="1" x14ac:dyDescent="0.25">
      <c r="A6710" s="1" t="s">
        <v>5941</v>
      </c>
      <c r="B6710" s="17" t="s">
        <v>6648</v>
      </c>
      <c r="C6710" s="18"/>
      <c r="D6710" s="1" t="s">
        <v>6778</v>
      </c>
      <c r="F6710" s="4">
        <v>450734.11</v>
      </c>
      <c r="G6710" s="5">
        <v>420671.19</v>
      </c>
      <c r="H6710" s="6">
        <f t="shared" si="104"/>
        <v>93.330231874397086</v>
      </c>
    </row>
    <row r="6711" spans="1:8" ht="15" customHeight="1" x14ac:dyDescent="0.25">
      <c r="A6711" s="1" t="s">
        <v>5941</v>
      </c>
      <c r="B6711" s="17" t="s">
        <v>6648</v>
      </c>
      <c r="C6711" s="18"/>
      <c r="D6711" s="1" t="s">
        <v>6779</v>
      </c>
      <c r="F6711" s="4">
        <v>376592.55</v>
      </c>
      <c r="G6711" s="5">
        <v>337375.61</v>
      </c>
      <c r="H6711" s="6">
        <f t="shared" si="104"/>
        <v>89.586373920567468</v>
      </c>
    </row>
    <row r="6712" spans="1:8" ht="15" customHeight="1" x14ac:dyDescent="0.25">
      <c r="A6712" s="1" t="s">
        <v>5941</v>
      </c>
      <c r="B6712" s="17" t="s">
        <v>6648</v>
      </c>
      <c r="C6712" s="18"/>
      <c r="D6712" s="1" t="s">
        <v>6780</v>
      </c>
      <c r="F6712" s="4">
        <v>349374.13999999996</v>
      </c>
      <c r="G6712" s="5">
        <v>263403.12</v>
      </c>
      <c r="H6712" s="6">
        <f t="shared" si="104"/>
        <v>75.392849625332886</v>
      </c>
    </row>
    <row r="6713" spans="1:8" ht="15" customHeight="1" x14ac:dyDescent="0.25">
      <c r="A6713" s="1" t="s">
        <v>5941</v>
      </c>
      <c r="B6713" s="17" t="s">
        <v>6648</v>
      </c>
      <c r="C6713" s="18"/>
      <c r="D6713" s="1" t="s">
        <v>6781</v>
      </c>
      <c r="F6713" s="4">
        <v>360827.07</v>
      </c>
      <c r="G6713" s="5">
        <v>357396.76</v>
      </c>
      <c r="H6713" s="6">
        <f t="shared" si="104"/>
        <v>99.049320218685367</v>
      </c>
    </row>
    <row r="6714" spans="1:8" ht="15" customHeight="1" x14ac:dyDescent="0.25">
      <c r="A6714" s="1" t="s">
        <v>5941</v>
      </c>
      <c r="B6714" s="17" t="s">
        <v>6648</v>
      </c>
      <c r="C6714" s="18"/>
      <c r="D6714" s="1" t="s">
        <v>6782</v>
      </c>
      <c r="F6714" s="4">
        <v>607566.14</v>
      </c>
      <c r="G6714" s="5">
        <v>516698.94</v>
      </c>
      <c r="H6714" s="6">
        <f t="shared" si="104"/>
        <v>85.04406450300209</v>
      </c>
    </row>
    <row r="6715" spans="1:8" ht="15" customHeight="1" x14ac:dyDescent="0.25">
      <c r="A6715" s="1" t="s">
        <v>5941</v>
      </c>
      <c r="B6715" s="17" t="s">
        <v>6648</v>
      </c>
      <c r="C6715" s="18"/>
      <c r="D6715" s="1" t="s">
        <v>6783</v>
      </c>
      <c r="F6715" s="4">
        <v>220832.2</v>
      </c>
      <c r="G6715" s="5">
        <v>156889.15</v>
      </c>
      <c r="H6715" s="6">
        <f t="shared" si="104"/>
        <v>71.044508002003326</v>
      </c>
    </row>
    <row r="6716" spans="1:8" ht="38.25" customHeight="1" x14ac:dyDescent="0.25">
      <c r="A6716" s="1" t="s">
        <v>5941</v>
      </c>
      <c r="B6716" s="17" t="s">
        <v>6648</v>
      </c>
      <c r="C6716" s="18"/>
      <c r="D6716" s="1" t="s">
        <v>6784</v>
      </c>
      <c r="F6716" s="4">
        <v>1926294.8900000001</v>
      </c>
      <c r="G6716" s="5">
        <v>1798305.94</v>
      </c>
      <c r="H6716" s="6">
        <f t="shared" si="104"/>
        <v>93.355692803608065</v>
      </c>
    </row>
    <row r="6717" spans="1:8" ht="15" customHeight="1" x14ac:dyDescent="0.25">
      <c r="A6717" s="1" t="s">
        <v>5941</v>
      </c>
      <c r="B6717" s="17" t="s">
        <v>6648</v>
      </c>
      <c r="C6717" s="18"/>
      <c r="D6717" s="1" t="s">
        <v>6785</v>
      </c>
      <c r="F6717" s="4">
        <v>3297844.8000000003</v>
      </c>
      <c r="G6717" s="5">
        <v>3047958.69</v>
      </c>
      <c r="H6717" s="6">
        <f t="shared" si="104"/>
        <v>92.422745000007268</v>
      </c>
    </row>
    <row r="6718" spans="1:8" ht="15" customHeight="1" x14ac:dyDescent="0.25">
      <c r="A6718" s="1" t="s">
        <v>5941</v>
      </c>
      <c r="B6718" s="17" t="s">
        <v>6648</v>
      </c>
      <c r="C6718" s="18"/>
      <c r="D6718" s="1" t="s">
        <v>6786</v>
      </c>
      <c r="F6718" s="4">
        <v>1556793.44</v>
      </c>
      <c r="G6718" s="5">
        <v>1450956.29</v>
      </c>
      <c r="H6718" s="6">
        <f t="shared" si="104"/>
        <v>93.201593269817479</v>
      </c>
    </row>
    <row r="6719" spans="1:8" ht="15" customHeight="1" x14ac:dyDescent="0.25">
      <c r="A6719" s="1" t="s">
        <v>5941</v>
      </c>
      <c r="B6719" s="17" t="s">
        <v>6648</v>
      </c>
      <c r="C6719" s="18"/>
      <c r="D6719" s="1" t="s">
        <v>6787</v>
      </c>
      <c r="F6719" s="4">
        <v>3724947.0700000003</v>
      </c>
      <c r="G6719" s="5">
        <v>3397582.25</v>
      </c>
      <c r="H6719" s="6">
        <f t="shared" si="104"/>
        <v>91.21155780610863</v>
      </c>
    </row>
    <row r="6720" spans="1:8" ht="38.25" customHeight="1" x14ac:dyDescent="0.25">
      <c r="A6720" s="1" t="s">
        <v>5941</v>
      </c>
      <c r="B6720" s="17" t="s">
        <v>6648</v>
      </c>
      <c r="C6720" s="18"/>
      <c r="D6720" s="1" t="s">
        <v>6788</v>
      </c>
      <c r="F6720" s="4">
        <v>2546050.67</v>
      </c>
      <c r="G6720" s="5">
        <v>2396862.09</v>
      </c>
      <c r="H6720" s="6">
        <f t="shared" si="104"/>
        <v>94.140392343409246</v>
      </c>
    </row>
    <row r="6721" spans="1:8" ht="38.25" customHeight="1" x14ac:dyDescent="0.25">
      <c r="A6721" s="1" t="s">
        <v>5941</v>
      </c>
      <c r="B6721" s="17" t="s">
        <v>6648</v>
      </c>
      <c r="C6721" s="18"/>
      <c r="D6721" s="1" t="s">
        <v>6789</v>
      </c>
      <c r="F6721" s="4">
        <v>3155638.8000000003</v>
      </c>
      <c r="G6721" s="5">
        <v>2980362.8</v>
      </c>
      <c r="H6721" s="6">
        <f t="shared" si="104"/>
        <v>94.445625399205994</v>
      </c>
    </row>
    <row r="6722" spans="1:8" ht="15" customHeight="1" x14ac:dyDescent="0.25">
      <c r="A6722" s="1" t="s">
        <v>5941</v>
      </c>
      <c r="B6722" s="17" t="s">
        <v>6648</v>
      </c>
      <c r="C6722" s="18"/>
      <c r="D6722" s="1" t="s">
        <v>6790</v>
      </c>
      <c r="F6722" s="4">
        <v>2612919.7799999998</v>
      </c>
      <c r="G6722" s="5">
        <v>2308900.14</v>
      </c>
      <c r="H6722" s="6">
        <f t="shared" si="104"/>
        <v>88.36475416019087</v>
      </c>
    </row>
    <row r="6723" spans="1:8" ht="38.25" customHeight="1" x14ac:dyDescent="0.25">
      <c r="A6723" s="1" t="s">
        <v>5941</v>
      </c>
      <c r="B6723" s="17" t="s">
        <v>6648</v>
      </c>
      <c r="C6723" s="18"/>
      <c r="D6723" s="1" t="s">
        <v>6791</v>
      </c>
      <c r="F6723" s="4">
        <v>2513265.94</v>
      </c>
      <c r="G6723" s="5">
        <v>2464362.91</v>
      </c>
      <c r="H6723" s="6">
        <f t="shared" ref="H6723:H6786" si="105">G6723/F6723*100</f>
        <v>98.054203925590159</v>
      </c>
    </row>
    <row r="6724" spans="1:8" ht="38.25" customHeight="1" x14ac:dyDescent="0.25">
      <c r="A6724" s="1" t="s">
        <v>5941</v>
      </c>
      <c r="B6724" s="17" t="s">
        <v>6648</v>
      </c>
      <c r="C6724" s="18"/>
      <c r="D6724" s="1" t="s">
        <v>6792</v>
      </c>
      <c r="F6724" s="4">
        <v>3867858.43</v>
      </c>
      <c r="G6724" s="5">
        <v>3323550.58</v>
      </c>
      <c r="H6724" s="6">
        <f t="shared" si="105"/>
        <v>85.927410223233011</v>
      </c>
    </row>
    <row r="6725" spans="1:8" ht="15" customHeight="1" x14ac:dyDescent="0.25">
      <c r="A6725" s="1" t="s">
        <v>5941</v>
      </c>
      <c r="B6725" s="17" t="s">
        <v>6648</v>
      </c>
      <c r="C6725" s="18"/>
      <c r="D6725" s="1" t="s">
        <v>6793</v>
      </c>
      <c r="F6725" s="4">
        <v>3587200.57</v>
      </c>
      <c r="G6725" s="5">
        <v>3083584.66</v>
      </c>
      <c r="H6725" s="6">
        <f t="shared" si="105"/>
        <v>85.9607540706875</v>
      </c>
    </row>
    <row r="6726" spans="1:8" ht="38.25" customHeight="1" x14ac:dyDescent="0.25">
      <c r="A6726" s="1" t="s">
        <v>5941</v>
      </c>
      <c r="B6726" s="17" t="s">
        <v>6648</v>
      </c>
      <c r="C6726" s="18"/>
      <c r="D6726" s="1" t="s">
        <v>6794</v>
      </c>
      <c r="F6726" s="4">
        <v>5111563.2</v>
      </c>
      <c r="G6726" s="5">
        <v>4699481.54</v>
      </c>
      <c r="H6726" s="6">
        <f t="shared" si="105"/>
        <v>91.938245818813314</v>
      </c>
    </row>
    <row r="6727" spans="1:8" ht="15" customHeight="1" x14ac:dyDescent="0.25">
      <c r="A6727" s="1" t="s">
        <v>5941</v>
      </c>
      <c r="B6727" s="17" t="s">
        <v>6648</v>
      </c>
      <c r="C6727" s="18"/>
      <c r="D6727" s="1" t="s">
        <v>6795</v>
      </c>
      <c r="F6727" s="4">
        <v>8807465.8900000006</v>
      </c>
      <c r="G6727" s="5">
        <v>6887144.2699999996</v>
      </c>
      <c r="H6727" s="6">
        <f t="shared" si="105"/>
        <v>78.196661287325171</v>
      </c>
    </row>
    <row r="6728" spans="1:8" ht="15" customHeight="1" x14ac:dyDescent="0.25">
      <c r="A6728" s="1" t="s">
        <v>5941</v>
      </c>
      <c r="B6728" s="17" t="s">
        <v>6648</v>
      </c>
      <c r="C6728" s="18"/>
      <c r="D6728" s="1" t="s">
        <v>6796</v>
      </c>
      <c r="F6728" s="4">
        <v>5777235.6799999997</v>
      </c>
      <c r="G6728" s="5">
        <v>5185697.04</v>
      </c>
      <c r="H6728" s="6">
        <f t="shared" si="105"/>
        <v>89.760870548386563</v>
      </c>
    </row>
    <row r="6729" spans="1:8" ht="38.25" customHeight="1" x14ac:dyDescent="0.25">
      <c r="A6729" s="1" t="s">
        <v>5941</v>
      </c>
      <c r="B6729" s="17" t="s">
        <v>6648</v>
      </c>
      <c r="C6729" s="18"/>
      <c r="D6729" s="1" t="s">
        <v>6797</v>
      </c>
      <c r="F6729" s="4">
        <v>2784224.82</v>
      </c>
      <c r="G6729" s="5">
        <v>2543187.85</v>
      </c>
      <c r="H6729" s="6">
        <f t="shared" si="105"/>
        <v>91.342761968482137</v>
      </c>
    </row>
    <row r="6730" spans="1:8" ht="15" customHeight="1" x14ac:dyDescent="0.25">
      <c r="A6730" s="1" t="s">
        <v>5941</v>
      </c>
      <c r="B6730" s="17" t="s">
        <v>6648</v>
      </c>
      <c r="C6730" s="18"/>
      <c r="D6730" s="1" t="s">
        <v>6798</v>
      </c>
      <c r="F6730" s="4">
        <v>324104.09000000003</v>
      </c>
      <c r="G6730" s="5">
        <v>264709.06</v>
      </c>
      <c r="H6730" s="6">
        <f t="shared" si="105"/>
        <v>81.674088099289335</v>
      </c>
    </row>
    <row r="6731" spans="1:8" ht="15" customHeight="1" x14ac:dyDescent="0.25">
      <c r="A6731" s="1" t="s">
        <v>5941</v>
      </c>
      <c r="B6731" s="17" t="s">
        <v>6648</v>
      </c>
      <c r="C6731" s="18"/>
      <c r="D6731" s="1" t="s">
        <v>6799</v>
      </c>
      <c r="F6731" s="4">
        <v>240370.28</v>
      </c>
      <c r="G6731" s="5">
        <v>241712.15</v>
      </c>
      <c r="H6731" s="6">
        <f t="shared" si="105"/>
        <v>100.55825121142263</v>
      </c>
    </row>
    <row r="6732" spans="1:8" ht="15" customHeight="1" x14ac:dyDescent="0.25">
      <c r="A6732" s="1" t="s">
        <v>5941</v>
      </c>
      <c r="B6732" s="17" t="s">
        <v>6648</v>
      </c>
      <c r="C6732" s="18"/>
      <c r="D6732" s="1" t="s">
        <v>6800</v>
      </c>
      <c r="F6732" s="4">
        <v>377367.50999999995</v>
      </c>
      <c r="G6732" s="5">
        <v>338804.37</v>
      </c>
      <c r="H6732" s="6">
        <f t="shared" si="105"/>
        <v>89.781012149138135</v>
      </c>
    </row>
    <row r="6733" spans="1:8" ht="15" customHeight="1" x14ac:dyDescent="0.25">
      <c r="A6733" s="1" t="s">
        <v>5941</v>
      </c>
      <c r="B6733" s="17" t="s">
        <v>6648</v>
      </c>
      <c r="C6733" s="18"/>
      <c r="D6733" s="1" t="s">
        <v>6801</v>
      </c>
      <c r="F6733" s="4">
        <v>150195.84</v>
      </c>
      <c r="G6733" s="5">
        <v>99191.81</v>
      </c>
      <c r="H6733" s="6">
        <f t="shared" si="105"/>
        <v>66.041649355934226</v>
      </c>
    </row>
    <row r="6734" spans="1:8" ht="15" customHeight="1" x14ac:dyDescent="0.25">
      <c r="A6734" s="1" t="s">
        <v>5941</v>
      </c>
      <c r="B6734" s="17" t="s">
        <v>6648</v>
      </c>
      <c r="C6734" s="18"/>
      <c r="D6734" s="1" t="s">
        <v>6802</v>
      </c>
      <c r="F6734" s="4">
        <v>350633.63</v>
      </c>
      <c r="G6734" s="5">
        <v>302403.38</v>
      </c>
      <c r="H6734" s="6">
        <f t="shared" si="105"/>
        <v>86.244830537219158</v>
      </c>
    </row>
    <row r="6735" spans="1:8" ht="15" customHeight="1" x14ac:dyDescent="0.25">
      <c r="A6735" s="1" t="s">
        <v>5941</v>
      </c>
      <c r="B6735" s="17" t="s">
        <v>6648</v>
      </c>
      <c r="C6735" s="18"/>
      <c r="D6735" s="1" t="s">
        <v>6803</v>
      </c>
      <c r="F6735" s="4">
        <v>3575140.8</v>
      </c>
      <c r="G6735" s="5">
        <v>3326237.9</v>
      </c>
      <c r="H6735" s="6">
        <f t="shared" si="105"/>
        <v>93.037955316333282</v>
      </c>
    </row>
    <row r="6736" spans="1:8" ht="15" customHeight="1" x14ac:dyDescent="0.25">
      <c r="A6736" s="1" t="s">
        <v>5941</v>
      </c>
      <c r="B6736" s="17" t="s">
        <v>6648</v>
      </c>
      <c r="C6736" s="18"/>
      <c r="D6736" s="1" t="s">
        <v>6804</v>
      </c>
      <c r="F6736" s="4">
        <v>333816.33999999997</v>
      </c>
      <c r="G6736" s="5">
        <v>281986.40000000002</v>
      </c>
      <c r="H6736" s="6">
        <f t="shared" si="105"/>
        <v>84.473516185576784</v>
      </c>
    </row>
    <row r="6737" spans="1:8" ht="15" customHeight="1" x14ac:dyDescent="0.25">
      <c r="A6737" s="1" t="s">
        <v>5941</v>
      </c>
      <c r="B6737" s="17" t="s">
        <v>6648</v>
      </c>
      <c r="C6737" s="18"/>
      <c r="D6737" s="1" t="s">
        <v>6805</v>
      </c>
      <c r="F6737" s="4">
        <v>342093.69</v>
      </c>
      <c r="G6737" s="5">
        <v>339846.36</v>
      </c>
      <c r="H6737" s="6">
        <f t="shared" si="105"/>
        <v>99.343065930271905</v>
      </c>
    </row>
    <row r="6738" spans="1:8" ht="38.25" customHeight="1" x14ac:dyDescent="0.25">
      <c r="A6738" s="1" t="s">
        <v>5941</v>
      </c>
      <c r="B6738" s="17" t="s">
        <v>6648</v>
      </c>
      <c r="C6738" s="18"/>
      <c r="D6738" s="1" t="s">
        <v>6806</v>
      </c>
      <c r="F6738" s="4">
        <v>472798.02</v>
      </c>
      <c r="G6738" s="5">
        <v>410103.91</v>
      </c>
      <c r="H6738" s="6">
        <f t="shared" si="105"/>
        <v>86.739768918660005</v>
      </c>
    </row>
    <row r="6739" spans="1:8" ht="15" customHeight="1" x14ac:dyDescent="0.25">
      <c r="A6739" s="1" t="s">
        <v>5941</v>
      </c>
      <c r="B6739" s="17" t="s">
        <v>6648</v>
      </c>
      <c r="C6739" s="18"/>
      <c r="D6739" s="1" t="s">
        <v>6807</v>
      </c>
      <c r="F6739" s="4">
        <v>480527.53</v>
      </c>
      <c r="G6739" s="5">
        <v>438791.47</v>
      </c>
      <c r="H6739" s="6">
        <f t="shared" si="105"/>
        <v>91.314533009170134</v>
      </c>
    </row>
    <row r="6740" spans="1:8" ht="15" customHeight="1" x14ac:dyDescent="0.25">
      <c r="A6740" s="1" t="s">
        <v>5941</v>
      </c>
      <c r="B6740" s="17" t="s">
        <v>6648</v>
      </c>
      <c r="C6740" s="18"/>
      <c r="D6740" s="1" t="s">
        <v>6808</v>
      </c>
      <c r="F6740" s="4">
        <v>254804.75</v>
      </c>
      <c r="G6740" s="5">
        <v>130410.32</v>
      </c>
      <c r="H6740" s="6">
        <f t="shared" si="105"/>
        <v>51.180490159622224</v>
      </c>
    </row>
    <row r="6741" spans="1:8" ht="15" customHeight="1" x14ac:dyDescent="0.25">
      <c r="A6741" s="1" t="s">
        <v>5941</v>
      </c>
      <c r="B6741" s="17" t="s">
        <v>6648</v>
      </c>
      <c r="C6741" s="18"/>
      <c r="D6741" s="1" t="s">
        <v>6809</v>
      </c>
      <c r="F6741" s="4">
        <v>295804.39</v>
      </c>
      <c r="G6741" s="5">
        <v>253507.71</v>
      </c>
      <c r="H6741" s="6">
        <f t="shared" si="105"/>
        <v>85.701131751290092</v>
      </c>
    </row>
    <row r="6742" spans="1:8" ht="15" customHeight="1" x14ac:dyDescent="0.25">
      <c r="A6742" s="1" t="s">
        <v>5941</v>
      </c>
      <c r="B6742" s="17" t="s">
        <v>6648</v>
      </c>
      <c r="C6742" s="18"/>
      <c r="D6742" s="1" t="s">
        <v>6810</v>
      </c>
      <c r="F6742" s="4">
        <v>264148.44999999995</v>
      </c>
      <c r="G6742" s="5">
        <v>226377.87</v>
      </c>
      <c r="H6742" s="6">
        <f t="shared" si="105"/>
        <v>85.701002599106687</v>
      </c>
    </row>
    <row r="6743" spans="1:8" ht="15" customHeight="1" x14ac:dyDescent="0.25">
      <c r="A6743" s="1" t="s">
        <v>5941</v>
      </c>
      <c r="B6743" s="17" t="s">
        <v>6648</v>
      </c>
      <c r="C6743" s="18"/>
      <c r="D6743" s="1" t="s">
        <v>6811</v>
      </c>
      <c r="F6743" s="4">
        <v>359120.58999999997</v>
      </c>
      <c r="G6743" s="5">
        <v>311923.7</v>
      </c>
      <c r="H6743" s="6">
        <f t="shared" si="105"/>
        <v>86.857648568688319</v>
      </c>
    </row>
    <row r="6744" spans="1:8" ht="15" customHeight="1" x14ac:dyDescent="0.25">
      <c r="A6744" s="1" t="s">
        <v>5941</v>
      </c>
      <c r="B6744" s="17" t="s">
        <v>6648</v>
      </c>
      <c r="C6744" s="18"/>
      <c r="D6744" s="1" t="s">
        <v>6812</v>
      </c>
      <c r="F6744" s="4">
        <v>308464.06</v>
      </c>
      <c r="G6744" s="5">
        <v>261382.5</v>
      </c>
      <c r="H6744" s="6">
        <f t="shared" si="105"/>
        <v>84.736776141765105</v>
      </c>
    </row>
    <row r="6745" spans="1:8" ht="15" customHeight="1" x14ac:dyDescent="0.25">
      <c r="A6745" s="1" t="s">
        <v>5941</v>
      </c>
      <c r="B6745" s="17" t="s">
        <v>6648</v>
      </c>
      <c r="C6745" s="18"/>
      <c r="D6745" s="1" t="s">
        <v>6813</v>
      </c>
      <c r="F6745" s="4">
        <v>260490.71000000002</v>
      </c>
      <c r="G6745" s="5">
        <v>162202.15</v>
      </c>
      <c r="H6745" s="6">
        <f t="shared" si="105"/>
        <v>62.267921186133655</v>
      </c>
    </row>
    <row r="6746" spans="1:8" ht="25.5" customHeight="1" x14ac:dyDescent="0.25">
      <c r="A6746" s="1" t="s">
        <v>5941</v>
      </c>
      <c r="B6746" s="17" t="s">
        <v>6648</v>
      </c>
      <c r="C6746" s="18"/>
      <c r="D6746" s="1" t="s">
        <v>6814</v>
      </c>
      <c r="F6746" s="4">
        <v>219685.24</v>
      </c>
      <c r="G6746" s="5">
        <v>173614.12</v>
      </c>
      <c r="H6746" s="6">
        <f t="shared" si="105"/>
        <v>79.028577431965843</v>
      </c>
    </row>
    <row r="6747" spans="1:8" ht="15" customHeight="1" x14ac:dyDescent="0.25">
      <c r="A6747" s="1" t="s">
        <v>5941</v>
      </c>
      <c r="B6747" s="17" t="s">
        <v>6648</v>
      </c>
      <c r="C6747" s="18"/>
      <c r="D6747" s="1" t="s">
        <v>6815</v>
      </c>
      <c r="F6747" s="4">
        <v>9956928.7899999991</v>
      </c>
      <c r="G6747" s="5">
        <v>8945122.5600000005</v>
      </c>
      <c r="H6747" s="6">
        <f t="shared" si="105"/>
        <v>89.838169466309921</v>
      </c>
    </row>
    <row r="6748" spans="1:8" ht="15" customHeight="1" x14ac:dyDescent="0.25">
      <c r="A6748" s="1" t="s">
        <v>5941</v>
      </c>
      <c r="B6748" s="17" t="s">
        <v>6648</v>
      </c>
      <c r="C6748" s="18"/>
      <c r="D6748" s="1" t="s">
        <v>6816</v>
      </c>
      <c r="F6748" s="4">
        <v>7386867.2299999995</v>
      </c>
      <c r="G6748" s="5">
        <v>6446765.7000000002</v>
      </c>
      <c r="H6748" s="6">
        <f t="shared" si="105"/>
        <v>87.273339282693456</v>
      </c>
    </row>
    <row r="6749" spans="1:8" ht="38.25" customHeight="1" x14ac:dyDescent="0.25">
      <c r="A6749" s="1" t="s">
        <v>5941</v>
      </c>
      <c r="B6749" s="17" t="s">
        <v>6648</v>
      </c>
      <c r="C6749" s="18"/>
      <c r="D6749" s="1" t="s">
        <v>6817</v>
      </c>
      <c r="F6749" s="4">
        <v>6978381.3199999994</v>
      </c>
      <c r="G6749" s="5">
        <v>6168318.5099999998</v>
      </c>
      <c r="H6749" s="6">
        <f t="shared" si="105"/>
        <v>88.391823650015169</v>
      </c>
    </row>
    <row r="6750" spans="1:8" ht="15" customHeight="1" x14ac:dyDescent="0.25">
      <c r="A6750" s="1" t="s">
        <v>5941</v>
      </c>
      <c r="B6750" s="17" t="s">
        <v>6648</v>
      </c>
      <c r="C6750" s="18"/>
      <c r="D6750" s="1" t="s">
        <v>6818</v>
      </c>
      <c r="F6750" s="4">
        <v>8670316.790000001</v>
      </c>
      <c r="G6750" s="5">
        <v>7485990.8300000001</v>
      </c>
      <c r="H6750" s="6">
        <f t="shared" si="105"/>
        <v>86.340453426500446</v>
      </c>
    </row>
    <row r="6751" spans="1:8" ht="15" customHeight="1" x14ac:dyDescent="0.25">
      <c r="A6751" s="1" t="s">
        <v>5941</v>
      </c>
      <c r="B6751" s="17" t="s">
        <v>6648</v>
      </c>
      <c r="C6751" s="18"/>
      <c r="D6751" s="1" t="s">
        <v>6819</v>
      </c>
      <c r="F6751" s="4">
        <v>256524.79999999999</v>
      </c>
      <c r="G6751" s="5">
        <v>241640.77</v>
      </c>
      <c r="H6751" s="6">
        <f t="shared" si="105"/>
        <v>94.197820249738044</v>
      </c>
    </row>
    <row r="6752" spans="1:8" ht="15" customHeight="1" x14ac:dyDescent="0.25">
      <c r="A6752" s="1" t="s">
        <v>5941</v>
      </c>
      <c r="B6752" s="17" t="s">
        <v>6648</v>
      </c>
      <c r="C6752" s="18"/>
      <c r="D6752" s="1" t="s">
        <v>6820</v>
      </c>
      <c r="F6752" s="4">
        <v>276640.31</v>
      </c>
      <c r="G6752" s="5">
        <v>232723.77</v>
      </c>
      <c r="H6752" s="6">
        <f t="shared" si="105"/>
        <v>84.125039478158484</v>
      </c>
    </row>
    <row r="6753" spans="1:8" ht="15" customHeight="1" x14ac:dyDescent="0.25">
      <c r="A6753" s="1" t="s">
        <v>5941</v>
      </c>
      <c r="B6753" s="17" t="s">
        <v>6648</v>
      </c>
      <c r="C6753" s="18"/>
      <c r="D6753" s="1" t="s">
        <v>6821</v>
      </c>
      <c r="F6753" s="4">
        <v>522259.5</v>
      </c>
      <c r="G6753" s="5">
        <v>468371.55</v>
      </c>
      <c r="H6753" s="6">
        <f t="shared" si="105"/>
        <v>89.681767397242169</v>
      </c>
    </row>
    <row r="6754" spans="1:8" ht="15" customHeight="1" x14ac:dyDescent="0.25">
      <c r="A6754" s="1" t="s">
        <v>5941</v>
      </c>
      <c r="B6754" s="17" t="s">
        <v>6648</v>
      </c>
      <c r="C6754" s="18"/>
      <c r="D6754" s="1" t="s">
        <v>6822</v>
      </c>
      <c r="F6754" s="4">
        <v>217996.16</v>
      </c>
      <c r="G6754" s="5">
        <v>187536.88</v>
      </c>
      <c r="H6754" s="6">
        <f t="shared" si="105"/>
        <v>86.02760709179465</v>
      </c>
    </row>
    <row r="6755" spans="1:8" ht="15" customHeight="1" x14ac:dyDescent="0.25">
      <c r="A6755" s="1" t="s">
        <v>5941</v>
      </c>
      <c r="B6755" s="17" t="s">
        <v>6648</v>
      </c>
      <c r="C6755" s="18"/>
      <c r="D6755" s="1" t="s">
        <v>6823</v>
      </c>
      <c r="F6755" s="4">
        <v>250489.72</v>
      </c>
      <c r="G6755" s="5">
        <v>203457.82</v>
      </c>
      <c r="H6755" s="6">
        <f t="shared" si="105"/>
        <v>81.224019891914139</v>
      </c>
    </row>
    <row r="6756" spans="1:8" ht="15" customHeight="1" x14ac:dyDescent="0.25">
      <c r="A6756" s="1" t="s">
        <v>5941</v>
      </c>
      <c r="B6756" s="17" t="s">
        <v>6648</v>
      </c>
      <c r="C6756" s="18"/>
      <c r="D6756" s="1" t="s">
        <v>6824</v>
      </c>
      <c r="F6756" s="4">
        <v>216809.25</v>
      </c>
      <c r="G6756" s="5">
        <v>106929.17</v>
      </c>
      <c r="H6756" s="6">
        <f t="shared" si="105"/>
        <v>49.319468611233148</v>
      </c>
    </row>
    <row r="6757" spans="1:8" ht="15" customHeight="1" x14ac:dyDescent="0.25">
      <c r="A6757" s="1" t="s">
        <v>5941</v>
      </c>
      <c r="B6757" s="17" t="s">
        <v>6648</v>
      </c>
      <c r="C6757" s="18"/>
      <c r="D6757" s="1" t="s">
        <v>6825</v>
      </c>
      <c r="F6757" s="4">
        <v>303005.36</v>
      </c>
      <c r="G6757" s="5">
        <v>249746.22</v>
      </c>
      <c r="H6757" s="6">
        <f t="shared" si="105"/>
        <v>82.423037005021953</v>
      </c>
    </row>
    <row r="6758" spans="1:8" ht="15" customHeight="1" x14ac:dyDescent="0.25">
      <c r="A6758" s="1" t="s">
        <v>5941</v>
      </c>
      <c r="B6758" s="17" t="s">
        <v>6648</v>
      </c>
      <c r="C6758" s="18"/>
      <c r="D6758" s="1" t="s">
        <v>6826</v>
      </c>
      <c r="F6758" s="4">
        <v>1570476.3</v>
      </c>
      <c r="G6758" s="5">
        <v>1550437.5</v>
      </c>
      <c r="H6758" s="6">
        <f t="shared" si="105"/>
        <v>98.724030410392047</v>
      </c>
    </row>
    <row r="6759" spans="1:8" ht="38.25" customHeight="1" x14ac:dyDescent="0.25">
      <c r="A6759" s="1" t="s">
        <v>5941</v>
      </c>
      <c r="B6759" s="17" t="s">
        <v>6648</v>
      </c>
      <c r="C6759" s="18"/>
      <c r="D6759" s="1" t="s">
        <v>6827</v>
      </c>
      <c r="F6759" s="4">
        <v>1902896.51</v>
      </c>
      <c r="G6759" s="5">
        <v>1786999.12</v>
      </c>
      <c r="H6759" s="6">
        <f t="shared" si="105"/>
        <v>93.909422325862593</v>
      </c>
    </row>
    <row r="6760" spans="1:8" ht="38.25" customHeight="1" x14ac:dyDescent="0.25">
      <c r="A6760" s="1" t="s">
        <v>5941</v>
      </c>
      <c r="B6760" s="17" t="s">
        <v>6648</v>
      </c>
      <c r="C6760" s="18"/>
      <c r="D6760" s="1" t="s">
        <v>6828</v>
      </c>
      <c r="F6760" s="4">
        <v>1632024.76</v>
      </c>
      <c r="G6760" s="5">
        <v>1415922.99</v>
      </c>
      <c r="H6760" s="6">
        <f t="shared" si="105"/>
        <v>86.758670867223856</v>
      </c>
    </row>
    <row r="6761" spans="1:8" ht="15" customHeight="1" x14ac:dyDescent="0.25">
      <c r="A6761" s="1" t="s">
        <v>5941</v>
      </c>
      <c r="B6761" s="17" t="s">
        <v>6648</v>
      </c>
      <c r="C6761" s="18"/>
      <c r="D6761" s="1" t="s">
        <v>6829</v>
      </c>
      <c r="F6761" s="4">
        <v>1802182.43</v>
      </c>
      <c r="G6761" s="5">
        <v>1442862.66</v>
      </c>
      <c r="H6761" s="6">
        <f t="shared" si="105"/>
        <v>80.061964648051756</v>
      </c>
    </row>
    <row r="6762" spans="1:8" ht="38.25" customHeight="1" x14ac:dyDescent="0.25">
      <c r="A6762" s="1" t="s">
        <v>5941</v>
      </c>
      <c r="B6762" s="17" t="s">
        <v>6648</v>
      </c>
      <c r="C6762" s="18"/>
      <c r="D6762" s="1" t="s">
        <v>6830</v>
      </c>
      <c r="F6762" s="4">
        <v>1593533.7599999998</v>
      </c>
      <c r="G6762" s="5">
        <v>1458991.99</v>
      </c>
      <c r="H6762" s="6">
        <f t="shared" si="105"/>
        <v>91.557017907170049</v>
      </c>
    </row>
    <row r="6763" spans="1:8" ht="38.25" customHeight="1" x14ac:dyDescent="0.25">
      <c r="A6763" s="1" t="s">
        <v>5941</v>
      </c>
      <c r="B6763" s="17" t="s">
        <v>6648</v>
      </c>
      <c r="C6763" s="18"/>
      <c r="D6763" s="1" t="s">
        <v>6831</v>
      </c>
      <c r="F6763" s="4">
        <v>2707185.69</v>
      </c>
      <c r="G6763" s="5">
        <v>2417114.4700000002</v>
      </c>
      <c r="H6763" s="6">
        <f t="shared" si="105"/>
        <v>89.285137658953872</v>
      </c>
    </row>
    <row r="6764" spans="1:8" ht="15" customHeight="1" x14ac:dyDescent="0.25">
      <c r="A6764" s="1" t="s">
        <v>5941</v>
      </c>
      <c r="B6764" s="17" t="s">
        <v>6648</v>
      </c>
      <c r="C6764" s="18"/>
      <c r="D6764" s="1" t="s">
        <v>6832</v>
      </c>
      <c r="F6764" s="4">
        <v>2272085.0699999998</v>
      </c>
      <c r="G6764" s="5">
        <v>1295867.77</v>
      </c>
      <c r="H6764" s="6">
        <f t="shared" si="105"/>
        <v>57.034298015962939</v>
      </c>
    </row>
    <row r="6765" spans="1:8" ht="38.25" customHeight="1" x14ac:dyDescent="0.25">
      <c r="A6765" s="1" t="s">
        <v>5941</v>
      </c>
      <c r="B6765" s="17" t="s">
        <v>6648</v>
      </c>
      <c r="C6765" s="18"/>
      <c r="D6765" s="1" t="s">
        <v>6833</v>
      </c>
      <c r="F6765" s="4">
        <v>2607891.69</v>
      </c>
      <c r="G6765" s="5">
        <v>2334745.3199999998</v>
      </c>
      <c r="H6765" s="6">
        <f t="shared" si="105"/>
        <v>89.526161264772469</v>
      </c>
    </row>
    <row r="6766" spans="1:8" ht="38.25" customHeight="1" x14ac:dyDescent="0.25">
      <c r="A6766" s="1" t="s">
        <v>5941</v>
      </c>
      <c r="B6766" s="17" t="s">
        <v>6648</v>
      </c>
      <c r="C6766" s="18"/>
      <c r="D6766" s="1" t="s">
        <v>6834</v>
      </c>
      <c r="F6766" s="4">
        <v>3076404.62</v>
      </c>
      <c r="G6766" s="5">
        <v>2857322.32</v>
      </c>
      <c r="H6766" s="6">
        <f t="shared" si="105"/>
        <v>92.878625309046626</v>
      </c>
    </row>
    <row r="6767" spans="1:8" ht="15" customHeight="1" x14ac:dyDescent="0.25">
      <c r="A6767" s="1" t="s">
        <v>5941</v>
      </c>
      <c r="B6767" s="17" t="s">
        <v>6648</v>
      </c>
      <c r="C6767" s="18"/>
      <c r="D6767" s="1" t="s">
        <v>6835</v>
      </c>
      <c r="F6767" s="4">
        <v>259693.57</v>
      </c>
      <c r="G6767" s="5">
        <v>219545.08</v>
      </c>
      <c r="H6767" s="6">
        <f t="shared" si="105"/>
        <v>84.540052339378278</v>
      </c>
    </row>
    <row r="6768" spans="1:8" ht="38.25" customHeight="1" x14ac:dyDescent="0.25">
      <c r="A6768" s="1" t="s">
        <v>5941</v>
      </c>
      <c r="B6768" s="17" t="s">
        <v>6648</v>
      </c>
      <c r="C6768" s="18"/>
      <c r="D6768" s="1" t="s">
        <v>6836</v>
      </c>
      <c r="F6768" s="4">
        <v>1218325.9200000002</v>
      </c>
      <c r="G6768" s="5">
        <v>1039671.13</v>
      </c>
      <c r="H6768" s="6">
        <f t="shared" si="105"/>
        <v>85.336042920272092</v>
      </c>
    </row>
    <row r="6769" spans="1:8" ht="15" customHeight="1" x14ac:dyDescent="0.25">
      <c r="A6769" s="1" t="s">
        <v>5941</v>
      </c>
      <c r="B6769" s="17" t="s">
        <v>6648</v>
      </c>
      <c r="C6769" s="18"/>
      <c r="D6769" s="1" t="s">
        <v>6837</v>
      </c>
      <c r="F6769" s="4">
        <v>1262527.4500000002</v>
      </c>
      <c r="G6769" s="5">
        <v>1130083.43</v>
      </c>
      <c r="H6769" s="6">
        <f t="shared" si="105"/>
        <v>89.509612642481542</v>
      </c>
    </row>
    <row r="6770" spans="1:8" ht="15" customHeight="1" x14ac:dyDescent="0.25">
      <c r="A6770" s="1" t="s">
        <v>5941</v>
      </c>
      <c r="B6770" s="17" t="s">
        <v>6648</v>
      </c>
      <c r="C6770" s="18"/>
      <c r="D6770" s="1" t="s">
        <v>6838</v>
      </c>
      <c r="F6770" s="4">
        <v>3586164.35</v>
      </c>
      <c r="G6770" s="5">
        <v>3284318.8</v>
      </c>
      <c r="H6770" s="6">
        <f t="shared" si="105"/>
        <v>91.583053074519569</v>
      </c>
    </row>
    <row r="6771" spans="1:8" ht="15" customHeight="1" x14ac:dyDescent="0.25">
      <c r="A6771" s="1" t="s">
        <v>5941</v>
      </c>
      <c r="B6771" s="17" t="s">
        <v>6648</v>
      </c>
      <c r="C6771" s="18"/>
      <c r="D6771" s="1" t="s">
        <v>6839</v>
      </c>
      <c r="F6771" s="4">
        <v>4580440.29</v>
      </c>
      <c r="G6771" s="5">
        <v>3972264.99</v>
      </c>
      <c r="H6771" s="6">
        <f t="shared" si="105"/>
        <v>86.722339742584012</v>
      </c>
    </row>
    <row r="6772" spans="1:8" ht="15" customHeight="1" x14ac:dyDescent="0.25">
      <c r="A6772" s="1" t="s">
        <v>5941</v>
      </c>
      <c r="B6772" s="17" t="s">
        <v>6648</v>
      </c>
      <c r="C6772" s="18"/>
      <c r="D6772" s="1" t="s">
        <v>6840</v>
      </c>
      <c r="F6772" s="4">
        <v>3223202.5199999996</v>
      </c>
      <c r="G6772" s="5">
        <v>3091217.62</v>
      </c>
      <c r="H6772" s="6">
        <f t="shared" si="105"/>
        <v>95.905162670324557</v>
      </c>
    </row>
    <row r="6773" spans="1:8" ht="15" customHeight="1" x14ac:dyDescent="0.25">
      <c r="A6773" s="1" t="s">
        <v>5941</v>
      </c>
      <c r="B6773" s="17" t="s">
        <v>6648</v>
      </c>
      <c r="C6773" s="18"/>
      <c r="D6773" s="1" t="s">
        <v>6841</v>
      </c>
      <c r="F6773" s="4">
        <v>7277040.1400000006</v>
      </c>
      <c r="G6773" s="5">
        <v>6148140.6100000003</v>
      </c>
      <c r="H6773" s="6">
        <f t="shared" si="105"/>
        <v>84.486831070303808</v>
      </c>
    </row>
    <row r="6774" spans="1:8" ht="15" customHeight="1" x14ac:dyDescent="0.25">
      <c r="A6774" s="1" t="s">
        <v>5941</v>
      </c>
      <c r="B6774" s="17" t="s">
        <v>6648</v>
      </c>
      <c r="C6774" s="18"/>
      <c r="D6774" s="1" t="s">
        <v>6842</v>
      </c>
      <c r="F6774" s="4">
        <v>638787.42000000004</v>
      </c>
      <c r="G6774" s="5">
        <v>460500.15</v>
      </c>
      <c r="H6774" s="6">
        <f t="shared" si="105"/>
        <v>72.089733702019359</v>
      </c>
    </row>
    <row r="6775" spans="1:8" ht="15" customHeight="1" x14ac:dyDescent="0.25">
      <c r="A6775" s="1" t="s">
        <v>5941</v>
      </c>
      <c r="B6775" s="17" t="s">
        <v>6648</v>
      </c>
      <c r="C6775" s="18"/>
      <c r="D6775" s="1" t="s">
        <v>6843</v>
      </c>
      <c r="F6775" s="4">
        <v>746231.22000000009</v>
      </c>
      <c r="G6775" s="5">
        <v>694077.1</v>
      </c>
      <c r="H6775" s="6">
        <f t="shared" si="105"/>
        <v>93.010997315282509</v>
      </c>
    </row>
    <row r="6776" spans="1:8" ht="38.25" customHeight="1" x14ac:dyDescent="0.25">
      <c r="A6776" s="1" t="s">
        <v>5941</v>
      </c>
      <c r="B6776" s="17" t="s">
        <v>6648</v>
      </c>
      <c r="C6776" s="18"/>
      <c r="D6776" s="1" t="s">
        <v>6844</v>
      </c>
      <c r="F6776" s="4">
        <v>3807238.7399999998</v>
      </c>
      <c r="G6776" s="5">
        <v>3388401.06</v>
      </c>
      <c r="H6776" s="6">
        <f t="shared" si="105"/>
        <v>88.998912109199651</v>
      </c>
    </row>
    <row r="6777" spans="1:8" ht="15" customHeight="1" x14ac:dyDescent="0.25">
      <c r="A6777" s="1" t="s">
        <v>5941</v>
      </c>
      <c r="B6777" s="17" t="s">
        <v>6648</v>
      </c>
      <c r="C6777" s="18"/>
      <c r="D6777" s="1" t="s">
        <v>6845</v>
      </c>
      <c r="F6777" s="4">
        <v>2331657.1800000002</v>
      </c>
      <c r="G6777" s="5">
        <v>1954586.72</v>
      </c>
      <c r="H6777" s="6">
        <f t="shared" si="105"/>
        <v>83.828220407598678</v>
      </c>
    </row>
    <row r="6778" spans="1:8" ht="38.25" customHeight="1" x14ac:dyDescent="0.25">
      <c r="A6778" s="1" t="s">
        <v>5941</v>
      </c>
      <c r="B6778" s="17" t="s">
        <v>6648</v>
      </c>
      <c r="C6778" s="18"/>
      <c r="D6778" s="1" t="s">
        <v>6846</v>
      </c>
      <c r="F6778" s="4">
        <v>1921950.92</v>
      </c>
      <c r="G6778" s="5">
        <v>1737643.72</v>
      </c>
      <c r="H6778" s="6">
        <f t="shared" si="105"/>
        <v>90.410410688322884</v>
      </c>
    </row>
    <row r="6779" spans="1:8" ht="38.25" customHeight="1" x14ac:dyDescent="0.25">
      <c r="A6779" s="1" t="s">
        <v>5941</v>
      </c>
      <c r="B6779" s="17" t="s">
        <v>6648</v>
      </c>
      <c r="C6779" s="18"/>
      <c r="D6779" s="1" t="s">
        <v>6847</v>
      </c>
      <c r="F6779" s="4">
        <v>2629809.98</v>
      </c>
      <c r="G6779" s="5">
        <v>2456612.13</v>
      </c>
      <c r="H6779" s="6">
        <f t="shared" si="105"/>
        <v>93.41405457743376</v>
      </c>
    </row>
    <row r="6780" spans="1:8" ht="38.25" customHeight="1" x14ac:dyDescent="0.25">
      <c r="A6780" s="1" t="s">
        <v>5941</v>
      </c>
      <c r="B6780" s="17" t="s">
        <v>6648</v>
      </c>
      <c r="C6780" s="18"/>
      <c r="D6780" s="1" t="s">
        <v>6848</v>
      </c>
      <c r="F6780" s="4">
        <v>3926971.32</v>
      </c>
      <c r="G6780" s="5">
        <v>3463762.24</v>
      </c>
      <c r="H6780" s="6">
        <f t="shared" si="105"/>
        <v>88.204419073781281</v>
      </c>
    </row>
    <row r="6781" spans="1:8" ht="15" customHeight="1" x14ac:dyDescent="0.25">
      <c r="A6781" s="1" t="s">
        <v>5941</v>
      </c>
      <c r="B6781" s="17" t="s">
        <v>6648</v>
      </c>
      <c r="C6781" s="18"/>
      <c r="D6781" s="1" t="s">
        <v>6849</v>
      </c>
      <c r="F6781" s="4">
        <v>257515.71000000002</v>
      </c>
      <c r="G6781" s="5">
        <v>144019.69</v>
      </c>
      <c r="H6781" s="6">
        <f t="shared" si="105"/>
        <v>55.926564635609999</v>
      </c>
    </row>
    <row r="6782" spans="1:8" ht="15" customHeight="1" x14ac:dyDescent="0.25">
      <c r="A6782" s="1" t="s">
        <v>5941</v>
      </c>
      <c r="B6782" s="17" t="s">
        <v>6648</v>
      </c>
      <c r="C6782" s="18"/>
      <c r="D6782" s="1" t="s">
        <v>6850</v>
      </c>
      <c r="F6782" s="4">
        <v>230483.44</v>
      </c>
      <c r="G6782" s="5">
        <v>161124.51</v>
      </c>
      <c r="H6782" s="6">
        <f t="shared" si="105"/>
        <v>69.907195935638583</v>
      </c>
    </row>
    <row r="6783" spans="1:8" ht="15" customHeight="1" x14ac:dyDescent="0.25">
      <c r="A6783" s="1" t="s">
        <v>5941</v>
      </c>
      <c r="B6783" s="17" t="s">
        <v>6648</v>
      </c>
      <c r="C6783" s="18"/>
      <c r="D6783" s="1" t="s">
        <v>6851</v>
      </c>
      <c r="F6783" s="4">
        <v>306233.75</v>
      </c>
      <c r="G6783" s="5">
        <v>264208.40999999997</v>
      </c>
      <c r="H6783" s="6">
        <f t="shared" si="105"/>
        <v>86.276711825525439</v>
      </c>
    </row>
    <row r="6784" spans="1:8" ht="15" customHeight="1" x14ac:dyDescent="0.25">
      <c r="A6784" s="1" t="s">
        <v>5941</v>
      </c>
      <c r="B6784" s="17" t="s">
        <v>6648</v>
      </c>
      <c r="C6784" s="18"/>
      <c r="D6784" s="1" t="s">
        <v>6852</v>
      </c>
      <c r="F6784" s="4">
        <v>224174.69999999998</v>
      </c>
      <c r="G6784" s="5">
        <v>223576.77</v>
      </c>
      <c r="H6784" s="6">
        <f t="shared" si="105"/>
        <v>99.733274985981922</v>
      </c>
    </row>
    <row r="6785" spans="1:8" ht="15" customHeight="1" x14ac:dyDescent="0.25">
      <c r="A6785" s="1" t="s">
        <v>5941</v>
      </c>
      <c r="B6785" s="17" t="s">
        <v>6648</v>
      </c>
      <c r="C6785" s="18"/>
      <c r="D6785" s="1" t="s">
        <v>6853</v>
      </c>
      <c r="F6785" s="4">
        <v>302346.59999999998</v>
      </c>
      <c r="G6785" s="5">
        <v>256476.25</v>
      </c>
      <c r="H6785" s="6">
        <f t="shared" si="105"/>
        <v>84.828554380965429</v>
      </c>
    </row>
    <row r="6786" spans="1:8" ht="15" customHeight="1" x14ac:dyDescent="0.25">
      <c r="A6786" s="1" t="s">
        <v>5941</v>
      </c>
      <c r="B6786" s="17" t="s">
        <v>6648</v>
      </c>
      <c r="C6786" s="18"/>
      <c r="D6786" s="1" t="s">
        <v>6854</v>
      </c>
      <c r="F6786" s="4">
        <v>4340764.01</v>
      </c>
      <c r="G6786" s="5">
        <v>4028123.35</v>
      </c>
      <c r="H6786" s="6">
        <f t="shared" si="105"/>
        <v>92.7975660671772</v>
      </c>
    </row>
    <row r="6787" spans="1:8" ht="38.25" customHeight="1" x14ac:dyDescent="0.25">
      <c r="A6787" s="1" t="s">
        <v>5941</v>
      </c>
      <c r="B6787" s="17" t="s">
        <v>6648</v>
      </c>
      <c r="C6787" s="18"/>
      <c r="D6787" s="1" t="s">
        <v>6855</v>
      </c>
      <c r="F6787" s="4">
        <v>3695288.06</v>
      </c>
      <c r="G6787" s="5">
        <v>3318506.52</v>
      </c>
      <c r="H6787" s="6">
        <f t="shared" ref="H6787:H6850" si="106">G6787/F6787*100</f>
        <v>89.803730213119024</v>
      </c>
    </row>
    <row r="6788" spans="1:8" ht="38.25" customHeight="1" x14ac:dyDescent="0.25">
      <c r="A6788" s="1" t="s">
        <v>5941</v>
      </c>
      <c r="B6788" s="17" t="s">
        <v>6648</v>
      </c>
      <c r="C6788" s="18"/>
      <c r="D6788" s="1" t="s">
        <v>6856</v>
      </c>
      <c r="F6788" s="4">
        <v>2624056.79</v>
      </c>
      <c r="G6788" s="5">
        <v>2345998.37</v>
      </c>
      <c r="H6788" s="6">
        <f t="shared" si="106"/>
        <v>89.403490768200939</v>
      </c>
    </row>
    <row r="6789" spans="1:8" ht="38.25" customHeight="1" x14ac:dyDescent="0.25">
      <c r="A6789" s="1" t="s">
        <v>5941</v>
      </c>
      <c r="B6789" s="17" t="s">
        <v>6648</v>
      </c>
      <c r="C6789" s="18"/>
      <c r="D6789" s="1" t="s">
        <v>6857</v>
      </c>
      <c r="F6789" s="4">
        <v>886101.13</v>
      </c>
      <c r="G6789" s="5">
        <v>835685.73</v>
      </c>
      <c r="H6789" s="6">
        <f t="shared" si="106"/>
        <v>94.31042368719244</v>
      </c>
    </row>
    <row r="6790" spans="1:8" ht="15" customHeight="1" x14ac:dyDescent="0.25">
      <c r="A6790" s="1" t="s">
        <v>5941</v>
      </c>
      <c r="B6790" s="17" t="s">
        <v>6648</v>
      </c>
      <c r="C6790" s="18"/>
      <c r="D6790" s="1" t="s">
        <v>6858</v>
      </c>
      <c r="F6790" s="4">
        <v>9696960.9900000002</v>
      </c>
      <c r="G6790" s="5">
        <v>8699457.7400000002</v>
      </c>
      <c r="H6790" s="6">
        <f t="shared" si="106"/>
        <v>89.713238497827547</v>
      </c>
    </row>
    <row r="6791" spans="1:8" ht="15" customHeight="1" x14ac:dyDescent="0.25">
      <c r="A6791" s="1" t="s">
        <v>5941</v>
      </c>
      <c r="B6791" s="17" t="s">
        <v>6648</v>
      </c>
      <c r="C6791" s="18"/>
      <c r="D6791" s="1" t="s">
        <v>6859</v>
      </c>
      <c r="F6791" s="4">
        <v>12615053.799999999</v>
      </c>
      <c r="G6791" s="5">
        <v>11478775.710000001</v>
      </c>
      <c r="H6791" s="6">
        <f t="shared" si="106"/>
        <v>90.992681378814268</v>
      </c>
    </row>
    <row r="6792" spans="1:8" ht="38.25" customHeight="1" x14ac:dyDescent="0.25">
      <c r="A6792" s="1" t="s">
        <v>5941</v>
      </c>
      <c r="B6792" s="17" t="s">
        <v>6648</v>
      </c>
      <c r="C6792" s="18"/>
      <c r="D6792" s="1" t="s">
        <v>6860</v>
      </c>
      <c r="F6792" s="4">
        <v>4993995.96</v>
      </c>
      <c r="G6792" s="5">
        <v>4126810.52</v>
      </c>
      <c r="H6792" s="6">
        <f t="shared" si="106"/>
        <v>82.63543969707176</v>
      </c>
    </row>
    <row r="6793" spans="1:8" ht="15" customHeight="1" x14ac:dyDescent="0.25">
      <c r="A6793" s="1" t="s">
        <v>5941</v>
      </c>
      <c r="B6793" s="17" t="s">
        <v>6648</v>
      </c>
      <c r="C6793" s="18"/>
      <c r="D6793" s="1" t="s">
        <v>6861</v>
      </c>
      <c r="F6793" s="4">
        <v>3297273.43</v>
      </c>
      <c r="G6793" s="5">
        <v>2461356.14</v>
      </c>
      <c r="H6793" s="6">
        <f t="shared" si="106"/>
        <v>74.64822655001953</v>
      </c>
    </row>
    <row r="6794" spans="1:8" ht="15" customHeight="1" x14ac:dyDescent="0.25">
      <c r="A6794" s="1" t="s">
        <v>5941</v>
      </c>
      <c r="B6794" s="17" t="s">
        <v>6648</v>
      </c>
      <c r="C6794" s="18"/>
      <c r="D6794" s="1" t="s">
        <v>6862</v>
      </c>
      <c r="F6794" s="4">
        <v>9419042.5099999998</v>
      </c>
      <c r="G6794" s="5">
        <v>8561301.6199999992</v>
      </c>
      <c r="H6794" s="6">
        <f t="shared" si="106"/>
        <v>90.893544762226568</v>
      </c>
    </row>
    <row r="6795" spans="1:8" ht="15" customHeight="1" x14ac:dyDescent="0.25">
      <c r="A6795" s="1" t="s">
        <v>5941</v>
      </c>
      <c r="B6795" s="17" t="s">
        <v>6648</v>
      </c>
      <c r="C6795" s="18"/>
      <c r="D6795" s="1" t="s">
        <v>6863</v>
      </c>
      <c r="F6795" s="4">
        <v>2861663.1</v>
      </c>
      <c r="G6795" s="5">
        <v>2429713.4</v>
      </c>
      <c r="H6795" s="6">
        <f t="shared" si="106"/>
        <v>84.90564105886537</v>
      </c>
    </row>
    <row r="6796" spans="1:8" ht="15" customHeight="1" x14ac:dyDescent="0.25">
      <c r="A6796" s="1" t="s">
        <v>5941</v>
      </c>
      <c r="B6796" s="17" t="s">
        <v>6648</v>
      </c>
      <c r="C6796" s="18"/>
      <c r="D6796" s="1" t="s">
        <v>6864</v>
      </c>
      <c r="F6796" s="4">
        <v>1284247.26</v>
      </c>
      <c r="G6796" s="5">
        <v>1064853.47</v>
      </c>
      <c r="H6796" s="6">
        <f t="shared" si="106"/>
        <v>82.916545992864329</v>
      </c>
    </row>
    <row r="6797" spans="1:8" ht="38.25" customHeight="1" x14ac:dyDescent="0.25">
      <c r="A6797" s="1" t="s">
        <v>5941</v>
      </c>
      <c r="B6797" s="17" t="s">
        <v>6648</v>
      </c>
      <c r="C6797" s="18"/>
      <c r="D6797" s="1" t="s">
        <v>6865</v>
      </c>
      <c r="F6797" s="4">
        <v>964466.91</v>
      </c>
      <c r="G6797" s="5">
        <v>899519.87</v>
      </c>
      <c r="H6797" s="6">
        <f t="shared" si="106"/>
        <v>93.26601676774996</v>
      </c>
    </row>
    <row r="6798" spans="1:8" ht="38.25" customHeight="1" x14ac:dyDescent="0.25">
      <c r="A6798" s="1" t="s">
        <v>5941</v>
      </c>
      <c r="B6798" s="17" t="s">
        <v>6648</v>
      </c>
      <c r="C6798" s="18"/>
      <c r="D6798" s="1" t="s">
        <v>6866</v>
      </c>
      <c r="F6798" s="4">
        <v>3284131.6700000004</v>
      </c>
      <c r="G6798" s="5">
        <v>2891162.56</v>
      </c>
      <c r="H6798" s="6">
        <f t="shared" si="106"/>
        <v>88.034307101943938</v>
      </c>
    </row>
    <row r="6799" spans="1:8" ht="38.25" customHeight="1" x14ac:dyDescent="0.25">
      <c r="A6799" s="1" t="s">
        <v>5941</v>
      </c>
      <c r="B6799" s="17" t="s">
        <v>6648</v>
      </c>
      <c r="C6799" s="18"/>
      <c r="D6799" s="1" t="s">
        <v>6867</v>
      </c>
      <c r="F6799" s="4">
        <v>4026860.93</v>
      </c>
      <c r="G6799" s="5">
        <v>3519651.78</v>
      </c>
      <c r="H6799" s="6">
        <f t="shared" si="106"/>
        <v>87.404353941768719</v>
      </c>
    </row>
    <row r="6800" spans="1:8" ht="38.25" customHeight="1" x14ac:dyDescent="0.25">
      <c r="A6800" s="1" t="s">
        <v>5941</v>
      </c>
      <c r="B6800" s="17" t="s">
        <v>6648</v>
      </c>
      <c r="C6800" s="18"/>
      <c r="D6800" s="1" t="s">
        <v>6868</v>
      </c>
      <c r="F6800" s="4">
        <v>6835631.2699999996</v>
      </c>
      <c r="G6800" s="5">
        <v>6009326.8499999996</v>
      </c>
      <c r="H6800" s="6">
        <f t="shared" si="106"/>
        <v>87.911805254527721</v>
      </c>
    </row>
    <row r="6801" spans="1:8" ht="38.25" customHeight="1" x14ac:dyDescent="0.25">
      <c r="A6801" s="1" t="s">
        <v>5941</v>
      </c>
      <c r="B6801" s="17" t="s">
        <v>6648</v>
      </c>
      <c r="C6801" s="18"/>
      <c r="D6801" s="1" t="s">
        <v>6869</v>
      </c>
      <c r="F6801" s="4">
        <v>2614933.69</v>
      </c>
      <c r="G6801" s="5">
        <v>2364724.2400000002</v>
      </c>
      <c r="H6801" s="6">
        <f t="shared" si="106"/>
        <v>90.431518360987582</v>
      </c>
    </row>
    <row r="6802" spans="1:8" ht="15" customHeight="1" x14ac:dyDescent="0.25">
      <c r="A6802" s="1" t="s">
        <v>5941</v>
      </c>
      <c r="B6802" s="17" t="s">
        <v>6648</v>
      </c>
      <c r="C6802" s="18"/>
      <c r="D6802" s="1" t="s">
        <v>6870</v>
      </c>
      <c r="F6802" s="4">
        <v>131127.42000000001</v>
      </c>
      <c r="G6802" s="5">
        <v>112156.07</v>
      </c>
      <c r="H6802" s="6">
        <f t="shared" si="106"/>
        <v>85.532125927590116</v>
      </c>
    </row>
    <row r="6803" spans="1:8" ht="15" customHeight="1" x14ac:dyDescent="0.25">
      <c r="A6803" s="1" t="s">
        <v>5941</v>
      </c>
      <c r="B6803" s="17" t="s">
        <v>6648</v>
      </c>
      <c r="C6803" s="18"/>
      <c r="D6803" s="1" t="s">
        <v>6871</v>
      </c>
      <c r="F6803" s="4">
        <v>161042.52000000002</v>
      </c>
      <c r="G6803" s="5">
        <v>99032.69</v>
      </c>
      <c r="H6803" s="6">
        <f t="shared" si="106"/>
        <v>61.494746853191316</v>
      </c>
    </row>
    <row r="6804" spans="1:8" ht="15" customHeight="1" x14ac:dyDescent="0.25">
      <c r="A6804" s="1" t="s">
        <v>5941</v>
      </c>
      <c r="B6804" s="17" t="s">
        <v>6648</v>
      </c>
      <c r="C6804" s="18"/>
      <c r="D6804" s="1" t="s">
        <v>6872</v>
      </c>
      <c r="F6804" s="4">
        <v>175339.35</v>
      </c>
      <c r="G6804" s="5">
        <v>133545.96</v>
      </c>
      <c r="H6804" s="6">
        <f t="shared" si="106"/>
        <v>76.164283716119613</v>
      </c>
    </row>
    <row r="6805" spans="1:8" ht="15" customHeight="1" x14ac:dyDescent="0.25">
      <c r="A6805" s="1" t="s">
        <v>5941</v>
      </c>
      <c r="B6805" s="17" t="s">
        <v>6648</v>
      </c>
      <c r="C6805" s="18"/>
      <c r="D6805" s="1" t="s">
        <v>6873</v>
      </c>
      <c r="F6805" s="4">
        <v>197235.1</v>
      </c>
      <c r="G6805" s="5">
        <v>156609.47</v>
      </c>
      <c r="H6805" s="6">
        <f t="shared" si="106"/>
        <v>79.402433948115728</v>
      </c>
    </row>
    <row r="6806" spans="1:8" ht="15" customHeight="1" x14ac:dyDescent="0.25">
      <c r="A6806" s="1" t="s">
        <v>5941</v>
      </c>
      <c r="B6806" s="17" t="s">
        <v>6648</v>
      </c>
      <c r="C6806" s="18"/>
      <c r="D6806" s="1" t="s">
        <v>6874</v>
      </c>
      <c r="F6806" s="4">
        <v>195681.31</v>
      </c>
      <c r="G6806" s="5">
        <v>150164.65</v>
      </c>
      <c r="H6806" s="6">
        <f t="shared" si="106"/>
        <v>76.739393251200127</v>
      </c>
    </row>
    <row r="6807" spans="1:8" ht="15" customHeight="1" x14ac:dyDescent="0.25">
      <c r="A6807" s="1" t="s">
        <v>5941</v>
      </c>
      <c r="B6807" s="17" t="s">
        <v>6648</v>
      </c>
      <c r="C6807" s="18"/>
      <c r="D6807" s="1" t="s">
        <v>6875</v>
      </c>
      <c r="F6807" s="4">
        <v>192781.4</v>
      </c>
      <c r="G6807" s="5">
        <v>138444.76</v>
      </c>
      <c r="H6807" s="6">
        <f t="shared" si="106"/>
        <v>71.814376283189148</v>
      </c>
    </row>
    <row r="6808" spans="1:8" ht="15" customHeight="1" x14ac:dyDescent="0.25">
      <c r="A6808" s="1" t="s">
        <v>5941</v>
      </c>
      <c r="B6808" s="17" t="s">
        <v>6648</v>
      </c>
      <c r="C6808" s="18"/>
      <c r="D6808" s="1" t="s">
        <v>6876</v>
      </c>
      <c r="F6808" s="4">
        <v>191514.08</v>
      </c>
      <c r="G6808" s="5">
        <v>143817.14000000001</v>
      </c>
      <c r="H6808" s="6">
        <f t="shared" si="106"/>
        <v>75.094812872244191</v>
      </c>
    </row>
    <row r="6809" spans="1:8" ht="15" customHeight="1" x14ac:dyDescent="0.25">
      <c r="A6809" s="1" t="s">
        <v>5941</v>
      </c>
      <c r="B6809" s="17" t="s">
        <v>6648</v>
      </c>
      <c r="C6809" s="18"/>
      <c r="D6809" s="1" t="s">
        <v>6877</v>
      </c>
      <c r="F6809" s="4">
        <v>193489.61000000002</v>
      </c>
      <c r="G6809" s="5">
        <v>149265.82</v>
      </c>
      <c r="H6809" s="6">
        <f t="shared" si="106"/>
        <v>77.144100915806277</v>
      </c>
    </row>
    <row r="6810" spans="1:8" ht="15" customHeight="1" x14ac:dyDescent="0.25">
      <c r="A6810" s="1" t="s">
        <v>5941</v>
      </c>
      <c r="B6810" s="17" t="s">
        <v>6648</v>
      </c>
      <c r="C6810" s="18"/>
      <c r="D6810" s="1" t="s">
        <v>6878</v>
      </c>
      <c r="F6810" s="4">
        <v>184114.76</v>
      </c>
      <c r="G6810" s="5">
        <v>132627.76999999999</v>
      </c>
      <c r="H6810" s="6">
        <f t="shared" si="106"/>
        <v>72.035381628284441</v>
      </c>
    </row>
    <row r="6811" spans="1:8" ht="15" customHeight="1" x14ac:dyDescent="0.25">
      <c r="A6811" s="1" t="s">
        <v>5941</v>
      </c>
      <c r="B6811" s="17" t="s">
        <v>6648</v>
      </c>
      <c r="C6811" s="18"/>
      <c r="D6811" s="1" t="s">
        <v>6879</v>
      </c>
      <c r="F6811" s="4">
        <v>194818.4</v>
      </c>
      <c r="G6811" s="5">
        <v>160981.22</v>
      </c>
      <c r="H6811" s="6">
        <f t="shared" si="106"/>
        <v>82.631424957806871</v>
      </c>
    </row>
    <row r="6812" spans="1:8" ht="15" customHeight="1" x14ac:dyDescent="0.25">
      <c r="A6812" s="1" t="s">
        <v>5941</v>
      </c>
      <c r="B6812" s="17" t="s">
        <v>6648</v>
      </c>
      <c r="C6812" s="18"/>
      <c r="D6812" s="1" t="s">
        <v>6880</v>
      </c>
      <c r="F6812" s="4">
        <v>195795.38</v>
      </c>
      <c r="G6812" s="5">
        <v>127587.55</v>
      </c>
      <c r="H6812" s="6">
        <f t="shared" si="106"/>
        <v>65.163718367614194</v>
      </c>
    </row>
    <row r="6813" spans="1:8" ht="15" customHeight="1" x14ac:dyDescent="0.25">
      <c r="A6813" s="1" t="s">
        <v>5941</v>
      </c>
      <c r="B6813" s="17" t="s">
        <v>6648</v>
      </c>
      <c r="C6813" s="18"/>
      <c r="D6813" s="1" t="s">
        <v>6881</v>
      </c>
      <c r="F6813" s="4">
        <v>204163.38</v>
      </c>
      <c r="G6813" s="5">
        <v>168101.09</v>
      </c>
      <c r="H6813" s="6">
        <f t="shared" si="106"/>
        <v>82.336553205574873</v>
      </c>
    </row>
    <row r="6814" spans="1:8" ht="38.25" customHeight="1" x14ac:dyDescent="0.25">
      <c r="A6814" s="1" t="s">
        <v>5941</v>
      </c>
      <c r="B6814" s="17" t="s">
        <v>6648</v>
      </c>
      <c r="C6814" s="18"/>
      <c r="D6814" s="1" t="s">
        <v>6882</v>
      </c>
      <c r="F6814" s="4">
        <v>1525501.1199999999</v>
      </c>
      <c r="G6814" s="5">
        <v>1429637.56</v>
      </c>
      <c r="H6814" s="6">
        <f t="shared" si="106"/>
        <v>93.715929884076402</v>
      </c>
    </row>
    <row r="6815" spans="1:8" ht="15" customHeight="1" x14ac:dyDescent="0.25">
      <c r="A6815" s="1" t="s">
        <v>5941</v>
      </c>
      <c r="B6815" s="17" t="s">
        <v>6648</v>
      </c>
      <c r="C6815" s="18"/>
      <c r="D6815" s="1" t="s">
        <v>6883</v>
      </c>
      <c r="F6815" s="4">
        <v>580904.43000000005</v>
      </c>
      <c r="G6815" s="5">
        <v>449200.66</v>
      </c>
      <c r="H6815" s="6">
        <f t="shared" si="106"/>
        <v>77.327807605116718</v>
      </c>
    </row>
    <row r="6816" spans="1:8" ht="38.25" customHeight="1" x14ac:dyDescent="0.25">
      <c r="A6816" s="1" t="s">
        <v>5941</v>
      </c>
      <c r="B6816" s="17" t="s">
        <v>6648</v>
      </c>
      <c r="C6816" s="18"/>
      <c r="D6816" s="1" t="s">
        <v>6884</v>
      </c>
      <c r="F6816" s="4">
        <v>3109683.44</v>
      </c>
      <c r="G6816" s="5">
        <v>2718398.84</v>
      </c>
      <c r="H6816" s="6">
        <f t="shared" si="106"/>
        <v>87.417220834542562</v>
      </c>
    </row>
    <row r="6817" spans="1:8" ht="15" customHeight="1" x14ac:dyDescent="0.25">
      <c r="A6817" s="1" t="s">
        <v>5941</v>
      </c>
      <c r="B6817" s="17" t="s">
        <v>6648</v>
      </c>
      <c r="C6817" s="18"/>
      <c r="D6817" s="1" t="s">
        <v>6885</v>
      </c>
      <c r="F6817" s="4">
        <v>375963.49</v>
      </c>
      <c r="G6817" s="5">
        <v>342718.07</v>
      </c>
      <c r="H6817" s="6">
        <f t="shared" si="106"/>
        <v>91.157274340654723</v>
      </c>
    </row>
    <row r="6818" spans="1:8" ht="15" customHeight="1" x14ac:dyDescent="0.25">
      <c r="A6818" s="1" t="s">
        <v>5941</v>
      </c>
      <c r="B6818" s="17" t="s">
        <v>6648</v>
      </c>
      <c r="C6818" s="18"/>
      <c r="D6818" s="1" t="s">
        <v>6886</v>
      </c>
      <c r="F6818" s="4">
        <v>147469</v>
      </c>
      <c r="G6818" s="5">
        <v>170424.95999999999</v>
      </c>
      <c r="H6818" s="6">
        <f t="shared" si="106"/>
        <v>115.56663434348913</v>
      </c>
    </row>
    <row r="6819" spans="1:8" ht="15" customHeight="1" x14ac:dyDescent="0.25">
      <c r="A6819" s="1" t="s">
        <v>5941</v>
      </c>
      <c r="B6819" s="17" t="s">
        <v>6648</v>
      </c>
      <c r="C6819" s="18"/>
      <c r="D6819" s="1" t="s">
        <v>6887</v>
      </c>
      <c r="F6819" s="4">
        <v>162700.92000000001</v>
      </c>
      <c r="G6819" s="5">
        <v>134492.79</v>
      </c>
      <c r="H6819" s="6">
        <f t="shared" si="106"/>
        <v>82.662587279776901</v>
      </c>
    </row>
    <row r="6820" spans="1:8" ht="15" customHeight="1" x14ac:dyDescent="0.25">
      <c r="A6820" s="1" t="s">
        <v>5941</v>
      </c>
      <c r="B6820" s="17" t="s">
        <v>6648</v>
      </c>
      <c r="C6820" s="18"/>
      <c r="D6820" s="1" t="s">
        <v>6888</v>
      </c>
      <c r="F6820" s="4">
        <v>293349.81999999995</v>
      </c>
      <c r="G6820" s="5">
        <v>244396.25</v>
      </c>
      <c r="H6820" s="6">
        <f t="shared" si="106"/>
        <v>83.312220883585354</v>
      </c>
    </row>
    <row r="6821" spans="1:8" ht="15" customHeight="1" x14ac:dyDescent="0.25">
      <c r="A6821" s="1" t="s">
        <v>5941</v>
      </c>
      <c r="B6821" s="17" t="s">
        <v>6648</v>
      </c>
      <c r="C6821" s="18"/>
      <c r="D6821" s="1" t="s">
        <v>6889</v>
      </c>
      <c r="F6821" s="4">
        <v>3256771.89</v>
      </c>
      <c r="G6821" s="5">
        <v>2942189.99</v>
      </c>
      <c r="H6821" s="6">
        <f t="shared" si="106"/>
        <v>90.340683639344491</v>
      </c>
    </row>
    <row r="6822" spans="1:8" ht="15" customHeight="1" x14ac:dyDescent="0.25">
      <c r="A6822" s="1" t="s">
        <v>5941</v>
      </c>
      <c r="B6822" s="17" t="s">
        <v>6648</v>
      </c>
      <c r="C6822" s="18"/>
      <c r="D6822" s="1" t="s">
        <v>6890</v>
      </c>
      <c r="F6822" s="4">
        <v>292601.19</v>
      </c>
      <c r="G6822" s="5">
        <v>250096.87</v>
      </c>
      <c r="H6822" s="6">
        <f t="shared" si="106"/>
        <v>85.473633924728745</v>
      </c>
    </row>
    <row r="6823" spans="1:8" ht="15" customHeight="1" x14ac:dyDescent="0.25">
      <c r="A6823" s="1" t="s">
        <v>5941</v>
      </c>
      <c r="B6823" s="17" t="s">
        <v>6648</v>
      </c>
      <c r="C6823" s="18"/>
      <c r="D6823" s="1" t="s">
        <v>6891</v>
      </c>
      <c r="F6823" s="4">
        <v>250350.13</v>
      </c>
      <c r="G6823" s="5">
        <v>197131.13</v>
      </c>
      <c r="H6823" s="6">
        <f t="shared" si="106"/>
        <v>78.742172013252002</v>
      </c>
    </row>
    <row r="6824" spans="1:8" ht="15" customHeight="1" x14ac:dyDescent="0.25">
      <c r="A6824" s="1" t="s">
        <v>5941</v>
      </c>
      <c r="B6824" s="17" t="s">
        <v>6648</v>
      </c>
      <c r="C6824" s="18"/>
      <c r="D6824" s="1" t="s">
        <v>6892</v>
      </c>
      <c r="F6824" s="4">
        <v>471086.77999999997</v>
      </c>
      <c r="G6824" s="5">
        <v>428492.76</v>
      </c>
      <c r="H6824" s="6">
        <f t="shared" si="106"/>
        <v>90.958349542307275</v>
      </c>
    </row>
    <row r="6825" spans="1:8" ht="15" customHeight="1" x14ac:dyDescent="0.25">
      <c r="A6825" s="1" t="s">
        <v>5941</v>
      </c>
      <c r="B6825" s="17" t="s">
        <v>6648</v>
      </c>
      <c r="C6825" s="18"/>
      <c r="D6825" s="1" t="s">
        <v>6893</v>
      </c>
      <c r="F6825" s="4">
        <v>293777.79000000004</v>
      </c>
      <c r="G6825" s="5">
        <v>214553.71</v>
      </c>
      <c r="H6825" s="6">
        <f t="shared" si="106"/>
        <v>73.032651651440347</v>
      </c>
    </row>
    <row r="6826" spans="1:8" ht="15" customHeight="1" x14ac:dyDescent="0.25">
      <c r="A6826" s="1" t="s">
        <v>5941</v>
      </c>
      <c r="B6826" s="17" t="s">
        <v>6648</v>
      </c>
      <c r="C6826" s="18"/>
      <c r="D6826" s="1" t="s">
        <v>6894</v>
      </c>
      <c r="F6826" s="4">
        <v>340096.99</v>
      </c>
      <c r="G6826" s="5">
        <v>303717.68</v>
      </c>
      <c r="H6826" s="6">
        <f t="shared" si="106"/>
        <v>89.303254345179596</v>
      </c>
    </row>
    <row r="6827" spans="1:8" ht="15" customHeight="1" x14ac:dyDescent="0.25">
      <c r="A6827" s="1" t="s">
        <v>5941</v>
      </c>
      <c r="B6827" s="17" t="s">
        <v>6648</v>
      </c>
      <c r="C6827" s="18"/>
      <c r="D6827" s="1" t="s">
        <v>6895</v>
      </c>
      <c r="F6827" s="4">
        <v>282545.67</v>
      </c>
      <c r="G6827" s="5">
        <v>280398.11</v>
      </c>
      <c r="H6827" s="6">
        <f t="shared" si="106"/>
        <v>99.239924646518205</v>
      </c>
    </row>
    <row r="6828" spans="1:8" ht="15" customHeight="1" x14ac:dyDescent="0.25">
      <c r="A6828" s="1" t="s">
        <v>5941</v>
      </c>
      <c r="B6828" s="17" t="s">
        <v>6648</v>
      </c>
      <c r="C6828" s="18"/>
      <c r="D6828" s="1" t="s">
        <v>6896</v>
      </c>
      <c r="F6828" s="4">
        <v>346573.41</v>
      </c>
      <c r="G6828" s="5">
        <v>293413.78999999998</v>
      </c>
      <c r="H6828" s="6">
        <f t="shared" si="106"/>
        <v>84.661367991272044</v>
      </c>
    </row>
    <row r="6829" spans="1:8" ht="15" customHeight="1" x14ac:dyDescent="0.25">
      <c r="A6829" s="1" t="s">
        <v>5941</v>
      </c>
      <c r="B6829" s="17" t="s">
        <v>6648</v>
      </c>
      <c r="C6829" s="18"/>
      <c r="D6829" s="1" t="s">
        <v>6897</v>
      </c>
      <c r="F6829" s="4">
        <v>265481.44</v>
      </c>
      <c r="G6829" s="5">
        <v>265481.44</v>
      </c>
      <c r="H6829" s="6">
        <f t="shared" si="106"/>
        <v>100</v>
      </c>
    </row>
    <row r="6830" spans="1:8" ht="15" customHeight="1" x14ac:dyDescent="0.25">
      <c r="A6830" s="1" t="s">
        <v>5941</v>
      </c>
      <c r="B6830" s="17" t="s">
        <v>6648</v>
      </c>
      <c r="C6830" s="18"/>
      <c r="D6830" s="1" t="s">
        <v>6898</v>
      </c>
      <c r="F6830" s="4">
        <v>2566537.63</v>
      </c>
      <c r="G6830" s="5">
        <v>2487502.58</v>
      </c>
      <c r="H6830" s="6">
        <f t="shared" si="106"/>
        <v>96.920557521691208</v>
      </c>
    </row>
    <row r="6831" spans="1:8" ht="15" customHeight="1" x14ac:dyDescent="0.25">
      <c r="A6831" s="1" t="s">
        <v>5941</v>
      </c>
      <c r="B6831" s="17" t="s">
        <v>6648</v>
      </c>
      <c r="C6831" s="18"/>
      <c r="D6831" s="1" t="s">
        <v>6899</v>
      </c>
      <c r="F6831" s="4">
        <v>316727.18</v>
      </c>
      <c r="G6831" s="5">
        <v>290391.69</v>
      </c>
      <c r="H6831" s="6">
        <f t="shared" si="106"/>
        <v>91.685118403794718</v>
      </c>
    </row>
    <row r="6832" spans="1:8" ht="38.25" customHeight="1" x14ac:dyDescent="0.25">
      <c r="A6832" s="1" t="s">
        <v>5941</v>
      </c>
      <c r="B6832" s="17" t="s">
        <v>6648</v>
      </c>
      <c r="C6832" s="18"/>
      <c r="D6832" s="1" t="s">
        <v>6900</v>
      </c>
      <c r="F6832" s="4">
        <v>403576.43</v>
      </c>
      <c r="G6832" s="5">
        <v>373684.65</v>
      </c>
      <c r="H6832" s="6">
        <f t="shared" si="106"/>
        <v>92.593279047540022</v>
      </c>
    </row>
    <row r="6833" spans="1:8" ht="15" customHeight="1" x14ac:dyDescent="0.25">
      <c r="A6833" s="1" t="s">
        <v>5941</v>
      </c>
      <c r="B6833" s="17" t="s">
        <v>6648</v>
      </c>
      <c r="C6833" s="18"/>
      <c r="D6833" s="1" t="s">
        <v>6901</v>
      </c>
      <c r="F6833" s="4">
        <v>309283.24</v>
      </c>
      <c r="G6833" s="5">
        <v>300098.59999999998</v>
      </c>
      <c r="H6833" s="6">
        <f t="shared" si="106"/>
        <v>97.030346681572524</v>
      </c>
    </row>
    <row r="6834" spans="1:8" ht="15" customHeight="1" x14ac:dyDescent="0.25">
      <c r="A6834" s="1" t="s">
        <v>5941</v>
      </c>
      <c r="B6834" s="17" t="s">
        <v>6648</v>
      </c>
      <c r="C6834" s="18"/>
      <c r="D6834" s="1" t="s">
        <v>6902</v>
      </c>
      <c r="F6834" s="4">
        <v>257302.71</v>
      </c>
      <c r="G6834" s="5">
        <v>246744.29</v>
      </c>
      <c r="H6834" s="6">
        <f t="shared" si="106"/>
        <v>95.896498719348898</v>
      </c>
    </row>
    <row r="6835" spans="1:8" ht="38.25" customHeight="1" x14ac:dyDescent="0.25">
      <c r="A6835" s="1" t="s">
        <v>5941</v>
      </c>
      <c r="B6835" s="17" t="s">
        <v>6648</v>
      </c>
      <c r="C6835" s="18"/>
      <c r="D6835" s="1" t="s">
        <v>6903</v>
      </c>
      <c r="F6835" s="4">
        <v>2200393.83</v>
      </c>
      <c r="G6835" s="5">
        <v>1959472.92</v>
      </c>
      <c r="H6835" s="6">
        <f t="shared" si="106"/>
        <v>89.051009564046993</v>
      </c>
    </row>
    <row r="6836" spans="1:8" ht="38.25" customHeight="1" x14ac:dyDescent="0.25">
      <c r="A6836" s="1" t="s">
        <v>5941</v>
      </c>
      <c r="B6836" s="17" t="s">
        <v>6648</v>
      </c>
      <c r="C6836" s="18"/>
      <c r="D6836" s="1" t="s">
        <v>6904</v>
      </c>
      <c r="F6836" s="4">
        <v>2981832.86</v>
      </c>
      <c r="G6836" s="5">
        <v>2233723.25</v>
      </c>
      <c r="H6836" s="6">
        <f t="shared" si="106"/>
        <v>74.911081702949645</v>
      </c>
    </row>
    <row r="6837" spans="1:8" ht="15" customHeight="1" x14ac:dyDescent="0.25">
      <c r="A6837" s="1" t="s">
        <v>5941</v>
      </c>
      <c r="B6837" s="17" t="s">
        <v>6648</v>
      </c>
      <c r="C6837" s="18"/>
      <c r="D6837" s="1" t="s">
        <v>6905</v>
      </c>
      <c r="F6837" s="4">
        <v>798469.50999999989</v>
      </c>
      <c r="G6837" s="5">
        <v>591494.87</v>
      </c>
      <c r="H6837" s="6">
        <f t="shared" si="106"/>
        <v>74.078579406244344</v>
      </c>
    </row>
    <row r="6838" spans="1:8" ht="15" customHeight="1" x14ac:dyDescent="0.25">
      <c r="A6838" s="1" t="s">
        <v>5941</v>
      </c>
      <c r="B6838" s="17" t="s">
        <v>6648</v>
      </c>
      <c r="C6838" s="18"/>
      <c r="D6838" s="1" t="s">
        <v>6906</v>
      </c>
      <c r="F6838" s="4">
        <v>858882.67</v>
      </c>
      <c r="G6838" s="5">
        <v>682394.08</v>
      </c>
      <c r="H6838" s="6">
        <f t="shared" si="106"/>
        <v>79.451373724888398</v>
      </c>
    </row>
    <row r="6839" spans="1:8" ht="15" customHeight="1" x14ac:dyDescent="0.25">
      <c r="A6839" s="1" t="s">
        <v>5941</v>
      </c>
      <c r="B6839" s="17" t="s">
        <v>6648</v>
      </c>
      <c r="C6839" s="18"/>
      <c r="D6839" s="1" t="s">
        <v>6907</v>
      </c>
      <c r="F6839" s="4">
        <v>589039.6</v>
      </c>
      <c r="G6839" s="5">
        <v>552169.5</v>
      </c>
      <c r="H6839" s="6">
        <f t="shared" si="106"/>
        <v>93.740641546001328</v>
      </c>
    </row>
    <row r="6840" spans="1:8" ht="15" customHeight="1" x14ac:dyDescent="0.25">
      <c r="A6840" s="1" t="s">
        <v>5941</v>
      </c>
      <c r="B6840" s="17" t="s">
        <v>6648</v>
      </c>
      <c r="C6840" s="18"/>
      <c r="D6840" s="1" t="s">
        <v>6908</v>
      </c>
      <c r="F6840" s="4">
        <v>595467.86</v>
      </c>
      <c r="G6840" s="5">
        <v>420042.5</v>
      </c>
      <c r="H6840" s="6">
        <f t="shared" si="106"/>
        <v>70.539911255663739</v>
      </c>
    </row>
    <row r="6841" spans="1:8" ht="15" customHeight="1" x14ac:dyDescent="0.25">
      <c r="A6841" s="1" t="s">
        <v>5941</v>
      </c>
      <c r="B6841" s="17" t="s">
        <v>6648</v>
      </c>
      <c r="C6841" s="18"/>
      <c r="D6841" s="1" t="s">
        <v>6909</v>
      </c>
      <c r="F6841" s="4">
        <v>534209.39</v>
      </c>
      <c r="G6841" s="5">
        <v>415144.32</v>
      </c>
      <c r="H6841" s="6">
        <f t="shared" si="106"/>
        <v>77.711909931047813</v>
      </c>
    </row>
    <row r="6842" spans="1:8" ht="38.25" customHeight="1" x14ac:dyDescent="0.25">
      <c r="A6842" s="1" t="s">
        <v>5941</v>
      </c>
      <c r="B6842" s="17" t="s">
        <v>6648</v>
      </c>
      <c r="C6842" s="18"/>
      <c r="D6842" s="1" t="s">
        <v>6910</v>
      </c>
      <c r="F6842" s="4">
        <v>1222600.75</v>
      </c>
      <c r="G6842" s="5">
        <v>984280.89</v>
      </c>
      <c r="H6842" s="6">
        <f t="shared" si="106"/>
        <v>80.507139391170838</v>
      </c>
    </row>
    <row r="6843" spans="1:8" ht="15" customHeight="1" x14ac:dyDescent="0.25">
      <c r="A6843" s="1" t="s">
        <v>5941</v>
      </c>
      <c r="B6843" s="17" t="s">
        <v>6648</v>
      </c>
      <c r="C6843" s="18"/>
      <c r="D6843" s="1" t="s">
        <v>6911</v>
      </c>
      <c r="F6843" s="4">
        <v>399853.23</v>
      </c>
      <c r="G6843" s="5">
        <v>324897.21999999997</v>
      </c>
      <c r="H6843" s="6">
        <f t="shared" si="106"/>
        <v>81.254119167675597</v>
      </c>
    </row>
    <row r="6844" spans="1:8" ht="15" customHeight="1" x14ac:dyDescent="0.25">
      <c r="A6844" s="1" t="s">
        <v>5941</v>
      </c>
      <c r="B6844" s="17" t="s">
        <v>6648</v>
      </c>
      <c r="C6844" s="18"/>
      <c r="D6844" s="1" t="s">
        <v>6912</v>
      </c>
      <c r="F6844" s="4">
        <v>364973.81000000006</v>
      </c>
      <c r="G6844" s="5">
        <v>361129.16</v>
      </c>
      <c r="H6844" s="6">
        <f t="shared" si="106"/>
        <v>98.946595647506854</v>
      </c>
    </row>
    <row r="6845" spans="1:8" ht="15" customHeight="1" x14ac:dyDescent="0.25">
      <c r="A6845" s="1" t="s">
        <v>5941</v>
      </c>
      <c r="B6845" s="17" t="s">
        <v>6648</v>
      </c>
      <c r="C6845" s="18"/>
      <c r="D6845" s="1" t="s">
        <v>6913</v>
      </c>
      <c r="F6845" s="4">
        <v>789078.49</v>
      </c>
      <c r="G6845" s="5">
        <v>768178.9</v>
      </c>
      <c r="H6845" s="6">
        <f t="shared" si="106"/>
        <v>97.351392761954529</v>
      </c>
    </row>
    <row r="6846" spans="1:8" ht="15" customHeight="1" x14ac:dyDescent="0.25">
      <c r="A6846" s="1" t="s">
        <v>5941</v>
      </c>
      <c r="B6846" s="17" t="s">
        <v>6648</v>
      </c>
      <c r="C6846" s="18"/>
      <c r="D6846" s="1" t="s">
        <v>6914</v>
      </c>
      <c r="F6846" s="4">
        <v>2090607.25</v>
      </c>
      <c r="G6846" s="5">
        <v>1832081.96</v>
      </c>
      <c r="H6846" s="6">
        <f t="shared" si="106"/>
        <v>87.633961854862989</v>
      </c>
    </row>
    <row r="6847" spans="1:8" ht="15" customHeight="1" x14ac:dyDescent="0.25">
      <c r="A6847" s="1" t="s">
        <v>5941</v>
      </c>
      <c r="B6847" s="17" t="s">
        <v>6648</v>
      </c>
      <c r="C6847" s="18"/>
      <c r="D6847" s="1" t="s">
        <v>6915</v>
      </c>
      <c r="F6847" s="4">
        <v>301558.31</v>
      </c>
      <c r="G6847" s="5">
        <v>236592.04</v>
      </c>
      <c r="H6847" s="6">
        <f t="shared" si="106"/>
        <v>78.456481600523631</v>
      </c>
    </row>
    <row r="6848" spans="1:8" ht="15" customHeight="1" x14ac:dyDescent="0.25">
      <c r="A6848" s="1" t="s">
        <v>5941</v>
      </c>
      <c r="B6848" s="17" t="s">
        <v>6648</v>
      </c>
      <c r="C6848" s="18"/>
      <c r="D6848" s="1" t="s">
        <v>6916</v>
      </c>
      <c r="F6848" s="4">
        <v>332263.03999999998</v>
      </c>
      <c r="G6848" s="5">
        <v>314526.84000000003</v>
      </c>
      <c r="H6848" s="6">
        <f t="shared" si="106"/>
        <v>94.662000323599045</v>
      </c>
    </row>
    <row r="6849" spans="1:8" ht="15" customHeight="1" x14ac:dyDescent="0.25">
      <c r="A6849" s="1" t="s">
        <v>5941</v>
      </c>
      <c r="B6849" s="17" t="s">
        <v>6648</v>
      </c>
      <c r="C6849" s="18"/>
      <c r="D6849" s="1" t="s">
        <v>6917</v>
      </c>
      <c r="F6849" s="4">
        <v>1262676.8599999999</v>
      </c>
      <c r="G6849" s="5">
        <v>1096176.03</v>
      </c>
      <c r="H6849" s="6">
        <f t="shared" si="106"/>
        <v>86.813662681677727</v>
      </c>
    </row>
    <row r="6850" spans="1:8" ht="15" customHeight="1" x14ac:dyDescent="0.25">
      <c r="A6850" s="1" t="s">
        <v>5941</v>
      </c>
      <c r="B6850" s="17" t="s">
        <v>6648</v>
      </c>
      <c r="C6850" s="18"/>
      <c r="D6850" s="1" t="s">
        <v>6918</v>
      </c>
      <c r="F6850" s="4">
        <v>2502714.65</v>
      </c>
      <c r="G6850" s="5">
        <v>2136597.0299999998</v>
      </c>
      <c r="H6850" s="6">
        <f t="shared" si="106"/>
        <v>85.371180050430439</v>
      </c>
    </row>
    <row r="6851" spans="1:8" ht="15" customHeight="1" x14ac:dyDescent="0.25">
      <c r="A6851" s="1" t="s">
        <v>5941</v>
      </c>
      <c r="B6851" s="17" t="s">
        <v>6648</v>
      </c>
      <c r="C6851" s="18"/>
      <c r="D6851" s="1" t="s">
        <v>6919</v>
      </c>
      <c r="F6851" s="4">
        <v>478139.26</v>
      </c>
      <c r="G6851" s="5">
        <v>376106.48</v>
      </c>
      <c r="H6851" s="6">
        <f t="shared" ref="H6851:H6914" si="107">G6851/F6851*100</f>
        <v>78.660447167630608</v>
      </c>
    </row>
    <row r="6852" spans="1:8" ht="15" customHeight="1" x14ac:dyDescent="0.25">
      <c r="A6852" s="1" t="s">
        <v>5941</v>
      </c>
      <c r="B6852" s="17" t="s">
        <v>6648</v>
      </c>
      <c r="C6852" s="18"/>
      <c r="D6852" s="1" t="s">
        <v>6920</v>
      </c>
      <c r="F6852" s="4">
        <v>764007.41999999993</v>
      </c>
      <c r="G6852" s="5">
        <v>735656.32</v>
      </c>
      <c r="H6852" s="6">
        <f t="shared" si="107"/>
        <v>96.2891590764917</v>
      </c>
    </row>
    <row r="6853" spans="1:8" ht="15" customHeight="1" x14ac:dyDescent="0.25">
      <c r="A6853" s="1" t="s">
        <v>5941</v>
      </c>
      <c r="B6853" s="17" t="s">
        <v>6648</v>
      </c>
      <c r="C6853" s="18"/>
      <c r="D6853" s="1" t="s">
        <v>6921</v>
      </c>
      <c r="F6853" s="4">
        <v>591983.81999999995</v>
      </c>
      <c r="G6853" s="5">
        <v>452698.12</v>
      </c>
      <c r="H6853" s="6">
        <f t="shared" si="107"/>
        <v>76.471367072160874</v>
      </c>
    </row>
    <row r="6854" spans="1:8" ht="15" customHeight="1" x14ac:dyDescent="0.25">
      <c r="A6854" s="1" t="s">
        <v>5941</v>
      </c>
      <c r="B6854" s="17" t="s">
        <v>6648</v>
      </c>
      <c r="C6854" s="18"/>
      <c r="D6854" s="1" t="s">
        <v>6922</v>
      </c>
      <c r="F6854" s="4">
        <v>503161.31</v>
      </c>
      <c r="G6854" s="5">
        <v>379880.05</v>
      </c>
      <c r="H6854" s="6">
        <f t="shared" si="107"/>
        <v>75.498660658149561</v>
      </c>
    </row>
    <row r="6855" spans="1:8" ht="15" customHeight="1" x14ac:dyDescent="0.25">
      <c r="A6855" s="1" t="s">
        <v>5941</v>
      </c>
      <c r="B6855" s="17" t="s">
        <v>6648</v>
      </c>
      <c r="C6855" s="18"/>
      <c r="D6855" s="1" t="s">
        <v>6923</v>
      </c>
      <c r="F6855" s="4">
        <v>837428.78</v>
      </c>
      <c r="G6855" s="5">
        <v>751738.15</v>
      </c>
      <c r="H6855" s="6">
        <f t="shared" si="107"/>
        <v>89.767412818078697</v>
      </c>
    </row>
    <row r="6856" spans="1:8" ht="15" customHeight="1" x14ac:dyDescent="0.25">
      <c r="A6856" s="1" t="s">
        <v>5941</v>
      </c>
      <c r="B6856" s="17" t="s">
        <v>6648</v>
      </c>
      <c r="C6856" s="18"/>
      <c r="D6856" s="1" t="s">
        <v>6924</v>
      </c>
      <c r="F6856" s="4">
        <v>479625.13</v>
      </c>
      <c r="G6856" s="5">
        <v>450607.34</v>
      </c>
      <c r="H6856" s="6">
        <f t="shared" si="107"/>
        <v>93.94990208290379</v>
      </c>
    </row>
    <row r="6857" spans="1:8" ht="15" customHeight="1" x14ac:dyDescent="0.25">
      <c r="A6857" s="1" t="s">
        <v>5941</v>
      </c>
      <c r="B6857" s="17" t="s">
        <v>6648</v>
      </c>
      <c r="C6857" s="18"/>
      <c r="D6857" s="1" t="s">
        <v>6925</v>
      </c>
      <c r="F6857" s="4">
        <v>351169.49</v>
      </c>
      <c r="G6857" s="5">
        <v>296163.98</v>
      </c>
      <c r="H6857" s="6">
        <f t="shared" si="107"/>
        <v>84.336478092103036</v>
      </c>
    </row>
    <row r="6858" spans="1:8" ht="15" customHeight="1" x14ac:dyDescent="0.25">
      <c r="A6858" s="1" t="s">
        <v>5941</v>
      </c>
      <c r="B6858" s="17" t="s">
        <v>6648</v>
      </c>
      <c r="C6858" s="18"/>
      <c r="D6858" s="1" t="s">
        <v>6926</v>
      </c>
      <c r="F6858" s="4">
        <v>342180.52</v>
      </c>
      <c r="G6858" s="5">
        <v>314379.83</v>
      </c>
      <c r="H6858" s="6">
        <f t="shared" si="107"/>
        <v>91.875431716568784</v>
      </c>
    </row>
    <row r="6859" spans="1:8" ht="15" customHeight="1" x14ac:dyDescent="0.25">
      <c r="A6859" s="1" t="s">
        <v>5941</v>
      </c>
      <c r="B6859" s="17" t="s">
        <v>6648</v>
      </c>
      <c r="C6859" s="18"/>
      <c r="D6859" s="1" t="s">
        <v>6927</v>
      </c>
      <c r="F6859" s="4">
        <v>331535.53000000003</v>
      </c>
      <c r="G6859" s="5">
        <v>291084.27</v>
      </c>
      <c r="H6859" s="6">
        <f t="shared" si="107"/>
        <v>87.79881601226873</v>
      </c>
    </row>
    <row r="6860" spans="1:8" ht="15" customHeight="1" x14ac:dyDescent="0.25">
      <c r="A6860" s="1" t="s">
        <v>5941</v>
      </c>
      <c r="B6860" s="17" t="s">
        <v>6648</v>
      </c>
      <c r="C6860" s="18"/>
      <c r="D6860" s="1" t="s">
        <v>6928</v>
      </c>
      <c r="F6860" s="4">
        <v>370030.74</v>
      </c>
      <c r="G6860" s="5">
        <v>306484.07</v>
      </c>
      <c r="H6860" s="6">
        <f t="shared" si="107"/>
        <v>82.826651104716333</v>
      </c>
    </row>
    <row r="6861" spans="1:8" ht="15" customHeight="1" x14ac:dyDescent="0.25">
      <c r="A6861" s="1" t="s">
        <v>5941</v>
      </c>
      <c r="B6861" s="17" t="s">
        <v>6648</v>
      </c>
      <c r="C6861" s="18"/>
      <c r="D6861" s="1" t="s">
        <v>6929</v>
      </c>
      <c r="F6861" s="4">
        <v>459974.43</v>
      </c>
      <c r="G6861" s="5">
        <v>371309.13</v>
      </c>
      <c r="H6861" s="6">
        <f t="shared" si="107"/>
        <v>80.723863280834991</v>
      </c>
    </row>
    <row r="6862" spans="1:8" ht="38.25" customHeight="1" x14ac:dyDescent="0.25">
      <c r="A6862" s="1" t="s">
        <v>5941</v>
      </c>
      <c r="B6862" s="17" t="s">
        <v>6648</v>
      </c>
      <c r="C6862" s="18"/>
      <c r="D6862" s="1" t="s">
        <v>6930</v>
      </c>
      <c r="F6862" s="4">
        <v>773217.13</v>
      </c>
      <c r="G6862" s="5">
        <v>767342.88</v>
      </c>
      <c r="H6862" s="6">
        <f t="shared" si="107"/>
        <v>99.240284549826256</v>
      </c>
    </row>
    <row r="6863" spans="1:8" ht="15" customHeight="1" x14ac:dyDescent="0.25">
      <c r="A6863" s="1" t="s">
        <v>5941</v>
      </c>
      <c r="B6863" s="17" t="s">
        <v>6648</v>
      </c>
      <c r="C6863" s="18"/>
      <c r="D6863" s="1" t="s">
        <v>6931</v>
      </c>
      <c r="F6863" s="4">
        <v>457421.71</v>
      </c>
      <c r="G6863" s="5">
        <v>316951.84999999998</v>
      </c>
      <c r="H6863" s="6">
        <f t="shared" si="107"/>
        <v>69.290950357384645</v>
      </c>
    </row>
    <row r="6864" spans="1:8" ht="38.25" customHeight="1" x14ac:dyDescent="0.25">
      <c r="A6864" s="1" t="s">
        <v>5941</v>
      </c>
      <c r="B6864" s="17" t="s">
        <v>6648</v>
      </c>
      <c r="C6864" s="18"/>
      <c r="D6864" s="1" t="s">
        <v>6932</v>
      </c>
      <c r="F6864" s="4">
        <v>1809152.26</v>
      </c>
      <c r="G6864" s="5">
        <v>1585433.52</v>
      </c>
      <c r="H6864" s="6">
        <f t="shared" si="107"/>
        <v>87.634056848261082</v>
      </c>
    </row>
    <row r="6865" spans="1:8" ht="15" customHeight="1" x14ac:dyDescent="0.25">
      <c r="A6865" s="1" t="s">
        <v>5941</v>
      </c>
      <c r="B6865" s="17" t="s">
        <v>6648</v>
      </c>
      <c r="C6865" s="18"/>
      <c r="D6865" s="1" t="s">
        <v>6933</v>
      </c>
      <c r="F6865" s="4">
        <v>1341853.29</v>
      </c>
      <c r="G6865" s="5">
        <v>1153123.1499999999</v>
      </c>
      <c r="H6865" s="6">
        <f t="shared" si="107"/>
        <v>85.935113666561861</v>
      </c>
    </row>
    <row r="6866" spans="1:8" ht="15" customHeight="1" x14ac:dyDescent="0.25">
      <c r="A6866" s="1" t="s">
        <v>5941</v>
      </c>
      <c r="B6866" s="17" t="s">
        <v>6648</v>
      </c>
      <c r="C6866" s="18"/>
      <c r="D6866" s="1" t="s">
        <v>6934</v>
      </c>
      <c r="F6866" s="4">
        <v>794478.57</v>
      </c>
      <c r="G6866" s="5">
        <v>590312.99</v>
      </c>
      <c r="H6866" s="6">
        <f t="shared" si="107"/>
        <v>74.301939950375257</v>
      </c>
    </row>
    <row r="6867" spans="1:8" ht="15" customHeight="1" x14ac:dyDescent="0.25">
      <c r="A6867" s="1" t="s">
        <v>5941</v>
      </c>
      <c r="B6867" s="17" t="s">
        <v>6648</v>
      </c>
      <c r="C6867" s="18"/>
      <c r="D6867" s="1" t="s">
        <v>6935</v>
      </c>
      <c r="F6867" s="4">
        <v>390606.2</v>
      </c>
      <c r="G6867" s="5">
        <v>389601.18</v>
      </c>
      <c r="H6867" s="6">
        <f t="shared" si="107"/>
        <v>99.742702496785768</v>
      </c>
    </row>
    <row r="6868" spans="1:8" ht="15" customHeight="1" x14ac:dyDescent="0.25">
      <c r="A6868" s="1" t="s">
        <v>5941</v>
      </c>
      <c r="B6868" s="17" t="s">
        <v>6648</v>
      </c>
      <c r="C6868" s="18"/>
      <c r="D6868" s="1" t="s">
        <v>6936</v>
      </c>
      <c r="F6868" s="4">
        <v>857130.34000000008</v>
      </c>
      <c r="G6868" s="5">
        <v>784608.81</v>
      </c>
      <c r="H6868" s="6">
        <f t="shared" si="107"/>
        <v>91.539031274986712</v>
      </c>
    </row>
    <row r="6869" spans="1:8" ht="38.25" customHeight="1" x14ac:dyDescent="0.25">
      <c r="A6869" s="1" t="s">
        <v>5941</v>
      </c>
      <c r="B6869" s="17" t="s">
        <v>6648</v>
      </c>
      <c r="C6869" s="18"/>
      <c r="D6869" s="1" t="s">
        <v>6937</v>
      </c>
      <c r="F6869" s="4">
        <v>6151531.79</v>
      </c>
      <c r="G6869" s="5">
        <v>4355218.25</v>
      </c>
      <c r="H6869" s="6">
        <f t="shared" si="107"/>
        <v>70.798922913474854</v>
      </c>
    </row>
    <row r="6870" spans="1:8" ht="15" customHeight="1" x14ac:dyDescent="0.25">
      <c r="A6870" s="1" t="s">
        <v>5941</v>
      </c>
      <c r="B6870" s="17" t="s">
        <v>6648</v>
      </c>
      <c r="C6870" s="18"/>
      <c r="D6870" s="1" t="s">
        <v>6938</v>
      </c>
      <c r="F6870" s="4">
        <v>158859.4</v>
      </c>
      <c r="G6870" s="5">
        <v>136430.54</v>
      </c>
      <c r="H6870" s="6">
        <f t="shared" si="107"/>
        <v>85.88131391658284</v>
      </c>
    </row>
    <row r="6871" spans="1:8" ht="15" customHeight="1" x14ac:dyDescent="0.25">
      <c r="A6871" s="1" t="s">
        <v>5941</v>
      </c>
      <c r="B6871" s="17" t="s">
        <v>6648</v>
      </c>
      <c r="C6871" s="18"/>
      <c r="D6871" s="1" t="s">
        <v>6939</v>
      </c>
      <c r="F6871" s="4">
        <v>368439.51</v>
      </c>
      <c r="G6871" s="5">
        <v>273839.57</v>
      </c>
      <c r="H6871" s="6">
        <f t="shared" si="107"/>
        <v>74.324159751488111</v>
      </c>
    </row>
    <row r="6872" spans="1:8" ht="15" customHeight="1" x14ac:dyDescent="0.25">
      <c r="A6872" s="1" t="s">
        <v>5941</v>
      </c>
      <c r="B6872" s="17" t="s">
        <v>6648</v>
      </c>
      <c r="C6872" s="18"/>
      <c r="D6872" s="1" t="s">
        <v>6940</v>
      </c>
      <c r="F6872" s="4">
        <v>152607.91</v>
      </c>
      <c r="G6872" s="5">
        <v>148281.26</v>
      </c>
      <c r="H6872" s="6">
        <f t="shared" si="107"/>
        <v>97.164858623645401</v>
      </c>
    </row>
    <row r="6873" spans="1:8" ht="15" customHeight="1" x14ac:dyDescent="0.25">
      <c r="A6873" s="1" t="s">
        <v>5941</v>
      </c>
      <c r="B6873" s="17" t="s">
        <v>6648</v>
      </c>
      <c r="C6873" s="18"/>
      <c r="D6873" s="1" t="s">
        <v>6941</v>
      </c>
      <c r="F6873" s="4">
        <v>319834.90000000002</v>
      </c>
      <c r="G6873" s="5">
        <v>235093.24</v>
      </c>
      <c r="H6873" s="6">
        <f t="shared" si="107"/>
        <v>73.504561259574857</v>
      </c>
    </row>
    <row r="6874" spans="1:8" ht="15" customHeight="1" x14ac:dyDescent="0.25">
      <c r="A6874" s="1" t="s">
        <v>5941</v>
      </c>
      <c r="B6874" s="17" t="s">
        <v>6648</v>
      </c>
      <c r="C6874" s="18"/>
      <c r="D6874" s="1" t="s">
        <v>6942</v>
      </c>
      <c r="F6874" s="4">
        <v>968582.41</v>
      </c>
      <c r="G6874" s="5">
        <v>627693.67000000004</v>
      </c>
      <c r="H6874" s="6">
        <f t="shared" si="107"/>
        <v>64.805396373035521</v>
      </c>
    </row>
    <row r="6875" spans="1:8" ht="15" customHeight="1" x14ac:dyDescent="0.25">
      <c r="A6875" s="1" t="s">
        <v>5941</v>
      </c>
      <c r="B6875" s="17" t="s">
        <v>6648</v>
      </c>
      <c r="C6875" s="18"/>
      <c r="D6875" s="1" t="s">
        <v>6943</v>
      </c>
      <c r="F6875" s="4">
        <v>259635.77000000002</v>
      </c>
      <c r="G6875" s="5">
        <v>224258.69</v>
      </c>
      <c r="H6875" s="6">
        <f t="shared" si="107"/>
        <v>86.374342795678729</v>
      </c>
    </row>
    <row r="6876" spans="1:8" ht="15" customHeight="1" x14ac:dyDescent="0.25">
      <c r="A6876" s="1" t="s">
        <v>5941</v>
      </c>
      <c r="B6876" s="17" t="s">
        <v>6648</v>
      </c>
      <c r="C6876" s="18"/>
      <c r="D6876" s="1" t="s">
        <v>6944</v>
      </c>
      <c r="F6876" s="4">
        <v>251690.02000000002</v>
      </c>
      <c r="G6876" s="5">
        <v>251588.04</v>
      </c>
      <c r="H6876" s="6">
        <f t="shared" si="107"/>
        <v>99.959481905559855</v>
      </c>
    </row>
    <row r="6877" spans="1:8" ht="15" customHeight="1" x14ac:dyDescent="0.25">
      <c r="A6877" s="1" t="s">
        <v>5941</v>
      </c>
      <c r="B6877" s="17" t="s">
        <v>6648</v>
      </c>
      <c r="C6877" s="18"/>
      <c r="D6877" s="1" t="s">
        <v>6945</v>
      </c>
      <c r="F6877" s="4">
        <v>418434.33999999997</v>
      </c>
      <c r="G6877" s="5">
        <v>343797.29</v>
      </c>
      <c r="H6877" s="6">
        <f t="shared" si="107"/>
        <v>82.162780903689693</v>
      </c>
    </row>
    <row r="6878" spans="1:8" ht="15" customHeight="1" x14ac:dyDescent="0.25">
      <c r="A6878" s="1" t="s">
        <v>5941</v>
      </c>
      <c r="B6878" s="17" t="s">
        <v>6648</v>
      </c>
      <c r="C6878" s="18"/>
      <c r="D6878" s="1" t="s">
        <v>6946</v>
      </c>
      <c r="F6878" s="4">
        <v>229689.17</v>
      </c>
      <c r="G6878" s="5">
        <v>189667.5</v>
      </c>
      <c r="H6878" s="6">
        <f t="shared" si="107"/>
        <v>82.575726143291817</v>
      </c>
    </row>
    <row r="6879" spans="1:8" ht="38.25" customHeight="1" x14ac:dyDescent="0.25">
      <c r="A6879" s="1" t="s">
        <v>5941</v>
      </c>
      <c r="B6879" s="17" t="s">
        <v>6648</v>
      </c>
      <c r="C6879" s="18"/>
      <c r="D6879" s="1" t="s">
        <v>6947</v>
      </c>
      <c r="F6879" s="4">
        <v>1190781.01</v>
      </c>
      <c r="G6879" s="5">
        <v>1124354.54</v>
      </c>
      <c r="H6879" s="6">
        <f t="shared" si="107"/>
        <v>94.421604859150392</v>
      </c>
    </row>
    <row r="6880" spans="1:8" ht="15" customHeight="1" x14ac:dyDescent="0.25">
      <c r="A6880" s="1" t="s">
        <v>5941</v>
      </c>
      <c r="B6880" s="17" t="s">
        <v>6648</v>
      </c>
      <c r="C6880" s="18"/>
      <c r="D6880" s="1" t="s">
        <v>6948</v>
      </c>
      <c r="F6880" s="4">
        <v>1414628.91</v>
      </c>
      <c r="G6880" s="5">
        <v>1049886.06</v>
      </c>
      <c r="H6880" s="6">
        <f t="shared" si="107"/>
        <v>74.216358267413057</v>
      </c>
    </row>
    <row r="6881" spans="1:8" ht="38.25" customHeight="1" x14ac:dyDescent="0.25">
      <c r="A6881" s="1" t="s">
        <v>5941</v>
      </c>
      <c r="B6881" s="17" t="s">
        <v>6648</v>
      </c>
      <c r="C6881" s="18"/>
      <c r="D6881" s="1" t="s">
        <v>6949</v>
      </c>
      <c r="F6881" s="4">
        <v>1444663.5799999998</v>
      </c>
      <c r="G6881" s="5">
        <v>1395669.36</v>
      </c>
      <c r="H6881" s="6">
        <f t="shared" si="107"/>
        <v>96.608606967166722</v>
      </c>
    </row>
    <row r="6882" spans="1:8" ht="15" customHeight="1" x14ac:dyDescent="0.25">
      <c r="A6882" s="1" t="s">
        <v>5941</v>
      </c>
      <c r="B6882" s="17" t="s">
        <v>6648</v>
      </c>
      <c r="C6882" s="18"/>
      <c r="D6882" s="1" t="s">
        <v>6950</v>
      </c>
      <c r="F6882" s="4">
        <v>785207.63</v>
      </c>
      <c r="G6882" s="5">
        <v>729029.44</v>
      </c>
      <c r="H6882" s="6">
        <f t="shared" si="107"/>
        <v>92.845435034807281</v>
      </c>
    </row>
    <row r="6883" spans="1:8" ht="38.25" customHeight="1" x14ac:dyDescent="0.25">
      <c r="A6883" s="1" t="s">
        <v>5941</v>
      </c>
      <c r="B6883" s="17" t="s">
        <v>6648</v>
      </c>
      <c r="C6883" s="18"/>
      <c r="D6883" s="1" t="s">
        <v>6951</v>
      </c>
      <c r="F6883" s="4">
        <v>952823.8</v>
      </c>
      <c r="G6883" s="5">
        <v>817589.41</v>
      </c>
      <c r="H6883" s="6">
        <f t="shared" si="107"/>
        <v>85.806988658343755</v>
      </c>
    </row>
    <row r="6884" spans="1:8" ht="38.25" customHeight="1" x14ac:dyDescent="0.25">
      <c r="A6884" s="1" t="s">
        <v>5941</v>
      </c>
      <c r="B6884" s="17" t="s">
        <v>6648</v>
      </c>
      <c r="C6884" s="18"/>
      <c r="D6884" s="1" t="s">
        <v>6952</v>
      </c>
      <c r="F6884" s="4">
        <v>1256730.5799999998</v>
      </c>
      <c r="G6884" s="5">
        <v>1114543.72</v>
      </c>
      <c r="H6884" s="6">
        <f t="shared" si="107"/>
        <v>88.685971180871576</v>
      </c>
    </row>
    <row r="6885" spans="1:8" ht="38.25" customHeight="1" x14ac:dyDescent="0.25">
      <c r="A6885" s="1" t="s">
        <v>5941</v>
      </c>
      <c r="B6885" s="17" t="s">
        <v>6648</v>
      </c>
      <c r="C6885" s="18"/>
      <c r="D6885" s="1" t="s">
        <v>6953</v>
      </c>
      <c r="F6885" s="4">
        <v>680142.13</v>
      </c>
      <c r="G6885" s="5">
        <v>627082.97</v>
      </c>
      <c r="H6885" s="6">
        <f t="shared" si="107"/>
        <v>92.198812915765117</v>
      </c>
    </row>
    <row r="6886" spans="1:8" ht="38.25" customHeight="1" x14ac:dyDescent="0.25">
      <c r="A6886" s="1" t="s">
        <v>5941</v>
      </c>
      <c r="B6886" s="17" t="s">
        <v>6648</v>
      </c>
      <c r="C6886" s="18"/>
      <c r="D6886" s="1" t="s">
        <v>6954</v>
      </c>
      <c r="F6886" s="4">
        <v>2223561.8899999997</v>
      </c>
      <c r="G6886" s="5">
        <v>2111339.19</v>
      </c>
      <c r="H6886" s="6">
        <f t="shared" si="107"/>
        <v>94.953021073769179</v>
      </c>
    </row>
    <row r="6887" spans="1:8" ht="15" customHeight="1" x14ac:dyDescent="0.25">
      <c r="A6887" s="1" t="s">
        <v>5941</v>
      </c>
      <c r="B6887" s="17" t="s">
        <v>6648</v>
      </c>
      <c r="C6887" s="18"/>
      <c r="D6887" s="1" t="s">
        <v>6955</v>
      </c>
      <c r="F6887" s="4">
        <v>14450538.550000001</v>
      </c>
      <c r="G6887" s="5">
        <v>12045485.26</v>
      </c>
      <c r="H6887" s="6">
        <f t="shared" si="107"/>
        <v>83.356652890974772</v>
      </c>
    </row>
    <row r="6888" spans="1:8" ht="38.25" customHeight="1" x14ac:dyDescent="0.25">
      <c r="A6888" s="1" t="s">
        <v>5941</v>
      </c>
      <c r="B6888" s="17" t="s">
        <v>6648</v>
      </c>
      <c r="C6888" s="18"/>
      <c r="D6888" s="1" t="s">
        <v>6956</v>
      </c>
      <c r="F6888" s="4">
        <v>2966605.7300000004</v>
      </c>
      <c r="G6888" s="5">
        <v>2603759.5499999998</v>
      </c>
      <c r="H6888" s="6">
        <f t="shared" si="107"/>
        <v>87.768978656964961</v>
      </c>
    </row>
    <row r="6889" spans="1:8" ht="38.25" customHeight="1" x14ac:dyDescent="0.25">
      <c r="A6889" s="1" t="s">
        <v>5941</v>
      </c>
      <c r="B6889" s="17" t="s">
        <v>6648</v>
      </c>
      <c r="C6889" s="18"/>
      <c r="D6889" s="1" t="s">
        <v>6957</v>
      </c>
      <c r="F6889" s="4">
        <v>6379683.1299999999</v>
      </c>
      <c r="G6889" s="5">
        <v>5648780.3200000003</v>
      </c>
      <c r="H6889" s="6">
        <f t="shared" si="107"/>
        <v>88.54327409204727</v>
      </c>
    </row>
    <row r="6890" spans="1:8" ht="15" customHeight="1" x14ac:dyDescent="0.25">
      <c r="A6890" s="1" t="s">
        <v>5941</v>
      </c>
      <c r="B6890" s="17" t="s">
        <v>6648</v>
      </c>
      <c r="C6890" s="18"/>
      <c r="D6890" s="1" t="s">
        <v>6958</v>
      </c>
      <c r="F6890" s="4">
        <v>972894.29</v>
      </c>
      <c r="G6890" s="5">
        <v>792165.85</v>
      </c>
      <c r="H6890" s="6">
        <f t="shared" si="107"/>
        <v>81.423630310339263</v>
      </c>
    </row>
    <row r="6891" spans="1:8" ht="38.25" customHeight="1" x14ac:dyDescent="0.25">
      <c r="A6891" s="1" t="s">
        <v>5941</v>
      </c>
      <c r="B6891" s="17" t="s">
        <v>6648</v>
      </c>
      <c r="C6891" s="18"/>
      <c r="D6891" s="1" t="s">
        <v>6959</v>
      </c>
      <c r="F6891" s="4">
        <v>7878372.0899999999</v>
      </c>
      <c r="G6891" s="5">
        <v>6791283.5099999998</v>
      </c>
      <c r="H6891" s="6">
        <f t="shared" si="107"/>
        <v>86.201609068707995</v>
      </c>
    </row>
    <row r="6892" spans="1:8" ht="15" customHeight="1" x14ac:dyDescent="0.25">
      <c r="A6892" s="1" t="s">
        <v>5941</v>
      </c>
      <c r="B6892" s="17" t="s">
        <v>6648</v>
      </c>
      <c r="C6892" s="18"/>
      <c r="D6892" s="1" t="s">
        <v>6960</v>
      </c>
      <c r="F6892" s="4">
        <v>938199.66999999993</v>
      </c>
      <c r="G6892" s="5">
        <v>870365.15</v>
      </c>
      <c r="H6892" s="6">
        <f t="shared" si="107"/>
        <v>92.76971393520104</v>
      </c>
    </row>
    <row r="6893" spans="1:8" ht="15" customHeight="1" x14ac:dyDescent="0.25">
      <c r="A6893" s="1" t="s">
        <v>5941</v>
      </c>
      <c r="B6893" s="17" t="s">
        <v>6648</v>
      </c>
      <c r="C6893" s="18"/>
      <c r="D6893" s="1" t="s">
        <v>6961</v>
      </c>
      <c r="F6893" s="4">
        <v>209276.09</v>
      </c>
      <c r="G6893" s="5">
        <v>91499.38</v>
      </c>
      <c r="H6893" s="6">
        <f t="shared" si="107"/>
        <v>43.721850881292752</v>
      </c>
    </row>
    <row r="6894" spans="1:8" ht="15" customHeight="1" x14ac:dyDescent="0.25">
      <c r="A6894" s="1" t="s">
        <v>5941</v>
      </c>
      <c r="B6894" s="17" t="s">
        <v>6648</v>
      </c>
      <c r="C6894" s="18"/>
      <c r="D6894" s="1" t="s">
        <v>6962</v>
      </c>
      <c r="F6894" s="4">
        <v>183747.51</v>
      </c>
      <c r="G6894" s="5">
        <v>125245.14</v>
      </c>
      <c r="H6894" s="6">
        <f t="shared" si="107"/>
        <v>68.161544066637958</v>
      </c>
    </row>
    <row r="6895" spans="1:8" ht="15" customHeight="1" x14ac:dyDescent="0.25">
      <c r="A6895" s="1" t="s">
        <v>5941</v>
      </c>
      <c r="B6895" s="17" t="s">
        <v>6648</v>
      </c>
      <c r="C6895" s="18"/>
      <c r="D6895" s="1" t="s">
        <v>6963</v>
      </c>
      <c r="F6895" s="4">
        <v>2692180.92</v>
      </c>
      <c r="G6895" s="5">
        <v>2386147.7999999998</v>
      </c>
      <c r="H6895" s="6">
        <f t="shared" si="107"/>
        <v>88.632520283963672</v>
      </c>
    </row>
    <row r="6896" spans="1:8" ht="15" customHeight="1" x14ac:dyDescent="0.25">
      <c r="A6896" s="1" t="s">
        <v>5941</v>
      </c>
      <c r="B6896" s="17" t="s">
        <v>6648</v>
      </c>
      <c r="C6896" s="18"/>
      <c r="D6896" s="1" t="s">
        <v>6964</v>
      </c>
      <c r="F6896" s="4">
        <v>2532278.4700000002</v>
      </c>
      <c r="G6896" s="5">
        <v>2253000.7000000002</v>
      </c>
      <c r="H6896" s="6">
        <f t="shared" si="107"/>
        <v>88.971285215721167</v>
      </c>
    </row>
    <row r="6897" spans="1:8" ht="15" customHeight="1" x14ac:dyDescent="0.25">
      <c r="A6897" s="1" t="s">
        <v>5941</v>
      </c>
      <c r="B6897" s="17" t="s">
        <v>6648</v>
      </c>
      <c r="C6897" s="18"/>
      <c r="D6897" s="1" t="s">
        <v>6965</v>
      </c>
      <c r="F6897" s="4">
        <v>676185.69</v>
      </c>
      <c r="G6897" s="5">
        <v>407489.25</v>
      </c>
      <c r="H6897" s="6">
        <f t="shared" si="107"/>
        <v>60.262921269451894</v>
      </c>
    </row>
    <row r="6898" spans="1:8" ht="15" customHeight="1" x14ac:dyDescent="0.25">
      <c r="A6898" s="1" t="s">
        <v>5941</v>
      </c>
      <c r="B6898" s="17" t="s">
        <v>6648</v>
      </c>
      <c r="C6898" s="18"/>
      <c r="D6898" s="1" t="s">
        <v>6966</v>
      </c>
      <c r="F6898" s="4">
        <v>245845.11</v>
      </c>
      <c r="G6898" s="5">
        <v>150921.07999999999</v>
      </c>
      <c r="H6898" s="6">
        <f t="shared" si="107"/>
        <v>61.388684932557737</v>
      </c>
    </row>
    <row r="6899" spans="1:8" ht="15" customHeight="1" x14ac:dyDescent="0.25">
      <c r="A6899" s="1" t="s">
        <v>5941</v>
      </c>
      <c r="B6899" s="17" t="s">
        <v>6648</v>
      </c>
      <c r="C6899" s="18"/>
      <c r="D6899" s="1" t="s">
        <v>6967</v>
      </c>
      <c r="F6899" s="4">
        <v>289204.86</v>
      </c>
      <c r="G6899" s="5">
        <v>249196.99</v>
      </c>
      <c r="H6899" s="6">
        <f t="shared" si="107"/>
        <v>86.166252531164247</v>
      </c>
    </row>
    <row r="6900" spans="1:8" ht="15" customHeight="1" x14ac:dyDescent="0.25">
      <c r="A6900" s="1" t="s">
        <v>5941</v>
      </c>
      <c r="B6900" s="17" t="s">
        <v>6648</v>
      </c>
      <c r="C6900" s="18"/>
      <c r="D6900" s="1" t="s">
        <v>6968</v>
      </c>
      <c r="F6900" s="4">
        <v>94409.72</v>
      </c>
      <c r="G6900" s="5">
        <v>79957.62</v>
      </c>
      <c r="H6900" s="6">
        <f t="shared" si="107"/>
        <v>84.692148223721034</v>
      </c>
    </row>
    <row r="6901" spans="1:8" ht="15" customHeight="1" x14ac:dyDescent="0.25">
      <c r="A6901" s="1" t="s">
        <v>5941</v>
      </c>
      <c r="B6901" s="17" t="s">
        <v>6648</v>
      </c>
      <c r="C6901" s="18"/>
      <c r="D6901" s="1" t="s">
        <v>6969</v>
      </c>
      <c r="F6901" s="4">
        <v>187586.12</v>
      </c>
      <c r="G6901" s="5">
        <v>176237.56</v>
      </c>
      <c r="H6901" s="6">
        <f t="shared" si="107"/>
        <v>93.950213373995908</v>
      </c>
    </row>
    <row r="6902" spans="1:8" ht="15" customHeight="1" x14ac:dyDescent="0.25">
      <c r="A6902" s="1" t="s">
        <v>5941</v>
      </c>
      <c r="B6902" s="17" t="s">
        <v>6648</v>
      </c>
      <c r="C6902" s="18"/>
      <c r="D6902" s="1" t="s">
        <v>6970</v>
      </c>
      <c r="F6902" s="4">
        <v>927870.58000000007</v>
      </c>
      <c r="G6902" s="5">
        <v>731434</v>
      </c>
      <c r="H6902" s="6">
        <f t="shared" si="107"/>
        <v>78.829312596590782</v>
      </c>
    </row>
    <row r="6903" spans="1:8" ht="15" customHeight="1" x14ac:dyDescent="0.25">
      <c r="A6903" s="1" t="s">
        <v>5941</v>
      </c>
      <c r="B6903" s="17" t="s">
        <v>6648</v>
      </c>
      <c r="C6903" s="18"/>
      <c r="D6903" s="1" t="s">
        <v>6971</v>
      </c>
      <c r="F6903" s="4">
        <v>147432.18</v>
      </c>
      <c r="G6903" s="5">
        <v>25657.67</v>
      </c>
      <c r="H6903" s="6">
        <f t="shared" si="107"/>
        <v>17.403032363762101</v>
      </c>
    </row>
    <row r="6904" spans="1:8" ht="15" customHeight="1" x14ac:dyDescent="0.25">
      <c r="A6904" s="1" t="s">
        <v>5941</v>
      </c>
      <c r="B6904" s="17" t="s">
        <v>6648</v>
      </c>
      <c r="C6904" s="18"/>
      <c r="D6904" s="1" t="s">
        <v>6972</v>
      </c>
      <c r="F6904" s="4">
        <v>628740.4</v>
      </c>
      <c r="G6904" s="5">
        <v>547297.62</v>
      </c>
      <c r="H6904" s="6">
        <f t="shared" si="107"/>
        <v>87.046676179866921</v>
      </c>
    </row>
    <row r="6905" spans="1:8" ht="15" customHeight="1" x14ac:dyDescent="0.25">
      <c r="A6905" s="1" t="s">
        <v>5941</v>
      </c>
      <c r="B6905" s="17" t="s">
        <v>6648</v>
      </c>
      <c r="C6905" s="18"/>
      <c r="D6905" s="1" t="s">
        <v>6973</v>
      </c>
      <c r="F6905" s="4">
        <v>409999.31</v>
      </c>
      <c r="G6905" s="5">
        <v>347021.52</v>
      </c>
      <c r="H6905" s="6">
        <f t="shared" si="107"/>
        <v>84.639537564099811</v>
      </c>
    </row>
    <row r="6906" spans="1:8" ht="15" customHeight="1" x14ac:dyDescent="0.25">
      <c r="A6906" s="1" t="s">
        <v>5941</v>
      </c>
      <c r="B6906" s="17" t="s">
        <v>6648</v>
      </c>
      <c r="C6906" s="18"/>
      <c r="D6906" s="1" t="s">
        <v>6974</v>
      </c>
      <c r="F6906" s="4">
        <v>478491.27</v>
      </c>
      <c r="G6906" s="5">
        <v>418603.08</v>
      </c>
      <c r="H6906" s="6">
        <f t="shared" si="107"/>
        <v>87.483953468994329</v>
      </c>
    </row>
    <row r="6907" spans="1:8" ht="15" customHeight="1" x14ac:dyDescent="0.25">
      <c r="A6907" s="1" t="s">
        <v>5941</v>
      </c>
      <c r="B6907" s="17" t="s">
        <v>6648</v>
      </c>
      <c r="C6907" s="18"/>
      <c r="D6907" s="1" t="s">
        <v>6975</v>
      </c>
      <c r="F6907" s="4">
        <v>321125.26</v>
      </c>
      <c r="G6907" s="5">
        <v>300022.34000000003</v>
      </c>
      <c r="H6907" s="6">
        <f t="shared" si="107"/>
        <v>93.428445959062827</v>
      </c>
    </row>
    <row r="6908" spans="1:8" ht="38.25" customHeight="1" x14ac:dyDescent="0.25">
      <c r="A6908" s="1" t="s">
        <v>5941</v>
      </c>
      <c r="B6908" s="17" t="s">
        <v>6648</v>
      </c>
      <c r="C6908" s="18"/>
      <c r="D6908" s="1" t="s">
        <v>6976</v>
      </c>
      <c r="F6908" s="4">
        <v>3130119.27</v>
      </c>
      <c r="G6908" s="5">
        <v>2998926.83</v>
      </c>
      <c r="H6908" s="6">
        <f t="shared" si="107"/>
        <v>95.808707953802667</v>
      </c>
    </row>
    <row r="6909" spans="1:8" ht="15" customHeight="1" x14ac:dyDescent="0.25">
      <c r="A6909" s="1" t="s">
        <v>5941</v>
      </c>
      <c r="B6909" s="17" t="s">
        <v>6648</v>
      </c>
      <c r="C6909" s="18"/>
      <c r="D6909" s="1" t="s">
        <v>6977</v>
      </c>
      <c r="F6909" s="4">
        <v>221570.9</v>
      </c>
      <c r="G6909" s="5">
        <v>172027.66</v>
      </c>
      <c r="H6909" s="6">
        <f t="shared" si="107"/>
        <v>77.640005975513944</v>
      </c>
    </row>
    <row r="6910" spans="1:8" ht="15" customHeight="1" x14ac:dyDescent="0.25">
      <c r="A6910" s="1" t="s">
        <v>5941</v>
      </c>
      <c r="B6910" s="17" t="s">
        <v>6648</v>
      </c>
      <c r="C6910" s="18"/>
      <c r="D6910" s="1" t="s">
        <v>6978</v>
      </c>
      <c r="F6910" s="4">
        <v>448404.58</v>
      </c>
      <c r="G6910" s="5">
        <v>425049.85</v>
      </c>
      <c r="H6910" s="6">
        <f t="shared" si="107"/>
        <v>94.79159423393935</v>
      </c>
    </row>
    <row r="6911" spans="1:8" ht="15" customHeight="1" x14ac:dyDescent="0.25">
      <c r="A6911" s="1" t="s">
        <v>5941</v>
      </c>
      <c r="B6911" s="17" t="s">
        <v>6648</v>
      </c>
      <c r="C6911" s="18"/>
      <c r="D6911" s="1" t="s">
        <v>6979</v>
      </c>
      <c r="F6911" s="4">
        <v>303940.09999999998</v>
      </c>
      <c r="G6911" s="5">
        <v>271883</v>
      </c>
      <c r="H6911" s="6">
        <f t="shared" si="107"/>
        <v>89.452823105605347</v>
      </c>
    </row>
    <row r="6912" spans="1:8" ht="15" customHeight="1" x14ac:dyDescent="0.25">
      <c r="A6912" s="1" t="s">
        <v>5941</v>
      </c>
      <c r="B6912" s="17" t="s">
        <v>6648</v>
      </c>
      <c r="C6912" s="18"/>
      <c r="D6912" s="1" t="s">
        <v>6980</v>
      </c>
      <c r="F6912" s="4">
        <v>253689.91999999998</v>
      </c>
      <c r="G6912" s="5">
        <v>235203.5</v>
      </c>
      <c r="H6912" s="6">
        <f t="shared" si="107"/>
        <v>92.712985994871218</v>
      </c>
    </row>
    <row r="6913" spans="1:8" ht="15" customHeight="1" x14ac:dyDescent="0.25">
      <c r="A6913" s="1" t="s">
        <v>5941</v>
      </c>
      <c r="B6913" s="17" t="s">
        <v>6648</v>
      </c>
      <c r="C6913" s="18"/>
      <c r="D6913" s="1" t="s">
        <v>6981</v>
      </c>
      <c r="F6913" s="4">
        <v>227689.69</v>
      </c>
      <c r="G6913" s="5">
        <v>208914.57</v>
      </c>
      <c r="H6913" s="6">
        <f t="shared" si="107"/>
        <v>91.754075469996039</v>
      </c>
    </row>
    <row r="6914" spans="1:8" ht="15" customHeight="1" x14ac:dyDescent="0.25">
      <c r="A6914" s="1" t="s">
        <v>5941</v>
      </c>
      <c r="B6914" s="17" t="s">
        <v>6648</v>
      </c>
      <c r="C6914" s="18"/>
      <c r="D6914" s="1" t="s">
        <v>6982</v>
      </c>
      <c r="F6914" s="4">
        <v>420409.8</v>
      </c>
      <c r="G6914" s="5">
        <v>359602.18</v>
      </c>
      <c r="H6914" s="6">
        <f t="shared" si="107"/>
        <v>85.536107864279089</v>
      </c>
    </row>
    <row r="6915" spans="1:8" ht="15" customHeight="1" x14ac:dyDescent="0.25">
      <c r="A6915" s="1" t="s">
        <v>5941</v>
      </c>
      <c r="B6915" s="17" t="s">
        <v>6648</v>
      </c>
      <c r="C6915" s="18"/>
      <c r="D6915" s="1" t="s">
        <v>6983</v>
      </c>
      <c r="F6915" s="4">
        <v>370797.02</v>
      </c>
      <c r="G6915" s="5">
        <v>335177.21000000002</v>
      </c>
      <c r="H6915" s="6">
        <f t="shared" ref="H6915:H6976" si="108">G6915/F6915*100</f>
        <v>90.393717295786246</v>
      </c>
    </row>
    <row r="6916" spans="1:8" ht="15" customHeight="1" x14ac:dyDescent="0.25">
      <c r="A6916" s="1" t="s">
        <v>5941</v>
      </c>
      <c r="B6916" s="17" t="s">
        <v>6648</v>
      </c>
      <c r="C6916" s="18"/>
      <c r="D6916" s="1" t="s">
        <v>6984</v>
      </c>
      <c r="F6916" s="4">
        <v>315085.25999999995</v>
      </c>
      <c r="G6916" s="5">
        <v>288620.61</v>
      </c>
      <c r="H6916" s="6">
        <f t="shared" si="108"/>
        <v>91.600797193750054</v>
      </c>
    </row>
    <row r="6917" spans="1:8" ht="15" customHeight="1" x14ac:dyDescent="0.25">
      <c r="A6917" s="1" t="s">
        <v>5941</v>
      </c>
      <c r="B6917" s="17" t="s">
        <v>6648</v>
      </c>
      <c r="C6917" s="18"/>
      <c r="D6917" s="1" t="s">
        <v>6985</v>
      </c>
      <c r="F6917" s="4">
        <v>255390.09999999998</v>
      </c>
      <c r="G6917" s="5">
        <v>204488.39</v>
      </c>
      <c r="H6917" s="6">
        <f t="shared" si="108"/>
        <v>80.069035565591633</v>
      </c>
    </row>
    <row r="6918" spans="1:8" ht="15" customHeight="1" x14ac:dyDescent="0.25">
      <c r="A6918" s="1" t="s">
        <v>5941</v>
      </c>
      <c r="B6918" s="17" t="s">
        <v>6648</v>
      </c>
      <c r="C6918" s="18"/>
      <c r="D6918" s="1" t="s">
        <v>6986</v>
      </c>
      <c r="F6918" s="4">
        <v>247875.9</v>
      </c>
      <c r="G6918" s="5">
        <v>198730.62</v>
      </c>
      <c r="H6918" s="6">
        <f t="shared" si="108"/>
        <v>80.173433560906886</v>
      </c>
    </row>
    <row r="6919" spans="1:8" ht="15" customHeight="1" x14ac:dyDescent="0.25">
      <c r="A6919" s="1" t="s">
        <v>5941</v>
      </c>
      <c r="B6919" s="17" t="s">
        <v>6648</v>
      </c>
      <c r="C6919" s="18"/>
      <c r="D6919" s="1" t="s">
        <v>6987</v>
      </c>
      <c r="F6919" s="4">
        <v>345044.06</v>
      </c>
      <c r="G6919" s="5">
        <v>343394.94</v>
      </c>
      <c r="H6919" s="6">
        <f t="shared" si="108"/>
        <v>99.522055241292946</v>
      </c>
    </row>
    <row r="6920" spans="1:8" ht="15" customHeight="1" x14ac:dyDescent="0.25">
      <c r="A6920" s="1" t="s">
        <v>5941</v>
      </c>
      <c r="B6920" s="17" t="s">
        <v>6648</v>
      </c>
      <c r="C6920" s="18"/>
      <c r="D6920" s="1" t="s">
        <v>6988</v>
      </c>
      <c r="F6920" s="4">
        <v>540011.1100000001</v>
      </c>
      <c r="G6920" s="5">
        <v>529572.22</v>
      </c>
      <c r="H6920" s="6">
        <f t="shared" si="108"/>
        <v>98.066911993718037</v>
      </c>
    </row>
    <row r="6921" spans="1:8" ht="15" customHeight="1" x14ac:dyDescent="0.25">
      <c r="A6921" s="1" t="s">
        <v>5941</v>
      </c>
      <c r="B6921" s="17" t="s">
        <v>6648</v>
      </c>
      <c r="C6921" s="18"/>
      <c r="D6921" s="1" t="s">
        <v>6989</v>
      </c>
      <c r="F6921" s="4">
        <v>301666.99</v>
      </c>
      <c r="G6921" s="5">
        <v>242819.84</v>
      </c>
      <c r="H6921" s="6">
        <f t="shared" si="108"/>
        <v>80.492678366963517</v>
      </c>
    </row>
    <row r="6922" spans="1:8" ht="38.25" customHeight="1" x14ac:dyDescent="0.25">
      <c r="A6922" s="1" t="s">
        <v>5941</v>
      </c>
      <c r="B6922" s="17" t="s">
        <v>6648</v>
      </c>
      <c r="C6922" s="18"/>
      <c r="D6922" s="1" t="s">
        <v>6990</v>
      </c>
      <c r="F6922" s="4">
        <v>512996.33999999997</v>
      </c>
      <c r="G6922" s="5">
        <v>458985.94</v>
      </c>
      <c r="H6922" s="6">
        <f t="shared" si="108"/>
        <v>89.471581805047578</v>
      </c>
    </row>
    <row r="6923" spans="1:8" ht="38.25" customHeight="1" x14ac:dyDescent="0.25">
      <c r="A6923" s="1" t="s">
        <v>5941</v>
      </c>
      <c r="B6923" s="17" t="s">
        <v>6648</v>
      </c>
      <c r="C6923" s="18"/>
      <c r="D6923" s="1" t="s">
        <v>6991</v>
      </c>
      <c r="F6923" s="4">
        <v>2930077.23</v>
      </c>
      <c r="G6923" s="5">
        <v>2489284.41</v>
      </c>
      <c r="H6923" s="6">
        <f t="shared" si="108"/>
        <v>84.956272978511223</v>
      </c>
    </row>
    <row r="6924" spans="1:8" ht="15" customHeight="1" x14ac:dyDescent="0.25">
      <c r="A6924" s="1" t="s">
        <v>5941</v>
      </c>
      <c r="B6924" s="17" t="s">
        <v>6648</v>
      </c>
      <c r="C6924" s="18"/>
      <c r="D6924" s="1" t="s">
        <v>6992</v>
      </c>
      <c r="F6924" s="4">
        <v>874845.1</v>
      </c>
      <c r="G6924" s="5">
        <v>795490.87</v>
      </c>
      <c r="H6924" s="6">
        <f t="shared" si="108"/>
        <v>90.9293393767651</v>
      </c>
    </row>
    <row r="6925" spans="1:8" ht="15" customHeight="1" x14ac:dyDescent="0.25">
      <c r="A6925" s="1" t="s">
        <v>5941</v>
      </c>
      <c r="B6925" s="17" t="s">
        <v>6648</v>
      </c>
      <c r="C6925" s="18"/>
      <c r="D6925" s="1" t="s">
        <v>6993</v>
      </c>
      <c r="F6925" s="4">
        <v>4529780.9399999995</v>
      </c>
      <c r="G6925" s="5">
        <v>4128479.23</v>
      </c>
      <c r="H6925" s="6">
        <f t="shared" si="108"/>
        <v>91.140814195752256</v>
      </c>
    </row>
    <row r="6926" spans="1:8" ht="38.25" customHeight="1" x14ac:dyDescent="0.25">
      <c r="A6926" s="1" t="s">
        <v>5941</v>
      </c>
      <c r="B6926" s="17" t="s">
        <v>6648</v>
      </c>
      <c r="C6926" s="18"/>
      <c r="D6926" s="1" t="s">
        <v>6994</v>
      </c>
      <c r="F6926" s="4">
        <v>1141986.76</v>
      </c>
      <c r="G6926" s="5">
        <v>892803.87</v>
      </c>
      <c r="H6926" s="6">
        <f t="shared" si="108"/>
        <v>78.179879248337343</v>
      </c>
    </row>
    <row r="6927" spans="1:8" ht="15" customHeight="1" x14ac:dyDescent="0.25">
      <c r="A6927" s="1" t="s">
        <v>5941</v>
      </c>
      <c r="B6927" s="17" t="s">
        <v>6648</v>
      </c>
      <c r="C6927" s="18"/>
      <c r="D6927" s="1" t="s">
        <v>6995</v>
      </c>
      <c r="F6927" s="4">
        <v>256965.55000000002</v>
      </c>
      <c r="G6927" s="5">
        <v>209459.98</v>
      </c>
      <c r="H6927" s="6">
        <f t="shared" si="108"/>
        <v>81.512864273051392</v>
      </c>
    </row>
    <row r="6928" spans="1:8" ht="15" customHeight="1" x14ac:dyDescent="0.25">
      <c r="A6928" s="1" t="s">
        <v>5941</v>
      </c>
      <c r="B6928" s="17" t="s">
        <v>6648</v>
      </c>
      <c r="C6928" s="18"/>
      <c r="D6928" s="1" t="s">
        <v>6996</v>
      </c>
      <c r="F6928" s="4">
        <v>261376.88000000003</v>
      </c>
      <c r="G6928" s="5">
        <v>252837.47</v>
      </c>
      <c r="H6928" s="6">
        <f t="shared" si="108"/>
        <v>96.732913025819258</v>
      </c>
    </row>
    <row r="6929" spans="1:8" ht="15" customHeight="1" x14ac:dyDescent="0.25">
      <c r="A6929" s="1" t="s">
        <v>5941</v>
      </c>
      <c r="B6929" s="17" t="s">
        <v>6648</v>
      </c>
      <c r="C6929" s="18"/>
      <c r="D6929" s="1" t="s">
        <v>6997</v>
      </c>
      <c r="F6929" s="4">
        <v>251590.63999999998</v>
      </c>
      <c r="G6929" s="5">
        <v>207226.37</v>
      </c>
      <c r="H6929" s="6">
        <f t="shared" si="108"/>
        <v>82.366486288997081</v>
      </c>
    </row>
    <row r="6930" spans="1:8" ht="15" customHeight="1" x14ac:dyDescent="0.25">
      <c r="A6930" s="1" t="s">
        <v>5941</v>
      </c>
      <c r="B6930" s="17" t="s">
        <v>6648</v>
      </c>
      <c r="C6930" s="18"/>
      <c r="D6930" s="1" t="s">
        <v>6998</v>
      </c>
      <c r="F6930" s="4">
        <v>382060.96</v>
      </c>
      <c r="G6930" s="5">
        <v>350891.84</v>
      </c>
      <c r="H6930" s="6">
        <f t="shared" si="108"/>
        <v>91.841846390167674</v>
      </c>
    </row>
    <row r="6931" spans="1:8" ht="15" customHeight="1" x14ac:dyDescent="0.25">
      <c r="A6931" s="1" t="s">
        <v>5941</v>
      </c>
      <c r="B6931" s="17" t="s">
        <v>6648</v>
      </c>
      <c r="C6931" s="18"/>
      <c r="D6931" s="1" t="s">
        <v>6999</v>
      </c>
      <c r="F6931" s="4">
        <v>260951.59000000003</v>
      </c>
      <c r="G6931" s="5">
        <v>204675.58</v>
      </c>
      <c r="H6931" s="6">
        <f t="shared" si="108"/>
        <v>78.434310363849463</v>
      </c>
    </row>
    <row r="6932" spans="1:8" ht="15" customHeight="1" x14ac:dyDescent="0.25">
      <c r="A6932" s="1" t="s">
        <v>5941</v>
      </c>
      <c r="B6932" s="17" t="s">
        <v>6648</v>
      </c>
      <c r="C6932" s="18"/>
      <c r="D6932" s="1" t="s">
        <v>7000</v>
      </c>
      <c r="F6932" s="4">
        <v>391402.54000000004</v>
      </c>
      <c r="G6932" s="5">
        <v>352394.03</v>
      </c>
      <c r="H6932" s="6">
        <f t="shared" si="108"/>
        <v>90.033659464754621</v>
      </c>
    </row>
    <row r="6933" spans="1:8" ht="15" customHeight="1" x14ac:dyDescent="0.25">
      <c r="A6933" s="1" t="s">
        <v>5941</v>
      </c>
      <c r="B6933" s="17" t="s">
        <v>6648</v>
      </c>
      <c r="C6933" s="18"/>
      <c r="D6933" s="1" t="s">
        <v>7001</v>
      </c>
      <c r="F6933" s="4">
        <v>1502872.02</v>
      </c>
      <c r="G6933" s="5">
        <v>1270175.82</v>
      </c>
      <c r="H6933" s="6">
        <f t="shared" si="108"/>
        <v>84.516565821752408</v>
      </c>
    </row>
    <row r="6934" spans="1:8" ht="15" customHeight="1" x14ac:dyDescent="0.25">
      <c r="A6934" s="1" t="s">
        <v>5941</v>
      </c>
      <c r="B6934" s="17" t="s">
        <v>6648</v>
      </c>
      <c r="C6934" s="18"/>
      <c r="D6934" s="1" t="s">
        <v>7002</v>
      </c>
      <c r="F6934" s="4">
        <v>522799.63</v>
      </c>
      <c r="G6934" s="5">
        <v>370946.82</v>
      </c>
      <c r="H6934" s="6">
        <f t="shared" si="108"/>
        <v>70.953917851854641</v>
      </c>
    </row>
    <row r="6935" spans="1:8" ht="38.25" customHeight="1" x14ac:dyDescent="0.25">
      <c r="A6935" s="1" t="s">
        <v>5941</v>
      </c>
      <c r="B6935" s="17" t="s">
        <v>6648</v>
      </c>
      <c r="C6935" s="18"/>
      <c r="D6935" s="1" t="s">
        <v>7003</v>
      </c>
      <c r="F6935" s="4">
        <v>231949.99</v>
      </c>
      <c r="G6935" s="5">
        <v>205143.28</v>
      </c>
      <c r="H6935" s="6">
        <f t="shared" si="108"/>
        <v>88.442892366582996</v>
      </c>
    </row>
    <row r="6936" spans="1:8" ht="15" customHeight="1" x14ac:dyDescent="0.25">
      <c r="A6936" s="1" t="s">
        <v>5941</v>
      </c>
      <c r="B6936" s="17" t="s">
        <v>6648</v>
      </c>
      <c r="C6936" s="18"/>
      <c r="D6936" s="1" t="s">
        <v>7004</v>
      </c>
      <c r="F6936" s="4">
        <v>261911.96999999997</v>
      </c>
      <c r="G6936" s="5">
        <v>248461.26</v>
      </c>
      <c r="H6936" s="6">
        <f t="shared" si="108"/>
        <v>94.864415704253631</v>
      </c>
    </row>
    <row r="6937" spans="1:8" ht="15" customHeight="1" x14ac:dyDescent="0.25">
      <c r="A6937" s="1" t="s">
        <v>5941</v>
      </c>
      <c r="B6937" s="17" t="s">
        <v>6648</v>
      </c>
      <c r="C6937" s="18"/>
      <c r="D6937" s="1" t="s">
        <v>7005</v>
      </c>
      <c r="F6937" s="4">
        <v>9096195.6600000001</v>
      </c>
      <c r="G6937" s="5">
        <v>7790184.1799999997</v>
      </c>
      <c r="H6937" s="6">
        <f t="shared" si="108"/>
        <v>85.642223091757899</v>
      </c>
    </row>
    <row r="6938" spans="1:8" ht="15" customHeight="1" x14ac:dyDescent="0.25">
      <c r="A6938" s="1" t="s">
        <v>5941</v>
      </c>
      <c r="B6938" s="17" t="s">
        <v>6648</v>
      </c>
      <c r="C6938" s="18"/>
      <c r="D6938" s="1" t="s">
        <v>7006</v>
      </c>
      <c r="F6938" s="4">
        <v>6122629.5200000005</v>
      </c>
      <c r="G6938" s="5">
        <v>5178753.72</v>
      </c>
      <c r="H6938" s="6">
        <f t="shared" si="108"/>
        <v>84.583816529862474</v>
      </c>
    </row>
    <row r="6939" spans="1:8" ht="15" customHeight="1" x14ac:dyDescent="0.25">
      <c r="A6939" s="1" t="s">
        <v>5941</v>
      </c>
      <c r="B6939" s="17" t="s">
        <v>6648</v>
      </c>
      <c r="C6939" s="18"/>
      <c r="D6939" s="1" t="s">
        <v>7007</v>
      </c>
      <c r="F6939" s="4">
        <v>5687756.2200000007</v>
      </c>
      <c r="G6939" s="5">
        <v>5048688.05</v>
      </c>
      <c r="H6939" s="6">
        <f t="shared" si="108"/>
        <v>88.764142743093856</v>
      </c>
    </row>
    <row r="6940" spans="1:8" ht="15" customHeight="1" x14ac:dyDescent="0.25">
      <c r="A6940" s="1" t="s">
        <v>5941</v>
      </c>
      <c r="B6940" s="17" t="s">
        <v>6648</v>
      </c>
      <c r="C6940" s="18"/>
      <c r="D6940" s="1" t="s">
        <v>7008</v>
      </c>
      <c r="F6940" s="4">
        <v>5102400.92</v>
      </c>
      <c r="G6940" s="5">
        <v>4401600.2</v>
      </c>
      <c r="H6940" s="6">
        <f t="shared" si="108"/>
        <v>86.26527528926519</v>
      </c>
    </row>
    <row r="6941" spans="1:8" ht="15" customHeight="1" x14ac:dyDescent="0.25">
      <c r="A6941" s="1" t="s">
        <v>5941</v>
      </c>
      <c r="B6941" s="17" t="s">
        <v>6648</v>
      </c>
      <c r="C6941" s="18"/>
      <c r="D6941" s="1" t="s">
        <v>7009</v>
      </c>
      <c r="F6941" s="4">
        <v>126801.93</v>
      </c>
      <c r="G6941" s="5">
        <v>76667.47</v>
      </c>
      <c r="H6941" s="6">
        <f t="shared" si="108"/>
        <v>60.462384129326743</v>
      </c>
    </row>
    <row r="6942" spans="1:8" ht="15" customHeight="1" x14ac:dyDescent="0.25">
      <c r="A6942" s="1" t="s">
        <v>5941</v>
      </c>
      <c r="B6942" s="17" t="s">
        <v>6648</v>
      </c>
      <c r="C6942" s="18"/>
      <c r="D6942" s="1" t="s">
        <v>7010</v>
      </c>
      <c r="F6942" s="4">
        <v>326410.16000000003</v>
      </c>
      <c r="G6942" s="5">
        <v>275421.90999999997</v>
      </c>
      <c r="H6942" s="6">
        <f t="shared" si="108"/>
        <v>84.379086116682132</v>
      </c>
    </row>
    <row r="6943" spans="1:8" ht="15" customHeight="1" x14ac:dyDescent="0.25">
      <c r="A6943" s="1" t="s">
        <v>5941</v>
      </c>
      <c r="B6943" s="17" t="s">
        <v>6648</v>
      </c>
      <c r="C6943" s="18"/>
      <c r="D6943" s="1" t="s">
        <v>7011</v>
      </c>
      <c r="F6943" s="4">
        <v>187761.47999999998</v>
      </c>
      <c r="G6943" s="5">
        <v>145738.04</v>
      </c>
      <c r="H6943" s="6">
        <f t="shared" si="108"/>
        <v>77.618710717448565</v>
      </c>
    </row>
    <row r="6944" spans="1:8" ht="15" customHeight="1" x14ac:dyDescent="0.25">
      <c r="A6944" s="1" t="s">
        <v>5941</v>
      </c>
      <c r="B6944" s="17" t="s">
        <v>6648</v>
      </c>
      <c r="C6944" s="18"/>
      <c r="D6944" s="1" t="s">
        <v>7012</v>
      </c>
      <c r="F6944" s="4">
        <v>340589.18</v>
      </c>
      <c r="G6944" s="5">
        <v>286998.76</v>
      </c>
      <c r="H6944" s="6">
        <f t="shared" si="108"/>
        <v>84.265378013476536</v>
      </c>
    </row>
    <row r="6945" spans="1:8" ht="15" customHeight="1" x14ac:dyDescent="0.25">
      <c r="A6945" s="1" t="s">
        <v>5941</v>
      </c>
      <c r="B6945" s="17" t="s">
        <v>6648</v>
      </c>
      <c r="C6945" s="18"/>
      <c r="D6945" s="1" t="s">
        <v>7013</v>
      </c>
      <c r="F6945" s="4">
        <v>207308.43</v>
      </c>
      <c r="G6945" s="5">
        <v>171336.62</v>
      </c>
      <c r="H6945" s="6">
        <f t="shared" si="108"/>
        <v>82.648168238985747</v>
      </c>
    </row>
    <row r="6946" spans="1:8" ht="38.25" customHeight="1" x14ac:dyDescent="0.25">
      <c r="A6946" s="1" t="s">
        <v>5941</v>
      </c>
      <c r="B6946" s="17" t="s">
        <v>6648</v>
      </c>
      <c r="C6946" s="18"/>
      <c r="D6946" s="1" t="s">
        <v>7014</v>
      </c>
      <c r="F6946" s="4">
        <v>1781754.75</v>
      </c>
      <c r="G6946" s="5">
        <v>1622161.02</v>
      </c>
      <c r="H6946" s="6">
        <f t="shared" si="108"/>
        <v>91.04289016207197</v>
      </c>
    </row>
    <row r="6947" spans="1:8" ht="15" customHeight="1" x14ac:dyDescent="0.25">
      <c r="A6947" s="1" t="s">
        <v>5941</v>
      </c>
      <c r="B6947" s="17" t="s">
        <v>6648</v>
      </c>
      <c r="C6947" s="18"/>
      <c r="D6947" s="1" t="s">
        <v>7015</v>
      </c>
      <c r="F6947" s="4">
        <v>37724.129999999997</v>
      </c>
      <c r="G6947" s="5">
        <v>0</v>
      </c>
      <c r="H6947" s="6">
        <f t="shared" si="108"/>
        <v>0</v>
      </c>
    </row>
    <row r="6948" spans="1:8" ht="38.25" customHeight="1" x14ac:dyDescent="0.25">
      <c r="A6948" s="1" t="s">
        <v>5941</v>
      </c>
      <c r="B6948" s="17" t="s">
        <v>6648</v>
      </c>
      <c r="C6948" s="18"/>
      <c r="D6948" s="1" t="s">
        <v>7016</v>
      </c>
      <c r="F6948" s="4">
        <v>789071.57000000007</v>
      </c>
      <c r="G6948" s="5">
        <v>772464.09</v>
      </c>
      <c r="H6948" s="6">
        <f t="shared" si="108"/>
        <v>97.895313856004208</v>
      </c>
    </row>
    <row r="6949" spans="1:8" ht="38.25" customHeight="1" x14ac:dyDescent="0.25">
      <c r="A6949" s="1" t="s">
        <v>5941</v>
      </c>
      <c r="B6949" s="17" t="s">
        <v>6648</v>
      </c>
      <c r="C6949" s="18"/>
      <c r="D6949" s="1" t="s">
        <v>7017</v>
      </c>
      <c r="F6949" s="4">
        <v>2611327.11</v>
      </c>
      <c r="G6949" s="5">
        <v>2334236.67</v>
      </c>
      <c r="H6949" s="6">
        <f t="shared" si="108"/>
        <v>89.388903483639012</v>
      </c>
    </row>
    <row r="6950" spans="1:8" ht="15" customHeight="1" x14ac:dyDescent="0.25">
      <c r="A6950" s="1" t="s">
        <v>5941</v>
      </c>
      <c r="B6950" s="17" t="s">
        <v>6648</v>
      </c>
      <c r="C6950" s="18"/>
      <c r="D6950" s="1" t="s">
        <v>7018</v>
      </c>
      <c r="F6950" s="4">
        <v>194555.74000000002</v>
      </c>
      <c r="G6950" s="5">
        <v>127377.9</v>
      </c>
      <c r="H6950" s="6">
        <f t="shared" si="108"/>
        <v>65.471160090162329</v>
      </c>
    </row>
    <row r="6951" spans="1:8" ht="15" customHeight="1" x14ac:dyDescent="0.25">
      <c r="A6951" s="1" t="s">
        <v>5941</v>
      </c>
      <c r="B6951" s="17" t="s">
        <v>6648</v>
      </c>
      <c r="C6951" s="18"/>
      <c r="D6951" s="1" t="s">
        <v>7019</v>
      </c>
      <c r="F6951" s="4">
        <v>224775.87</v>
      </c>
      <c r="G6951" s="5">
        <v>190269.64</v>
      </c>
      <c r="H6951" s="6">
        <f t="shared" si="108"/>
        <v>84.648605742244499</v>
      </c>
    </row>
    <row r="6952" spans="1:8" ht="15" customHeight="1" x14ac:dyDescent="0.25">
      <c r="A6952" s="1" t="s">
        <v>5941</v>
      </c>
      <c r="B6952" s="17" t="s">
        <v>6648</v>
      </c>
      <c r="C6952" s="18"/>
      <c r="D6952" s="1" t="s">
        <v>7020</v>
      </c>
      <c r="F6952" s="4">
        <v>1299826.49</v>
      </c>
      <c r="G6952" s="5">
        <v>1152336.92</v>
      </c>
      <c r="H6952" s="6">
        <f t="shared" si="108"/>
        <v>88.653134004062338</v>
      </c>
    </row>
    <row r="6953" spans="1:8" ht="38.25" customHeight="1" x14ac:dyDescent="0.25">
      <c r="A6953" s="1" t="s">
        <v>5941</v>
      </c>
      <c r="B6953" s="17" t="s">
        <v>6648</v>
      </c>
      <c r="C6953" s="18"/>
      <c r="D6953" s="1" t="s">
        <v>7021</v>
      </c>
      <c r="F6953" s="4">
        <v>1370253.3</v>
      </c>
      <c r="G6953" s="5">
        <v>1170969.56</v>
      </c>
      <c r="H6953" s="6">
        <f t="shared" si="108"/>
        <v>85.456430573821635</v>
      </c>
    </row>
    <row r="6954" spans="1:8" ht="15" customHeight="1" x14ac:dyDescent="0.25">
      <c r="A6954" s="1" t="s">
        <v>5941</v>
      </c>
      <c r="B6954" s="17" t="s">
        <v>6648</v>
      </c>
      <c r="C6954" s="18"/>
      <c r="D6954" s="1" t="s">
        <v>7022</v>
      </c>
      <c r="F6954" s="4">
        <v>1252132.75</v>
      </c>
      <c r="G6954" s="5">
        <v>1181322.92</v>
      </c>
      <c r="H6954" s="6">
        <f t="shared" si="108"/>
        <v>94.344862395780311</v>
      </c>
    </row>
    <row r="6955" spans="1:8" ht="15" customHeight="1" x14ac:dyDescent="0.25">
      <c r="A6955" s="1" t="s">
        <v>5941</v>
      </c>
      <c r="B6955" s="17" t="s">
        <v>6648</v>
      </c>
      <c r="C6955" s="18"/>
      <c r="D6955" s="1" t="s">
        <v>7023</v>
      </c>
      <c r="F6955" s="4">
        <v>1175311.8700000001</v>
      </c>
      <c r="G6955" s="5">
        <v>769559.85</v>
      </c>
      <c r="H6955" s="6">
        <f t="shared" si="108"/>
        <v>65.477076309966975</v>
      </c>
    </row>
    <row r="6956" spans="1:8" ht="15" customHeight="1" x14ac:dyDescent="0.25">
      <c r="A6956" s="1" t="s">
        <v>5941</v>
      </c>
      <c r="B6956" s="17" t="s">
        <v>6648</v>
      </c>
      <c r="C6956" s="18"/>
      <c r="D6956" s="1" t="s">
        <v>7024</v>
      </c>
      <c r="F6956" s="4">
        <v>564653.07999999996</v>
      </c>
      <c r="G6956" s="5">
        <v>446420.27</v>
      </c>
      <c r="H6956" s="6">
        <f t="shared" si="108"/>
        <v>79.060982010405411</v>
      </c>
    </row>
    <row r="6957" spans="1:8" ht="15" customHeight="1" x14ac:dyDescent="0.25">
      <c r="A6957" s="1" t="s">
        <v>5941</v>
      </c>
      <c r="B6957" s="17" t="s">
        <v>6648</v>
      </c>
      <c r="C6957" s="18"/>
      <c r="D6957" s="1" t="s">
        <v>7025</v>
      </c>
      <c r="F6957" s="4">
        <v>177007.76</v>
      </c>
      <c r="G6957" s="5">
        <v>142446.29999999999</v>
      </c>
      <c r="H6957" s="6">
        <f t="shared" si="108"/>
        <v>80.474607440939309</v>
      </c>
    </row>
    <row r="6958" spans="1:8" ht="15" customHeight="1" x14ac:dyDescent="0.25">
      <c r="A6958" s="1" t="s">
        <v>5941</v>
      </c>
      <c r="B6958" s="17" t="s">
        <v>6648</v>
      </c>
      <c r="C6958" s="18"/>
      <c r="D6958" s="1" t="s">
        <v>7026</v>
      </c>
      <c r="F6958" s="4">
        <v>151159.31999999998</v>
      </c>
      <c r="G6958" s="5">
        <v>138170.18</v>
      </c>
      <c r="H6958" s="6">
        <f t="shared" si="108"/>
        <v>91.406987012114115</v>
      </c>
    </row>
    <row r="6959" spans="1:8" ht="15" customHeight="1" x14ac:dyDescent="0.25">
      <c r="A6959" s="1" t="s">
        <v>5941</v>
      </c>
      <c r="B6959" s="17" t="s">
        <v>6648</v>
      </c>
      <c r="C6959" s="18"/>
      <c r="D6959" s="1" t="s">
        <v>7027</v>
      </c>
      <c r="F6959" s="4">
        <v>1543704.1700000002</v>
      </c>
      <c r="G6959" s="5">
        <v>1153450.96</v>
      </c>
      <c r="H6959" s="6">
        <f t="shared" si="108"/>
        <v>74.719689330113027</v>
      </c>
    </row>
    <row r="6960" spans="1:8" ht="15" customHeight="1" x14ac:dyDescent="0.25">
      <c r="A6960" s="1" t="s">
        <v>5941</v>
      </c>
      <c r="B6960" s="17" t="s">
        <v>6648</v>
      </c>
      <c r="C6960" s="18"/>
      <c r="D6960" s="1" t="s">
        <v>7028</v>
      </c>
      <c r="F6960" s="4">
        <v>677722.04</v>
      </c>
      <c r="G6960" s="5">
        <v>620113.55000000005</v>
      </c>
      <c r="H6960" s="6">
        <f t="shared" si="108"/>
        <v>91.499687689070868</v>
      </c>
    </row>
    <row r="6961" spans="1:8" ht="15" customHeight="1" x14ac:dyDescent="0.25">
      <c r="A6961" s="1" t="s">
        <v>5941</v>
      </c>
      <c r="B6961" s="17" t="s">
        <v>7029</v>
      </c>
      <c r="C6961" s="18"/>
      <c r="D6961" s="1" t="s">
        <v>7030</v>
      </c>
      <c r="F6961" s="4">
        <v>1368974.68</v>
      </c>
      <c r="G6961" s="5">
        <v>1264908.6299999999</v>
      </c>
      <c r="H6961" s="6">
        <f t="shared" si="108"/>
        <v>92.398248738975937</v>
      </c>
    </row>
    <row r="6962" spans="1:8" ht="15" customHeight="1" x14ac:dyDescent="0.25">
      <c r="A6962" s="1" t="s">
        <v>5941</v>
      </c>
      <c r="B6962" s="17" t="s">
        <v>7029</v>
      </c>
      <c r="C6962" s="18"/>
      <c r="D6962" s="1" t="s">
        <v>7031</v>
      </c>
      <c r="F6962" s="4">
        <v>867822.97</v>
      </c>
      <c r="G6962" s="5">
        <v>637242.57999999996</v>
      </c>
      <c r="H6962" s="6">
        <f t="shared" si="108"/>
        <v>73.430019949806123</v>
      </c>
    </row>
    <row r="6963" spans="1:8" ht="15" customHeight="1" x14ac:dyDescent="0.25">
      <c r="A6963" s="1" t="s">
        <v>5941</v>
      </c>
      <c r="B6963" s="17" t="s">
        <v>7029</v>
      </c>
      <c r="C6963" s="18"/>
      <c r="D6963" s="1" t="s">
        <v>7032</v>
      </c>
      <c r="F6963" s="4">
        <v>1504618.51</v>
      </c>
      <c r="G6963" s="5">
        <v>1417309.3</v>
      </c>
      <c r="H6963" s="6">
        <f t="shared" si="108"/>
        <v>94.197252697628983</v>
      </c>
    </row>
    <row r="6964" spans="1:8" ht="15" customHeight="1" x14ac:dyDescent="0.25">
      <c r="A6964" s="1" t="s">
        <v>5941</v>
      </c>
      <c r="B6964" s="17" t="s">
        <v>7029</v>
      </c>
      <c r="C6964" s="18"/>
      <c r="D6964" s="1" t="s">
        <v>7033</v>
      </c>
      <c r="F6964" s="4">
        <v>516146.38999999996</v>
      </c>
      <c r="G6964" s="5">
        <v>504771.4</v>
      </c>
      <c r="H6964" s="6">
        <f t="shared" si="108"/>
        <v>97.796169803686908</v>
      </c>
    </row>
    <row r="6965" spans="1:8" ht="15" customHeight="1" x14ac:dyDescent="0.25">
      <c r="A6965" s="1" t="s">
        <v>5941</v>
      </c>
      <c r="B6965" s="17" t="s">
        <v>7029</v>
      </c>
      <c r="C6965" s="18"/>
      <c r="D6965" s="1" t="s">
        <v>7034</v>
      </c>
      <c r="F6965" s="4">
        <v>629510.89999999991</v>
      </c>
      <c r="G6965" s="5">
        <v>550868.61</v>
      </c>
      <c r="H6965" s="6">
        <f t="shared" si="108"/>
        <v>87.507398203907201</v>
      </c>
    </row>
    <row r="6966" spans="1:8" ht="15" customHeight="1" x14ac:dyDescent="0.25">
      <c r="A6966" s="1" t="s">
        <v>5941</v>
      </c>
      <c r="B6966" s="17" t="s">
        <v>7029</v>
      </c>
      <c r="C6966" s="18"/>
      <c r="D6966" s="1" t="s">
        <v>7035</v>
      </c>
      <c r="F6966" s="4">
        <v>0</v>
      </c>
      <c r="G6966" s="5">
        <v>814.68</v>
      </c>
      <c r="H6966" s="6">
        <v>0</v>
      </c>
    </row>
    <row r="6967" spans="1:8" ht="15" customHeight="1" x14ac:dyDescent="0.25">
      <c r="A6967" s="1" t="s">
        <v>5941</v>
      </c>
      <c r="B6967" s="17" t="s">
        <v>7029</v>
      </c>
      <c r="C6967" s="18"/>
      <c r="D6967" s="1" t="s">
        <v>7036</v>
      </c>
      <c r="F6967" s="4">
        <v>171599.94</v>
      </c>
      <c r="G6967" s="5">
        <v>129439.27</v>
      </c>
      <c r="H6967" s="6">
        <f t="shared" si="108"/>
        <v>75.430836397728342</v>
      </c>
    </row>
    <row r="6968" spans="1:8" ht="15" customHeight="1" x14ac:dyDescent="0.25">
      <c r="A6968" s="1" t="s">
        <v>5941</v>
      </c>
      <c r="B6968" s="17" t="s">
        <v>7029</v>
      </c>
      <c r="C6968" s="18"/>
      <c r="D6968" s="1" t="s">
        <v>7037</v>
      </c>
      <c r="F6968" s="4">
        <v>538870.67000000004</v>
      </c>
      <c r="G6968" s="5">
        <v>535939.09</v>
      </c>
      <c r="H6968" s="6">
        <f t="shared" si="108"/>
        <v>99.455977071455735</v>
      </c>
    </row>
    <row r="6969" spans="1:8" ht="15" customHeight="1" x14ac:dyDescent="0.25">
      <c r="A6969" s="1" t="s">
        <v>5941</v>
      </c>
      <c r="B6969" s="17" t="s">
        <v>7029</v>
      </c>
      <c r="C6969" s="18"/>
      <c r="D6969" s="1" t="s">
        <v>7038</v>
      </c>
      <c r="F6969" s="4">
        <v>196662.48</v>
      </c>
      <c r="G6969" s="5">
        <v>84143.11</v>
      </c>
      <c r="H6969" s="6">
        <f t="shared" si="108"/>
        <v>42.785543027831238</v>
      </c>
    </row>
    <row r="6970" spans="1:8" ht="38.25" customHeight="1" x14ac:dyDescent="0.25">
      <c r="A6970" s="1" t="s">
        <v>5941</v>
      </c>
      <c r="B6970" s="17" t="s">
        <v>7029</v>
      </c>
      <c r="C6970" s="18"/>
      <c r="D6970" s="1" t="s">
        <v>7039</v>
      </c>
      <c r="F6970" s="4">
        <v>779172.1</v>
      </c>
      <c r="G6970" s="5">
        <v>614492.25</v>
      </c>
      <c r="H6970" s="6">
        <f t="shared" si="108"/>
        <v>78.864765563346012</v>
      </c>
    </row>
    <row r="6971" spans="1:8" ht="15" customHeight="1" x14ac:dyDescent="0.25">
      <c r="A6971" s="1" t="s">
        <v>5941</v>
      </c>
      <c r="B6971" s="17" t="s">
        <v>7029</v>
      </c>
      <c r="C6971" s="18"/>
      <c r="D6971" s="1" t="s">
        <v>7040</v>
      </c>
      <c r="F6971" s="4">
        <v>157399.54</v>
      </c>
      <c r="G6971" s="5">
        <v>156775.59</v>
      </c>
      <c r="H6971" s="6">
        <f t="shared" si="108"/>
        <v>99.603588422177083</v>
      </c>
    </row>
    <row r="6972" spans="1:8" ht="15" customHeight="1" x14ac:dyDescent="0.25">
      <c r="A6972" s="1" t="s">
        <v>5941</v>
      </c>
      <c r="B6972" s="17" t="s">
        <v>7029</v>
      </c>
      <c r="C6972" s="18"/>
      <c r="D6972" s="1" t="s">
        <v>7041</v>
      </c>
      <c r="F6972" s="4">
        <v>5845872.3799999999</v>
      </c>
      <c r="G6972" s="5">
        <v>5625858.9900000002</v>
      </c>
      <c r="H6972" s="6">
        <f t="shared" si="108"/>
        <v>96.23643186682088</v>
      </c>
    </row>
    <row r="6973" spans="1:8" ht="38.25" customHeight="1" x14ac:dyDescent="0.25">
      <c r="A6973" s="1" t="s">
        <v>5941</v>
      </c>
      <c r="B6973" s="17" t="s">
        <v>7029</v>
      </c>
      <c r="C6973" s="18"/>
      <c r="D6973" s="1" t="s">
        <v>7042</v>
      </c>
      <c r="F6973" s="4">
        <v>6443868.4299999997</v>
      </c>
      <c r="G6973" s="5">
        <v>6184518.9500000002</v>
      </c>
      <c r="H6973" s="6">
        <f t="shared" si="108"/>
        <v>95.975251779000089</v>
      </c>
    </row>
    <row r="6974" spans="1:8" ht="15" customHeight="1" x14ac:dyDescent="0.25">
      <c r="A6974" s="1" t="s">
        <v>5941</v>
      </c>
      <c r="B6974" s="17" t="s">
        <v>7029</v>
      </c>
      <c r="C6974" s="18"/>
      <c r="D6974" s="1" t="s">
        <v>7043</v>
      </c>
      <c r="F6974" s="4">
        <v>3127993.03</v>
      </c>
      <c r="G6974" s="5">
        <v>2977564.81</v>
      </c>
      <c r="H6974" s="6">
        <f t="shared" si="108"/>
        <v>95.190902966941721</v>
      </c>
    </row>
    <row r="6975" spans="1:8" ht="15" customHeight="1" x14ac:dyDescent="0.25">
      <c r="A6975" s="1" t="s">
        <v>5941</v>
      </c>
      <c r="B6975" s="17" t="s">
        <v>7029</v>
      </c>
      <c r="C6975" s="18"/>
      <c r="D6975" s="1" t="s">
        <v>7044</v>
      </c>
      <c r="F6975" s="4">
        <v>323089.24</v>
      </c>
      <c r="G6975" s="5">
        <v>299258.67</v>
      </c>
      <c r="H6975" s="6">
        <f t="shared" si="108"/>
        <v>92.624152385885708</v>
      </c>
    </row>
    <row r="6976" spans="1:8" ht="15" customHeight="1" x14ac:dyDescent="0.25">
      <c r="A6976" s="1" t="s">
        <v>5941</v>
      </c>
      <c r="B6976" s="17" t="s">
        <v>7029</v>
      </c>
      <c r="C6976" s="18"/>
      <c r="D6976" s="1" t="s">
        <v>7045</v>
      </c>
      <c r="F6976" s="4">
        <v>333057.29000000004</v>
      </c>
      <c r="G6976" s="5">
        <v>323925.59000000003</v>
      </c>
      <c r="H6976" s="6">
        <f t="shared" si="108"/>
        <v>97.258219449272516</v>
      </c>
    </row>
    <row r="6977" spans="1:8" ht="15" customHeight="1" x14ac:dyDescent="0.25">
      <c r="A6977" s="1" t="s">
        <v>5941</v>
      </c>
      <c r="B6977" s="17" t="s">
        <v>7029</v>
      </c>
      <c r="C6977" s="18"/>
      <c r="D6977" s="1" t="s">
        <v>7046</v>
      </c>
      <c r="F6977" s="4">
        <v>290801.31</v>
      </c>
      <c r="G6977" s="5">
        <v>294060.87</v>
      </c>
      <c r="H6977" s="6">
        <f t="shared" ref="H6977:H7038" si="109">G6977/F6977*100</f>
        <v>101.12088903588501</v>
      </c>
    </row>
    <row r="6978" spans="1:8" ht="15" customHeight="1" x14ac:dyDescent="0.25">
      <c r="A6978" s="1" t="s">
        <v>5941</v>
      </c>
      <c r="B6978" s="17" t="s">
        <v>7029</v>
      </c>
      <c r="C6978" s="18"/>
      <c r="D6978" s="1" t="s">
        <v>7047</v>
      </c>
      <c r="F6978" s="4">
        <v>0</v>
      </c>
      <c r="G6978" s="5">
        <v>504.06</v>
      </c>
      <c r="H6978" s="6">
        <v>0</v>
      </c>
    </row>
    <row r="6979" spans="1:8" ht="15" customHeight="1" x14ac:dyDescent="0.25">
      <c r="A6979" s="1" t="s">
        <v>5941</v>
      </c>
      <c r="B6979" s="17" t="s">
        <v>7029</v>
      </c>
      <c r="C6979" s="18"/>
      <c r="D6979" s="1" t="s">
        <v>7048</v>
      </c>
      <c r="F6979" s="4">
        <v>2544589.8699999996</v>
      </c>
      <c r="G6979" s="5">
        <v>2461228.0499999998</v>
      </c>
      <c r="H6979" s="6">
        <f t="shared" si="109"/>
        <v>96.723958505737514</v>
      </c>
    </row>
    <row r="6980" spans="1:8" ht="15" customHeight="1" x14ac:dyDescent="0.25">
      <c r="A6980" s="1" t="s">
        <v>5941</v>
      </c>
      <c r="B6980" s="17" t="s">
        <v>7029</v>
      </c>
      <c r="C6980" s="18"/>
      <c r="D6980" s="1" t="s">
        <v>7049</v>
      </c>
      <c r="F6980" s="4">
        <v>3264427.36</v>
      </c>
      <c r="G6980" s="5">
        <v>2913684.26</v>
      </c>
      <c r="H6980" s="6">
        <f t="shared" si="109"/>
        <v>89.25560101910186</v>
      </c>
    </row>
    <row r="6981" spans="1:8" ht="15" customHeight="1" x14ac:dyDescent="0.25">
      <c r="A6981" s="1" t="s">
        <v>5941</v>
      </c>
      <c r="B6981" s="17" t="s">
        <v>7029</v>
      </c>
      <c r="C6981" s="18"/>
      <c r="D6981" s="1" t="s">
        <v>7050</v>
      </c>
      <c r="F6981" s="4">
        <v>533752.12</v>
      </c>
      <c r="G6981" s="5">
        <v>452418.8</v>
      </c>
      <c r="H6981" s="6">
        <f t="shared" si="109"/>
        <v>84.761967783846927</v>
      </c>
    </row>
    <row r="6982" spans="1:8" ht="15" customHeight="1" x14ac:dyDescent="0.25">
      <c r="A6982" s="1" t="s">
        <v>5941</v>
      </c>
      <c r="B6982" s="17" t="s">
        <v>7029</v>
      </c>
      <c r="C6982" s="18"/>
      <c r="D6982" s="1" t="s">
        <v>7051</v>
      </c>
      <c r="F6982" s="4">
        <v>25233.87</v>
      </c>
      <c r="G6982" s="5">
        <v>5344.12</v>
      </c>
      <c r="H6982" s="6">
        <f t="shared" si="109"/>
        <v>21.178360671589417</v>
      </c>
    </row>
    <row r="6983" spans="1:8" ht="15" customHeight="1" x14ac:dyDescent="0.25">
      <c r="A6983" s="1" t="s">
        <v>5941</v>
      </c>
      <c r="B6983" s="17" t="s">
        <v>7029</v>
      </c>
      <c r="C6983" s="18"/>
      <c r="D6983" s="1" t="s">
        <v>7052</v>
      </c>
      <c r="F6983" s="4">
        <v>59758.17</v>
      </c>
      <c r="G6983" s="5">
        <v>17621.62</v>
      </c>
      <c r="H6983" s="6">
        <f t="shared" si="109"/>
        <v>29.488218933076432</v>
      </c>
    </row>
    <row r="6984" spans="1:8" ht="15" customHeight="1" x14ac:dyDescent="0.25">
      <c r="A6984" s="1" t="s">
        <v>5941</v>
      </c>
      <c r="B6984" s="17" t="s">
        <v>7029</v>
      </c>
      <c r="C6984" s="18"/>
      <c r="D6984" s="1" t="s">
        <v>7053</v>
      </c>
      <c r="F6984" s="4">
        <v>4842526.82</v>
      </c>
      <c r="G6984" s="5">
        <v>4802948.38</v>
      </c>
      <c r="H6984" s="6">
        <f t="shared" si="109"/>
        <v>99.182690329425981</v>
      </c>
    </row>
    <row r="6985" spans="1:8" ht="15" customHeight="1" x14ac:dyDescent="0.25">
      <c r="A6985" s="1" t="s">
        <v>5941</v>
      </c>
      <c r="B6985" s="17" t="s">
        <v>7029</v>
      </c>
      <c r="C6985" s="18"/>
      <c r="D6985" s="1" t="s">
        <v>7054</v>
      </c>
      <c r="F6985" s="4">
        <v>201233.14</v>
      </c>
      <c r="G6985" s="5">
        <v>201131.27</v>
      </c>
      <c r="H6985" s="6">
        <f t="shared" si="109"/>
        <v>99.949377125457545</v>
      </c>
    </row>
    <row r="6986" spans="1:8" ht="15" customHeight="1" x14ac:dyDescent="0.25">
      <c r="A6986" s="1" t="s">
        <v>5941</v>
      </c>
      <c r="B6986" s="17" t="s">
        <v>7029</v>
      </c>
      <c r="C6986" s="18"/>
      <c r="D6986" s="1" t="s">
        <v>7055</v>
      </c>
      <c r="F6986" s="4">
        <v>2997956.73</v>
      </c>
      <c r="G6986" s="5">
        <v>2556692</v>
      </c>
      <c r="H6986" s="6">
        <f t="shared" si="109"/>
        <v>85.281150805668901</v>
      </c>
    </row>
    <row r="6987" spans="1:8" ht="38.25" customHeight="1" x14ac:dyDescent="0.25">
      <c r="A6987" s="1" t="s">
        <v>5941</v>
      </c>
      <c r="B6987" s="17" t="s">
        <v>7029</v>
      </c>
      <c r="C6987" s="18"/>
      <c r="D6987" s="1" t="s">
        <v>7056</v>
      </c>
      <c r="F6987" s="4">
        <v>3030010.26</v>
      </c>
      <c r="G6987" s="5">
        <v>2679204.7200000002</v>
      </c>
      <c r="H6987" s="6">
        <f t="shared" si="109"/>
        <v>88.422298609642354</v>
      </c>
    </row>
    <row r="6988" spans="1:8" ht="15" customHeight="1" x14ac:dyDescent="0.25">
      <c r="A6988" s="1" t="s">
        <v>5941</v>
      </c>
      <c r="B6988" s="17" t="s">
        <v>7029</v>
      </c>
      <c r="C6988" s="18"/>
      <c r="D6988" s="1" t="s">
        <v>7057</v>
      </c>
      <c r="F6988" s="4">
        <v>180408.62</v>
      </c>
      <c r="G6988" s="5">
        <v>70669.94</v>
      </c>
      <c r="H6988" s="6">
        <f t="shared" si="109"/>
        <v>39.17215263882624</v>
      </c>
    </row>
    <row r="6989" spans="1:8" ht="15" customHeight="1" x14ac:dyDescent="0.25">
      <c r="A6989" s="1" t="s">
        <v>5941</v>
      </c>
      <c r="B6989" s="17" t="s">
        <v>7029</v>
      </c>
      <c r="C6989" s="18"/>
      <c r="D6989" s="1" t="s">
        <v>7058</v>
      </c>
      <c r="F6989" s="4">
        <v>0</v>
      </c>
      <c r="G6989" s="5">
        <v>974.64</v>
      </c>
      <c r="H6989" s="6">
        <v>0</v>
      </c>
    </row>
    <row r="6990" spans="1:8" ht="15" customHeight="1" x14ac:dyDescent="0.25">
      <c r="A6990" s="1" t="s">
        <v>5941</v>
      </c>
      <c r="B6990" s="17" t="s">
        <v>7029</v>
      </c>
      <c r="C6990" s="18"/>
      <c r="D6990" s="1" t="s">
        <v>7059</v>
      </c>
      <c r="F6990" s="4">
        <v>281473.87999999995</v>
      </c>
      <c r="G6990" s="5">
        <v>239923.94</v>
      </c>
      <c r="H6990" s="6">
        <f t="shared" si="109"/>
        <v>85.238438465409317</v>
      </c>
    </row>
    <row r="6991" spans="1:8" ht="15" customHeight="1" x14ac:dyDescent="0.25">
      <c r="A6991" s="1" t="s">
        <v>5941</v>
      </c>
      <c r="B6991" s="17" t="s">
        <v>7029</v>
      </c>
      <c r="C6991" s="18"/>
      <c r="D6991" s="1" t="s">
        <v>7060</v>
      </c>
      <c r="F6991" s="4">
        <v>4594302.63</v>
      </c>
      <c r="G6991" s="5">
        <v>4336327.2</v>
      </c>
      <c r="H6991" s="6">
        <f t="shared" si="109"/>
        <v>94.384883827298083</v>
      </c>
    </row>
    <row r="6992" spans="1:8" ht="15" customHeight="1" x14ac:dyDescent="0.25">
      <c r="A6992" s="1" t="s">
        <v>5941</v>
      </c>
      <c r="B6992" s="17" t="s">
        <v>7029</v>
      </c>
      <c r="C6992" s="18"/>
      <c r="D6992" s="1" t="s">
        <v>7061</v>
      </c>
      <c r="F6992" s="4">
        <v>538788.0199999999</v>
      </c>
      <c r="G6992" s="5">
        <v>463766.17</v>
      </c>
      <c r="H6992" s="6">
        <f t="shared" si="109"/>
        <v>86.075813266969092</v>
      </c>
    </row>
    <row r="6993" spans="1:8" ht="15" customHeight="1" x14ac:dyDescent="0.25">
      <c r="A6993" s="1" t="s">
        <v>5941</v>
      </c>
      <c r="B6993" s="17" t="s">
        <v>7029</v>
      </c>
      <c r="C6993" s="18"/>
      <c r="D6993" s="1" t="s">
        <v>7062</v>
      </c>
      <c r="F6993" s="4">
        <v>134538.71</v>
      </c>
      <c r="G6993" s="5">
        <v>5453.83</v>
      </c>
      <c r="H6993" s="6">
        <f t="shared" si="109"/>
        <v>4.0537255039832036</v>
      </c>
    </row>
    <row r="6994" spans="1:8" ht="15" customHeight="1" x14ac:dyDescent="0.25">
      <c r="A6994" s="1" t="s">
        <v>5941</v>
      </c>
      <c r="B6994" s="17" t="s">
        <v>7029</v>
      </c>
      <c r="C6994" s="18"/>
      <c r="D6994" s="1" t="s">
        <v>7063</v>
      </c>
      <c r="F6994" s="4">
        <v>158856.26</v>
      </c>
      <c r="G6994" s="5">
        <v>117233.37</v>
      </c>
      <c r="H6994" s="6">
        <f t="shared" si="109"/>
        <v>73.79839485079151</v>
      </c>
    </row>
    <row r="6995" spans="1:8" ht="15" customHeight="1" x14ac:dyDescent="0.25">
      <c r="A6995" s="1" t="s">
        <v>5941</v>
      </c>
      <c r="B6995" s="17" t="s">
        <v>7029</v>
      </c>
      <c r="C6995" s="18"/>
      <c r="D6995" s="1" t="s">
        <v>7064</v>
      </c>
      <c r="F6995" s="4">
        <v>659298.62</v>
      </c>
      <c r="G6995" s="5">
        <v>560040.97</v>
      </c>
      <c r="H6995" s="6">
        <f t="shared" si="109"/>
        <v>84.944963179203981</v>
      </c>
    </row>
    <row r="6996" spans="1:8" ht="38.25" customHeight="1" x14ac:dyDescent="0.25">
      <c r="A6996" s="1" t="s">
        <v>5941</v>
      </c>
      <c r="B6996" s="17" t="s">
        <v>7029</v>
      </c>
      <c r="C6996" s="18"/>
      <c r="D6996" s="1" t="s">
        <v>7065</v>
      </c>
      <c r="F6996" s="4">
        <v>1361902.41</v>
      </c>
      <c r="G6996" s="5">
        <v>1384458.36</v>
      </c>
      <c r="H6996" s="6">
        <f t="shared" si="109"/>
        <v>101.65620897902663</v>
      </c>
    </row>
    <row r="6997" spans="1:8" ht="15" customHeight="1" x14ac:dyDescent="0.25">
      <c r="A6997" s="1" t="s">
        <v>5941</v>
      </c>
      <c r="B6997" s="17" t="s">
        <v>7029</v>
      </c>
      <c r="C6997" s="18"/>
      <c r="D6997" s="1" t="s">
        <v>7066</v>
      </c>
      <c r="F6997" s="4">
        <v>175808.34</v>
      </c>
      <c r="G6997" s="5">
        <v>175495.29</v>
      </c>
      <c r="H6997" s="6">
        <f t="shared" si="109"/>
        <v>99.821936775013071</v>
      </c>
    </row>
    <row r="6998" spans="1:8" ht="15" customHeight="1" x14ac:dyDescent="0.25">
      <c r="A6998" s="1" t="s">
        <v>5941</v>
      </c>
      <c r="B6998" s="17" t="s">
        <v>7029</v>
      </c>
      <c r="C6998" s="18"/>
      <c r="D6998" s="1" t="s">
        <v>7067</v>
      </c>
      <c r="F6998" s="4">
        <v>860085.28</v>
      </c>
      <c r="G6998" s="5">
        <v>610279.17000000004</v>
      </c>
      <c r="H6998" s="6">
        <f t="shared" si="109"/>
        <v>70.955658024980977</v>
      </c>
    </row>
    <row r="6999" spans="1:8" ht="15" customHeight="1" x14ac:dyDescent="0.25">
      <c r="A6999" s="1" t="s">
        <v>5941</v>
      </c>
      <c r="B6999" s="17" t="s">
        <v>7029</v>
      </c>
      <c r="C6999" s="18"/>
      <c r="D6999" s="1" t="s">
        <v>7068</v>
      </c>
      <c r="F6999" s="4">
        <v>518759.14999999997</v>
      </c>
      <c r="G6999" s="5">
        <v>332699.24</v>
      </c>
      <c r="H6999" s="6">
        <f t="shared" si="109"/>
        <v>64.133662027937248</v>
      </c>
    </row>
    <row r="7000" spans="1:8" ht="15" customHeight="1" x14ac:dyDescent="0.25">
      <c r="A7000" s="1" t="s">
        <v>5941</v>
      </c>
      <c r="B7000" s="17" t="s">
        <v>7029</v>
      </c>
      <c r="C7000" s="18"/>
      <c r="D7000" s="1" t="s">
        <v>7069</v>
      </c>
      <c r="F7000" s="4">
        <v>681323.88</v>
      </c>
      <c r="G7000" s="5">
        <v>674079.58</v>
      </c>
      <c r="H7000" s="6">
        <f t="shared" si="109"/>
        <v>98.936731822756599</v>
      </c>
    </row>
    <row r="7001" spans="1:8" ht="15" customHeight="1" x14ac:dyDescent="0.25">
      <c r="A7001" s="1" t="s">
        <v>5941</v>
      </c>
      <c r="B7001" s="17" t="s">
        <v>7029</v>
      </c>
      <c r="C7001" s="18"/>
      <c r="D7001" s="1" t="s">
        <v>7070</v>
      </c>
      <c r="F7001" s="4">
        <v>118114.98</v>
      </c>
      <c r="G7001" s="5">
        <v>116762.81</v>
      </c>
      <c r="H7001" s="6">
        <f t="shared" si="109"/>
        <v>98.855208712730587</v>
      </c>
    </row>
    <row r="7002" spans="1:8" ht="15" customHeight="1" x14ac:dyDescent="0.25">
      <c r="A7002" s="1" t="s">
        <v>5941</v>
      </c>
      <c r="B7002" s="17" t="s">
        <v>7029</v>
      </c>
      <c r="C7002" s="18"/>
      <c r="D7002" s="1" t="s">
        <v>7071</v>
      </c>
      <c r="F7002" s="4">
        <v>565401.94000000006</v>
      </c>
      <c r="G7002" s="5">
        <v>467680.6</v>
      </c>
      <c r="H7002" s="6">
        <f t="shared" si="109"/>
        <v>82.716483073970338</v>
      </c>
    </row>
    <row r="7003" spans="1:8" ht="15" customHeight="1" x14ac:dyDescent="0.25">
      <c r="A7003" s="1" t="s">
        <v>5941</v>
      </c>
      <c r="B7003" s="17" t="s">
        <v>7029</v>
      </c>
      <c r="C7003" s="18"/>
      <c r="D7003" s="1" t="s">
        <v>7072</v>
      </c>
      <c r="F7003" s="4">
        <v>188154.99</v>
      </c>
      <c r="G7003" s="5">
        <v>129968.64</v>
      </c>
      <c r="H7003" s="6">
        <f t="shared" si="109"/>
        <v>69.075308605952998</v>
      </c>
    </row>
    <row r="7004" spans="1:8" ht="15" customHeight="1" x14ac:dyDescent="0.25">
      <c r="A7004" s="1" t="s">
        <v>5941</v>
      </c>
      <c r="B7004" s="17" t="s">
        <v>7029</v>
      </c>
      <c r="C7004" s="18"/>
      <c r="D7004" s="1" t="s">
        <v>7073</v>
      </c>
      <c r="F7004" s="4">
        <v>545763.16</v>
      </c>
      <c r="G7004" s="5">
        <v>403574.57</v>
      </c>
      <c r="H7004" s="6">
        <f t="shared" si="109"/>
        <v>73.946832541793412</v>
      </c>
    </row>
    <row r="7005" spans="1:8" ht="15" customHeight="1" x14ac:dyDescent="0.25">
      <c r="A7005" s="1" t="s">
        <v>5941</v>
      </c>
      <c r="B7005" s="17" t="s">
        <v>7029</v>
      </c>
      <c r="C7005" s="18"/>
      <c r="D7005" s="1" t="s">
        <v>7074</v>
      </c>
      <c r="F7005" s="4">
        <v>406617.86</v>
      </c>
      <c r="G7005" s="5">
        <v>372492.79999999999</v>
      </c>
      <c r="H7005" s="6">
        <f t="shared" si="109"/>
        <v>91.607584575847213</v>
      </c>
    </row>
    <row r="7006" spans="1:8" ht="15" customHeight="1" x14ac:dyDescent="0.25">
      <c r="A7006" s="1" t="s">
        <v>5941</v>
      </c>
      <c r="B7006" s="17" t="s">
        <v>7029</v>
      </c>
      <c r="C7006" s="18"/>
      <c r="D7006" s="1" t="s">
        <v>7075</v>
      </c>
      <c r="F7006" s="4">
        <v>171730.87</v>
      </c>
      <c r="G7006" s="5">
        <v>170842.11</v>
      </c>
      <c r="H7006" s="6">
        <f t="shared" si="109"/>
        <v>99.482469284642889</v>
      </c>
    </row>
    <row r="7007" spans="1:8" ht="15" customHeight="1" x14ac:dyDescent="0.25">
      <c r="A7007" s="1" t="s">
        <v>5941</v>
      </c>
      <c r="B7007" s="17" t="s">
        <v>7029</v>
      </c>
      <c r="C7007" s="18"/>
      <c r="D7007" s="1" t="s">
        <v>7076</v>
      </c>
      <c r="F7007" s="4">
        <v>364786.83</v>
      </c>
      <c r="G7007" s="5">
        <v>375311.72</v>
      </c>
      <c r="H7007" s="6">
        <f t="shared" si="109"/>
        <v>102.88521655236292</v>
      </c>
    </row>
    <row r="7008" spans="1:8" ht="15" customHeight="1" x14ac:dyDescent="0.25">
      <c r="A7008" s="1" t="s">
        <v>5941</v>
      </c>
      <c r="B7008" s="17" t="s">
        <v>7029</v>
      </c>
      <c r="C7008" s="18"/>
      <c r="D7008" s="1" t="s">
        <v>7077</v>
      </c>
      <c r="F7008" s="4">
        <v>413462.52</v>
      </c>
      <c r="G7008" s="5">
        <v>325327.49</v>
      </c>
      <c r="H7008" s="6">
        <f t="shared" si="109"/>
        <v>78.683671255135764</v>
      </c>
    </row>
    <row r="7009" spans="1:8" ht="15" customHeight="1" x14ac:dyDescent="0.25">
      <c r="A7009" s="1" t="s">
        <v>5941</v>
      </c>
      <c r="B7009" s="17" t="s">
        <v>7029</v>
      </c>
      <c r="C7009" s="18"/>
      <c r="D7009" s="1" t="s">
        <v>7078</v>
      </c>
      <c r="F7009" s="4">
        <v>176336.16999999998</v>
      </c>
      <c r="G7009" s="5">
        <v>174878.41</v>
      </c>
      <c r="H7009" s="6">
        <f t="shared" si="109"/>
        <v>99.173306304656634</v>
      </c>
    </row>
    <row r="7010" spans="1:8" ht="15" customHeight="1" x14ac:dyDescent="0.25">
      <c r="A7010" s="1" t="s">
        <v>5941</v>
      </c>
      <c r="B7010" s="17" t="s">
        <v>7029</v>
      </c>
      <c r="C7010" s="18"/>
      <c r="D7010" s="1" t="s">
        <v>7079</v>
      </c>
      <c r="F7010" s="4">
        <v>0</v>
      </c>
      <c r="G7010" s="5">
        <v>2453.34</v>
      </c>
      <c r="H7010" s="6">
        <v>0</v>
      </c>
    </row>
    <row r="7011" spans="1:8" ht="15" customHeight="1" x14ac:dyDescent="0.25">
      <c r="A7011" s="1" t="s">
        <v>5941</v>
      </c>
      <c r="B7011" s="17" t="s">
        <v>7029</v>
      </c>
      <c r="C7011" s="18"/>
      <c r="D7011" s="1" t="s">
        <v>7080</v>
      </c>
      <c r="F7011" s="4">
        <v>197006</v>
      </c>
      <c r="G7011" s="5">
        <v>206611.44</v>
      </c>
      <c r="H7011" s="6">
        <f t="shared" si="109"/>
        <v>104.87570936925779</v>
      </c>
    </row>
    <row r="7012" spans="1:8" ht="15" customHeight="1" x14ac:dyDescent="0.25">
      <c r="A7012" s="1" t="s">
        <v>5941</v>
      </c>
      <c r="B7012" s="17" t="s">
        <v>7029</v>
      </c>
      <c r="C7012" s="18"/>
      <c r="D7012" s="1" t="s">
        <v>7081</v>
      </c>
      <c r="F7012" s="4">
        <v>310513.46000000002</v>
      </c>
      <c r="G7012" s="5">
        <v>285740.17</v>
      </c>
      <c r="H7012" s="6">
        <f t="shared" si="109"/>
        <v>92.021830551242431</v>
      </c>
    </row>
    <row r="7013" spans="1:8" ht="38.25" customHeight="1" x14ac:dyDescent="0.25">
      <c r="A7013" s="1" t="s">
        <v>5941</v>
      </c>
      <c r="B7013" s="17" t="s">
        <v>7029</v>
      </c>
      <c r="C7013" s="18"/>
      <c r="D7013" s="1" t="s">
        <v>7082</v>
      </c>
      <c r="F7013" s="4">
        <v>5127239.26</v>
      </c>
      <c r="G7013" s="5">
        <v>4640215.6399999997</v>
      </c>
      <c r="H7013" s="6">
        <f t="shared" si="109"/>
        <v>90.501250374650937</v>
      </c>
    </row>
    <row r="7014" spans="1:8" ht="15" customHeight="1" x14ac:dyDescent="0.25">
      <c r="A7014" s="1" t="s">
        <v>5941</v>
      </c>
      <c r="B7014" s="17" t="s">
        <v>7029</v>
      </c>
      <c r="C7014" s="18"/>
      <c r="D7014" s="1" t="s">
        <v>7083</v>
      </c>
      <c r="F7014" s="4">
        <v>284600.08</v>
      </c>
      <c r="G7014" s="5">
        <v>254797.38</v>
      </c>
      <c r="H7014" s="6">
        <f t="shared" si="109"/>
        <v>89.528217982229648</v>
      </c>
    </row>
    <row r="7015" spans="1:8" ht="15" customHeight="1" x14ac:dyDescent="0.25">
      <c r="A7015" s="1" t="s">
        <v>5941</v>
      </c>
      <c r="B7015" s="17" t="s">
        <v>7029</v>
      </c>
      <c r="C7015" s="18"/>
      <c r="D7015" s="1" t="s">
        <v>7084</v>
      </c>
      <c r="F7015" s="4">
        <v>2046938.65</v>
      </c>
      <c r="G7015" s="5">
        <v>1783675.42</v>
      </c>
      <c r="H7015" s="6">
        <f t="shared" si="109"/>
        <v>87.138684884375991</v>
      </c>
    </row>
    <row r="7016" spans="1:8" ht="15" customHeight="1" x14ac:dyDescent="0.25">
      <c r="A7016" s="1" t="s">
        <v>5941</v>
      </c>
      <c r="B7016" s="17" t="s">
        <v>7029</v>
      </c>
      <c r="C7016" s="18"/>
      <c r="D7016" s="1" t="s">
        <v>7085</v>
      </c>
      <c r="F7016" s="4">
        <v>3910593.26</v>
      </c>
      <c r="G7016" s="5">
        <v>3717763.18</v>
      </c>
      <c r="H7016" s="6">
        <f t="shared" si="109"/>
        <v>95.069032569242466</v>
      </c>
    </row>
    <row r="7017" spans="1:8" ht="15" customHeight="1" x14ac:dyDescent="0.25">
      <c r="A7017" s="1" t="s">
        <v>5941</v>
      </c>
      <c r="B7017" s="17" t="s">
        <v>7029</v>
      </c>
      <c r="C7017" s="18"/>
      <c r="D7017" s="1" t="s">
        <v>7086</v>
      </c>
      <c r="F7017" s="4">
        <v>5916048.5300000003</v>
      </c>
      <c r="G7017" s="5">
        <v>5617087.7699999996</v>
      </c>
      <c r="H7017" s="6">
        <f t="shared" si="109"/>
        <v>94.946614138068924</v>
      </c>
    </row>
    <row r="7018" spans="1:8" ht="15" customHeight="1" x14ac:dyDescent="0.25">
      <c r="A7018" s="1" t="s">
        <v>5941</v>
      </c>
      <c r="B7018" s="17" t="s">
        <v>7029</v>
      </c>
      <c r="C7018" s="18"/>
      <c r="D7018" s="1" t="s">
        <v>7087</v>
      </c>
      <c r="F7018" s="4">
        <v>480132.46</v>
      </c>
      <c r="G7018" s="5">
        <v>423987.63</v>
      </c>
      <c r="H7018" s="6">
        <f t="shared" si="109"/>
        <v>88.306387366519644</v>
      </c>
    </row>
    <row r="7019" spans="1:8" ht="15" customHeight="1" x14ac:dyDescent="0.25">
      <c r="A7019" s="1" t="s">
        <v>5941</v>
      </c>
      <c r="B7019" s="17" t="s">
        <v>7029</v>
      </c>
      <c r="C7019" s="18"/>
      <c r="D7019" s="1" t="s">
        <v>7088</v>
      </c>
      <c r="F7019" s="4">
        <v>350296.5</v>
      </c>
      <c r="G7019" s="5">
        <v>505885.03</v>
      </c>
      <c r="H7019" s="6">
        <f t="shared" si="109"/>
        <v>144.41623881483258</v>
      </c>
    </row>
    <row r="7020" spans="1:8" ht="15" customHeight="1" x14ac:dyDescent="0.25">
      <c r="A7020" s="1" t="s">
        <v>5941</v>
      </c>
      <c r="B7020" s="17" t="s">
        <v>7029</v>
      </c>
      <c r="C7020" s="18"/>
      <c r="D7020" s="1" t="s">
        <v>7089</v>
      </c>
      <c r="F7020" s="4">
        <v>350971.4</v>
      </c>
      <c r="G7020" s="5">
        <v>321145.01</v>
      </c>
      <c r="H7020" s="6">
        <f t="shared" si="109"/>
        <v>91.501760542311999</v>
      </c>
    </row>
    <row r="7021" spans="1:8" ht="15" customHeight="1" x14ac:dyDescent="0.25">
      <c r="A7021" s="1" t="s">
        <v>5941</v>
      </c>
      <c r="B7021" s="17" t="s">
        <v>7029</v>
      </c>
      <c r="C7021" s="18"/>
      <c r="D7021" s="1" t="s">
        <v>7090</v>
      </c>
      <c r="F7021" s="4">
        <v>1876469.47</v>
      </c>
      <c r="G7021" s="5">
        <v>1780179.43</v>
      </c>
      <c r="H7021" s="6">
        <f t="shared" si="109"/>
        <v>94.868552804112511</v>
      </c>
    </row>
    <row r="7022" spans="1:8" ht="15" customHeight="1" x14ac:dyDescent="0.25">
      <c r="A7022" s="1" t="s">
        <v>5941</v>
      </c>
      <c r="B7022" s="17" t="s">
        <v>7029</v>
      </c>
      <c r="C7022" s="18"/>
      <c r="D7022" s="1" t="s">
        <v>7091</v>
      </c>
      <c r="F7022" s="4">
        <v>2238955.46</v>
      </c>
      <c r="G7022" s="5">
        <v>2060713.31</v>
      </c>
      <c r="H7022" s="6">
        <f t="shared" si="109"/>
        <v>92.039048869690333</v>
      </c>
    </row>
    <row r="7023" spans="1:8" ht="15" customHeight="1" x14ac:dyDescent="0.25">
      <c r="A7023" s="1" t="s">
        <v>5941</v>
      </c>
      <c r="B7023" s="17" t="s">
        <v>7029</v>
      </c>
      <c r="C7023" s="18"/>
      <c r="D7023" s="1" t="s">
        <v>7092</v>
      </c>
      <c r="F7023" s="4">
        <v>1012748</v>
      </c>
      <c r="G7023" s="5">
        <v>1006455.41</v>
      </c>
      <c r="H7023" s="6">
        <f t="shared" si="109"/>
        <v>99.378661819129732</v>
      </c>
    </row>
    <row r="7024" spans="1:8" ht="15" customHeight="1" x14ac:dyDescent="0.25">
      <c r="A7024" s="1" t="s">
        <v>5941</v>
      </c>
      <c r="B7024" s="17" t="s">
        <v>7029</v>
      </c>
      <c r="C7024" s="18"/>
      <c r="D7024" s="1" t="s">
        <v>7093</v>
      </c>
      <c r="F7024" s="4">
        <v>920838.09</v>
      </c>
      <c r="G7024" s="5">
        <v>816127.1</v>
      </c>
      <c r="H7024" s="6">
        <f t="shared" si="109"/>
        <v>88.628729508789107</v>
      </c>
    </row>
    <row r="7025" spans="1:8" ht="15" customHeight="1" x14ac:dyDescent="0.25">
      <c r="A7025" s="1" t="s">
        <v>5941</v>
      </c>
      <c r="B7025" s="17" t="s">
        <v>7029</v>
      </c>
      <c r="C7025" s="18"/>
      <c r="D7025" s="1" t="s">
        <v>7094</v>
      </c>
      <c r="F7025" s="4">
        <v>1405776.01</v>
      </c>
      <c r="G7025" s="5">
        <v>1234895.22</v>
      </c>
      <c r="H7025" s="6">
        <f t="shared" si="109"/>
        <v>87.844379987676703</v>
      </c>
    </row>
    <row r="7026" spans="1:8" ht="15" customHeight="1" x14ac:dyDescent="0.25">
      <c r="A7026" s="1" t="s">
        <v>5941</v>
      </c>
      <c r="B7026" s="17" t="s">
        <v>7029</v>
      </c>
      <c r="C7026" s="18"/>
      <c r="D7026" s="1" t="s">
        <v>7095</v>
      </c>
      <c r="F7026" s="4">
        <v>2228075.7600000002</v>
      </c>
      <c r="G7026" s="5">
        <v>2092985.92</v>
      </c>
      <c r="H7026" s="6">
        <f t="shared" si="109"/>
        <v>93.936927889741042</v>
      </c>
    </row>
    <row r="7027" spans="1:8" ht="15" customHeight="1" x14ac:dyDescent="0.25">
      <c r="A7027" s="1" t="s">
        <v>5941</v>
      </c>
      <c r="B7027" s="17" t="s">
        <v>7029</v>
      </c>
      <c r="C7027" s="18"/>
      <c r="D7027" s="1" t="s">
        <v>7096</v>
      </c>
      <c r="F7027" s="4">
        <v>397174.27</v>
      </c>
      <c r="G7027" s="5">
        <v>202401.8</v>
      </c>
      <c r="H7027" s="6">
        <f t="shared" si="109"/>
        <v>50.960451189348191</v>
      </c>
    </row>
    <row r="7028" spans="1:8" ht="15" customHeight="1" x14ac:dyDescent="0.25">
      <c r="A7028" s="1" t="s">
        <v>5941</v>
      </c>
      <c r="B7028" s="17" t="s">
        <v>7029</v>
      </c>
      <c r="C7028" s="18"/>
      <c r="D7028" s="1" t="s">
        <v>7097</v>
      </c>
      <c r="F7028" s="4">
        <v>18251205.190000001</v>
      </c>
      <c r="G7028" s="5">
        <v>10744454.710000001</v>
      </c>
      <c r="H7028" s="6">
        <f t="shared" si="109"/>
        <v>58.869836803363448</v>
      </c>
    </row>
    <row r="7029" spans="1:8" ht="15" customHeight="1" x14ac:dyDescent="0.25">
      <c r="A7029" s="1" t="s">
        <v>5941</v>
      </c>
      <c r="B7029" s="17" t="s">
        <v>7029</v>
      </c>
      <c r="C7029" s="18"/>
      <c r="D7029" s="1" t="s">
        <v>7098</v>
      </c>
      <c r="F7029" s="4">
        <v>310909.67</v>
      </c>
      <c r="G7029" s="5">
        <v>292946.84999999998</v>
      </c>
      <c r="H7029" s="6">
        <f t="shared" si="109"/>
        <v>94.222495556346004</v>
      </c>
    </row>
    <row r="7030" spans="1:8" ht="15" customHeight="1" x14ac:dyDescent="0.25">
      <c r="A7030" s="1" t="s">
        <v>5941</v>
      </c>
      <c r="B7030" s="17" t="s">
        <v>7029</v>
      </c>
      <c r="C7030" s="18"/>
      <c r="D7030" s="1" t="s">
        <v>7099</v>
      </c>
      <c r="F7030" s="4">
        <v>1147394.5899999999</v>
      </c>
      <c r="G7030" s="5">
        <v>971160.92</v>
      </c>
      <c r="H7030" s="6">
        <f t="shared" si="109"/>
        <v>84.640535040347388</v>
      </c>
    </row>
    <row r="7031" spans="1:8" ht="15" customHeight="1" x14ac:dyDescent="0.25">
      <c r="A7031" s="1" t="s">
        <v>5941</v>
      </c>
      <c r="B7031" s="17" t="s">
        <v>7029</v>
      </c>
      <c r="C7031" s="18"/>
      <c r="D7031" s="1" t="s">
        <v>7100</v>
      </c>
      <c r="F7031" s="4">
        <v>117174.64</v>
      </c>
      <c r="G7031" s="5">
        <v>65692.44</v>
      </c>
      <c r="H7031" s="6">
        <f t="shared" si="109"/>
        <v>56.063701155813241</v>
      </c>
    </row>
    <row r="7032" spans="1:8" ht="15" customHeight="1" x14ac:dyDescent="0.25">
      <c r="A7032" s="1" t="s">
        <v>5941</v>
      </c>
      <c r="B7032" s="17" t="s">
        <v>7029</v>
      </c>
      <c r="C7032" s="18"/>
      <c r="D7032" s="1" t="s">
        <v>7101</v>
      </c>
      <c r="F7032" s="4">
        <v>1182524.3899999999</v>
      </c>
      <c r="G7032" s="5">
        <v>949106.43</v>
      </c>
      <c r="H7032" s="6">
        <f t="shared" si="109"/>
        <v>80.261044763736351</v>
      </c>
    </row>
    <row r="7033" spans="1:8" ht="15" customHeight="1" x14ac:dyDescent="0.25">
      <c r="A7033" s="1" t="s">
        <v>5941</v>
      </c>
      <c r="B7033" s="17" t="s">
        <v>7029</v>
      </c>
      <c r="C7033" s="18"/>
      <c r="D7033" s="1" t="s">
        <v>7102</v>
      </c>
      <c r="F7033" s="4">
        <v>2919969.14</v>
      </c>
      <c r="G7033" s="5">
        <v>2348392.9300000002</v>
      </c>
      <c r="H7033" s="6">
        <f t="shared" si="109"/>
        <v>80.425265384825266</v>
      </c>
    </row>
    <row r="7034" spans="1:8" ht="15" customHeight="1" x14ac:dyDescent="0.25">
      <c r="A7034" s="1" t="s">
        <v>5941</v>
      </c>
      <c r="B7034" s="17" t="s">
        <v>7029</v>
      </c>
      <c r="C7034" s="18"/>
      <c r="D7034" s="1" t="s">
        <v>7103</v>
      </c>
      <c r="F7034" s="4">
        <v>754149.03</v>
      </c>
      <c r="G7034" s="5">
        <v>751736.49</v>
      </c>
      <c r="H7034" s="6">
        <f t="shared" si="109"/>
        <v>99.680097712251907</v>
      </c>
    </row>
    <row r="7035" spans="1:8" ht="15" customHeight="1" x14ac:dyDescent="0.25">
      <c r="A7035" s="1" t="s">
        <v>5941</v>
      </c>
      <c r="B7035" s="17" t="s">
        <v>7029</v>
      </c>
      <c r="C7035" s="18"/>
      <c r="D7035" s="1" t="s">
        <v>7104</v>
      </c>
      <c r="F7035" s="4">
        <v>478182.75999999995</v>
      </c>
      <c r="G7035" s="5">
        <v>430327.78</v>
      </c>
      <c r="H7035" s="6">
        <f t="shared" si="109"/>
        <v>89.99232427367312</v>
      </c>
    </row>
    <row r="7036" spans="1:8" ht="15" customHeight="1" x14ac:dyDescent="0.25">
      <c r="A7036" s="1" t="s">
        <v>5941</v>
      </c>
      <c r="B7036" s="17" t="s">
        <v>7029</v>
      </c>
      <c r="C7036" s="18"/>
      <c r="D7036" s="1" t="s">
        <v>7105</v>
      </c>
      <c r="F7036" s="4">
        <v>608265.43000000005</v>
      </c>
      <c r="G7036" s="5">
        <v>582966.56999999995</v>
      </c>
      <c r="H7036" s="6">
        <f t="shared" si="109"/>
        <v>95.840819031915046</v>
      </c>
    </row>
    <row r="7037" spans="1:8" ht="15" customHeight="1" x14ac:dyDescent="0.25">
      <c r="A7037" s="1" t="s">
        <v>5941</v>
      </c>
      <c r="B7037" s="17" t="s">
        <v>7029</v>
      </c>
      <c r="C7037" s="18"/>
      <c r="D7037" s="1" t="s">
        <v>7106</v>
      </c>
      <c r="F7037" s="4">
        <v>4465194.3999999994</v>
      </c>
      <c r="G7037" s="5">
        <v>4258046.63</v>
      </c>
      <c r="H7037" s="6">
        <f t="shared" si="109"/>
        <v>95.360834233779386</v>
      </c>
    </row>
    <row r="7038" spans="1:8" ht="15" customHeight="1" x14ac:dyDescent="0.25">
      <c r="A7038" s="1" t="s">
        <v>5941</v>
      </c>
      <c r="B7038" s="17" t="s">
        <v>7029</v>
      </c>
      <c r="C7038" s="18"/>
      <c r="D7038" s="1" t="s">
        <v>7107</v>
      </c>
      <c r="F7038" s="4">
        <v>2197750.13</v>
      </c>
      <c r="G7038" s="5">
        <v>2023752.2</v>
      </c>
      <c r="H7038" s="6">
        <f t="shared" si="109"/>
        <v>92.082906622328352</v>
      </c>
    </row>
    <row r="7039" spans="1:8" ht="15" customHeight="1" x14ac:dyDescent="0.25">
      <c r="A7039" s="1" t="s">
        <v>5941</v>
      </c>
      <c r="B7039" s="17" t="s">
        <v>7029</v>
      </c>
      <c r="C7039" s="18"/>
      <c r="D7039" s="1" t="s">
        <v>7108</v>
      </c>
      <c r="F7039" s="4">
        <v>223547.59</v>
      </c>
      <c r="G7039" s="5">
        <v>79377.33</v>
      </c>
      <c r="H7039" s="6">
        <f t="shared" ref="H7039:H7099" si="110">G7039/F7039*100</f>
        <v>35.508023146212402</v>
      </c>
    </row>
    <row r="7040" spans="1:8" ht="15" customHeight="1" x14ac:dyDescent="0.25">
      <c r="A7040" s="1" t="s">
        <v>5941</v>
      </c>
      <c r="B7040" s="17" t="s">
        <v>7029</v>
      </c>
      <c r="C7040" s="18"/>
      <c r="D7040" s="1" t="s">
        <v>7109</v>
      </c>
      <c r="F7040" s="4">
        <v>3319164.43</v>
      </c>
      <c r="G7040" s="5">
        <v>3137994.96</v>
      </c>
      <c r="H7040" s="6">
        <f t="shared" si="110"/>
        <v>94.541714524218364</v>
      </c>
    </row>
    <row r="7041" spans="1:8" ht="15" customHeight="1" x14ac:dyDescent="0.25">
      <c r="A7041" s="1" t="s">
        <v>5941</v>
      </c>
      <c r="B7041" s="17" t="s">
        <v>7029</v>
      </c>
      <c r="C7041" s="18"/>
      <c r="D7041" s="1" t="s">
        <v>7110</v>
      </c>
      <c r="F7041" s="4">
        <v>164008.69</v>
      </c>
      <c r="G7041" s="5">
        <v>42108.37</v>
      </c>
      <c r="H7041" s="6">
        <f t="shared" si="110"/>
        <v>25.674474931785628</v>
      </c>
    </row>
    <row r="7042" spans="1:8" ht="15" customHeight="1" x14ac:dyDescent="0.25">
      <c r="A7042" s="1" t="s">
        <v>5941</v>
      </c>
      <c r="B7042" s="17" t="s">
        <v>7029</v>
      </c>
      <c r="C7042" s="18"/>
      <c r="D7042" s="1" t="s">
        <v>7111</v>
      </c>
      <c r="F7042" s="4">
        <v>13203175.1</v>
      </c>
      <c r="G7042" s="5">
        <v>11763959.1</v>
      </c>
      <c r="H7042" s="6">
        <f t="shared" si="110"/>
        <v>89.099470475098059</v>
      </c>
    </row>
    <row r="7043" spans="1:8" ht="15" customHeight="1" x14ac:dyDescent="0.25">
      <c r="A7043" s="1" t="s">
        <v>5941</v>
      </c>
      <c r="B7043" s="17" t="s">
        <v>7029</v>
      </c>
      <c r="C7043" s="18"/>
      <c r="D7043" s="1" t="s">
        <v>7112</v>
      </c>
      <c r="F7043" s="4">
        <v>11429715.24</v>
      </c>
      <c r="G7043" s="5">
        <v>10448293.23</v>
      </c>
      <c r="H7043" s="6">
        <f t="shared" si="110"/>
        <v>91.413416787800912</v>
      </c>
    </row>
    <row r="7044" spans="1:8" ht="15" customHeight="1" x14ac:dyDescent="0.25">
      <c r="A7044" s="1" t="s">
        <v>5941</v>
      </c>
      <c r="B7044" s="17" t="s">
        <v>7029</v>
      </c>
      <c r="C7044" s="18"/>
      <c r="D7044" s="1" t="s">
        <v>7113</v>
      </c>
      <c r="F7044" s="4">
        <v>433504.81</v>
      </c>
      <c r="G7044" s="5">
        <v>295290.90000000002</v>
      </c>
      <c r="H7044" s="6">
        <f t="shared" si="110"/>
        <v>68.117098862178722</v>
      </c>
    </row>
    <row r="7045" spans="1:8" ht="15" customHeight="1" x14ac:dyDescent="0.25">
      <c r="A7045" s="1" t="s">
        <v>5941</v>
      </c>
      <c r="B7045" s="17" t="s">
        <v>7029</v>
      </c>
      <c r="C7045" s="18"/>
      <c r="D7045" s="1" t="s">
        <v>7114</v>
      </c>
      <c r="F7045" s="4">
        <v>0</v>
      </c>
      <c r="G7045" s="5">
        <v>193326.4</v>
      </c>
      <c r="H7045" s="6">
        <v>0</v>
      </c>
    </row>
    <row r="7046" spans="1:8" ht="15" customHeight="1" x14ac:dyDescent="0.25">
      <c r="A7046" s="1" t="s">
        <v>5941</v>
      </c>
      <c r="B7046" s="17" t="s">
        <v>7029</v>
      </c>
      <c r="C7046" s="18"/>
      <c r="D7046" s="1" t="s">
        <v>7115</v>
      </c>
      <c r="F7046" s="4">
        <v>373400.08999999997</v>
      </c>
      <c r="G7046" s="5">
        <v>410327.6</v>
      </c>
      <c r="H7046" s="6">
        <f t="shared" si="110"/>
        <v>109.8895289500332</v>
      </c>
    </row>
    <row r="7047" spans="1:8" ht="15" customHeight="1" x14ac:dyDescent="0.25">
      <c r="A7047" s="1" t="s">
        <v>5941</v>
      </c>
      <c r="B7047" s="17" t="s">
        <v>7029</v>
      </c>
      <c r="C7047" s="18"/>
      <c r="D7047" s="1" t="s">
        <v>7116</v>
      </c>
      <c r="F7047" s="4">
        <v>0</v>
      </c>
      <c r="G7047" s="5">
        <v>5552.72</v>
      </c>
      <c r="H7047" s="6">
        <v>0</v>
      </c>
    </row>
    <row r="7048" spans="1:8" ht="38.25" customHeight="1" x14ac:dyDescent="0.25">
      <c r="A7048" s="1" t="s">
        <v>5941</v>
      </c>
      <c r="B7048" s="17" t="s">
        <v>7029</v>
      </c>
      <c r="C7048" s="18"/>
      <c r="D7048" s="1" t="s">
        <v>7117</v>
      </c>
      <c r="F7048" s="4">
        <v>2481496.25</v>
      </c>
      <c r="G7048" s="5">
        <v>2389623.84</v>
      </c>
      <c r="H7048" s="6">
        <f t="shared" si="110"/>
        <v>96.297701034204664</v>
      </c>
    </row>
    <row r="7049" spans="1:8" ht="15" customHeight="1" x14ac:dyDescent="0.25">
      <c r="A7049" s="1" t="s">
        <v>5941</v>
      </c>
      <c r="B7049" s="17" t="s">
        <v>7029</v>
      </c>
      <c r="C7049" s="18"/>
      <c r="D7049" s="1" t="s">
        <v>7118</v>
      </c>
      <c r="F7049" s="4">
        <v>1773037.69</v>
      </c>
      <c r="G7049" s="5">
        <v>1505748.91</v>
      </c>
      <c r="H7049" s="6">
        <f t="shared" si="110"/>
        <v>84.924811158413675</v>
      </c>
    </row>
    <row r="7050" spans="1:8" ht="15" customHeight="1" x14ac:dyDescent="0.25">
      <c r="A7050" s="1" t="s">
        <v>5941</v>
      </c>
      <c r="B7050" s="17" t="s">
        <v>7029</v>
      </c>
      <c r="C7050" s="18"/>
      <c r="D7050" s="1" t="s">
        <v>7119</v>
      </c>
      <c r="F7050" s="4">
        <v>5766540.4399999995</v>
      </c>
      <c r="G7050" s="5">
        <v>5609577.25</v>
      </c>
      <c r="H7050" s="6">
        <f t="shared" si="110"/>
        <v>97.278035389967727</v>
      </c>
    </row>
    <row r="7051" spans="1:8" ht="15" customHeight="1" x14ac:dyDescent="0.25">
      <c r="A7051" s="1" t="s">
        <v>5941</v>
      </c>
      <c r="B7051" s="17" t="s">
        <v>7029</v>
      </c>
      <c r="C7051" s="18"/>
      <c r="D7051" s="1" t="s">
        <v>7120</v>
      </c>
      <c r="F7051" s="4">
        <v>5381640.5</v>
      </c>
      <c r="G7051" s="5">
        <v>5102584.49</v>
      </c>
      <c r="H7051" s="6">
        <f t="shared" si="110"/>
        <v>94.814666457189034</v>
      </c>
    </row>
    <row r="7052" spans="1:8" ht="15" customHeight="1" x14ac:dyDescent="0.25">
      <c r="A7052" s="1" t="s">
        <v>5941</v>
      </c>
      <c r="B7052" s="17" t="s">
        <v>7029</v>
      </c>
      <c r="C7052" s="18"/>
      <c r="D7052" s="1" t="s">
        <v>7121</v>
      </c>
      <c r="F7052" s="4">
        <v>3594586.34</v>
      </c>
      <c r="G7052" s="5">
        <v>3333337.28</v>
      </c>
      <c r="H7052" s="6">
        <f t="shared" si="110"/>
        <v>92.732152317698961</v>
      </c>
    </row>
    <row r="7053" spans="1:8" ht="15" customHeight="1" x14ac:dyDescent="0.25">
      <c r="A7053" s="1" t="s">
        <v>5941</v>
      </c>
      <c r="B7053" s="17" t="s">
        <v>7029</v>
      </c>
      <c r="C7053" s="18"/>
      <c r="D7053" s="1" t="s">
        <v>7122</v>
      </c>
      <c r="F7053" s="4">
        <v>3374151.37</v>
      </c>
      <c r="G7053" s="5">
        <v>2911303.97</v>
      </c>
      <c r="H7053" s="6">
        <f t="shared" si="110"/>
        <v>86.282553766993558</v>
      </c>
    </row>
    <row r="7054" spans="1:8" ht="38.25" customHeight="1" x14ac:dyDescent="0.25">
      <c r="A7054" s="1" t="s">
        <v>5941</v>
      </c>
      <c r="B7054" s="17" t="s">
        <v>7029</v>
      </c>
      <c r="C7054" s="18"/>
      <c r="D7054" s="1" t="s">
        <v>7123</v>
      </c>
      <c r="F7054" s="4">
        <v>7194460.9199999999</v>
      </c>
      <c r="G7054" s="5">
        <v>6741860.2800000003</v>
      </c>
      <c r="H7054" s="6">
        <f t="shared" si="110"/>
        <v>93.709040259822558</v>
      </c>
    </row>
    <row r="7055" spans="1:8" ht="15" customHeight="1" x14ac:dyDescent="0.25">
      <c r="A7055" s="1" t="s">
        <v>5941</v>
      </c>
      <c r="B7055" s="17" t="s">
        <v>7029</v>
      </c>
      <c r="C7055" s="18"/>
      <c r="D7055" s="1" t="s">
        <v>7124</v>
      </c>
      <c r="F7055" s="4">
        <v>603884.90999999992</v>
      </c>
      <c r="G7055" s="5">
        <v>532354.03</v>
      </c>
      <c r="H7055" s="6">
        <f t="shared" si="110"/>
        <v>88.154882028762742</v>
      </c>
    </row>
    <row r="7056" spans="1:8" ht="15" customHeight="1" x14ac:dyDescent="0.25">
      <c r="A7056" s="1" t="s">
        <v>5941</v>
      </c>
      <c r="B7056" s="17" t="s">
        <v>7029</v>
      </c>
      <c r="C7056" s="18"/>
      <c r="D7056" s="1" t="s">
        <v>7125</v>
      </c>
      <c r="F7056" s="4">
        <v>810838.29</v>
      </c>
      <c r="G7056" s="5">
        <v>620591.18999999994</v>
      </c>
      <c r="H7056" s="6">
        <f t="shared" si="110"/>
        <v>76.536986185001197</v>
      </c>
    </row>
    <row r="7057" spans="1:8" ht="15" customHeight="1" x14ac:dyDescent="0.25">
      <c r="A7057" s="1" t="s">
        <v>5941</v>
      </c>
      <c r="B7057" s="17" t="s">
        <v>7029</v>
      </c>
      <c r="C7057" s="18"/>
      <c r="D7057" s="1" t="s">
        <v>7126</v>
      </c>
      <c r="F7057" s="4">
        <v>9602633.1600000001</v>
      </c>
      <c r="G7057" s="5">
        <v>8740631.8399999999</v>
      </c>
      <c r="H7057" s="6">
        <f t="shared" si="110"/>
        <v>91.023281784930745</v>
      </c>
    </row>
    <row r="7058" spans="1:8" ht="15" customHeight="1" x14ac:dyDescent="0.25">
      <c r="A7058" s="1" t="s">
        <v>5941</v>
      </c>
      <c r="B7058" s="17" t="s">
        <v>7029</v>
      </c>
      <c r="C7058" s="18"/>
      <c r="D7058" s="1" t="s">
        <v>7127</v>
      </c>
      <c r="F7058" s="4">
        <v>277998.04000000004</v>
      </c>
      <c r="G7058" s="5">
        <v>214997.88</v>
      </c>
      <c r="H7058" s="6">
        <f t="shared" si="110"/>
        <v>77.337912166574966</v>
      </c>
    </row>
    <row r="7059" spans="1:8" ht="15" customHeight="1" x14ac:dyDescent="0.25">
      <c r="A7059" s="1" t="s">
        <v>5941</v>
      </c>
      <c r="B7059" s="17" t="s">
        <v>7029</v>
      </c>
      <c r="C7059" s="18"/>
      <c r="D7059" s="1" t="s">
        <v>7128</v>
      </c>
      <c r="F7059" s="4">
        <v>923550.67</v>
      </c>
      <c r="G7059" s="5">
        <v>879962.2</v>
      </c>
      <c r="H7059" s="6">
        <f t="shared" si="110"/>
        <v>95.280338002461733</v>
      </c>
    </row>
    <row r="7060" spans="1:8" ht="15" customHeight="1" x14ac:dyDescent="0.25">
      <c r="A7060" s="1" t="s">
        <v>5941</v>
      </c>
      <c r="B7060" s="17" t="s">
        <v>7029</v>
      </c>
      <c r="C7060" s="18"/>
      <c r="D7060" s="1" t="s">
        <v>7129</v>
      </c>
      <c r="F7060" s="4">
        <v>579256.5</v>
      </c>
      <c r="G7060" s="5">
        <v>421541.86</v>
      </c>
      <c r="H7060" s="6">
        <f t="shared" si="110"/>
        <v>72.772918387622752</v>
      </c>
    </row>
    <row r="7061" spans="1:8" ht="15" customHeight="1" x14ac:dyDescent="0.25">
      <c r="A7061" s="1" t="s">
        <v>5941</v>
      </c>
      <c r="B7061" s="17" t="s">
        <v>7029</v>
      </c>
      <c r="C7061" s="18"/>
      <c r="D7061" s="1" t="s">
        <v>7130</v>
      </c>
      <c r="F7061" s="4">
        <v>1045535.37</v>
      </c>
      <c r="G7061" s="5">
        <v>904813</v>
      </c>
      <c r="H7061" s="6">
        <f t="shared" si="110"/>
        <v>86.54063994028246</v>
      </c>
    </row>
    <row r="7062" spans="1:8" ht="15" customHeight="1" x14ac:dyDescent="0.25">
      <c r="A7062" s="1" t="s">
        <v>5941</v>
      </c>
      <c r="B7062" s="17" t="s">
        <v>7029</v>
      </c>
      <c r="C7062" s="18"/>
      <c r="D7062" s="1" t="s">
        <v>7131</v>
      </c>
      <c r="F7062" s="4">
        <v>164758.99000000002</v>
      </c>
      <c r="G7062" s="5">
        <v>151078.99</v>
      </c>
      <c r="H7062" s="6">
        <f t="shared" si="110"/>
        <v>91.696962939624711</v>
      </c>
    </row>
    <row r="7063" spans="1:8" ht="15" customHeight="1" x14ac:dyDescent="0.25">
      <c r="A7063" s="1" t="s">
        <v>5941</v>
      </c>
      <c r="B7063" s="17" t="s">
        <v>7029</v>
      </c>
      <c r="C7063" s="18"/>
      <c r="D7063" s="1" t="s">
        <v>7132</v>
      </c>
      <c r="F7063" s="4">
        <v>7762322.9199999999</v>
      </c>
      <c r="G7063" s="5">
        <v>6620002.4400000004</v>
      </c>
      <c r="H7063" s="6">
        <f t="shared" si="110"/>
        <v>85.283780489771232</v>
      </c>
    </row>
    <row r="7064" spans="1:8" ht="15" customHeight="1" x14ac:dyDescent="0.25">
      <c r="A7064" s="1" t="s">
        <v>5941</v>
      </c>
      <c r="B7064" s="17" t="s">
        <v>7029</v>
      </c>
      <c r="C7064" s="18"/>
      <c r="D7064" s="1" t="s">
        <v>7133</v>
      </c>
      <c r="F7064" s="4">
        <v>5749844.6200000001</v>
      </c>
      <c r="G7064" s="5">
        <v>5461582.0999999996</v>
      </c>
      <c r="H7064" s="6">
        <f t="shared" si="110"/>
        <v>94.986603307551633</v>
      </c>
    </row>
    <row r="7065" spans="1:8" ht="15" customHeight="1" x14ac:dyDescent="0.25">
      <c r="A7065" s="1" t="s">
        <v>5941</v>
      </c>
      <c r="B7065" s="17" t="s">
        <v>7029</v>
      </c>
      <c r="C7065" s="18"/>
      <c r="D7065" s="1" t="s">
        <v>7134</v>
      </c>
      <c r="F7065" s="4">
        <v>612953.52</v>
      </c>
      <c r="G7065" s="5">
        <v>551129</v>
      </c>
      <c r="H7065" s="6">
        <f t="shared" si="110"/>
        <v>89.91366914737678</v>
      </c>
    </row>
    <row r="7066" spans="1:8" ht="15" customHeight="1" x14ac:dyDescent="0.25">
      <c r="A7066" s="1" t="s">
        <v>5941</v>
      </c>
      <c r="B7066" s="17" t="s">
        <v>7029</v>
      </c>
      <c r="C7066" s="18"/>
      <c r="D7066" s="1" t="s">
        <v>7135</v>
      </c>
      <c r="F7066" s="4">
        <v>357788.44</v>
      </c>
      <c r="G7066" s="5">
        <v>277263.23</v>
      </c>
      <c r="H7066" s="6">
        <f t="shared" si="110"/>
        <v>77.493624444657854</v>
      </c>
    </row>
    <row r="7067" spans="1:8" ht="15" customHeight="1" x14ac:dyDescent="0.25">
      <c r="A7067" s="1" t="s">
        <v>5941</v>
      </c>
      <c r="B7067" s="17" t="s">
        <v>7029</v>
      </c>
      <c r="C7067" s="18"/>
      <c r="D7067" s="1" t="s">
        <v>7136</v>
      </c>
      <c r="F7067" s="4">
        <v>580340.94999999995</v>
      </c>
      <c r="G7067" s="5">
        <v>572668.6</v>
      </c>
      <c r="H7067" s="6">
        <f t="shared" si="110"/>
        <v>98.677958189922663</v>
      </c>
    </row>
    <row r="7068" spans="1:8" ht="15" customHeight="1" x14ac:dyDescent="0.25">
      <c r="A7068" s="1" t="s">
        <v>5941</v>
      </c>
      <c r="B7068" s="17" t="s">
        <v>7029</v>
      </c>
      <c r="C7068" s="18"/>
      <c r="D7068" s="1" t="s">
        <v>7137</v>
      </c>
      <c r="F7068" s="4">
        <v>749839.88</v>
      </c>
      <c r="G7068" s="5">
        <v>638384.12</v>
      </c>
      <c r="H7068" s="6">
        <f t="shared" si="110"/>
        <v>85.136058647614206</v>
      </c>
    </row>
    <row r="7069" spans="1:8" ht="15" customHeight="1" x14ac:dyDescent="0.25">
      <c r="A7069" s="1" t="s">
        <v>5941</v>
      </c>
      <c r="B7069" s="17" t="s">
        <v>7029</v>
      </c>
      <c r="C7069" s="18"/>
      <c r="D7069" s="1" t="s">
        <v>7138</v>
      </c>
      <c r="F7069" s="4">
        <v>0</v>
      </c>
      <c r="G7069" s="5">
        <v>31980.18</v>
      </c>
      <c r="H7069" s="6">
        <v>0</v>
      </c>
    </row>
    <row r="7070" spans="1:8" ht="15" customHeight="1" x14ac:dyDescent="0.25">
      <c r="A7070" s="1" t="s">
        <v>5941</v>
      </c>
      <c r="B7070" s="17" t="s">
        <v>7029</v>
      </c>
      <c r="C7070" s="18"/>
      <c r="D7070" s="1" t="s">
        <v>7139</v>
      </c>
      <c r="F7070" s="4">
        <v>0</v>
      </c>
      <c r="G7070" s="5">
        <v>5953.95</v>
      </c>
      <c r="H7070" s="6">
        <v>0</v>
      </c>
    </row>
    <row r="7071" spans="1:8" ht="15" customHeight="1" x14ac:dyDescent="0.25">
      <c r="A7071" s="1" t="s">
        <v>5941</v>
      </c>
      <c r="B7071" s="17" t="s">
        <v>7029</v>
      </c>
      <c r="C7071" s="18"/>
      <c r="D7071" s="1" t="s">
        <v>7140</v>
      </c>
      <c r="F7071" s="4">
        <v>208006.72</v>
      </c>
      <c r="G7071" s="5">
        <v>120507</v>
      </c>
      <c r="H7071" s="6">
        <f t="shared" si="110"/>
        <v>57.9341859724532</v>
      </c>
    </row>
    <row r="7072" spans="1:8" ht="15" customHeight="1" x14ac:dyDescent="0.25">
      <c r="A7072" s="1" t="s">
        <v>5941</v>
      </c>
      <c r="B7072" s="17" t="s">
        <v>7029</v>
      </c>
      <c r="C7072" s="18"/>
      <c r="D7072" s="1" t="s">
        <v>7141</v>
      </c>
      <c r="F7072" s="4">
        <v>2014270.74</v>
      </c>
      <c r="G7072" s="5">
        <v>1562443.25</v>
      </c>
      <c r="H7072" s="6">
        <f t="shared" si="110"/>
        <v>77.56868125880635</v>
      </c>
    </row>
    <row r="7073" spans="1:8" ht="15" customHeight="1" x14ac:dyDescent="0.25">
      <c r="A7073" s="1" t="s">
        <v>5941</v>
      </c>
      <c r="B7073" s="17" t="s">
        <v>7029</v>
      </c>
      <c r="C7073" s="18"/>
      <c r="D7073" s="1" t="s">
        <v>7142</v>
      </c>
      <c r="F7073" s="4">
        <v>7556175.6499999994</v>
      </c>
      <c r="G7073" s="5">
        <v>6954480.5099999998</v>
      </c>
      <c r="H7073" s="6">
        <f t="shared" si="110"/>
        <v>92.037041383494042</v>
      </c>
    </row>
    <row r="7074" spans="1:8" ht="38.25" customHeight="1" x14ac:dyDescent="0.25">
      <c r="A7074" s="1" t="s">
        <v>5941</v>
      </c>
      <c r="B7074" s="17" t="s">
        <v>7029</v>
      </c>
      <c r="C7074" s="18"/>
      <c r="D7074" s="1" t="s">
        <v>7143</v>
      </c>
      <c r="F7074" s="4">
        <v>6859785.6299999999</v>
      </c>
      <c r="G7074" s="5">
        <v>6365096.7699999996</v>
      </c>
      <c r="H7074" s="6">
        <f t="shared" si="110"/>
        <v>92.788566776247777</v>
      </c>
    </row>
    <row r="7075" spans="1:8" ht="15" customHeight="1" x14ac:dyDescent="0.25">
      <c r="A7075" s="1" t="s">
        <v>5941</v>
      </c>
      <c r="B7075" s="17" t="s">
        <v>7029</v>
      </c>
      <c r="C7075" s="18"/>
      <c r="D7075" s="1" t="s">
        <v>7144</v>
      </c>
      <c r="F7075" s="4">
        <v>446405.86</v>
      </c>
      <c r="G7075" s="5">
        <v>329721.59999999998</v>
      </c>
      <c r="H7075" s="6">
        <f t="shared" si="110"/>
        <v>73.861395995115302</v>
      </c>
    </row>
    <row r="7076" spans="1:8" ht="15" customHeight="1" x14ac:dyDescent="0.25">
      <c r="A7076" s="1" t="s">
        <v>5941</v>
      </c>
      <c r="B7076" s="17" t="s">
        <v>7029</v>
      </c>
      <c r="C7076" s="18"/>
      <c r="D7076" s="1" t="s">
        <v>7145</v>
      </c>
      <c r="F7076" s="4">
        <v>884699.59000000008</v>
      </c>
      <c r="G7076" s="5">
        <v>701757.36</v>
      </c>
      <c r="H7076" s="6">
        <f t="shared" si="110"/>
        <v>79.321542355411282</v>
      </c>
    </row>
    <row r="7077" spans="1:8" ht="15" customHeight="1" x14ac:dyDescent="0.25">
      <c r="A7077" s="1" t="s">
        <v>5941</v>
      </c>
      <c r="B7077" s="17" t="s">
        <v>7029</v>
      </c>
      <c r="C7077" s="18"/>
      <c r="D7077" s="1" t="s">
        <v>7146</v>
      </c>
      <c r="F7077" s="4">
        <v>57171.299999999996</v>
      </c>
      <c r="G7077" s="5">
        <v>57107.74</v>
      </c>
      <c r="H7077" s="6">
        <f t="shared" si="110"/>
        <v>99.888825337188408</v>
      </c>
    </row>
    <row r="7078" spans="1:8" ht="15" customHeight="1" x14ac:dyDescent="0.25">
      <c r="A7078" s="1" t="s">
        <v>5941</v>
      </c>
      <c r="B7078" s="17" t="s">
        <v>7029</v>
      </c>
      <c r="C7078" s="18"/>
      <c r="D7078" s="1" t="s">
        <v>7147</v>
      </c>
      <c r="F7078" s="4">
        <v>214701.63</v>
      </c>
      <c r="G7078" s="5">
        <v>209102.82</v>
      </c>
      <c r="H7078" s="6">
        <f t="shared" si="110"/>
        <v>97.392283421416039</v>
      </c>
    </row>
    <row r="7079" spans="1:8" ht="15" customHeight="1" x14ac:dyDescent="0.25">
      <c r="A7079" s="1" t="s">
        <v>5941</v>
      </c>
      <c r="B7079" s="17" t="s">
        <v>7029</v>
      </c>
      <c r="C7079" s="18"/>
      <c r="D7079" s="1" t="s">
        <v>7148</v>
      </c>
      <c r="F7079" s="4">
        <v>236573.46</v>
      </c>
      <c r="G7079" s="5">
        <v>135177.72</v>
      </c>
      <c r="H7079" s="6">
        <f t="shared" si="110"/>
        <v>57.139849922303213</v>
      </c>
    </row>
    <row r="7080" spans="1:8" ht="15" customHeight="1" x14ac:dyDescent="0.25">
      <c r="A7080" s="1" t="s">
        <v>5941</v>
      </c>
      <c r="B7080" s="17" t="s">
        <v>7029</v>
      </c>
      <c r="C7080" s="18"/>
      <c r="D7080" s="1" t="s">
        <v>7149</v>
      </c>
      <c r="F7080" s="4">
        <v>1523742.56</v>
      </c>
      <c r="G7080" s="5">
        <v>1296051.5900000001</v>
      </c>
      <c r="H7080" s="6">
        <f t="shared" si="110"/>
        <v>85.057123429039095</v>
      </c>
    </row>
    <row r="7081" spans="1:8" ht="15" customHeight="1" x14ac:dyDescent="0.25">
      <c r="A7081" s="1" t="s">
        <v>5941</v>
      </c>
      <c r="B7081" s="17" t="s">
        <v>7029</v>
      </c>
      <c r="C7081" s="18"/>
      <c r="D7081" s="1" t="s">
        <v>7150</v>
      </c>
      <c r="F7081" s="4">
        <v>1845188.99</v>
      </c>
      <c r="G7081" s="5">
        <v>1642112.24</v>
      </c>
      <c r="H7081" s="6">
        <f t="shared" si="110"/>
        <v>88.994257439179719</v>
      </c>
    </row>
    <row r="7082" spans="1:8" ht="15" customHeight="1" x14ac:dyDescent="0.25">
      <c r="A7082" s="1" t="s">
        <v>5941</v>
      </c>
      <c r="B7082" s="17" t="s">
        <v>7029</v>
      </c>
      <c r="C7082" s="18"/>
      <c r="D7082" s="1" t="s">
        <v>7151</v>
      </c>
      <c r="F7082" s="4">
        <v>306676.42</v>
      </c>
      <c r="G7082" s="5">
        <v>306789.88</v>
      </c>
      <c r="H7082" s="6">
        <f t="shared" si="110"/>
        <v>100.03699664943267</v>
      </c>
    </row>
    <row r="7083" spans="1:8" ht="15" customHeight="1" x14ac:dyDescent="0.25">
      <c r="A7083" s="1" t="s">
        <v>5941</v>
      </c>
      <c r="B7083" s="17" t="s">
        <v>7029</v>
      </c>
      <c r="C7083" s="18"/>
      <c r="D7083" s="1" t="s">
        <v>7152</v>
      </c>
      <c r="F7083" s="4">
        <v>523863.63999999996</v>
      </c>
      <c r="G7083" s="5">
        <v>393978.09</v>
      </c>
      <c r="H7083" s="6">
        <f t="shared" si="110"/>
        <v>75.206229239349398</v>
      </c>
    </row>
    <row r="7084" spans="1:8" ht="15" customHeight="1" x14ac:dyDescent="0.25">
      <c r="A7084" s="1" t="s">
        <v>5941</v>
      </c>
      <c r="B7084" s="17" t="s">
        <v>7029</v>
      </c>
      <c r="C7084" s="18"/>
      <c r="D7084" s="1" t="s">
        <v>7153</v>
      </c>
      <c r="F7084" s="4">
        <v>1218351</v>
      </c>
      <c r="G7084" s="5">
        <v>1047793.19</v>
      </c>
      <c r="H7084" s="6">
        <f t="shared" si="110"/>
        <v>86.000929945475477</v>
      </c>
    </row>
    <row r="7085" spans="1:8" ht="15" customHeight="1" x14ac:dyDescent="0.25">
      <c r="A7085" s="1" t="s">
        <v>5941</v>
      </c>
      <c r="B7085" s="17" t="s">
        <v>7029</v>
      </c>
      <c r="C7085" s="18"/>
      <c r="D7085" s="1" t="s">
        <v>7154</v>
      </c>
      <c r="F7085" s="4">
        <v>887169.66</v>
      </c>
      <c r="G7085" s="5">
        <v>731567.36</v>
      </c>
      <c r="H7085" s="6">
        <f t="shared" si="110"/>
        <v>82.460818148357319</v>
      </c>
    </row>
    <row r="7086" spans="1:8" ht="15" customHeight="1" x14ac:dyDescent="0.25">
      <c r="A7086" s="1" t="s">
        <v>5941</v>
      </c>
      <c r="B7086" s="17" t="s">
        <v>7029</v>
      </c>
      <c r="C7086" s="18"/>
      <c r="D7086" s="1" t="s">
        <v>7155</v>
      </c>
      <c r="F7086" s="4">
        <v>318957.98</v>
      </c>
      <c r="G7086" s="5">
        <v>263138.48</v>
      </c>
      <c r="H7086" s="6">
        <f t="shared" si="110"/>
        <v>82.499418888970894</v>
      </c>
    </row>
    <row r="7087" spans="1:8" ht="15" customHeight="1" x14ac:dyDescent="0.25">
      <c r="A7087" s="1" t="s">
        <v>5941</v>
      </c>
      <c r="B7087" s="17" t="s">
        <v>7029</v>
      </c>
      <c r="C7087" s="18"/>
      <c r="D7087" s="1" t="s">
        <v>7156</v>
      </c>
      <c r="F7087" s="4">
        <v>1525908.85</v>
      </c>
      <c r="G7087" s="5">
        <v>1282532.53</v>
      </c>
      <c r="H7087" s="6">
        <f t="shared" si="110"/>
        <v>84.050402486360838</v>
      </c>
    </row>
    <row r="7088" spans="1:8" ht="15" customHeight="1" x14ac:dyDescent="0.25">
      <c r="A7088" s="1" t="s">
        <v>5941</v>
      </c>
      <c r="B7088" s="17" t="s">
        <v>7029</v>
      </c>
      <c r="C7088" s="18"/>
      <c r="D7088" s="1" t="s">
        <v>7157</v>
      </c>
      <c r="F7088" s="4">
        <v>463241.39</v>
      </c>
      <c r="G7088" s="5">
        <v>392548.41</v>
      </c>
      <c r="H7088" s="6">
        <f t="shared" si="110"/>
        <v>84.739494024918613</v>
      </c>
    </row>
    <row r="7089" spans="1:8" ht="15" customHeight="1" x14ac:dyDescent="0.25">
      <c r="A7089" s="1" t="s">
        <v>5941</v>
      </c>
      <c r="B7089" s="17" t="s">
        <v>7029</v>
      </c>
      <c r="C7089" s="18"/>
      <c r="D7089" s="1" t="s">
        <v>7158</v>
      </c>
      <c r="F7089" s="4">
        <v>2087475.8</v>
      </c>
      <c r="G7089" s="5">
        <v>2280829.0499999998</v>
      </c>
      <c r="H7089" s="6">
        <f t="shared" si="110"/>
        <v>109.26253851661416</v>
      </c>
    </row>
    <row r="7090" spans="1:8" ht="15" customHeight="1" x14ac:dyDescent="0.25">
      <c r="A7090" s="1" t="s">
        <v>5941</v>
      </c>
      <c r="B7090" s="17" t="s">
        <v>7029</v>
      </c>
      <c r="C7090" s="18"/>
      <c r="D7090" s="1" t="s">
        <v>7159</v>
      </c>
      <c r="F7090" s="4">
        <v>182098.72</v>
      </c>
      <c r="G7090" s="5">
        <v>163268.73000000001</v>
      </c>
      <c r="H7090" s="6">
        <f t="shared" si="110"/>
        <v>89.659460538767107</v>
      </c>
    </row>
    <row r="7091" spans="1:8" ht="15" customHeight="1" x14ac:dyDescent="0.25">
      <c r="A7091" s="1" t="s">
        <v>5941</v>
      </c>
      <c r="B7091" s="17" t="s">
        <v>7029</v>
      </c>
      <c r="C7091" s="18"/>
      <c r="D7091" s="1" t="s">
        <v>7160</v>
      </c>
      <c r="F7091" s="4">
        <v>3688320.18</v>
      </c>
      <c r="G7091" s="5">
        <v>3226203.64</v>
      </c>
      <c r="H7091" s="6">
        <f t="shared" si="110"/>
        <v>87.470812796951918</v>
      </c>
    </row>
    <row r="7092" spans="1:8" ht="15" customHeight="1" x14ac:dyDescent="0.25">
      <c r="A7092" s="1" t="s">
        <v>5941</v>
      </c>
      <c r="B7092" s="17" t="s">
        <v>7029</v>
      </c>
      <c r="C7092" s="18"/>
      <c r="D7092" s="1" t="s">
        <v>7161</v>
      </c>
      <c r="F7092" s="4">
        <v>1340532.8400000001</v>
      </c>
      <c r="G7092" s="5">
        <v>1200717.55</v>
      </c>
      <c r="H7092" s="6">
        <f t="shared" si="110"/>
        <v>89.570170470422795</v>
      </c>
    </row>
    <row r="7093" spans="1:8" ht="15" customHeight="1" x14ac:dyDescent="0.25">
      <c r="A7093" s="1" t="s">
        <v>5941</v>
      </c>
      <c r="B7093" s="17" t="s">
        <v>7029</v>
      </c>
      <c r="C7093" s="18"/>
      <c r="D7093" s="1" t="s">
        <v>7162</v>
      </c>
      <c r="F7093" s="4">
        <v>1476819.1300000001</v>
      </c>
      <c r="G7093" s="5">
        <v>1407307.31</v>
      </c>
      <c r="H7093" s="6">
        <f t="shared" si="110"/>
        <v>95.293139248541564</v>
      </c>
    </row>
    <row r="7094" spans="1:8" ht="15" customHeight="1" x14ac:dyDescent="0.25">
      <c r="A7094" s="1" t="s">
        <v>5941</v>
      </c>
      <c r="B7094" s="17" t="s">
        <v>7029</v>
      </c>
      <c r="C7094" s="18"/>
      <c r="D7094" s="1" t="s">
        <v>7163</v>
      </c>
      <c r="F7094" s="4">
        <v>5489622.6799999997</v>
      </c>
      <c r="G7094" s="5">
        <v>4665976.8099999996</v>
      </c>
      <c r="H7094" s="6">
        <f t="shared" si="110"/>
        <v>84.996311804803312</v>
      </c>
    </row>
    <row r="7095" spans="1:8" ht="15" customHeight="1" x14ac:dyDescent="0.25">
      <c r="A7095" s="1" t="s">
        <v>5941</v>
      </c>
      <c r="B7095" s="17" t="s">
        <v>7029</v>
      </c>
      <c r="C7095" s="18"/>
      <c r="D7095" s="1" t="s">
        <v>7164</v>
      </c>
      <c r="F7095" s="4">
        <v>1951943.88</v>
      </c>
      <c r="G7095" s="5">
        <v>1685735.87</v>
      </c>
      <c r="H7095" s="6">
        <f t="shared" si="110"/>
        <v>86.361902474368279</v>
      </c>
    </row>
    <row r="7096" spans="1:8" ht="15" customHeight="1" x14ac:dyDescent="0.25">
      <c r="A7096" s="1" t="s">
        <v>5941</v>
      </c>
      <c r="B7096" s="17" t="s">
        <v>7029</v>
      </c>
      <c r="C7096" s="18"/>
      <c r="D7096" s="1" t="s">
        <v>7165</v>
      </c>
      <c r="F7096" s="4">
        <v>1813337.01</v>
      </c>
      <c r="G7096" s="5">
        <v>1753546.47</v>
      </c>
      <c r="H7096" s="6">
        <f t="shared" si="110"/>
        <v>96.70273425897814</v>
      </c>
    </row>
    <row r="7097" spans="1:8" ht="15" customHeight="1" x14ac:dyDescent="0.25">
      <c r="A7097" s="1" t="s">
        <v>5941</v>
      </c>
      <c r="B7097" s="17" t="s">
        <v>7029</v>
      </c>
      <c r="C7097" s="18"/>
      <c r="D7097" s="1" t="s">
        <v>7166</v>
      </c>
      <c r="F7097" s="4">
        <v>905711.99</v>
      </c>
      <c r="G7097" s="5">
        <v>656107.16</v>
      </c>
      <c r="H7097" s="6">
        <f t="shared" si="110"/>
        <v>72.441037244080206</v>
      </c>
    </row>
    <row r="7098" spans="1:8" ht="15" customHeight="1" x14ac:dyDescent="0.25">
      <c r="A7098" s="1" t="s">
        <v>5941</v>
      </c>
      <c r="B7098" s="17" t="s">
        <v>7029</v>
      </c>
      <c r="C7098" s="18"/>
      <c r="D7098" s="1" t="s">
        <v>7167</v>
      </c>
      <c r="F7098" s="4">
        <v>210828.56</v>
      </c>
      <c r="G7098" s="5">
        <v>0</v>
      </c>
      <c r="H7098" s="6">
        <f t="shared" si="110"/>
        <v>0</v>
      </c>
    </row>
    <row r="7099" spans="1:8" ht="15" customHeight="1" x14ac:dyDescent="0.25">
      <c r="A7099" s="1" t="s">
        <v>5941</v>
      </c>
      <c r="B7099" s="17" t="s">
        <v>7029</v>
      </c>
      <c r="C7099" s="18"/>
      <c r="D7099" s="1" t="s">
        <v>7168</v>
      </c>
      <c r="F7099" s="4">
        <v>1560261.86</v>
      </c>
      <c r="G7099" s="5">
        <v>1457423.27</v>
      </c>
      <c r="H7099" s="6">
        <f t="shared" si="110"/>
        <v>93.408889069428383</v>
      </c>
    </row>
    <row r="7100" spans="1:8" ht="15" customHeight="1" x14ac:dyDescent="0.25">
      <c r="A7100" s="1" t="s">
        <v>5941</v>
      </c>
      <c r="B7100" s="17" t="s">
        <v>7029</v>
      </c>
      <c r="C7100" s="18"/>
      <c r="D7100" s="1" t="s">
        <v>7169</v>
      </c>
      <c r="F7100" s="4">
        <v>2258092.0499999998</v>
      </c>
      <c r="G7100" s="5">
        <v>1948955.35</v>
      </c>
      <c r="H7100" s="6">
        <f t="shared" ref="H7100:H7158" si="111">G7100/F7100*100</f>
        <v>86.309827360669388</v>
      </c>
    </row>
    <row r="7101" spans="1:8" ht="15" customHeight="1" x14ac:dyDescent="0.25">
      <c r="A7101" s="1" t="s">
        <v>5941</v>
      </c>
      <c r="B7101" s="17" t="s">
        <v>7029</v>
      </c>
      <c r="C7101" s="18"/>
      <c r="D7101" s="1" t="s">
        <v>7170</v>
      </c>
      <c r="F7101" s="4">
        <v>1791851.24</v>
      </c>
      <c r="G7101" s="5">
        <v>1707011.51</v>
      </c>
      <c r="H7101" s="6">
        <f t="shared" si="111"/>
        <v>95.265247019054996</v>
      </c>
    </row>
    <row r="7102" spans="1:8" ht="38.25" customHeight="1" x14ac:dyDescent="0.25">
      <c r="A7102" s="1" t="s">
        <v>5941</v>
      </c>
      <c r="B7102" s="17" t="s">
        <v>7029</v>
      </c>
      <c r="C7102" s="18"/>
      <c r="D7102" s="1" t="s">
        <v>7171</v>
      </c>
      <c r="F7102" s="4">
        <v>4322022.0999999996</v>
      </c>
      <c r="G7102" s="5">
        <v>4160936.95</v>
      </c>
      <c r="H7102" s="6">
        <f t="shared" si="111"/>
        <v>96.272921649336325</v>
      </c>
    </row>
    <row r="7103" spans="1:8" ht="15" customHeight="1" x14ac:dyDescent="0.25">
      <c r="A7103" s="1" t="s">
        <v>5941</v>
      </c>
      <c r="B7103" s="17" t="s">
        <v>7029</v>
      </c>
      <c r="C7103" s="18"/>
      <c r="D7103" s="1" t="s">
        <v>7172</v>
      </c>
      <c r="F7103" s="4">
        <v>141315.15</v>
      </c>
      <c r="G7103" s="5">
        <v>104014.62</v>
      </c>
      <c r="H7103" s="6">
        <f t="shared" si="111"/>
        <v>73.604719663815246</v>
      </c>
    </row>
    <row r="7104" spans="1:8" ht="15" customHeight="1" x14ac:dyDescent="0.25">
      <c r="A7104" s="1" t="s">
        <v>5941</v>
      </c>
      <c r="B7104" s="17" t="s">
        <v>7029</v>
      </c>
      <c r="C7104" s="18"/>
      <c r="D7104" s="1" t="s">
        <v>7173</v>
      </c>
      <c r="F7104" s="4">
        <v>2006151.29</v>
      </c>
      <c r="G7104" s="5">
        <v>1803747.31</v>
      </c>
      <c r="H7104" s="6">
        <f t="shared" si="111"/>
        <v>89.910831700035942</v>
      </c>
    </row>
    <row r="7105" spans="1:8" ht="15" customHeight="1" x14ac:dyDescent="0.25">
      <c r="A7105" s="1" t="s">
        <v>5941</v>
      </c>
      <c r="B7105" s="17" t="s">
        <v>7029</v>
      </c>
      <c r="C7105" s="18"/>
      <c r="D7105" s="1" t="s">
        <v>7174</v>
      </c>
      <c r="F7105" s="4">
        <v>352099.98000000004</v>
      </c>
      <c r="G7105" s="5">
        <v>213116.34</v>
      </c>
      <c r="H7105" s="6">
        <f t="shared" si="111"/>
        <v>60.527222977973459</v>
      </c>
    </row>
    <row r="7106" spans="1:8" ht="15" customHeight="1" x14ac:dyDescent="0.25">
      <c r="A7106" s="1" t="s">
        <v>5941</v>
      </c>
      <c r="B7106" s="17" t="s">
        <v>7029</v>
      </c>
      <c r="C7106" s="18"/>
      <c r="D7106" s="1" t="s">
        <v>7175</v>
      </c>
      <c r="F7106" s="4">
        <v>712980.67999999993</v>
      </c>
      <c r="G7106" s="5">
        <v>624220.91</v>
      </c>
      <c r="H7106" s="6">
        <f t="shared" si="111"/>
        <v>87.550887073125196</v>
      </c>
    </row>
    <row r="7107" spans="1:8" ht="15" customHeight="1" x14ac:dyDescent="0.25">
      <c r="A7107" s="1" t="s">
        <v>5941</v>
      </c>
      <c r="B7107" s="17" t="s">
        <v>7029</v>
      </c>
      <c r="C7107" s="18"/>
      <c r="D7107" s="1" t="s">
        <v>7176</v>
      </c>
      <c r="F7107" s="4">
        <v>613330.90999999992</v>
      </c>
      <c r="G7107" s="5">
        <v>581796.93000000005</v>
      </c>
      <c r="H7107" s="6">
        <f t="shared" si="111"/>
        <v>94.858569903153935</v>
      </c>
    </row>
    <row r="7108" spans="1:8" ht="15" customHeight="1" x14ac:dyDescent="0.25">
      <c r="A7108" s="1" t="s">
        <v>5941</v>
      </c>
      <c r="B7108" s="17" t="s">
        <v>7029</v>
      </c>
      <c r="C7108" s="18"/>
      <c r="D7108" s="1" t="s">
        <v>7177</v>
      </c>
      <c r="F7108" s="4">
        <v>799692.73</v>
      </c>
      <c r="G7108" s="5">
        <v>421542.43</v>
      </c>
      <c r="H7108" s="6">
        <f t="shared" si="111"/>
        <v>52.713050173658573</v>
      </c>
    </row>
    <row r="7109" spans="1:8" ht="15" customHeight="1" x14ac:dyDescent="0.25">
      <c r="A7109" s="1" t="s">
        <v>5941</v>
      </c>
      <c r="B7109" s="17" t="s">
        <v>7029</v>
      </c>
      <c r="C7109" s="18"/>
      <c r="D7109" s="1" t="s">
        <v>7178</v>
      </c>
      <c r="F7109" s="4">
        <v>464376.82</v>
      </c>
      <c r="G7109" s="5">
        <v>333220.12</v>
      </c>
      <c r="H7109" s="6">
        <f t="shared" si="111"/>
        <v>71.756406790502595</v>
      </c>
    </row>
    <row r="7110" spans="1:8" ht="15" customHeight="1" x14ac:dyDescent="0.25">
      <c r="A7110" s="1" t="s">
        <v>5941</v>
      </c>
      <c r="B7110" s="17" t="s">
        <v>7029</v>
      </c>
      <c r="C7110" s="18"/>
      <c r="D7110" s="1" t="s">
        <v>7179</v>
      </c>
      <c r="F7110" s="4">
        <v>1357132.33</v>
      </c>
      <c r="G7110" s="5">
        <v>1301129.31</v>
      </c>
      <c r="H7110" s="6">
        <f t="shared" si="111"/>
        <v>95.873429675056073</v>
      </c>
    </row>
    <row r="7111" spans="1:8" ht="15" customHeight="1" x14ac:dyDescent="0.25">
      <c r="A7111" s="1" t="s">
        <v>5941</v>
      </c>
      <c r="B7111" s="17" t="s">
        <v>7029</v>
      </c>
      <c r="C7111" s="18"/>
      <c r="D7111" s="1" t="s">
        <v>7180</v>
      </c>
      <c r="F7111" s="4">
        <v>2774593.1</v>
      </c>
      <c r="G7111" s="5">
        <v>2536312.25</v>
      </c>
      <c r="H7111" s="6">
        <f t="shared" si="111"/>
        <v>91.412043445217236</v>
      </c>
    </row>
    <row r="7112" spans="1:8" ht="15" customHeight="1" x14ac:dyDescent="0.25">
      <c r="A7112" s="1" t="s">
        <v>5941</v>
      </c>
      <c r="B7112" s="17" t="s">
        <v>7029</v>
      </c>
      <c r="C7112" s="18"/>
      <c r="D7112" s="1" t="s">
        <v>7181</v>
      </c>
      <c r="F7112" s="4">
        <v>482766.46</v>
      </c>
      <c r="G7112" s="5">
        <v>450091.25</v>
      </c>
      <c r="H7112" s="6">
        <f t="shared" si="111"/>
        <v>93.231673550809631</v>
      </c>
    </row>
    <row r="7113" spans="1:8" ht="15" customHeight="1" x14ac:dyDescent="0.25">
      <c r="A7113" s="1" t="s">
        <v>5941</v>
      </c>
      <c r="B7113" s="17" t="s">
        <v>7029</v>
      </c>
      <c r="C7113" s="18"/>
      <c r="D7113" s="1" t="s">
        <v>7182</v>
      </c>
      <c r="F7113" s="4">
        <v>1544705.84</v>
      </c>
      <c r="G7113" s="5">
        <v>1352007.85</v>
      </c>
      <c r="H7113" s="6">
        <f t="shared" si="111"/>
        <v>87.525263062383445</v>
      </c>
    </row>
    <row r="7114" spans="1:8" ht="15" customHeight="1" x14ac:dyDescent="0.25">
      <c r="A7114" s="1" t="s">
        <v>5941</v>
      </c>
      <c r="B7114" s="17" t="s">
        <v>7029</v>
      </c>
      <c r="C7114" s="18"/>
      <c r="D7114" s="1" t="s">
        <v>7183</v>
      </c>
      <c r="F7114" s="4">
        <v>1343472.03</v>
      </c>
      <c r="G7114" s="5">
        <v>1087820.92</v>
      </c>
      <c r="H7114" s="6">
        <f t="shared" si="111"/>
        <v>80.970864722803341</v>
      </c>
    </row>
    <row r="7115" spans="1:8" ht="15" customHeight="1" x14ac:dyDescent="0.25">
      <c r="A7115" s="1" t="s">
        <v>5941</v>
      </c>
      <c r="B7115" s="17" t="s">
        <v>7029</v>
      </c>
      <c r="C7115" s="18"/>
      <c r="D7115" s="1" t="s">
        <v>7184</v>
      </c>
      <c r="F7115" s="4">
        <v>1503308.78</v>
      </c>
      <c r="G7115" s="5">
        <v>1094678.79</v>
      </c>
      <c r="H7115" s="6">
        <f t="shared" si="111"/>
        <v>72.817960259634745</v>
      </c>
    </row>
    <row r="7116" spans="1:8" ht="15" customHeight="1" x14ac:dyDescent="0.25">
      <c r="A7116" s="1" t="s">
        <v>5941</v>
      </c>
      <c r="B7116" s="17" t="s">
        <v>7029</v>
      </c>
      <c r="C7116" s="18"/>
      <c r="D7116" s="1" t="s">
        <v>7185</v>
      </c>
      <c r="F7116" s="4">
        <v>337001.02</v>
      </c>
      <c r="G7116" s="5">
        <v>334573.95</v>
      </c>
      <c r="H7116" s="6">
        <f t="shared" si="111"/>
        <v>99.279803366767254</v>
      </c>
    </row>
    <row r="7117" spans="1:8" ht="15" customHeight="1" x14ac:dyDescent="0.25">
      <c r="A7117" s="1" t="s">
        <v>5941</v>
      </c>
      <c r="B7117" s="17" t="s">
        <v>7029</v>
      </c>
      <c r="C7117" s="18"/>
      <c r="D7117" s="1" t="s">
        <v>7186</v>
      </c>
      <c r="F7117" s="4">
        <v>2472363.65</v>
      </c>
      <c r="G7117" s="5">
        <v>2179004.2599999998</v>
      </c>
      <c r="H7117" s="6">
        <f t="shared" si="111"/>
        <v>88.134456272239717</v>
      </c>
    </row>
    <row r="7118" spans="1:8" ht="15" customHeight="1" x14ac:dyDescent="0.25">
      <c r="A7118" s="1" t="s">
        <v>5941</v>
      </c>
      <c r="B7118" s="17" t="s">
        <v>7029</v>
      </c>
      <c r="C7118" s="18"/>
      <c r="D7118" s="1" t="s">
        <v>7187</v>
      </c>
      <c r="F7118" s="4">
        <v>1732370.51</v>
      </c>
      <c r="G7118" s="5">
        <v>1647961.82</v>
      </c>
      <c r="H7118" s="6">
        <f t="shared" si="111"/>
        <v>95.12756136676559</v>
      </c>
    </row>
    <row r="7119" spans="1:8" ht="15" customHeight="1" x14ac:dyDescent="0.25">
      <c r="A7119" s="1" t="s">
        <v>5941</v>
      </c>
      <c r="B7119" s="17" t="s">
        <v>7029</v>
      </c>
      <c r="C7119" s="18"/>
      <c r="D7119" s="1" t="s">
        <v>7188</v>
      </c>
      <c r="F7119" s="4">
        <v>16273290</v>
      </c>
      <c r="G7119" s="5">
        <v>12632389.98</v>
      </c>
      <c r="H7119" s="6">
        <f t="shared" si="111"/>
        <v>77.626527764207481</v>
      </c>
    </row>
    <row r="7120" spans="1:8" ht="15" customHeight="1" x14ac:dyDescent="0.25">
      <c r="A7120" s="1" t="s">
        <v>5941</v>
      </c>
      <c r="B7120" s="17" t="s">
        <v>7029</v>
      </c>
      <c r="C7120" s="18"/>
      <c r="D7120" s="1" t="s">
        <v>7189</v>
      </c>
      <c r="F7120" s="4">
        <v>561574.21000000008</v>
      </c>
      <c r="G7120" s="5">
        <v>388025.97</v>
      </c>
      <c r="H7120" s="6">
        <f t="shared" si="111"/>
        <v>69.096116433124649</v>
      </c>
    </row>
    <row r="7121" spans="1:8" ht="15" customHeight="1" x14ac:dyDescent="0.25">
      <c r="A7121" s="1" t="s">
        <v>5941</v>
      </c>
      <c r="B7121" s="17" t="s">
        <v>7029</v>
      </c>
      <c r="C7121" s="18"/>
      <c r="D7121" s="1" t="s">
        <v>7190</v>
      </c>
      <c r="F7121" s="4">
        <v>893536.65</v>
      </c>
      <c r="G7121" s="5">
        <v>872271.8</v>
      </c>
      <c r="H7121" s="6">
        <f t="shared" si="111"/>
        <v>97.620147981618885</v>
      </c>
    </row>
    <row r="7122" spans="1:8" ht="15" customHeight="1" x14ac:dyDescent="0.25">
      <c r="A7122" s="1" t="s">
        <v>5941</v>
      </c>
      <c r="B7122" s="17" t="s">
        <v>7029</v>
      </c>
      <c r="C7122" s="18"/>
      <c r="D7122" s="1" t="s">
        <v>7191</v>
      </c>
      <c r="F7122" s="4">
        <v>3279214.26</v>
      </c>
      <c r="G7122" s="5">
        <v>3248522.3</v>
      </c>
      <c r="H7122" s="6">
        <f t="shared" si="111"/>
        <v>99.064045299681027</v>
      </c>
    </row>
    <row r="7123" spans="1:8" ht="15" customHeight="1" x14ac:dyDescent="0.25">
      <c r="A7123" s="1" t="s">
        <v>5941</v>
      </c>
      <c r="B7123" s="17" t="s">
        <v>7029</v>
      </c>
      <c r="C7123" s="18"/>
      <c r="D7123" s="1" t="s">
        <v>7192</v>
      </c>
      <c r="F7123" s="4">
        <v>648993.75</v>
      </c>
      <c r="G7123" s="5">
        <v>422391.25</v>
      </c>
      <c r="H7123" s="6">
        <f t="shared" si="111"/>
        <v>65.084024306859661</v>
      </c>
    </row>
    <row r="7124" spans="1:8" ht="15" customHeight="1" x14ac:dyDescent="0.25">
      <c r="A7124" s="1" t="s">
        <v>5941</v>
      </c>
      <c r="B7124" s="17" t="s">
        <v>7029</v>
      </c>
      <c r="C7124" s="18"/>
      <c r="D7124" s="1" t="s">
        <v>7193</v>
      </c>
      <c r="F7124" s="4">
        <v>2619174.59</v>
      </c>
      <c r="G7124" s="5">
        <v>2525096.48</v>
      </c>
      <c r="H7124" s="6">
        <f t="shared" si="111"/>
        <v>96.408100843708951</v>
      </c>
    </row>
    <row r="7125" spans="1:8" ht="15" customHeight="1" x14ac:dyDescent="0.25">
      <c r="A7125" s="1" t="s">
        <v>5941</v>
      </c>
      <c r="B7125" s="17" t="s">
        <v>7029</v>
      </c>
      <c r="C7125" s="18"/>
      <c r="D7125" s="1" t="s">
        <v>7194</v>
      </c>
      <c r="F7125" s="4">
        <v>1035508.6799999999</v>
      </c>
      <c r="G7125" s="5">
        <v>929162.93</v>
      </c>
      <c r="H7125" s="6">
        <f t="shared" si="111"/>
        <v>89.730095743861852</v>
      </c>
    </row>
    <row r="7126" spans="1:8" ht="15" customHeight="1" x14ac:dyDescent="0.25">
      <c r="A7126" s="1" t="s">
        <v>5941</v>
      </c>
      <c r="B7126" s="17" t="s">
        <v>7029</v>
      </c>
      <c r="C7126" s="18"/>
      <c r="D7126" s="1" t="s">
        <v>7195</v>
      </c>
      <c r="F7126" s="4">
        <v>538819.13</v>
      </c>
      <c r="G7126" s="5">
        <v>534596.43999999994</v>
      </c>
      <c r="H7126" s="6">
        <f t="shared" si="111"/>
        <v>99.216306592529463</v>
      </c>
    </row>
    <row r="7127" spans="1:8" ht="15" customHeight="1" x14ac:dyDescent="0.25">
      <c r="A7127" s="1" t="s">
        <v>5941</v>
      </c>
      <c r="B7127" s="17" t="s">
        <v>7029</v>
      </c>
      <c r="C7127" s="18"/>
      <c r="D7127" s="1" t="s">
        <v>7196</v>
      </c>
      <c r="F7127" s="4">
        <v>445492.75</v>
      </c>
      <c r="G7127" s="5">
        <v>283268.71000000002</v>
      </c>
      <c r="H7127" s="6">
        <f t="shared" si="111"/>
        <v>63.585481469675997</v>
      </c>
    </row>
    <row r="7128" spans="1:8" ht="15" customHeight="1" x14ac:dyDescent="0.25">
      <c r="A7128" s="1" t="s">
        <v>5941</v>
      </c>
      <c r="B7128" s="17" t="s">
        <v>7029</v>
      </c>
      <c r="C7128" s="18"/>
      <c r="D7128" s="1" t="s">
        <v>7197</v>
      </c>
      <c r="F7128" s="4">
        <v>479931.43000000005</v>
      </c>
      <c r="G7128" s="5">
        <v>469745.42</v>
      </c>
      <c r="H7128" s="6">
        <f t="shared" si="111"/>
        <v>97.87761139127727</v>
      </c>
    </row>
    <row r="7129" spans="1:8" ht="15" customHeight="1" x14ac:dyDescent="0.25">
      <c r="A7129" s="1" t="s">
        <v>5941</v>
      </c>
      <c r="B7129" s="17" t="s">
        <v>7029</v>
      </c>
      <c r="C7129" s="18"/>
      <c r="D7129" s="1" t="s">
        <v>7198</v>
      </c>
      <c r="F7129" s="4">
        <v>1048449.38</v>
      </c>
      <c r="G7129" s="5">
        <v>976268.14</v>
      </c>
      <c r="H7129" s="6">
        <f t="shared" si="111"/>
        <v>93.11542918743487</v>
      </c>
    </row>
    <row r="7130" spans="1:8" ht="15" customHeight="1" x14ac:dyDescent="0.25">
      <c r="A7130" s="1" t="s">
        <v>5941</v>
      </c>
      <c r="B7130" s="17" t="s">
        <v>7029</v>
      </c>
      <c r="C7130" s="18"/>
      <c r="D7130" s="1" t="s">
        <v>7199</v>
      </c>
      <c r="F7130" s="4">
        <v>3351637.9499999997</v>
      </c>
      <c r="G7130" s="5">
        <v>3080505.78</v>
      </c>
      <c r="H7130" s="6">
        <f t="shared" si="111"/>
        <v>91.910457691290915</v>
      </c>
    </row>
    <row r="7131" spans="1:8" ht="15" customHeight="1" x14ac:dyDescent="0.25">
      <c r="A7131" s="1" t="s">
        <v>5941</v>
      </c>
      <c r="B7131" s="17" t="s">
        <v>7029</v>
      </c>
      <c r="C7131" s="18"/>
      <c r="D7131" s="1" t="s">
        <v>7200</v>
      </c>
      <c r="F7131" s="4">
        <v>169709.6</v>
      </c>
      <c r="G7131" s="5">
        <v>161552.53</v>
      </c>
      <c r="H7131" s="6">
        <f t="shared" si="111"/>
        <v>95.193512918538488</v>
      </c>
    </row>
    <row r="7132" spans="1:8" ht="15" customHeight="1" x14ac:dyDescent="0.25">
      <c r="A7132" s="1" t="s">
        <v>5941</v>
      </c>
      <c r="B7132" s="17" t="s">
        <v>7029</v>
      </c>
      <c r="C7132" s="18"/>
      <c r="D7132" s="1" t="s">
        <v>7201</v>
      </c>
      <c r="F7132" s="4">
        <v>393346.18</v>
      </c>
      <c r="G7132" s="5">
        <v>357995.93</v>
      </c>
      <c r="H7132" s="6">
        <f t="shared" si="111"/>
        <v>91.012941831543898</v>
      </c>
    </row>
    <row r="7133" spans="1:8" ht="15" customHeight="1" x14ac:dyDescent="0.25">
      <c r="A7133" s="1" t="s">
        <v>5941</v>
      </c>
      <c r="B7133" s="17" t="s">
        <v>7029</v>
      </c>
      <c r="C7133" s="18"/>
      <c r="D7133" s="1" t="s">
        <v>7202</v>
      </c>
      <c r="F7133" s="4">
        <v>1476703.15</v>
      </c>
      <c r="G7133" s="5">
        <v>1386306.88</v>
      </c>
      <c r="H7133" s="6">
        <f t="shared" si="111"/>
        <v>93.878507674341989</v>
      </c>
    </row>
    <row r="7134" spans="1:8" ht="15" customHeight="1" x14ac:dyDescent="0.25">
      <c r="A7134" s="1" t="s">
        <v>5941</v>
      </c>
      <c r="B7134" s="17" t="s">
        <v>7029</v>
      </c>
      <c r="C7134" s="18"/>
      <c r="D7134" s="1" t="s">
        <v>7203</v>
      </c>
      <c r="F7134" s="4">
        <v>377030.03</v>
      </c>
      <c r="G7134" s="5">
        <v>249142.2</v>
      </c>
      <c r="H7134" s="6">
        <f t="shared" si="111"/>
        <v>66.080200561212592</v>
      </c>
    </row>
    <row r="7135" spans="1:8" ht="15" customHeight="1" x14ac:dyDescent="0.25">
      <c r="A7135" s="1" t="s">
        <v>5941</v>
      </c>
      <c r="B7135" s="17" t="s">
        <v>7029</v>
      </c>
      <c r="C7135" s="18"/>
      <c r="D7135" s="1" t="s">
        <v>7204</v>
      </c>
      <c r="F7135" s="4">
        <v>190647.14</v>
      </c>
      <c r="G7135" s="5">
        <v>143233.14000000001</v>
      </c>
      <c r="H7135" s="6">
        <f t="shared" si="111"/>
        <v>75.129970478445145</v>
      </c>
    </row>
    <row r="7136" spans="1:8" ht="15" customHeight="1" x14ac:dyDescent="0.25">
      <c r="A7136" s="1" t="s">
        <v>5941</v>
      </c>
      <c r="B7136" s="17" t="s">
        <v>7029</v>
      </c>
      <c r="C7136" s="18"/>
      <c r="D7136" s="1" t="s">
        <v>7205</v>
      </c>
      <c r="F7136" s="4">
        <v>254782.88999999998</v>
      </c>
      <c r="G7136" s="5">
        <v>229352.39</v>
      </c>
      <c r="H7136" s="6">
        <f t="shared" si="111"/>
        <v>90.018756754034797</v>
      </c>
    </row>
    <row r="7137" spans="1:8" ht="15" customHeight="1" x14ac:dyDescent="0.25">
      <c r="A7137" s="1" t="s">
        <v>5941</v>
      </c>
      <c r="B7137" s="17" t="s">
        <v>7029</v>
      </c>
      <c r="C7137" s="18"/>
      <c r="D7137" s="1" t="s">
        <v>7206</v>
      </c>
      <c r="F7137" s="4">
        <v>433795.06</v>
      </c>
      <c r="G7137" s="5">
        <v>409180.8</v>
      </c>
      <c r="H7137" s="6">
        <f t="shared" si="111"/>
        <v>94.325832110674568</v>
      </c>
    </row>
    <row r="7138" spans="1:8" ht="15" customHeight="1" x14ac:dyDescent="0.25">
      <c r="A7138" s="1" t="s">
        <v>5941</v>
      </c>
      <c r="B7138" s="17" t="s">
        <v>7029</v>
      </c>
      <c r="C7138" s="18"/>
      <c r="D7138" s="1" t="s">
        <v>7207</v>
      </c>
      <c r="F7138" s="4">
        <v>981175.09</v>
      </c>
      <c r="G7138" s="5">
        <v>879687.36</v>
      </c>
      <c r="H7138" s="6">
        <f t="shared" si="111"/>
        <v>89.656511764887952</v>
      </c>
    </row>
    <row r="7139" spans="1:8" ht="15" customHeight="1" x14ac:dyDescent="0.25">
      <c r="A7139" s="1" t="s">
        <v>5941</v>
      </c>
      <c r="B7139" s="17" t="s">
        <v>7029</v>
      </c>
      <c r="C7139" s="18"/>
      <c r="D7139" s="1" t="s">
        <v>7208</v>
      </c>
      <c r="F7139" s="4">
        <v>724053.7</v>
      </c>
      <c r="G7139" s="5">
        <v>548841.93999999994</v>
      </c>
      <c r="H7139" s="6">
        <f t="shared" si="111"/>
        <v>75.801275513128374</v>
      </c>
    </row>
    <row r="7140" spans="1:8" ht="15" customHeight="1" x14ac:dyDescent="0.25">
      <c r="A7140" s="1" t="s">
        <v>5941</v>
      </c>
      <c r="B7140" s="17" t="s">
        <v>7029</v>
      </c>
      <c r="C7140" s="18"/>
      <c r="D7140" s="1" t="s">
        <v>7209</v>
      </c>
      <c r="F7140" s="4">
        <v>309032.44</v>
      </c>
      <c r="G7140" s="5">
        <v>210754.13</v>
      </c>
      <c r="H7140" s="6">
        <f t="shared" si="111"/>
        <v>68.198060371914352</v>
      </c>
    </row>
    <row r="7141" spans="1:8" ht="15" customHeight="1" x14ac:dyDescent="0.25">
      <c r="A7141" s="1" t="s">
        <v>5941</v>
      </c>
      <c r="B7141" s="17" t="s">
        <v>7029</v>
      </c>
      <c r="C7141" s="18"/>
      <c r="D7141" s="1" t="s">
        <v>7210</v>
      </c>
      <c r="F7141" s="4">
        <v>288008.05</v>
      </c>
      <c r="G7141" s="5">
        <v>228275.21</v>
      </c>
      <c r="H7141" s="6">
        <f t="shared" si="111"/>
        <v>79.260010267074136</v>
      </c>
    </row>
    <row r="7142" spans="1:8" ht="15" customHeight="1" x14ac:dyDescent="0.25">
      <c r="A7142" s="1" t="s">
        <v>5941</v>
      </c>
      <c r="B7142" s="17" t="s">
        <v>7029</v>
      </c>
      <c r="C7142" s="18"/>
      <c r="D7142" s="1" t="s">
        <v>7211</v>
      </c>
      <c r="F7142" s="4">
        <v>904669.88</v>
      </c>
      <c r="G7142" s="5">
        <v>638597.71</v>
      </c>
      <c r="H7142" s="6">
        <f t="shared" si="111"/>
        <v>70.58903187978359</v>
      </c>
    </row>
    <row r="7143" spans="1:8" ht="15" customHeight="1" x14ac:dyDescent="0.25">
      <c r="A7143" s="1" t="s">
        <v>5941</v>
      </c>
      <c r="B7143" s="17" t="s">
        <v>7029</v>
      </c>
      <c r="C7143" s="18"/>
      <c r="D7143" s="1" t="s">
        <v>7212</v>
      </c>
      <c r="F7143" s="4">
        <v>724602.39999999991</v>
      </c>
      <c r="G7143" s="5">
        <v>621969.73</v>
      </c>
      <c r="H7143" s="6">
        <f t="shared" si="111"/>
        <v>85.836001923261648</v>
      </c>
    </row>
    <row r="7144" spans="1:8" ht="15" customHeight="1" x14ac:dyDescent="0.25">
      <c r="A7144" s="1" t="s">
        <v>5941</v>
      </c>
      <c r="B7144" s="17" t="s">
        <v>7029</v>
      </c>
      <c r="C7144" s="18"/>
      <c r="D7144" s="1" t="s">
        <v>7213</v>
      </c>
      <c r="F7144" s="4">
        <v>3035755.7399999998</v>
      </c>
      <c r="G7144" s="5">
        <v>2387110.84</v>
      </c>
      <c r="H7144" s="6">
        <f t="shared" si="111"/>
        <v>78.633165657787742</v>
      </c>
    </row>
    <row r="7145" spans="1:8" ht="15" customHeight="1" x14ac:dyDescent="0.25">
      <c r="A7145" s="1" t="s">
        <v>5941</v>
      </c>
      <c r="B7145" s="17" t="s">
        <v>7029</v>
      </c>
      <c r="C7145" s="18"/>
      <c r="D7145" s="1" t="s">
        <v>7214</v>
      </c>
      <c r="F7145" s="4">
        <v>1312078.3399999999</v>
      </c>
      <c r="G7145" s="5">
        <v>1183314.56</v>
      </c>
      <c r="H7145" s="6">
        <f t="shared" si="111"/>
        <v>90.186273481200843</v>
      </c>
    </row>
    <row r="7146" spans="1:8" ht="15" customHeight="1" x14ac:dyDescent="0.25">
      <c r="A7146" s="1" t="s">
        <v>5941</v>
      </c>
      <c r="B7146" s="17" t="s">
        <v>7029</v>
      </c>
      <c r="C7146" s="18"/>
      <c r="D7146" s="1" t="s">
        <v>7215</v>
      </c>
      <c r="F7146" s="4">
        <v>987450.06</v>
      </c>
      <c r="G7146" s="5">
        <v>1095087.45</v>
      </c>
      <c r="H7146" s="6">
        <f t="shared" si="111"/>
        <v>110.90054012453044</v>
      </c>
    </row>
    <row r="7147" spans="1:8" ht="15" customHeight="1" x14ac:dyDescent="0.25">
      <c r="A7147" s="1" t="s">
        <v>5941</v>
      </c>
      <c r="B7147" s="17" t="s">
        <v>7029</v>
      </c>
      <c r="C7147" s="18"/>
      <c r="D7147" s="1" t="s">
        <v>7216</v>
      </c>
      <c r="F7147" s="4">
        <v>1012506.87</v>
      </c>
      <c r="G7147" s="5">
        <v>707655.19</v>
      </c>
      <c r="H7147" s="6">
        <f t="shared" si="111"/>
        <v>69.891396391216574</v>
      </c>
    </row>
    <row r="7148" spans="1:8" ht="15" customHeight="1" x14ac:dyDescent="0.25">
      <c r="A7148" s="1" t="s">
        <v>5941</v>
      </c>
      <c r="B7148" s="17" t="s">
        <v>7029</v>
      </c>
      <c r="C7148" s="18"/>
      <c r="D7148" s="1" t="s">
        <v>7217</v>
      </c>
      <c r="F7148" s="4">
        <v>3462619.2199999997</v>
      </c>
      <c r="G7148" s="5">
        <v>2916697.24</v>
      </c>
      <c r="H7148" s="6">
        <f t="shared" si="111"/>
        <v>84.23384307327909</v>
      </c>
    </row>
    <row r="7149" spans="1:8" ht="38.25" customHeight="1" x14ac:dyDescent="0.25">
      <c r="A7149" s="1" t="s">
        <v>5941</v>
      </c>
      <c r="B7149" s="17" t="s">
        <v>7029</v>
      </c>
      <c r="C7149" s="18"/>
      <c r="D7149" s="1" t="s">
        <v>7218</v>
      </c>
      <c r="F7149" s="4">
        <v>1816924.66</v>
      </c>
      <c r="G7149" s="5">
        <v>1231815.44</v>
      </c>
      <c r="H7149" s="6">
        <f t="shared" si="111"/>
        <v>67.796726365087707</v>
      </c>
    </row>
    <row r="7150" spans="1:8" ht="15" customHeight="1" x14ac:dyDescent="0.25">
      <c r="A7150" s="1" t="s">
        <v>5941</v>
      </c>
      <c r="B7150" s="17" t="s">
        <v>7029</v>
      </c>
      <c r="C7150" s="18"/>
      <c r="D7150" s="1" t="s">
        <v>7219</v>
      </c>
      <c r="F7150" s="4">
        <v>292977.71000000002</v>
      </c>
      <c r="G7150" s="5">
        <v>85952.639999999999</v>
      </c>
      <c r="H7150" s="6">
        <f t="shared" si="111"/>
        <v>29.337603874369826</v>
      </c>
    </row>
    <row r="7151" spans="1:8" ht="15" customHeight="1" x14ac:dyDescent="0.25">
      <c r="A7151" s="1" t="s">
        <v>5941</v>
      </c>
      <c r="B7151" s="17" t="s">
        <v>7029</v>
      </c>
      <c r="C7151" s="18"/>
      <c r="D7151" s="1" t="s">
        <v>7220</v>
      </c>
      <c r="F7151" s="4">
        <v>419721.37</v>
      </c>
      <c r="G7151" s="5">
        <v>306235.43</v>
      </c>
      <c r="H7151" s="6">
        <f t="shared" si="111"/>
        <v>72.961600692383143</v>
      </c>
    </row>
    <row r="7152" spans="1:8" ht="15" customHeight="1" x14ac:dyDescent="0.25">
      <c r="A7152" s="1" t="s">
        <v>5941</v>
      </c>
      <c r="B7152" s="17" t="s">
        <v>7029</v>
      </c>
      <c r="C7152" s="18"/>
      <c r="D7152" s="1" t="s">
        <v>7221</v>
      </c>
      <c r="F7152" s="4">
        <v>2472507.6999999997</v>
      </c>
      <c r="G7152" s="5">
        <v>2305542.12</v>
      </c>
      <c r="H7152" s="6">
        <f t="shared" si="111"/>
        <v>93.247115873491524</v>
      </c>
    </row>
    <row r="7153" spans="1:8" ht="15" customHeight="1" x14ac:dyDescent="0.25">
      <c r="A7153" s="1" t="s">
        <v>5941</v>
      </c>
      <c r="B7153" s="17" t="s">
        <v>7029</v>
      </c>
      <c r="C7153" s="18"/>
      <c r="D7153" s="1" t="s">
        <v>7222</v>
      </c>
      <c r="F7153" s="4">
        <v>1370917.78</v>
      </c>
      <c r="G7153" s="5">
        <v>1311555.3400000001</v>
      </c>
      <c r="H7153" s="6">
        <f t="shared" si="111"/>
        <v>95.669875986290009</v>
      </c>
    </row>
    <row r="7154" spans="1:8" ht="15" customHeight="1" x14ac:dyDescent="0.25">
      <c r="A7154" s="1" t="s">
        <v>5941</v>
      </c>
      <c r="B7154" s="17" t="s">
        <v>7029</v>
      </c>
      <c r="C7154" s="18"/>
      <c r="D7154" s="1" t="s">
        <v>7223</v>
      </c>
      <c r="F7154" s="4">
        <v>998531.25</v>
      </c>
      <c r="G7154" s="5">
        <v>826703.77</v>
      </c>
      <c r="H7154" s="6">
        <f t="shared" si="111"/>
        <v>82.791977717272246</v>
      </c>
    </row>
    <row r="7155" spans="1:8" ht="15" customHeight="1" x14ac:dyDescent="0.25">
      <c r="A7155" s="1" t="s">
        <v>5941</v>
      </c>
      <c r="B7155" s="17" t="s">
        <v>7029</v>
      </c>
      <c r="C7155" s="18"/>
      <c r="D7155" s="1" t="s">
        <v>7224</v>
      </c>
      <c r="F7155" s="4">
        <v>740884.89999999991</v>
      </c>
      <c r="G7155" s="5">
        <v>634555.88</v>
      </c>
      <c r="H7155" s="6">
        <f t="shared" si="111"/>
        <v>85.648375341432939</v>
      </c>
    </row>
    <row r="7156" spans="1:8" ht="15" customHeight="1" x14ac:dyDescent="0.25">
      <c r="A7156" s="1" t="s">
        <v>5941</v>
      </c>
      <c r="B7156" s="17" t="s">
        <v>7029</v>
      </c>
      <c r="C7156" s="18"/>
      <c r="D7156" s="1" t="s">
        <v>7225</v>
      </c>
      <c r="F7156" s="4">
        <v>337579.63</v>
      </c>
      <c r="G7156" s="5">
        <v>222343.44</v>
      </c>
      <c r="H7156" s="6">
        <f t="shared" si="111"/>
        <v>65.863997777354044</v>
      </c>
    </row>
    <row r="7157" spans="1:8" ht="15" customHeight="1" x14ac:dyDescent="0.25">
      <c r="A7157" s="1" t="s">
        <v>5941</v>
      </c>
      <c r="B7157" s="17" t="s">
        <v>7029</v>
      </c>
      <c r="C7157" s="18"/>
      <c r="D7157" s="1" t="s">
        <v>7226</v>
      </c>
      <c r="F7157" s="4">
        <v>705611.53</v>
      </c>
      <c r="G7157" s="5">
        <v>939769.28</v>
      </c>
      <c r="H7157" s="6">
        <f t="shared" si="111"/>
        <v>133.18507989799997</v>
      </c>
    </row>
    <row r="7158" spans="1:8" ht="15" customHeight="1" x14ac:dyDescent="0.25">
      <c r="A7158" s="1" t="s">
        <v>5941</v>
      </c>
      <c r="B7158" s="17" t="s">
        <v>7029</v>
      </c>
      <c r="C7158" s="18"/>
      <c r="D7158" s="1" t="s">
        <v>7227</v>
      </c>
      <c r="F7158" s="4">
        <v>1267680.2100000002</v>
      </c>
      <c r="G7158" s="5">
        <v>1128539.24</v>
      </c>
      <c r="H7158" s="6">
        <f t="shared" si="111"/>
        <v>89.023969223279096</v>
      </c>
    </row>
    <row r="7159" spans="1:8" ht="15" customHeight="1" x14ac:dyDescent="0.25">
      <c r="A7159" s="1" t="s">
        <v>5941</v>
      </c>
      <c r="B7159" s="17" t="s">
        <v>7029</v>
      </c>
      <c r="C7159" s="18"/>
      <c r="D7159" s="1" t="s">
        <v>7228</v>
      </c>
      <c r="F7159" s="4">
        <v>967299.25</v>
      </c>
      <c r="G7159" s="5">
        <v>774205.38</v>
      </c>
      <c r="H7159" s="6">
        <f t="shared" ref="H7159:H7220" si="112">G7159/F7159*100</f>
        <v>80.037835240748919</v>
      </c>
    </row>
    <row r="7160" spans="1:8" ht="15" customHeight="1" x14ac:dyDescent="0.25">
      <c r="A7160" s="1" t="s">
        <v>5941</v>
      </c>
      <c r="B7160" s="17" t="s">
        <v>7029</v>
      </c>
      <c r="C7160" s="18"/>
      <c r="D7160" s="1" t="s">
        <v>7229</v>
      </c>
      <c r="F7160" s="4">
        <v>1093037.47</v>
      </c>
      <c r="G7160" s="5">
        <v>1032942.36</v>
      </c>
      <c r="H7160" s="6">
        <f t="shared" si="112"/>
        <v>94.502008243139187</v>
      </c>
    </row>
    <row r="7161" spans="1:8" ht="15" customHeight="1" x14ac:dyDescent="0.25">
      <c r="A7161" s="1" t="s">
        <v>5941</v>
      </c>
      <c r="B7161" s="17" t="s">
        <v>7029</v>
      </c>
      <c r="C7161" s="18"/>
      <c r="D7161" s="1" t="s">
        <v>7230</v>
      </c>
      <c r="F7161" s="4">
        <v>4315919.8699999992</v>
      </c>
      <c r="G7161" s="5">
        <v>4172908.16</v>
      </c>
      <c r="H7161" s="6">
        <f t="shared" si="112"/>
        <v>96.686414152540806</v>
      </c>
    </row>
    <row r="7162" spans="1:8" ht="15" customHeight="1" x14ac:dyDescent="0.25">
      <c r="A7162" s="1" t="s">
        <v>5941</v>
      </c>
      <c r="B7162" s="17" t="s">
        <v>7029</v>
      </c>
      <c r="C7162" s="18"/>
      <c r="D7162" s="1" t="s">
        <v>7231</v>
      </c>
      <c r="F7162" s="4">
        <v>2679791.87</v>
      </c>
      <c r="G7162" s="5">
        <v>2542620.04</v>
      </c>
      <c r="H7162" s="6">
        <f t="shared" si="112"/>
        <v>94.881250609958741</v>
      </c>
    </row>
    <row r="7163" spans="1:8" ht="15" customHeight="1" x14ac:dyDescent="0.25">
      <c r="A7163" s="1" t="s">
        <v>5941</v>
      </c>
      <c r="B7163" s="17" t="s">
        <v>7029</v>
      </c>
      <c r="C7163" s="18"/>
      <c r="D7163" s="1" t="s">
        <v>7232</v>
      </c>
      <c r="F7163" s="4">
        <v>5833971.0600000005</v>
      </c>
      <c r="G7163" s="5">
        <v>4902451.51</v>
      </c>
      <c r="H7163" s="6">
        <f t="shared" si="112"/>
        <v>84.032839031601213</v>
      </c>
    </row>
    <row r="7164" spans="1:8" ht="15" customHeight="1" x14ac:dyDescent="0.25">
      <c r="A7164" s="1" t="s">
        <v>5941</v>
      </c>
      <c r="B7164" s="17" t="s">
        <v>7029</v>
      </c>
      <c r="C7164" s="18"/>
      <c r="D7164" s="1" t="s">
        <v>7233</v>
      </c>
      <c r="F7164" s="4">
        <v>1051152.52</v>
      </c>
      <c r="G7164" s="5">
        <v>674416.9</v>
      </c>
      <c r="H7164" s="6">
        <f t="shared" si="112"/>
        <v>64.159756759180866</v>
      </c>
    </row>
    <row r="7165" spans="1:8" ht="15" customHeight="1" x14ac:dyDescent="0.25">
      <c r="A7165" s="1" t="s">
        <v>5941</v>
      </c>
      <c r="B7165" s="17" t="s">
        <v>7029</v>
      </c>
      <c r="C7165" s="18"/>
      <c r="D7165" s="1" t="s">
        <v>7234</v>
      </c>
      <c r="F7165" s="4">
        <v>1548309.82</v>
      </c>
      <c r="G7165" s="5">
        <v>1466450.91</v>
      </c>
      <c r="H7165" s="6">
        <f t="shared" si="112"/>
        <v>94.713014866753213</v>
      </c>
    </row>
    <row r="7166" spans="1:8" ht="15" customHeight="1" x14ac:dyDescent="0.25">
      <c r="A7166" s="1" t="s">
        <v>5941</v>
      </c>
      <c r="B7166" s="17" t="s">
        <v>7029</v>
      </c>
      <c r="C7166" s="18"/>
      <c r="D7166" s="1" t="s">
        <v>7235</v>
      </c>
      <c r="F7166" s="4">
        <v>1710724.41</v>
      </c>
      <c r="G7166" s="5">
        <v>1639734.97</v>
      </c>
      <c r="H7166" s="6">
        <f t="shared" si="112"/>
        <v>95.850328692042225</v>
      </c>
    </row>
    <row r="7167" spans="1:8" ht="15" customHeight="1" x14ac:dyDescent="0.25">
      <c r="A7167" s="1" t="s">
        <v>5941</v>
      </c>
      <c r="B7167" s="17" t="s">
        <v>7029</v>
      </c>
      <c r="C7167" s="18"/>
      <c r="D7167" s="1" t="s">
        <v>7236</v>
      </c>
      <c r="F7167" s="4">
        <v>1618528.54</v>
      </c>
      <c r="G7167" s="5">
        <v>1324011.45</v>
      </c>
      <c r="H7167" s="6">
        <f t="shared" si="112"/>
        <v>81.803404591185028</v>
      </c>
    </row>
    <row r="7168" spans="1:8" ht="15" customHeight="1" x14ac:dyDescent="0.25">
      <c r="A7168" s="1" t="s">
        <v>5941</v>
      </c>
      <c r="B7168" s="17" t="s">
        <v>7029</v>
      </c>
      <c r="C7168" s="18"/>
      <c r="D7168" s="1" t="s">
        <v>7237</v>
      </c>
      <c r="F7168" s="4">
        <v>957756.55</v>
      </c>
      <c r="G7168" s="5">
        <v>940632.99</v>
      </c>
      <c r="H7168" s="6">
        <f t="shared" si="112"/>
        <v>98.212117682724269</v>
      </c>
    </row>
    <row r="7169" spans="1:8" ht="15" customHeight="1" x14ac:dyDescent="0.25">
      <c r="A7169" s="1" t="s">
        <v>5941</v>
      </c>
      <c r="B7169" s="17" t="s">
        <v>7029</v>
      </c>
      <c r="C7169" s="18"/>
      <c r="D7169" s="1" t="s">
        <v>7238</v>
      </c>
      <c r="F7169" s="4">
        <v>2146395.46</v>
      </c>
      <c r="G7169" s="5">
        <v>1323250.8400000001</v>
      </c>
      <c r="H7169" s="6">
        <f t="shared" si="112"/>
        <v>61.64990863333265</v>
      </c>
    </row>
    <row r="7170" spans="1:8" ht="15" customHeight="1" x14ac:dyDescent="0.25">
      <c r="A7170" s="1" t="s">
        <v>5941</v>
      </c>
      <c r="B7170" s="17" t="s">
        <v>7029</v>
      </c>
      <c r="C7170" s="18"/>
      <c r="D7170" s="1" t="s">
        <v>7239</v>
      </c>
      <c r="F7170" s="4">
        <v>475394.1</v>
      </c>
      <c r="G7170" s="5">
        <v>470183.76</v>
      </c>
      <c r="H7170" s="6">
        <f t="shared" si="112"/>
        <v>98.903995653290607</v>
      </c>
    </row>
    <row r="7171" spans="1:8" ht="15" customHeight="1" x14ac:dyDescent="0.25">
      <c r="A7171" s="1" t="s">
        <v>5941</v>
      </c>
      <c r="B7171" s="17" t="s">
        <v>7029</v>
      </c>
      <c r="C7171" s="18"/>
      <c r="D7171" s="1" t="s">
        <v>7240</v>
      </c>
      <c r="F7171" s="4">
        <v>228356.5</v>
      </c>
      <c r="G7171" s="5">
        <v>218059.95</v>
      </c>
      <c r="H7171" s="6">
        <f t="shared" si="112"/>
        <v>95.491019524296448</v>
      </c>
    </row>
    <row r="7172" spans="1:8" ht="15" customHeight="1" x14ac:dyDescent="0.25">
      <c r="A7172" s="1" t="s">
        <v>5941</v>
      </c>
      <c r="B7172" s="17" t="s">
        <v>7029</v>
      </c>
      <c r="C7172" s="18"/>
      <c r="D7172" s="1" t="s">
        <v>7241</v>
      </c>
      <c r="F7172" s="4">
        <v>123776.09</v>
      </c>
      <c r="G7172" s="5">
        <v>122623.42</v>
      </c>
      <c r="H7172" s="6">
        <f t="shared" si="112"/>
        <v>99.068745829667108</v>
      </c>
    </row>
    <row r="7173" spans="1:8" ht="15" customHeight="1" x14ac:dyDescent="0.25">
      <c r="A7173" s="1" t="s">
        <v>5941</v>
      </c>
      <c r="B7173" s="17" t="s">
        <v>7029</v>
      </c>
      <c r="C7173" s="18"/>
      <c r="D7173" s="1" t="s">
        <v>7242</v>
      </c>
      <c r="F7173" s="4">
        <v>182257.12</v>
      </c>
      <c r="G7173" s="5">
        <v>180776.53</v>
      </c>
      <c r="H7173" s="6">
        <f t="shared" si="112"/>
        <v>99.187636675044573</v>
      </c>
    </row>
    <row r="7174" spans="1:8" ht="15" customHeight="1" x14ac:dyDescent="0.25">
      <c r="A7174" s="1" t="s">
        <v>5941</v>
      </c>
      <c r="B7174" s="17" t="s">
        <v>7029</v>
      </c>
      <c r="C7174" s="18"/>
      <c r="D7174" s="1" t="s">
        <v>7243</v>
      </c>
      <c r="F7174" s="4">
        <v>155712.41</v>
      </c>
      <c r="G7174" s="5">
        <v>145098.72</v>
      </c>
      <c r="H7174" s="6">
        <f t="shared" si="112"/>
        <v>93.183786700109522</v>
      </c>
    </row>
    <row r="7175" spans="1:8" ht="15" customHeight="1" x14ac:dyDescent="0.25">
      <c r="A7175" s="1" t="s">
        <v>5941</v>
      </c>
      <c r="B7175" s="17" t="s">
        <v>7029</v>
      </c>
      <c r="C7175" s="18"/>
      <c r="D7175" s="1" t="s">
        <v>7244</v>
      </c>
      <c r="F7175" s="4">
        <v>145379.89000000001</v>
      </c>
      <c r="G7175" s="5">
        <v>131971.54</v>
      </c>
      <c r="H7175" s="6">
        <f t="shared" si="112"/>
        <v>90.777025625758824</v>
      </c>
    </row>
    <row r="7176" spans="1:8" ht="15" customHeight="1" x14ac:dyDescent="0.25">
      <c r="A7176" s="1" t="s">
        <v>5941</v>
      </c>
      <c r="B7176" s="17" t="s">
        <v>7029</v>
      </c>
      <c r="C7176" s="18"/>
      <c r="D7176" s="1" t="s">
        <v>7245</v>
      </c>
      <c r="F7176" s="4">
        <v>161604.29</v>
      </c>
      <c r="G7176" s="5">
        <v>140431.85999999999</v>
      </c>
      <c r="H7176" s="6">
        <f t="shared" si="112"/>
        <v>86.898596565722343</v>
      </c>
    </row>
    <row r="7177" spans="1:8" ht="15" customHeight="1" x14ac:dyDescent="0.25">
      <c r="A7177" s="1" t="s">
        <v>5941</v>
      </c>
      <c r="B7177" s="17" t="s">
        <v>7029</v>
      </c>
      <c r="C7177" s="18"/>
      <c r="D7177" s="1" t="s">
        <v>7246</v>
      </c>
      <c r="F7177" s="4">
        <v>323975.31</v>
      </c>
      <c r="G7177" s="5">
        <v>285425.39</v>
      </c>
      <c r="H7177" s="6">
        <f t="shared" si="112"/>
        <v>88.100969793037635</v>
      </c>
    </row>
    <row r="7178" spans="1:8" ht="15" customHeight="1" x14ac:dyDescent="0.25">
      <c r="A7178" s="1" t="s">
        <v>5941</v>
      </c>
      <c r="B7178" s="17" t="s">
        <v>7029</v>
      </c>
      <c r="C7178" s="18"/>
      <c r="D7178" s="1" t="s">
        <v>7247</v>
      </c>
      <c r="F7178" s="4">
        <v>6707400.4199999999</v>
      </c>
      <c r="G7178" s="5">
        <v>6269473.1699999999</v>
      </c>
      <c r="H7178" s="6">
        <f t="shared" si="112"/>
        <v>93.470983949397194</v>
      </c>
    </row>
    <row r="7179" spans="1:8" ht="15" customHeight="1" x14ac:dyDescent="0.25">
      <c r="A7179" s="1" t="s">
        <v>5941</v>
      </c>
      <c r="B7179" s="17" t="s">
        <v>7029</v>
      </c>
      <c r="C7179" s="18"/>
      <c r="D7179" s="1" t="s">
        <v>7248</v>
      </c>
      <c r="F7179" s="4">
        <v>2478852</v>
      </c>
      <c r="G7179" s="5">
        <v>2377858.81</v>
      </c>
      <c r="H7179" s="6">
        <f t="shared" si="112"/>
        <v>95.925807994991231</v>
      </c>
    </row>
    <row r="7180" spans="1:8" ht="15" customHeight="1" x14ac:dyDescent="0.25">
      <c r="A7180" s="1" t="s">
        <v>5941</v>
      </c>
      <c r="B7180" s="17" t="s">
        <v>7029</v>
      </c>
      <c r="C7180" s="18"/>
      <c r="D7180" s="1" t="s">
        <v>7249</v>
      </c>
      <c r="F7180" s="4">
        <v>679326.44</v>
      </c>
      <c r="G7180" s="5">
        <v>532184.61</v>
      </c>
      <c r="H7180" s="6">
        <f t="shared" si="112"/>
        <v>78.34004076155199</v>
      </c>
    </row>
    <row r="7181" spans="1:8" ht="15" customHeight="1" x14ac:dyDescent="0.25">
      <c r="A7181" s="1" t="s">
        <v>5941</v>
      </c>
      <c r="B7181" s="17" t="s">
        <v>7029</v>
      </c>
      <c r="C7181" s="18"/>
      <c r="D7181" s="1" t="s">
        <v>7250</v>
      </c>
      <c r="F7181" s="4">
        <v>497777.91999999998</v>
      </c>
      <c r="G7181" s="5">
        <v>355736.2</v>
      </c>
      <c r="H7181" s="6">
        <f t="shared" si="112"/>
        <v>71.464841188616816</v>
      </c>
    </row>
    <row r="7182" spans="1:8" ht="15" customHeight="1" x14ac:dyDescent="0.25">
      <c r="A7182" s="1" t="s">
        <v>5941</v>
      </c>
      <c r="B7182" s="17" t="s">
        <v>7029</v>
      </c>
      <c r="C7182" s="18"/>
      <c r="D7182" s="1" t="s">
        <v>7251</v>
      </c>
      <c r="F7182" s="4">
        <v>229355.69999999998</v>
      </c>
      <c r="G7182" s="5">
        <v>101688.75</v>
      </c>
      <c r="H7182" s="6">
        <f t="shared" si="112"/>
        <v>44.336700592137021</v>
      </c>
    </row>
    <row r="7183" spans="1:8" ht="15" customHeight="1" x14ac:dyDescent="0.25">
      <c r="A7183" s="1" t="s">
        <v>5941</v>
      </c>
      <c r="B7183" s="17" t="s">
        <v>7029</v>
      </c>
      <c r="C7183" s="18"/>
      <c r="D7183" s="1" t="s">
        <v>7252</v>
      </c>
      <c r="F7183" s="4">
        <v>1764192.4400000002</v>
      </c>
      <c r="G7183" s="5">
        <v>1631712.19</v>
      </c>
      <c r="H7183" s="6">
        <f t="shared" si="112"/>
        <v>92.490600968678891</v>
      </c>
    </row>
    <row r="7184" spans="1:8" ht="15" customHeight="1" x14ac:dyDescent="0.25">
      <c r="A7184" s="1" t="s">
        <v>5941</v>
      </c>
      <c r="B7184" s="17" t="s">
        <v>7029</v>
      </c>
      <c r="C7184" s="18"/>
      <c r="D7184" s="1" t="s">
        <v>7253</v>
      </c>
      <c r="F7184" s="4">
        <v>3901285.77</v>
      </c>
      <c r="G7184" s="5">
        <v>3428743.45</v>
      </c>
      <c r="H7184" s="6">
        <f t="shared" si="112"/>
        <v>87.88752355354886</v>
      </c>
    </row>
    <row r="7185" spans="1:8" ht="15" customHeight="1" x14ac:dyDescent="0.25">
      <c r="A7185" s="1" t="s">
        <v>5941</v>
      </c>
      <c r="B7185" s="17" t="s">
        <v>7029</v>
      </c>
      <c r="C7185" s="18"/>
      <c r="D7185" s="1" t="s">
        <v>7254</v>
      </c>
      <c r="F7185" s="4">
        <v>1360364.1199999999</v>
      </c>
      <c r="G7185" s="5">
        <v>1216060.6200000001</v>
      </c>
      <c r="H7185" s="6">
        <f t="shared" si="112"/>
        <v>89.392288588146556</v>
      </c>
    </row>
    <row r="7186" spans="1:8" ht="15" customHeight="1" x14ac:dyDescent="0.25">
      <c r="A7186" s="1" t="s">
        <v>5941</v>
      </c>
      <c r="B7186" s="17" t="s">
        <v>7029</v>
      </c>
      <c r="C7186" s="18"/>
      <c r="D7186" s="1" t="s">
        <v>7255</v>
      </c>
      <c r="F7186" s="4">
        <v>2988982.5900000003</v>
      </c>
      <c r="G7186" s="5">
        <v>2788738.79</v>
      </c>
      <c r="H7186" s="6">
        <f t="shared" si="112"/>
        <v>93.300603333390427</v>
      </c>
    </row>
    <row r="7187" spans="1:8" ht="15" customHeight="1" x14ac:dyDescent="0.25">
      <c r="A7187" s="1" t="s">
        <v>5941</v>
      </c>
      <c r="B7187" s="17" t="s">
        <v>7029</v>
      </c>
      <c r="C7187" s="18"/>
      <c r="D7187" s="1" t="s">
        <v>7256</v>
      </c>
      <c r="F7187" s="4">
        <v>1193336.25</v>
      </c>
      <c r="G7187" s="5">
        <v>1042087.07</v>
      </c>
      <c r="H7187" s="6">
        <f t="shared" si="112"/>
        <v>87.3255186876289</v>
      </c>
    </row>
    <row r="7188" spans="1:8" ht="15" customHeight="1" x14ac:dyDescent="0.25">
      <c r="A7188" s="1" t="s">
        <v>5941</v>
      </c>
      <c r="B7188" s="17" t="s">
        <v>7029</v>
      </c>
      <c r="C7188" s="18"/>
      <c r="D7188" s="1" t="s">
        <v>7257</v>
      </c>
      <c r="F7188" s="4">
        <v>1577224.5799999998</v>
      </c>
      <c r="G7188" s="5">
        <v>1206643.8899999999</v>
      </c>
      <c r="H7188" s="6">
        <f t="shared" si="112"/>
        <v>76.504253439925478</v>
      </c>
    </row>
    <row r="7189" spans="1:8" ht="15" customHeight="1" x14ac:dyDescent="0.25">
      <c r="A7189" s="1" t="s">
        <v>5941</v>
      </c>
      <c r="B7189" s="17" t="s">
        <v>7029</v>
      </c>
      <c r="C7189" s="18"/>
      <c r="D7189" s="1" t="s">
        <v>7258</v>
      </c>
      <c r="F7189" s="4">
        <v>484857.92</v>
      </c>
      <c r="G7189" s="5">
        <v>302231.78999999998</v>
      </c>
      <c r="H7189" s="6">
        <f t="shared" si="112"/>
        <v>62.334093666037262</v>
      </c>
    </row>
    <row r="7190" spans="1:8" ht="15" customHeight="1" x14ac:dyDescent="0.25">
      <c r="A7190" s="1" t="s">
        <v>5941</v>
      </c>
      <c r="B7190" s="17" t="s">
        <v>7029</v>
      </c>
      <c r="C7190" s="18"/>
      <c r="D7190" s="1" t="s">
        <v>7259</v>
      </c>
      <c r="F7190" s="4">
        <v>4800888.1999999993</v>
      </c>
      <c r="G7190" s="5">
        <v>3784208.67</v>
      </c>
      <c r="H7190" s="6">
        <f t="shared" si="112"/>
        <v>78.823095068116771</v>
      </c>
    </row>
    <row r="7191" spans="1:8" ht="15" customHeight="1" x14ac:dyDescent="0.25">
      <c r="A7191" s="1" t="s">
        <v>5941</v>
      </c>
      <c r="B7191" s="17" t="s">
        <v>7029</v>
      </c>
      <c r="C7191" s="18"/>
      <c r="D7191" s="1" t="s">
        <v>7260</v>
      </c>
      <c r="F7191" s="4">
        <v>1063049.2200000002</v>
      </c>
      <c r="G7191" s="5">
        <v>1046484.17</v>
      </c>
      <c r="H7191" s="6">
        <f t="shared" si="112"/>
        <v>98.441741954337715</v>
      </c>
    </row>
    <row r="7192" spans="1:8" ht="15" customHeight="1" x14ac:dyDescent="0.25">
      <c r="A7192" s="1" t="s">
        <v>5941</v>
      </c>
      <c r="B7192" s="17" t="s">
        <v>7029</v>
      </c>
      <c r="C7192" s="18"/>
      <c r="D7192" s="1" t="s">
        <v>7261</v>
      </c>
      <c r="F7192" s="4">
        <v>1984587.0799999998</v>
      </c>
      <c r="G7192" s="5">
        <v>1864549.94</v>
      </c>
      <c r="H7192" s="6">
        <f t="shared" si="112"/>
        <v>93.951530713381445</v>
      </c>
    </row>
    <row r="7193" spans="1:8" ht="15" customHeight="1" x14ac:dyDescent="0.25">
      <c r="A7193" s="1" t="s">
        <v>5941</v>
      </c>
      <c r="B7193" s="17" t="s">
        <v>7029</v>
      </c>
      <c r="C7193" s="18"/>
      <c r="D7193" s="1" t="s">
        <v>7262</v>
      </c>
      <c r="F7193" s="4">
        <v>1619812.57</v>
      </c>
      <c r="G7193" s="5">
        <v>1442468.58</v>
      </c>
      <c r="H7193" s="6">
        <f t="shared" si="112"/>
        <v>89.051573417534343</v>
      </c>
    </row>
    <row r="7194" spans="1:8" ht="15" customHeight="1" x14ac:dyDescent="0.25">
      <c r="A7194" s="1" t="s">
        <v>5941</v>
      </c>
      <c r="B7194" s="17" t="s">
        <v>7029</v>
      </c>
      <c r="C7194" s="18"/>
      <c r="D7194" s="1" t="s">
        <v>7263</v>
      </c>
      <c r="F7194" s="4">
        <v>1780848.4300000002</v>
      </c>
      <c r="G7194" s="5">
        <v>1236957.74</v>
      </c>
      <c r="H7194" s="6">
        <f t="shared" si="112"/>
        <v>69.458900553372743</v>
      </c>
    </row>
    <row r="7195" spans="1:8" ht="15" customHeight="1" x14ac:dyDescent="0.25">
      <c r="A7195" s="1" t="s">
        <v>5941</v>
      </c>
      <c r="B7195" s="17" t="s">
        <v>7029</v>
      </c>
      <c r="C7195" s="18"/>
      <c r="D7195" s="1" t="s">
        <v>7264</v>
      </c>
      <c r="F7195" s="4">
        <v>5152697.7200000007</v>
      </c>
      <c r="G7195" s="5">
        <v>4945172.88</v>
      </c>
      <c r="H7195" s="6">
        <f t="shared" si="112"/>
        <v>95.97250117749968</v>
      </c>
    </row>
    <row r="7196" spans="1:8" ht="38.25" customHeight="1" x14ac:dyDescent="0.25">
      <c r="A7196" s="1" t="s">
        <v>5941</v>
      </c>
      <c r="B7196" s="17" t="s">
        <v>7029</v>
      </c>
      <c r="C7196" s="18"/>
      <c r="D7196" s="1" t="s">
        <v>7265</v>
      </c>
      <c r="F7196" s="4">
        <v>6147886.3500000006</v>
      </c>
      <c r="G7196" s="5">
        <v>5978311.1600000001</v>
      </c>
      <c r="H7196" s="6">
        <f t="shared" si="112"/>
        <v>97.241731867733691</v>
      </c>
    </row>
    <row r="7197" spans="1:8" ht="38.25" customHeight="1" x14ac:dyDescent="0.25">
      <c r="A7197" s="1" t="s">
        <v>5941</v>
      </c>
      <c r="B7197" s="17" t="s">
        <v>7029</v>
      </c>
      <c r="C7197" s="18"/>
      <c r="D7197" s="1" t="s">
        <v>7266</v>
      </c>
      <c r="F7197" s="4">
        <v>5121790.76</v>
      </c>
      <c r="G7197" s="5">
        <v>4761936.71</v>
      </c>
      <c r="H7197" s="6">
        <f t="shared" si="112"/>
        <v>92.974057964054751</v>
      </c>
    </row>
    <row r="7198" spans="1:8" ht="15" customHeight="1" x14ac:dyDescent="0.25">
      <c r="A7198" s="1" t="s">
        <v>5941</v>
      </c>
      <c r="B7198" s="17" t="s">
        <v>7029</v>
      </c>
      <c r="C7198" s="18"/>
      <c r="D7198" s="1" t="s">
        <v>7267</v>
      </c>
      <c r="F7198" s="4">
        <v>353958.31</v>
      </c>
      <c r="G7198" s="5">
        <v>333005.36</v>
      </c>
      <c r="H7198" s="6">
        <f t="shared" si="112"/>
        <v>94.080390427900952</v>
      </c>
    </row>
    <row r="7199" spans="1:8" ht="38.25" customHeight="1" x14ac:dyDescent="0.25">
      <c r="A7199" s="1" t="s">
        <v>5941</v>
      </c>
      <c r="B7199" s="17" t="s">
        <v>7029</v>
      </c>
      <c r="C7199" s="18"/>
      <c r="D7199" s="1" t="s">
        <v>7268</v>
      </c>
      <c r="F7199" s="4">
        <v>3461880.87</v>
      </c>
      <c r="G7199" s="5">
        <v>3001612.02</v>
      </c>
      <c r="H7199" s="6">
        <f t="shared" si="112"/>
        <v>86.70465948182671</v>
      </c>
    </row>
    <row r="7200" spans="1:8" ht="15" customHeight="1" x14ac:dyDescent="0.25">
      <c r="A7200" s="1" t="s">
        <v>5941</v>
      </c>
      <c r="B7200" s="17" t="s">
        <v>7029</v>
      </c>
      <c r="C7200" s="18"/>
      <c r="D7200" s="1" t="s">
        <v>7269</v>
      </c>
      <c r="F7200" s="4">
        <v>995334.51</v>
      </c>
      <c r="G7200" s="5">
        <v>695431.03</v>
      </c>
      <c r="H7200" s="6">
        <f t="shared" si="112"/>
        <v>69.86907647761555</v>
      </c>
    </row>
    <row r="7201" spans="1:8" ht="15" customHeight="1" x14ac:dyDescent="0.25">
      <c r="A7201" s="1" t="s">
        <v>5941</v>
      </c>
      <c r="B7201" s="17" t="s">
        <v>7029</v>
      </c>
      <c r="C7201" s="18"/>
      <c r="D7201" s="1" t="s">
        <v>7270</v>
      </c>
      <c r="F7201" s="4">
        <v>396050.2</v>
      </c>
      <c r="G7201" s="5">
        <v>320753.90999999997</v>
      </c>
      <c r="H7201" s="6">
        <f t="shared" si="112"/>
        <v>80.988195435831102</v>
      </c>
    </row>
    <row r="7202" spans="1:8" ht="15" customHeight="1" x14ac:dyDescent="0.25">
      <c r="A7202" s="1" t="s">
        <v>5941</v>
      </c>
      <c r="B7202" s="17" t="s">
        <v>7029</v>
      </c>
      <c r="C7202" s="18"/>
      <c r="D7202" s="1" t="s">
        <v>7271</v>
      </c>
      <c r="F7202" s="4">
        <v>278429.88</v>
      </c>
      <c r="G7202" s="5">
        <v>242515.07</v>
      </c>
      <c r="H7202" s="6">
        <f t="shared" si="112"/>
        <v>87.100949797485811</v>
      </c>
    </row>
    <row r="7203" spans="1:8" ht="15" customHeight="1" x14ac:dyDescent="0.25">
      <c r="A7203" s="1" t="s">
        <v>5941</v>
      </c>
      <c r="B7203" s="17" t="s">
        <v>7029</v>
      </c>
      <c r="C7203" s="18"/>
      <c r="D7203" s="1" t="s">
        <v>7272</v>
      </c>
      <c r="F7203" s="4">
        <v>578444.41</v>
      </c>
      <c r="G7203" s="5">
        <v>544160.39</v>
      </c>
      <c r="H7203" s="6">
        <f t="shared" si="112"/>
        <v>94.073065724673526</v>
      </c>
    </row>
    <row r="7204" spans="1:8" ht="15" customHeight="1" x14ac:dyDescent="0.25">
      <c r="A7204" s="1" t="s">
        <v>5941</v>
      </c>
      <c r="B7204" s="17" t="s">
        <v>7029</v>
      </c>
      <c r="C7204" s="18"/>
      <c r="D7204" s="1" t="s">
        <v>7273</v>
      </c>
      <c r="F7204" s="4">
        <v>1242860.98</v>
      </c>
      <c r="G7204" s="5">
        <v>1166421.8400000001</v>
      </c>
      <c r="H7204" s="6">
        <f t="shared" si="112"/>
        <v>93.849743355849839</v>
      </c>
    </row>
    <row r="7205" spans="1:8" ht="15" customHeight="1" x14ac:dyDescent="0.25">
      <c r="A7205" s="1" t="s">
        <v>5941</v>
      </c>
      <c r="B7205" s="17" t="s">
        <v>7029</v>
      </c>
      <c r="C7205" s="18"/>
      <c r="D7205" s="1" t="s">
        <v>7274</v>
      </c>
      <c r="F7205" s="4">
        <v>466641.94999999995</v>
      </c>
      <c r="G7205" s="5">
        <v>446944.91</v>
      </c>
      <c r="H7205" s="6">
        <f t="shared" si="112"/>
        <v>95.778982151090361</v>
      </c>
    </row>
    <row r="7206" spans="1:8" ht="15" customHeight="1" x14ac:dyDescent="0.25">
      <c r="A7206" s="1" t="s">
        <v>5941</v>
      </c>
      <c r="B7206" s="17" t="s">
        <v>7029</v>
      </c>
      <c r="C7206" s="18"/>
      <c r="D7206" s="1" t="s">
        <v>7275</v>
      </c>
      <c r="F7206" s="4">
        <v>199139.07</v>
      </c>
      <c r="G7206" s="5">
        <v>182005.29</v>
      </c>
      <c r="H7206" s="6">
        <f t="shared" si="112"/>
        <v>91.396073106096154</v>
      </c>
    </row>
    <row r="7207" spans="1:8" ht="15" customHeight="1" x14ac:dyDescent="0.25">
      <c r="A7207" s="1" t="s">
        <v>5941</v>
      </c>
      <c r="B7207" s="17" t="s">
        <v>7029</v>
      </c>
      <c r="C7207" s="18"/>
      <c r="D7207" s="1" t="s">
        <v>7276</v>
      </c>
      <c r="F7207" s="4">
        <v>294967.37</v>
      </c>
      <c r="G7207" s="5">
        <v>247049.88</v>
      </c>
      <c r="H7207" s="6">
        <f t="shared" si="112"/>
        <v>83.754986187116216</v>
      </c>
    </row>
    <row r="7208" spans="1:8" x14ac:dyDescent="0.25">
      <c r="A7208" s="1" t="s">
        <v>5941</v>
      </c>
      <c r="B7208" s="17" t="s">
        <v>7029</v>
      </c>
      <c r="C7208" s="18"/>
      <c r="D7208" s="1" t="s">
        <v>7277</v>
      </c>
      <c r="F7208" s="4">
        <v>37.6</v>
      </c>
      <c r="G7208" s="5">
        <v>20799.03</v>
      </c>
      <c r="H7208" s="6">
        <v>100</v>
      </c>
    </row>
    <row r="7209" spans="1:8" ht="15" customHeight="1" x14ac:dyDescent="0.25">
      <c r="A7209" s="1" t="s">
        <v>5941</v>
      </c>
      <c r="B7209" s="17" t="s">
        <v>7029</v>
      </c>
      <c r="C7209" s="18"/>
      <c r="D7209" s="1" t="s">
        <v>7278</v>
      </c>
      <c r="F7209" s="4">
        <v>83860.069999999992</v>
      </c>
      <c r="G7209" s="5">
        <v>46775.02</v>
      </c>
      <c r="H7209" s="6">
        <f t="shared" si="112"/>
        <v>55.777463577123179</v>
      </c>
    </row>
    <row r="7210" spans="1:8" ht="15" customHeight="1" x14ac:dyDescent="0.25">
      <c r="A7210" s="1" t="s">
        <v>5941</v>
      </c>
      <c r="B7210" s="17" t="s">
        <v>7029</v>
      </c>
      <c r="C7210" s="18"/>
      <c r="D7210" s="1" t="s">
        <v>7279</v>
      </c>
      <c r="F7210" s="4">
        <v>162540.30000000002</v>
      </c>
      <c r="G7210" s="5">
        <v>71170.27</v>
      </c>
      <c r="H7210" s="6">
        <f t="shared" si="112"/>
        <v>43.7862302456683</v>
      </c>
    </row>
    <row r="7211" spans="1:8" ht="15" customHeight="1" x14ac:dyDescent="0.25">
      <c r="A7211" s="1" t="s">
        <v>5941</v>
      </c>
      <c r="B7211" s="17" t="s">
        <v>7029</v>
      </c>
      <c r="C7211" s="18"/>
      <c r="D7211" s="1" t="s">
        <v>7280</v>
      </c>
      <c r="F7211" s="4">
        <v>0</v>
      </c>
      <c r="G7211" s="5">
        <v>129857.93</v>
      </c>
      <c r="H7211" s="6">
        <v>0</v>
      </c>
    </row>
    <row r="7212" spans="1:8" ht="15" customHeight="1" x14ac:dyDescent="0.25">
      <c r="A7212" s="1" t="s">
        <v>5941</v>
      </c>
      <c r="B7212" s="17" t="s">
        <v>7029</v>
      </c>
      <c r="C7212" s="18"/>
      <c r="D7212" s="1" t="s">
        <v>7281</v>
      </c>
      <c r="F7212" s="4">
        <v>242711.99000000002</v>
      </c>
      <c r="G7212" s="5">
        <v>150724.41</v>
      </c>
      <c r="H7212" s="6">
        <f t="shared" si="112"/>
        <v>62.100108857415734</v>
      </c>
    </row>
    <row r="7213" spans="1:8" ht="15" customHeight="1" x14ac:dyDescent="0.25">
      <c r="A7213" s="1" t="s">
        <v>5941</v>
      </c>
      <c r="B7213" s="17" t="s">
        <v>7029</v>
      </c>
      <c r="C7213" s="18"/>
      <c r="D7213" s="1" t="s">
        <v>7282</v>
      </c>
      <c r="F7213" s="4">
        <v>2908530.13</v>
      </c>
      <c r="G7213" s="5">
        <v>2711904.21</v>
      </c>
      <c r="H7213" s="6">
        <f t="shared" si="112"/>
        <v>93.239680828061424</v>
      </c>
    </row>
    <row r="7214" spans="1:8" ht="15" customHeight="1" x14ac:dyDescent="0.25">
      <c r="A7214" s="1" t="s">
        <v>5941</v>
      </c>
      <c r="B7214" s="17" t="s">
        <v>7029</v>
      </c>
      <c r="C7214" s="18"/>
      <c r="D7214" s="1" t="s">
        <v>7283</v>
      </c>
      <c r="F7214" s="4">
        <v>350277.42</v>
      </c>
      <c r="G7214" s="5">
        <v>187642</v>
      </c>
      <c r="H7214" s="6">
        <f t="shared" si="112"/>
        <v>53.569539252630108</v>
      </c>
    </row>
    <row r="7215" spans="1:8" ht="15" customHeight="1" x14ac:dyDescent="0.25">
      <c r="A7215" s="1" t="s">
        <v>5941</v>
      </c>
      <c r="B7215" s="17" t="s">
        <v>7029</v>
      </c>
      <c r="C7215" s="18"/>
      <c r="D7215" s="1" t="s">
        <v>7284</v>
      </c>
      <c r="F7215" s="4">
        <v>1713384.42</v>
      </c>
      <c r="G7215" s="5">
        <v>1517795.3</v>
      </c>
      <c r="H7215" s="6">
        <f t="shared" si="112"/>
        <v>88.584632980379268</v>
      </c>
    </row>
    <row r="7216" spans="1:8" ht="15" customHeight="1" x14ac:dyDescent="0.25">
      <c r="A7216" s="1" t="s">
        <v>5941</v>
      </c>
      <c r="B7216" s="17" t="s">
        <v>7029</v>
      </c>
      <c r="C7216" s="18"/>
      <c r="D7216" s="1" t="s">
        <v>7285</v>
      </c>
      <c r="F7216" s="4">
        <v>489114.14</v>
      </c>
      <c r="G7216" s="5">
        <v>470797.52</v>
      </c>
      <c r="H7216" s="6">
        <f t="shared" si="112"/>
        <v>96.255144044700884</v>
      </c>
    </row>
    <row r="7217" spans="1:8" ht="15" customHeight="1" x14ac:dyDescent="0.25">
      <c r="A7217" s="1" t="s">
        <v>5941</v>
      </c>
      <c r="B7217" s="17" t="s">
        <v>7029</v>
      </c>
      <c r="C7217" s="18"/>
      <c r="D7217" s="1" t="s">
        <v>7286</v>
      </c>
      <c r="F7217" s="4">
        <v>283244.71999999997</v>
      </c>
      <c r="G7217" s="5">
        <v>214027.83</v>
      </c>
      <c r="H7217" s="6">
        <f t="shared" si="112"/>
        <v>75.562866626428203</v>
      </c>
    </row>
    <row r="7218" spans="1:8" ht="15" customHeight="1" x14ac:dyDescent="0.25">
      <c r="A7218" s="1" t="s">
        <v>5941</v>
      </c>
      <c r="B7218" s="17" t="s">
        <v>7029</v>
      </c>
      <c r="C7218" s="18"/>
      <c r="D7218" s="1" t="s">
        <v>7287</v>
      </c>
      <c r="F7218" s="4">
        <v>259820.52</v>
      </c>
      <c r="G7218" s="5">
        <v>237571.96</v>
      </c>
      <c r="H7218" s="6">
        <f t="shared" si="112"/>
        <v>91.43695039945267</v>
      </c>
    </row>
    <row r="7219" spans="1:8" ht="15" customHeight="1" x14ac:dyDescent="0.25">
      <c r="A7219" s="1" t="s">
        <v>5941</v>
      </c>
      <c r="B7219" s="17" t="s">
        <v>7029</v>
      </c>
      <c r="C7219" s="18"/>
      <c r="D7219" s="1" t="s">
        <v>7288</v>
      </c>
      <c r="F7219" s="4">
        <v>690855.69000000006</v>
      </c>
      <c r="G7219" s="5">
        <v>595443.26</v>
      </c>
      <c r="H7219" s="6">
        <f t="shared" si="112"/>
        <v>86.189238739569475</v>
      </c>
    </row>
    <row r="7220" spans="1:8" ht="15" customHeight="1" x14ac:dyDescent="0.25">
      <c r="A7220" s="1" t="s">
        <v>5941</v>
      </c>
      <c r="B7220" s="17" t="s">
        <v>7029</v>
      </c>
      <c r="C7220" s="18"/>
      <c r="D7220" s="1" t="s">
        <v>7289</v>
      </c>
      <c r="F7220" s="4">
        <v>209622.16</v>
      </c>
      <c r="G7220" s="5">
        <v>0</v>
      </c>
      <c r="H7220" s="6">
        <f t="shared" si="112"/>
        <v>0</v>
      </c>
    </row>
    <row r="7221" spans="1:8" ht="15" customHeight="1" x14ac:dyDescent="0.25">
      <c r="A7221" s="1" t="s">
        <v>5941</v>
      </c>
      <c r="B7221" s="17" t="s">
        <v>7029</v>
      </c>
      <c r="C7221" s="18"/>
      <c r="D7221" s="1" t="s">
        <v>7290</v>
      </c>
      <c r="F7221" s="4">
        <v>0</v>
      </c>
      <c r="G7221" s="5">
        <v>477</v>
      </c>
      <c r="H7221" s="6">
        <v>0</v>
      </c>
    </row>
    <row r="7222" spans="1:8" ht="15" customHeight="1" x14ac:dyDescent="0.25">
      <c r="A7222" s="1" t="s">
        <v>5941</v>
      </c>
      <c r="B7222" s="17" t="s">
        <v>7029</v>
      </c>
      <c r="C7222" s="18"/>
      <c r="D7222" s="1" t="s">
        <v>7291</v>
      </c>
      <c r="F7222" s="4">
        <v>2401261.7599999998</v>
      </c>
      <c r="G7222" s="5">
        <v>2272464.02</v>
      </c>
      <c r="H7222" s="6">
        <f t="shared" ref="H7222:H7284" si="113">G7222/F7222*100</f>
        <v>94.636247403531726</v>
      </c>
    </row>
    <row r="7223" spans="1:8" ht="15" customHeight="1" x14ac:dyDescent="0.25">
      <c r="A7223" s="1" t="s">
        <v>5941</v>
      </c>
      <c r="B7223" s="17" t="s">
        <v>7029</v>
      </c>
      <c r="C7223" s="18"/>
      <c r="D7223" s="1" t="s">
        <v>7292</v>
      </c>
      <c r="F7223" s="4">
        <v>3150072.17</v>
      </c>
      <c r="G7223" s="5">
        <v>2814453.16</v>
      </c>
      <c r="H7223" s="6">
        <f t="shared" si="113"/>
        <v>89.345672356452724</v>
      </c>
    </row>
    <row r="7224" spans="1:8" ht="15" customHeight="1" x14ac:dyDescent="0.25">
      <c r="A7224" s="1" t="s">
        <v>5941</v>
      </c>
      <c r="B7224" s="17" t="s">
        <v>7029</v>
      </c>
      <c r="C7224" s="18"/>
      <c r="D7224" s="1" t="s">
        <v>7293</v>
      </c>
      <c r="F7224" s="4">
        <v>1301157.68</v>
      </c>
      <c r="G7224" s="5">
        <v>998369.74</v>
      </c>
      <c r="H7224" s="6">
        <f t="shared" si="113"/>
        <v>76.729343057022874</v>
      </c>
    </row>
    <row r="7225" spans="1:8" ht="15" customHeight="1" x14ac:dyDescent="0.25">
      <c r="A7225" s="1" t="s">
        <v>5941</v>
      </c>
      <c r="B7225" s="17" t="s">
        <v>7029</v>
      </c>
      <c r="C7225" s="18"/>
      <c r="D7225" s="1" t="s">
        <v>7294</v>
      </c>
      <c r="F7225" s="4">
        <v>722522.05</v>
      </c>
      <c r="G7225" s="5">
        <v>679297.1</v>
      </c>
      <c r="H7225" s="6">
        <f t="shared" si="113"/>
        <v>94.017490538870049</v>
      </c>
    </row>
    <row r="7226" spans="1:8" ht="15" customHeight="1" x14ac:dyDescent="0.25">
      <c r="A7226" s="1" t="s">
        <v>5941</v>
      </c>
      <c r="B7226" s="17" t="s">
        <v>7029</v>
      </c>
      <c r="C7226" s="18"/>
      <c r="D7226" s="1" t="s">
        <v>7295</v>
      </c>
      <c r="F7226" s="4">
        <v>480239.85</v>
      </c>
      <c r="G7226" s="5">
        <v>437447.59</v>
      </c>
      <c r="H7226" s="6">
        <f t="shared" si="113"/>
        <v>91.089398349595527</v>
      </c>
    </row>
    <row r="7227" spans="1:8" ht="15" customHeight="1" x14ac:dyDescent="0.25">
      <c r="A7227" s="1" t="s">
        <v>5941</v>
      </c>
      <c r="B7227" s="17" t="s">
        <v>7029</v>
      </c>
      <c r="C7227" s="18"/>
      <c r="D7227" s="1" t="s">
        <v>7296</v>
      </c>
      <c r="F7227" s="4">
        <v>8157657.3400000008</v>
      </c>
      <c r="G7227" s="5">
        <v>7382464.7300000004</v>
      </c>
      <c r="H7227" s="6">
        <f t="shared" si="113"/>
        <v>90.497362444988411</v>
      </c>
    </row>
    <row r="7228" spans="1:8" ht="15" customHeight="1" x14ac:dyDescent="0.25">
      <c r="A7228" s="1" t="s">
        <v>5941</v>
      </c>
      <c r="B7228" s="17" t="s">
        <v>7029</v>
      </c>
      <c r="C7228" s="18"/>
      <c r="D7228" s="1" t="s">
        <v>7297</v>
      </c>
      <c r="F7228" s="4">
        <v>706303.15</v>
      </c>
      <c r="G7228" s="5">
        <v>571524.42000000004</v>
      </c>
      <c r="H7228" s="6">
        <f t="shared" si="113"/>
        <v>80.917722085764453</v>
      </c>
    </row>
    <row r="7229" spans="1:8" ht="15" customHeight="1" x14ac:dyDescent="0.25">
      <c r="A7229" s="1" t="s">
        <v>5941</v>
      </c>
      <c r="B7229" s="17" t="s">
        <v>7029</v>
      </c>
      <c r="C7229" s="18"/>
      <c r="D7229" s="1" t="s">
        <v>7298</v>
      </c>
      <c r="F7229" s="4">
        <v>290616.09999999998</v>
      </c>
      <c r="G7229" s="5">
        <v>229683.37</v>
      </c>
      <c r="H7229" s="6">
        <f t="shared" si="113"/>
        <v>79.033257276523912</v>
      </c>
    </row>
    <row r="7230" spans="1:8" ht="15" customHeight="1" x14ac:dyDescent="0.25">
      <c r="A7230" s="1" t="s">
        <v>5941</v>
      </c>
      <c r="B7230" s="17" t="s">
        <v>7029</v>
      </c>
      <c r="C7230" s="18"/>
      <c r="D7230" s="1" t="s">
        <v>7299</v>
      </c>
      <c r="F7230" s="4">
        <v>77399.86</v>
      </c>
      <c r="G7230" s="5">
        <v>14560.61</v>
      </c>
      <c r="H7230" s="6">
        <f t="shared" si="113"/>
        <v>18.812191649959058</v>
      </c>
    </row>
    <row r="7231" spans="1:8" ht="15" customHeight="1" x14ac:dyDescent="0.25">
      <c r="A7231" s="1" t="s">
        <v>5941</v>
      </c>
      <c r="B7231" s="17" t="s">
        <v>7029</v>
      </c>
      <c r="C7231" s="18"/>
      <c r="D7231" s="1" t="s">
        <v>7300</v>
      </c>
      <c r="F7231" s="4">
        <v>4150890.88</v>
      </c>
      <c r="G7231" s="5">
        <v>3762847.39</v>
      </c>
      <c r="H7231" s="6">
        <f t="shared" si="113"/>
        <v>90.65156128604373</v>
      </c>
    </row>
    <row r="7232" spans="1:8" ht="15" customHeight="1" x14ac:dyDescent="0.25">
      <c r="A7232" s="1" t="s">
        <v>5941</v>
      </c>
      <c r="B7232" s="17" t="s">
        <v>7029</v>
      </c>
      <c r="C7232" s="18"/>
      <c r="D7232" s="1" t="s">
        <v>7301</v>
      </c>
      <c r="F7232" s="4">
        <v>317448.88</v>
      </c>
      <c r="G7232" s="5">
        <v>285309.73</v>
      </c>
      <c r="H7232" s="6">
        <f t="shared" si="113"/>
        <v>89.875802995430305</v>
      </c>
    </row>
    <row r="7233" spans="1:8" ht="15" customHeight="1" x14ac:dyDescent="0.25">
      <c r="A7233" s="1" t="s">
        <v>5941</v>
      </c>
      <c r="B7233" s="17" t="s">
        <v>7029</v>
      </c>
      <c r="C7233" s="18"/>
      <c r="D7233" s="1" t="s">
        <v>7302</v>
      </c>
      <c r="F7233" s="4">
        <v>1456567.83</v>
      </c>
      <c r="G7233" s="5">
        <v>1281884.18</v>
      </c>
      <c r="H7233" s="6">
        <f t="shared" si="113"/>
        <v>88.007173685828263</v>
      </c>
    </row>
    <row r="7234" spans="1:8" ht="15" customHeight="1" x14ac:dyDescent="0.25">
      <c r="A7234" s="1" t="s">
        <v>5941</v>
      </c>
      <c r="B7234" s="17" t="s">
        <v>7029</v>
      </c>
      <c r="C7234" s="18"/>
      <c r="D7234" s="1" t="s">
        <v>7303</v>
      </c>
      <c r="F7234" s="4">
        <v>2061676.03</v>
      </c>
      <c r="G7234" s="5">
        <v>1993716.76</v>
      </c>
      <c r="H7234" s="6">
        <f t="shared" si="113"/>
        <v>96.703688212352162</v>
      </c>
    </row>
    <row r="7235" spans="1:8" ht="15" customHeight="1" x14ac:dyDescent="0.25">
      <c r="A7235" s="1" t="s">
        <v>5941</v>
      </c>
      <c r="B7235" s="17" t="s">
        <v>7029</v>
      </c>
      <c r="C7235" s="18"/>
      <c r="D7235" s="1" t="s">
        <v>7304</v>
      </c>
      <c r="F7235" s="4">
        <v>3175529.32</v>
      </c>
      <c r="G7235" s="5">
        <v>3062325.89</v>
      </c>
      <c r="H7235" s="6">
        <f t="shared" si="113"/>
        <v>96.435131954631117</v>
      </c>
    </row>
    <row r="7236" spans="1:8" ht="15" customHeight="1" x14ac:dyDescent="0.25">
      <c r="A7236" s="1" t="s">
        <v>5941</v>
      </c>
      <c r="B7236" s="17" t="s">
        <v>7029</v>
      </c>
      <c r="C7236" s="18"/>
      <c r="D7236" s="1" t="s">
        <v>7305</v>
      </c>
      <c r="F7236" s="4">
        <v>269144.2</v>
      </c>
      <c r="G7236" s="5">
        <v>205934.43</v>
      </c>
      <c r="H7236" s="6">
        <f t="shared" si="113"/>
        <v>76.514533844682504</v>
      </c>
    </row>
    <row r="7237" spans="1:8" ht="15" customHeight="1" x14ac:dyDescent="0.25">
      <c r="A7237" s="1" t="s">
        <v>5941</v>
      </c>
      <c r="B7237" s="17" t="s">
        <v>7029</v>
      </c>
      <c r="C7237" s="18"/>
      <c r="D7237" s="1" t="s">
        <v>7306</v>
      </c>
      <c r="F7237" s="4">
        <v>549003.07999999996</v>
      </c>
      <c r="G7237" s="5">
        <v>464348.27</v>
      </c>
      <c r="H7237" s="6">
        <f t="shared" si="113"/>
        <v>84.580266835661476</v>
      </c>
    </row>
    <row r="7238" spans="1:8" ht="15" customHeight="1" x14ac:dyDescent="0.25">
      <c r="A7238" s="1" t="s">
        <v>5941</v>
      </c>
      <c r="B7238" s="17" t="s">
        <v>7029</v>
      </c>
      <c r="C7238" s="18"/>
      <c r="D7238" s="1" t="s">
        <v>7307</v>
      </c>
      <c r="F7238" s="4">
        <v>153205.66</v>
      </c>
      <c r="G7238" s="5">
        <v>132927.53</v>
      </c>
      <c r="H7238" s="6">
        <f t="shared" si="113"/>
        <v>86.764111717543585</v>
      </c>
    </row>
    <row r="7239" spans="1:8" ht="15" customHeight="1" x14ac:dyDescent="0.25">
      <c r="A7239" s="1" t="s">
        <v>5941</v>
      </c>
      <c r="B7239" s="17" t="s">
        <v>7029</v>
      </c>
      <c r="C7239" s="18"/>
      <c r="D7239" s="1" t="s">
        <v>7308</v>
      </c>
      <c r="F7239" s="4">
        <v>948021.95</v>
      </c>
      <c r="G7239" s="5">
        <v>822417.96</v>
      </c>
      <c r="H7239" s="6">
        <f t="shared" si="113"/>
        <v>86.750940735074749</v>
      </c>
    </row>
    <row r="7240" spans="1:8" ht="15" customHeight="1" x14ac:dyDescent="0.25">
      <c r="A7240" s="1" t="s">
        <v>5941</v>
      </c>
      <c r="B7240" s="17" t="s">
        <v>7029</v>
      </c>
      <c r="C7240" s="18"/>
      <c r="D7240" s="1" t="s">
        <v>7309</v>
      </c>
      <c r="F7240" s="4">
        <v>0</v>
      </c>
      <c r="G7240" s="5">
        <v>3880.1</v>
      </c>
      <c r="H7240" s="6">
        <v>0</v>
      </c>
    </row>
    <row r="7241" spans="1:8" ht="15" customHeight="1" x14ac:dyDescent="0.25">
      <c r="A7241" s="1" t="s">
        <v>5941</v>
      </c>
      <c r="B7241" s="17" t="s">
        <v>7029</v>
      </c>
      <c r="C7241" s="18"/>
      <c r="D7241" s="1" t="s">
        <v>7310</v>
      </c>
      <c r="F7241" s="4">
        <v>6685480.29</v>
      </c>
      <c r="G7241" s="5">
        <v>5782173.46</v>
      </c>
      <c r="H7241" s="6">
        <f t="shared" si="113"/>
        <v>86.488527513107059</v>
      </c>
    </row>
    <row r="7242" spans="1:8" ht="15" customHeight="1" x14ac:dyDescent="0.25">
      <c r="A7242" s="1" t="s">
        <v>5941</v>
      </c>
      <c r="B7242" s="17" t="s">
        <v>7029</v>
      </c>
      <c r="C7242" s="18"/>
      <c r="D7242" s="1" t="s">
        <v>7311</v>
      </c>
      <c r="F7242" s="4">
        <v>2662985.83</v>
      </c>
      <c r="G7242" s="5">
        <v>2494738.64</v>
      </c>
      <c r="H7242" s="6">
        <f t="shared" si="113"/>
        <v>93.682009565931494</v>
      </c>
    </row>
    <row r="7243" spans="1:8" ht="15" customHeight="1" x14ac:dyDescent="0.25">
      <c r="A7243" s="1" t="s">
        <v>5941</v>
      </c>
      <c r="B7243" s="17" t="s">
        <v>7029</v>
      </c>
      <c r="C7243" s="18"/>
      <c r="D7243" s="1" t="s">
        <v>7312</v>
      </c>
      <c r="F7243" s="4">
        <v>4988093.3</v>
      </c>
      <c r="G7243" s="5">
        <v>4556933.6399999997</v>
      </c>
      <c r="H7243" s="6">
        <f t="shared" si="113"/>
        <v>91.356223028145848</v>
      </c>
    </row>
    <row r="7244" spans="1:8" ht="15" customHeight="1" x14ac:dyDescent="0.25">
      <c r="A7244" s="1" t="s">
        <v>5941</v>
      </c>
      <c r="B7244" s="17" t="s">
        <v>7029</v>
      </c>
      <c r="C7244" s="18"/>
      <c r="D7244" s="1" t="s">
        <v>7313</v>
      </c>
      <c r="F7244" s="4">
        <v>531595.76</v>
      </c>
      <c r="G7244" s="5">
        <v>400604.27</v>
      </c>
      <c r="H7244" s="6">
        <f t="shared" si="113"/>
        <v>75.358815879193614</v>
      </c>
    </row>
    <row r="7245" spans="1:8" ht="15" customHeight="1" x14ac:dyDescent="0.25">
      <c r="A7245" s="1" t="s">
        <v>5941</v>
      </c>
      <c r="B7245" s="17" t="s">
        <v>7029</v>
      </c>
      <c r="C7245" s="18"/>
      <c r="D7245" s="1" t="s">
        <v>7314</v>
      </c>
      <c r="F7245" s="4">
        <v>3070651.66</v>
      </c>
      <c r="G7245" s="5">
        <v>2242789.6</v>
      </c>
      <c r="H7245" s="6">
        <f t="shared" si="113"/>
        <v>73.039531940917058</v>
      </c>
    </row>
    <row r="7246" spans="1:8" ht="15" customHeight="1" x14ac:dyDescent="0.25">
      <c r="A7246" s="1" t="s">
        <v>5941</v>
      </c>
      <c r="B7246" s="17" t="s">
        <v>7029</v>
      </c>
      <c r="C7246" s="18"/>
      <c r="D7246" s="1" t="s">
        <v>7315</v>
      </c>
      <c r="F7246" s="4">
        <v>1282496.82</v>
      </c>
      <c r="G7246" s="5">
        <v>1207251.93</v>
      </c>
      <c r="H7246" s="6">
        <f t="shared" si="113"/>
        <v>94.13293749921344</v>
      </c>
    </row>
    <row r="7247" spans="1:8" ht="15" customHeight="1" x14ac:dyDescent="0.25">
      <c r="A7247" s="1" t="s">
        <v>5941</v>
      </c>
      <c r="B7247" s="17" t="s">
        <v>7029</v>
      </c>
      <c r="C7247" s="18"/>
      <c r="D7247" s="1" t="s">
        <v>7316</v>
      </c>
      <c r="F7247" s="4">
        <v>237913.01</v>
      </c>
      <c r="G7247" s="5">
        <v>24001.88</v>
      </c>
      <c r="H7247" s="6">
        <f t="shared" si="113"/>
        <v>10.088510922542655</v>
      </c>
    </row>
    <row r="7248" spans="1:8" ht="15" customHeight="1" x14ac:dyDescent="0.25">
      <c r="A7248" s="1" t="s">
        <v>5941</v>
      </c>
      <c r="B7248" s="17" t="s">
        <v>7029</v>
      </c>
      <c r="C7248" s="18"/>
      <c r="D7248" s="1" t="s">
        <v>7317</v>
      </c>
      <c r="F7248" s="4">
        <v>2521933.6599999997</v>
      </c>
      <c r="G7248" s="5">
        <v>2105538.44</v>
      </c>
      <c r="H7248" s="6">
        <f t="shared" si="113"/>
        <v>83.489049430427926</v>
      </c>
    </row>
    <row r="7249" spans="1:8" ht="15" customHeight="1" x14ac:dyDescent="0.25">
      <c r="A7249" s="1" t="s">
        <v>5941</v>
      </c>
      <c r="B7249" s="17" t="s">
        <v>7029</v>
      </c>
      <c r="C7249" s="18"/>
      <c r="D7249" s="1" t="s">
        <v>7318</v>
      </c>
      <c r="F7249" s="4">
        <v>5580587.4900000002</v>
      </c>
      <c r="G7249" s="5">
        <v>5233009.66</v>
      </c>
      <c r="H7249" s="6">
        <f t="shared" si="113"/>
        <v>93.77166238101573</v>
      </c>
    </row>
    <row r="7250" spans="1:8" ht="15" customHeight="1" x14ac:dyDescent="0.25">
      <c r="A7250" s="1" t="s">
        <v>5941</v>
      </c>
      <c r="B7250" s="17" t="s">
        <v>7029</v>
      </c>
      <c r="C7250" s="18"/>
      <c r="D7250" s="1" t="s">
        <v>7319</v>
      </c>
      <c r="F7250" s="4">
        <v>2141034.34</v>
      </c>
      <c r="G7250" s="5">
        <v>1936875.54</v>
      </c>
      <c r="H7250" s="6">
        <f t="shared" si="113"/>
        <v>90.464478024205818</v>
      </c>
    </row>
    <row r="7251" spans="1:8" ht="15" customHeight="1" x14ac:dyDescent="0.25">
      <c r="A7251" s="1" t="s">
        <v>5941</v>
      </c>
      <c r="B7251" s="17" t="s">
        <v>7029</v>
      </c>
      <c r="C7251" s="18"/>
      <c r="D7251" s="1" t="s">
        <v>7320</v>
      </c>
      <c r="F7251" s="4">
        <v>2698899.46</v>
      </c>
      <c r="G7251" s="5">
        <v>2443734.1</v>
      </c>
      <c r="H7251" s="6">
        <f t="shared" si="113"/>
        <v>90.545577418434107</v>
      </c>
    </row>
    <row r="7252" spans="1:8" ht="38.25" customHeight="1" x14ac:dyDescent="0.25">
      <c r="A7252" s="1" t="s">
        <v>5941</v>
      </c>
      <c r="B7252" s="17" t="s">
        <v>7029</v>
      </c>
      <c r="C7252" s="18"/>
      <c r="D7252" s="1" t="s">
        <v>7321</v>
      </c>
      <c r="F7252" s="4">
        <v>2084555.9700000002</v>
      </c>
      <c r="G7252" s="5">
        <v>1962580.92</v>
      </c>
      <c r="H7252" s="6">
        <f t="shared" si="113"/>
        <v>94.148631566846333</v>
      </c>
    </row>
    <row r="7253" spans="1:8" ht="38.25" customHeight="1" x14ac:dyDescent="0.25">
      <c r="A7253" s="1" t="s">
        <v>5941</v>
      </c>
      <c r="B7253" s="17" t="s">
        <v>7029</v>
      </c>
      <c r="C7253" s="18"/>
      <c r="D7253" s="1" t="s">
        <v>7322</v>
      </c>
      <c r="F7253" s="4">
        <v>5307942.57</v>
      </c>
      <c r="G7253" s="5">
        <v>4758395.99</v>
      </c>
      <c r="H7253" s="6">
        <f t="shared" si="113"/>
        <v>89.646712021603506</v>
      </c>
    </row>
    <row r="7254" spans="1:8" ht="15" customHeight="1" x14ac:dyDescent="0.25">
      <c r="A7254" s="1" t="s">
        <v>5941</v>
      </c>
      <c r="B7254" s="17" t="s">
        <v>7029</v>
      </c>
      <c r="C7254" s="18"/>
      <c r="D7254" s="1" t="s">
        <v>7323</v>
      </c>
      <c r="F7254" s="4">
        <v>2576795.4499999997</v>
      </c>
      <c r="G7254" s="5">
        <v>2412913.4</v>
      </c>
      <c r="H7254" s="6">
        <f t="shared" si="113"/>
        <v>93.640083072950176</v>
      </c>
    </row>
    <row r="7255" spans="1:8" ht="15" customHeight="1" x14ac:dyDescent="0.25">
      <c r="A7255" s="1" t="s">
        <v>5941</v>
      </c>
      <c r="B7255" s="17" t="s">
        <v>7029</v>
      </c>
      <c r="C7255" s="18"/>
      <c r="D7255" s="1" t="s">
        <v>7324</v>
      </c>
      <c r="F7255" s="4">
        <v>2445017.98</v>
      </c>
      <c r="G7255" s="5">
        <v>2094768.84</v>
      </c>
      <c r="H7255" s="6">
        <f t="shared" si="113"/>
        <v>85.674987142630343</v>
      </c>
    </row>
    <row r="7256" spans="1:8" ht="15" customHeight="1" x14ac:dyDescent="0.25">
      <c r="A7256" s="1" t="s">
        <v>5941</v>
      </c>
      <c r="B7256" s="17" t="s">
        <v>7029</v>
      </c>
      <c r="C7256" s="18"/>
      <c r="D7256" s="1" t="s">
        <v>7325</v>
      </c>
      <c r="F7256" s="4">
        <v>3064418.61</v>
      </c>
      <c r="G7256" s="5">
        <v>2872695.55</v>
      </c>
      <c r="H7256" s="6">
        <f t="shared" si="113"/>
        <v>93.743574739614317</v>
      </c>
    </row>
    <row r="7257" spans="1:8" ht="15" customHeight="1" x14ac:dyDescent="0.25">
      <c r="A7257" s="1" t="s">
        <v>5941</v>
      </c>
      <c r="B7257" s="17" t="s">
        <v>7029</v>
      </c>
      <c r="C7257" s="18"/>
      <c r="D7257" s="1" t="s">
        <v>7326</v>
      </c>
      <c r="F7257" s="4">
        <v>3148951.21</v>
      </c>
      <c r="G7257" s="5">
        <v>2862281.45</v>
      </c>
      <c r="H7257" s="6">
        <f t="shared" si="113"/>
        <v>90.896341642587728</v>
      </c>
    </row>
    <row r="7258" spans="1:8" ht="15" customHeight="1" x14ac:dyDescent="0.25">
      <c r="A7258" s="1" t="s">
        <v>5941</v>
      </c>
      <c r="B7258" s="17" t="s">
        <v>7029</v>
      </c>
      <c r="C7258" s="18"/>
      <c r="D7258" s="1" t="s">
        <v>7327</v>
      </c>
      <c r="F7258" s="4">
        <v>237824.65</v>
      </c>
      <c r="G7258" s="5">
        <v>207837.61</v>
      </c>
      <c r="H7258" s="6">
        <f t="shared" si="113"/>
        <v>87.391113578848959</v>
      </c>
    </row>
    <row r="7259" spans="1:8" ht="15" customHeight="1" x14ac:dyDescent="0.25">
      <c r="A7259" s="1" t="s">
        <v>5941</v>
      </c>
      <c r="B7259" s="17" t="s">
        <v>7029</v>
      </c>
      <c r="C7259" s="18"/>
      <c r="D7259" s="1" t="s">
        <v>7328</v>
      </c>
      <c r="F7259" s="4">
        <v>830347.63</v>
      </c>
      <c r="G7259" s="5">
        <v>739137.83</v>
      </c>
      <c r="H7259" s="6">
        <f t="shared" si="113"/>
        <v>89.015468135917956</v>
      </c>
    </row>
    <row r="7260" spans="1:8" ht="15" customHeight="1" x14ac:dyDescent="0.25">
      <c r="A7260" s="1" t="s">
        <v>5941</v>
      </c>
      <c r="B7260" s="17" t="s">
        <v>7029</v>
      </c>
      <c r="C7260" s="18"/>
      <c r="D7260" s="1" t="s">
        <v>7329</v>
      </c>
      <c r="F7260" s="4">
        <v>426097.2</v>
      </c>
      <c r="G7260" s="5">
        <v>390812.91</v>
      </c>
      <c r="H7260" s="6">
        <f t="shared" si="113"/>
        <v>91.719192240643679</v>
      </c>
    </row>
    <row r="7261" spans="1:8" ht="38.25" customHeight="1" x14ac:dyDescent="0.25">
      <c r="A7261" s="1" t="s">
        <v>5941</v>
      </c>
      <c r="B7261" s="17" t="s">
        <v>7029</v>
      </c>
      <c r="C7261" s="18"/>
      <c r="D7261" s="1" t="s">
        <v>7330</v>
      </c>
      <c r="F7261" s="4">
        <v>2279876.3600000003</v>
      </c>
      <c r="G7261" s="5">
        <v>1968590.05</v>
      </c>
      <c r="H7261" s="6">
        <f t="shared" si="113"/>
        <v>86.346351255644393</v>
      </c>
    </row>
    <row r="7262" spans="1:8" ht="15" customHeight="1" x14ac:dyDescent="0.25">
      <c r="A7262" s="1" t="s">
        <v>5941</v>
      </c>
      <c r="B7262" s="17" t="s">
        <v>7029</v>
      </c>
      <c r="C7262" s="18"/>
      <c r="D7262" s="1" t="s">
        <v>7331</v>
      </c>
      <c r="F7262" s="4">
        <v>1819633.72</v>
      </c>
      <c r="G7262" s="5">
        <v>1722652.49</v>
      </c>
      <c r="H7262" s="6">
        <f t="shared" si="113"/>
        <v>94.670288369903361</v>
      </c>
    </row>
    <row r="7263" spans="1:8" ht="15" customHeight="1" x14ac:dyDescent="0.25">
      <c r="A7263" s="1" t="s">
        <v>5941</v>
      </c>
      <c r="B7263" s="17" t="s">
        <v>7029</v>
      </c>
      <c r="C7263" s="18"/>
      <c r="D7263" s="1" t="s">
        <v>7332</v>
      </c>
      <c r="F7263" s="4">
        <v>644690.43000000005</v>
      </c>
      <c r="G7263" s="5">
        <v>633368.65</v>
      </c>
      <c r="H7263" s="6">
        <f t="shared" si="113"/>
        <v>98.243842397350306</v>
      </c>
    </row>
    <row r="7264" spans="1:8" ht="15" customHeight="1" x14ac:dyDescent="0.25">
      <c r="A7264" s="1" t="s">
        <v>5941</v>
      </c>
      <c r="B7264" s="17" t="s">
        <v>7029</v>
      </c>
      <c r="C7264" s="18"/>
      <c r="D7264" s="1" t="s">
        <v>7333</v>
      </c>
      <c r="F7264" s="4">
        <v>253771.06</v>
      </c>
      <c r="G7264" s="5">
        <v>180035.87</v>
      </c>
      <c r="H7264" s="6">
        <f t="shared" si="113"/>
        <v>70.944208531894844</v>
      </c>
    </row>
    <row r="7265" spans="1:8" ht="15" customHeight="1" x14ac:dyDescent="0.25">
      <c r="A7265" s="1" t="s">
        <v>5941</v>
      </c>
      <c r="B7265" s="17" t="s">
        <v>7029</v>
      </c>
      <c r="C7265" s="18"/>
      <c r="D7265" s="1" t="s">
        <v>7334</v>
      </c>
      <c r="F7265" s="4">
        <v>975246.11</v>
      </c>
      <c r="G7265" s="5">
        <v>284568.51</v>
      </c>
      <c r="H7265" s="6">
        <f t="shared" si="113"/>
        <v>29.179148430543343</v>
      </c>
    </row>
    <row r="7266" spans="1:8" ht="15" customHeight="1" x14ac:dyDescent="0.25">
      <c r="A7266" s="1" t="s">
        <v>5941</v>
      </c>
      <c r="B7266" s="17" t="s">
        <v>7029</v>
      </c>
      <c r="C7266" s="18"/>
      <c r="D7266" s="1" t="s">
        <v>7335</v>
      </c>
      <c r="F7266" s="4">
        <v>1429643.54</v>
      </c>
      <c r="G7266" s="5">
        <v>1226804.68</v>
      </c>
      <c r="H7266" s="6">
        <f t="shared" si="113"/>
        <v>85.811927636171461</v>
      </c>
    </row>
    <row r="7267" spans="1:8" ht="15" customHeight="1" x14ac:dyDescent="0.25">
      <c r="A7267" s="1" t="s">
        <v>5941</v>
      </c>
      <c r="B7267" s="17" t="s">
        <v>7029</v>
      </c>
      <c r="C7267" s="18"/>
      <c r="D7267" s="1" t="s">
        <v>7336</v>
      </c>
      <c r="F7267" s="4">
        <v>190909.37</v>
      </c>
      <c r="G7267" s="5">
        <v>108959.69</v>
      </c>
      <c r="H7267" s="6">
        <f t="shared" si="113"/>
        <v>57.074039896522635</v>
      </c>
    </row>
    <row r="7268" spans="1:8" ht="15" customHeight="1" x14ac:dyDescent="0.25">
      <c r="A7268" s="1" t="s">
        <v>5941</v>
      </c>
      <c r="B7268" s="17" t="s">
        <v>7029</v>
      </c>
      <c r="C7268" s="18"/>
      <c r="D7268" s="1" t="s">
        <v>7337</v>
      </c>
      <c r="F7268" s="4">
        <v>0</v>
      </c>
      <c r="G7268" s="5">
        <v>7055.6</v>
      </c>
      <c r="H7268" s="6">
        <v>0</v>
      </c>
    </row>
    <row r="7269" spans="1:8" ht="15" customHeight="1" x14ac:dyDescent="0.25">
      <c r="A7269" s="1" t="s">
        <v>5941</v>
      </c>
      <c r="B7269" s="17" t="s">
        <v>7029</v>
      </c>
      <c r="C7269" s="18"/>
      <c r="D7269" s="1" t="s">
        <v>7338</v>
      </c>
      <c r="F7269" s="4">
        <v>668419.57999999996</v>
      </c>
      <c r="G7269" s="5">
        <v>524366.89</v>
      </c>
      <c r="H7269" s="6">
        <f t="shared" si="113"/>
        <v>78.448762676880307</v>
      </c>
    </row>
    <row r="7270" spans="1:8" ht="15" customHeight="1" x14ac:dyDescent="0.25">
      <c r="A7270" s="1" t="s">
        <v>5941</v>
      </c>
      <c r="B7270" s="17" t="s">
        <v>7029</v>
      </c>
      <c r="C7270" s="18"/>
      <c r="D7270" s="1" t="s">
        <v>7339</v>
      </c>
      <c r="F7270" s="4">
        <v>494190.42</v>
      </c>
      <c r="G7270" s="5">
        <v>486337.76</v>
      </c>
      <c r="H7270" s="6">
        <f t="shared" si="113"/>
        <v>98.411005215358088</v>
      </c>
    </row>
    <row r="7271" spans="1:8" ht="15" customHeight="1" x14ac:dyDescent="0.25">
      <c r="A7271" s="1" t="s">
        <v>5941</v>
      </c>
      <c r="B7271" s="17" t="s">
        <v>7029</v>
      </c>
      <c r="C7271" s="18"/>
      <c r="D7271" s="1" t="s">
        <v>7340</v>
      </c>
      <c r="F7271" s="4">
        <v>1130076.49</v>
      </c>
      <c r="G7271" s="5">
        <v>1064782.6100000001</v>
      </c>
      <c r="H7271" s="6">
        <f t="shared" si="113"/>
        <v>94.222171633709522</v>
      </c>
    </row>
    <row r="7272" spans="1:8" ht="15" customHeight="1" x14ac:dyDescent="0.25">
      <c r="A7272" s="1" t="s">
        <v>5941</v>
      </c>
      <c r="B7272" s="17" t="s">
        <v>7029</v>
      </c>
      <c r="C7272" s="18"/>
      <c r="D7272" s="1" t="s">
        <v>7341</v>
      </c>
      <c r="F7272" s="4">
        <v>3035185.06</v>
      </c>
      <c r="G7272" s="5">
        <v>2742543</v>
      </c>
      <c r="H7272" s="6">
        <f t="shared" si="113"/>
        <v>90.358345398550426</v>
      </c>
    </row>
    <row r="7273" spans="1:8" ht="15" customHeight="1" x14ac:dyDescent="0.25">
      <c r="A7273" s="1" t="s">
        <v>5941</v>
      </c>
      <c r="B7273" s="17" t="s">
        <v>7029</v>
      </c>
      <c r="C7273" s="18"/>
      <c r="D7273" s="1" t="s">
        <v>7342</v>
      </c>
      <c r="F7273" s="4">
        <v>720007.37</v>
      </c>
      <c r="G7273" s="5">
        <v>483540.9</v>
      </c>
      <c r="H7273" s="6">
        <f t="shared" si="113"/>
        <v>67.157770898928433</v>
      </c>
    </row>
    <row r="7274" spans="1:8" ht="15" customHeight="1" x14ac:dyDescent="0.25">
      <c r="A7274" s="1" t="s">
        <v>5941</v>
      </c>
      <c r="B7274" s="17" t="s">
        <v>7029</v>
      </c>
      <c r="C7274" s="18"/>
      <c r="D7274" s="1" t="s">
        <v>7343</v>
      </c>
      <c r="F7274" s="4">
        <v>2610103.36</v>
      </c>
      <c r="G7274" s="5">
        <v>2552054.7200000002</v>
      </c>
      <c r="H7274" s="6">
        <f t="shared" si="113"/>
        <v>97.776002249964549</v>
      </c>
    </row>
    <row r="7275" spans="1:8" ht="15" customHeight="1" x14ac:dyDescent="0.25">
      <c r="A7275" s="1" t="s">
        <v>5941</v>
      </c>
      <c r="B7275" s="17" t="s">
        <v>7029</v>
      </c>
      <c r="C7275" s="18"/>
      <c r="D7275" s="1" t="s">
        <v>7344</v>
      </c>
      <c r="F7275" s="4">
        <v>593003.56000000006</v>
      </c>
      <c r="G7275" s="5">
        <v>614658.43000000005</v>
      </c>
      <c r="H7275" s="6">
        <f t="shared" si="113"/>
        <v>103.65172681256753</v>
      </c>
    </row>
    <row r="7276" spans="1:8" ht="15" customHeight="1" x14ac:dyDescent="0.25">
      <c r="A7276" s="1" t="s">
        <v>5941</v>
      </c>
      <c r="B7276" s="17" t="s">
        <v>7029</v>
      </c>
      <c r="C7276" s="18"/>
      <c r="D7276" s="1" t="s">
        <v>7345</v>
      </c>
      <c r="F7276" s="4">
        <v>781329.17</v>
      </c>
      <c r="G7276" s="5">
        <v>580588.96</v>
      </c>
      <c r="H7276" s="6">
        <f t="shared" si="113"/>
        <v>74.307856700140846</v>
      </c>
    </row>
    <row r="7277" spans="1:8" ht="15" customHeight="1" x14ac:dyDescent="0.25">
      <c r="A7277" s="1" t="s">
        <v>5941</v>
      </c>
      <c r="B7277" s="17" t="s">
        <v>7029</v>
      </c>
      <c r="C7277" s="18"/>
      <c r="D7277" s="1" t="s">
        <v>7346</v>
      </c>
      <c r="F7277" s="4">
        <v>570551.31000000006</v>
      </c>
      <c r="G7277" s="5">
        <v>555760.6</v>
      </c>
      <c r="H7277" s="6">
        <f t="shared" si="113"/>
        <v>97.407645948617656</v>
      </c>
    </row>
    <row r="7278" spans="1:8" ht="15" customHeight="1" x14ac:dyDescent="0.25">
      <c r="A7278" s="1" t="s">
        <v>5941</v>
      </c>
      <c r="B7278" s="17" t="s">
        <v>7029</v>
      </c>
      <c r="C7278" s="18"/>
      <c r="D7278" s="1" t="s">
        <v>7347</v>
      </c>
      <c r="F7278" s="4">
        <v>681057.47</v>
      </c>
      <c r="G7278" s="5">
        <v>470836.88</v>
      </c>
      <c r="H7278" s="6">
        <f t="shared" si="113"/>
        <v>69.133208391356462</v>
      </c>
    </row>
    <row r="7279" spans="1:8" ht="38.25" customHeight="1" x14ac:dyDescent="0.25">
      <c r="A7279" s="1" t="s">
        <v>5941</v>
      </c>
      <c r="B7279" s="17" t="s">
        <v>7029</v>
      </c>
      <c r="C7279" s="18"/>
      <c r="D7279" s="1" t="s">
        <v>7348</v>
      </c>
      <c r="F7279" s="4">
        <v>1320723</v>
      </c>
      <c r="G7279" s="5">
        <v>1222177.8999999999</v>
      </c>
      <c r="H7279" s="6">
        <f t="shared" si="113"/>
        <v>92.538548961440043</v>
      </c>
    </row>
    <row r="7280" spans="1:8" ht="15" customHeight="1" x14ac:dyDescent="0.25">
      <c r="A7280" s="1" t="s">
        <v>5941</v>
      </c>
      <c r="B7280" s="17" t="s">
        <v>7029</v>
      </c>
      <c r="C7280" s="18"/>
      <c r="D7280" s="1" t="s">
        <v>7349</v>
      </c>
      <c r="F7280" s="4">
        <v>512428.24999999994</v>
      </c>
      <c r="G7280" s="5">
        <v>471775.83</v>
      </c>
      <c r="H7280" s="6">
        <f t="shared" si="113"/>
        <v>92.066709827180688</v>
      </c>
    </row>
    <row r="7281" spans="1:8" ht="15" customHeight="1" x14ac:dyDescent="0.25">
      <c r="A7281" s="1" t="s">
        <v>5941</v>
      </c>
      <c r="B7281" s="17" t="s">
        <v>7029</v>
      </c>
      <c r="C7281" s="18"/>
      <c r="D7281" s="1" t="s">
        <v>7350</v>
      </c>
      <c r="F7281" s="4">
        <v>310660.8</v>
      </c>
      <c r="G7281" s="5">
        <v>223561.41</v>
      </c>
      <c r="H7281" s="6">
        <f t="shared" si="113"/>
        <v>71.963186214675304</v>
      </c>
    </row>
    <row r="7282" spans="1:8" ht="15" customHeight="1" x14ac:dyDescent="0.25">
      <c r="A7282" s="1" t="s">
        <v>5941</v>
      </c>
      <c r="B7282" s="17" t="s">
        <v>7029</v>
      </c>
      <c r="C7282" s="18"/>
      <c r="D7282" s="1" t="s">
        <v>7351</v>
      </c>
      <c r="F7282" s="4">
        <v>2027931.24</v>
      </c>
      <c r="G7282" s="5">
        <v>1466702.47</v>
      </c>
      <c r="H7282" s="6">
        <f t="shared" si="113"/>
        <v>72.325059206642521</v>
      </c>
    </row>
    <row r="7283" spans="1:8" ht="15" customHeight="1" x14ac:dyDescent="0.25">
      <c r="A7283" s="1" t="s">
        <v>5941</v>
      </c>
      <c r="B7283" s="17" t="s">
        <v>7029</v>
      </c>
      <c r="C7283" s="18"/>
      <c r="D7283" s="1" t="s">
        <v>7352</v>
      </c>
      <c r="F7283" s="4">
        <v>1394670.01</v>
      </c>
      <c r="G7283" s="5">
        <v>1266016.69</v>
      </c>
      <c r="H7283" s="6">
        <f t="shared" si="113"/>
        <v>90.775357677620093</v>
      </c>
    </row>
    <row r="7284" spans="1:8" ht="15" customHeight="1" x14ac:dyDescent="0.25">
      <c r="A7284" s="1" t="s">
        <v>5941</v>
      </c>
      <c r="B7284" s="17" t="s">
        <v>7029</v>
      </c>
      <c r="C7284" s="18"/>
      <c r="D7284" s="1" t="s">
        <v>7353</v>
      </c>
      <c r="F7284" s="4">
        <v>289697.46999999997</v>
      </c>
      <c r="G7284" s="5">
        <v>264395.73</v>
      </c>
      <c r="H7284" s="6">
        <f t="shared" si="113"/>
        <v>91.266150857306414</v>
      </c>
    </row>
    <row r="7285" spans="1:8" ht="15" customHeight="1" x14ac:dyDescent="0.25">
      <c r="A7285" s="1" t="s">
        <v>5941</v>
      </c>
      <c r="B7285" s="17" t="s">
        <v>7029</v>
      </c>
      <c r="C7285" s="18"/>
      <c r="D7285" s="1" t="s">
        <v>7354</v>
      </c>
      <c r="F7285" s="4">
        <v>1091908.3799999999</v>
      </c>
      <c r="G7285" s="5">
        <v>972864.25</v>
      </c>
      <c r="H7285" s="6">
        <f t="shared" ref="H7285:H7343" si="114">G7285/F7285*100</f>
        <v>89.097608171117813</v>
      </c>
    </row>
    <row r="7286" spans="1:8" ht="15" customHeight="1" x14ac:dyDescent="0.25">
      <c r="A7286" s="1" t="s">
        <v>5941</v>
      </c>
      <c r="B7286" s="17" t="s">
        <v>7029</v>
      </c>
      <c r="C7286" s="18"/>
      <c r="D7286" s="1" t="s">
        <v>7355</v>
      </c>
      <c r="F7286" s="4">
        <v>306197.47000000003</v>
      </c>
      <c r="G7286" s="5">
        <v>304417.63</v>
      </c>
      <c r="H7286" s="6">
        <f t="shared" si="114"/>
        <v>99.418728051541365</v>
      </c>
    </row>
    <row r="7287" spans="1:8" ht="15" customHeight="1" x14ac:dyDescent="0.25">
      <c r="A7287" s="1" t="s">
        <v>5941</v>
      </c>
      <c r="B7287" s="17" t="s">
        <v>7029</v>
      </c>
      <c r="C7287" s="18"/>
      <c r="D7287" s="1" t="s">
        <v>7356</v>
      </c>
      <c r="F7287" s="4">
        <v>76388.56</v>
      </c>
      <c r="G7287" s="5">
        <v>52385.760000000002</v>
      </c>
      <c r="H7287" s="6">
        <f t="shared" si="114"/>
        <v>68.578017441355101</v>
      </c>
    </row>
    <row r="7288" spans="1:8" ht="15" customHeight="1" x14ac:dyDescent="0.25">
      <c r="A7288" s="1" t="s">
        <v>5941</v>
      </c>
      <c r="B7288" s="17" t="s">
        <v>7029</v>
      </c>
      <c r="C7288" s="18"/>
      <c r="D7288" s="1" t="s">
        <v>7357</v>
      </c>
      <c r="F7288" s="4">
        <v>1170884.02</v>
      </c>
      <c r="G7288" s="5">
        <v>1043468.12</v>
      </c>
      <c r="H7288" s="6">
        <f t="shared" si="114"/>
        <v>89.117974297744709</v>
      </c>
    </row>
    <row r="7289" spans="1:8" ht="15" customHeight="1" x14ac:dyDescent="0.25">
      <c r="A7289" s="1" t="s">
        <v>5941</v>
      </c>
      <c r="B7289" s="17" t="s">
        <v>7029</v>
      </c>
      <c r="C7289" s="18"/>
      <c r="D7289" s="1" t="s">
        <v>7358</v>
      </c>
      <c r="F7289" s="4">
        <v>6568438.3600000003</v>
      </c>
      <c r="G7289" s="5">
        <v>5627014.9800000004</v>
      </c>
      <c r="H7289" s="6">
        <f t="shared" si="114"/>
        <v>85.667470281322693</v>
      </c>
    </row>
    <row r="7290" spans="1:8" ht="15" customHeight="1" x14ac:dyDescent="0.25">
      <c r="A7290" s="1" t="s">
        <v>5941</v>
      </c>
      <c r="B7290" s="17" t="s">
        <v>7029</v>
      </c>
      <c r="C7290" s="18"/>
      <c r="D7290" s="1" t="s">
        <v>7359</v>
      </c>
      <c r="F7290" s="4">
        <v>226161.6</v>
      </c>
      <c r="G7290" s="5">
        <v>182604.56</v>
      </c>
      <c r="H7290" s="6">
        <f t="shared" si="114"/>
        <v>80.740744671067048</v>
      </c>
    </row>
    <row r="7291" spans="1:8" ht="15" customHeight="1" x14ac:dyDescent="0.25">
      <c r="A7291" s="1" t="s">
        <v>5941</v>
      </c>
      <c r="B7291" s="17" t="s">
        <v>7029</v>
      </c>
      <c r="C7291" s="18"/>
      <c r="D7291" s="1" t="s">
        <v>7360</v>
      </c>
      <c r="F7291" s="4">
        <v>1763565.44</v>
      </c>
      <c r="G7291" s="5">
        <v>1637310.55</v>
      </c>
      <c r="H7291" s="6">
        <f t="shared" si="114"/>
        <v>92.840929679365914</v>
      </c>
    </row>
    <row r="7292" spans="1:8" ht="15" customHeight="1" x14ac:dyDescent="0.25">
      <c r="A7292" s="1" t="s">
        <v>5941</v>
      </c>
      <c r="B7292" s="17" t="s">
        <v>7029</v>
      </c>
      <c r="C7292" s="18"/>
      <c r="D7292" s="1" t="s">
        <v>7361</v>
      </c>
      <c r="F7292" s="4">
        <v>1210253.48</v>
      </c>
      <c r="G7292" s="5">
        <v>1108614.3700000001</v>
      </c>
      <c r="H7292" s="6">
        <f t="shared" si="114"/>
        <v>91.601832865624161</v>
      </c>
    </row>
    <row r="7293" spans="1:8" ht="15" customHeight="1" x14ac:dyDescent="0.25">
      <c r="A7293" s="1" t="s">
        <v>5941</v>
      </c>
      <c r="B7293" s="17" t="s">
        <v>7029</v>
      </c>
      <c r="C7293" s="18"/>
      <c r="D7293" s="1" t="s">
        <v>7362</v>
      </c>
      <c r="F7293" s="4">
        <v>6344725.2299999995</v>
      </c>
      <c r="G7293" s="5">
        <v>5938376.9800000004</v>
      </c>
      <c r="H7293" s="6">
        <f t="shared" si="114"/>
        <v>93.595494914757737</v>
      </c>
    </row>
    <row r="7294" spans="1:8" ht="15" customHeight="1" x14ac:dyDescent="0.25">
      <c r="A7294" s="1" t="s">
        <v>5941</v>
      </c>
      <c r="B7294" s="17" t="s">
        <v>7029</v>
      </c>
      <c r="C7294" s="18"/>
      <c r="D7294" s="1" t="s">
        <v>7363</v>
      </c>
      <c r="F7294" s="4">
        <v>2264382</v>
      </c>
      <c r="G7294" s="5">
        <v>2235502.54</v>
      </c>
      <c r="H7294" s="6">
        <f t="shared" si="114"/>
        <v>98.72462066912739</v>
      </c>
    </row>
    <row r="7295" spans="1:8" ht="38.25" customHeight="1" x14ac:dyDescent="0.25">
      <c r="A7295" s="1" t="s">
        <v>5941</v>
      </c>
      <c r="B7295" s="17" t="s">
        <v>7029</v>
      </c>
      <c r="C7295" s="18"/>
      <c r="D7295" s="1" t="s">
        <v>7364</v>
      </c>
      <c r="F7295" s="4">
        <v>6415471.1399999997</v>
      </c>
      <c r="G7295" s="5">
        <v>6044814.3600000003</v>
      </c>
      <c r="H7295" s="6">
        <f t="shared" si="114"/>
        <v>94.222454252985713</v>
      </c>
    </row>
    <row r="7296" spans="1:8" ht="15" customHeight="1" x14ac:dyDescent="0.25">
      <c r="A7296" s="1" t="s">
        <v>5941</v>
      </c>
      <c r="B7296" s="17" t="s">
        <v>7029</v>
      </c>
      <c r="C7296" s="18"/>
      <c r="D7296" s="1" t="s">
        <v>7365</v>
      </c>
      <c r="F7296" s="4">
        <v>6054561.8799999999</v>
      </c>
      <c r="G7296" s="5">
        <v>5662680.8799999999</v>
      </c>
      <c r="H7296" s="6">
        <f t="shared" si="114"/>
        <v>93.527508550296616</v>
      </c>
    </row>
    <row r="7297" spans="1:8" ht="15" customHeight="1" x14ac:dyDescent="0.25">
      <c r="A7297" s="1" t="s">
        <v>5941</v>
      </c>
      <c r="B7297" s="17" t="s">
        <v>7029</v>
      </c>
      <c r="C7297" s="18"/>
      <c r="D7297" s="1" t="s">
        <v>7366</v>
      </c>
      <c r="F7297" s="4">
        <v>4011768.5999999996</v>
      </c>
      <c r="G7297" s="5">
        <v>3505341.45</v>
      </c>
      <c r="H7297" s="6">
        <f t="shared" si="114"/>
        <v>87.37646159352262</v>
      </c>
    </row>
    <row r="7298" spans="1:8" ht="38.25" customHeight="1" x14ac:dyDescent="0.25">
      <c r="A7298" s="1" t="s">
        <v>5941</v>
      </c>
      <c r="B7298" s="17" t="s">
        <v>7029</v>
      </c>
      <c r="C7298" s="18"/>
      <c r="D7298" s="1" t="s">
        <v>7367</v>
      </c>
      <c r="F7298" s="4">
        <v>6787550.0099999998</v>
      </c>
      <c r="G7298" s="5">
        <v>5032553.5</v>
      </c>
      <c r="H7298" s="6">
        <f t="shared" si="114"/>
        <v>74.143888333575617</v>
      </c>
    </row>
    <row r="7299" spans="1:8" ht="15" customHeight="1" x14ac:dyDescent="0.25">
      <c r="A7299" s="1" t="s">
        <v>5941</v>
      </c>
      <c r="B7299" s="17" t="s">
        <v>7029</v>
      </c>
      <c r="C7299" s="18"/>
      <c r="D7299" s="1" t="s">
        <v>7368</v>
      </c>
      <c r="F7299" s="4">
        <v>0</v>
      </c>
      <c r="G7299" s="5">
        <v>502.2</v>
      </c>
      <c r="H7299" s="6">
        <v>0</v>
      </c>
    </row>
    <row r="7300" spans="1:8" ht="15" customHeight="1" x14ac:dyDescent="0.25">
      <c r="A7300" s="1" t="s">
        <v>5941</v>
      </c>
      <c r="B7300" s="17" t="s">
        <v>7029</v>
      </c>
      <c r="C7300" s="18"/>
      <c r="D7300" s="1" t="s">
        <v>7369</v>
      </c>
      <c r="F7300" s="4">
        <v>0</v>
      </c>
      <c r="G7300" s="5">
        <v>421.6</v>
      </c>
      <c r="H7300" s="6">
        <v>0</v>
      </c>
    </row>
    <row r="7301" spans="1:8" ht="15" customHeight="1" x14ac:dyDescent="0.25">
      <c r="A7301" s="1" t="s">
        <v>5941</v>
      </c>
      <c r="B7301" s="17" t="s">
        <v>7029</v>
      </c>
      <c r="C7301" s="18"/>
      <c r="D7301" s="1" t="s">
        <v>7370</v>
      </c>
      <c r="F7301" s="4">
        <v>2834782.1799999997</v>
      </c>
      <c r="G7301" s="5">
        <v>2588891.5</v>
      </c>
      <c r="H7301" s="6">
        <f t="shared" si="114"/>
        <v>91.325940958186791</v>
      </c>
    </row>
    <row r="7302" spans="1:8" ht="15" customHeight="1" x14ac:dyDescent="0.25">
      <c r="A7302" s="1" t="s">
        <v>5941</v>
      </c>
      <c r="B7302" s="17" t="s">
        <v>7029</v>
      </c>
      <c r="C7302" s="18"/>
      <c r="D7302" s="1" t="s">
        <v>7371</v>
      </c>
      <c r="F7302" s="4">
        <v>605188.89</v>
      </c>
      <c r="G7302" s="5">
        <v>521963.2</v>
      </c>
      <c r="H7302" s="6">
        <f t="shared" si="114"/>
        <v>86.247981188154327</v>
      </c>
    </row>
    <row r="7303" spans="1:8" ht="15" customHeight="1" x14ac:dyDescent="0.25">
      <c r="A7303" s="1" t="s">
        <v>5941</v>
      </c>
      <c r="B7303" s="17" t="s">
        <v>7029</v>
      </c>
      <c r="C7303" s="18"/>
      <c r="D7303" s="1" t="s">
        <v>7372</v>
      </c>
      <c r="F7303" s="4">
        <v>7267853.3899999997</v>
      </c>
      <c r="G7303" s="5">
        <v>6473532.9100000001</v>
      </c>
      <c r="H7303" s="6">
        <f t="shared" si="114"/>
        <v>89.070769078901307</v>
      </c>
    </row>
    <row r="7304" spans="1:8" ht="15" customHeight="1" x14ac:dyDescent="0.25">
      <c r="A7304" s="1" t="s">
        <v>5941</v>
      </c>
      <c r="B7304" s="17" t="s">
        <v>7029</v>
      </c>
      <c r="C7304" s="18"/>
      <c r="D7304" s="1" t="s">
        <v>7373</v>
      </c>
      <c r="F7304" s="4">
        <v>1347832.29</v>
      </c>
      <c r="G7304" s="5">
        <v>1158929.1200000001</v>
      </c>
      <c r="H7304" s="6">
        <f t="shared" si="114"/>
        <v>85.98466801830368</v>
      </c>
    </row>
    <row r="7305" spans="1:8" ht="15" customHeight="1" x14ac:dyDescent="0.25">
      <c r="A7305" s="1" t="s">
        <v>5941</v>
      </c>
      <c r="B7305" s="17" t="s">
        <v>7029</v>
      </c>
      <c r="C7305" s="18"/>
      <c r="D7305" s="1" t="s">
        <v>7374</v>
      </c>
      <c r="F7305" s="4">
        <v>306925.28000000003</v>
      </c>
      <c r="G7305" s="5">
        <v>304789.08</v>
      </c>
      <c r="H7305" s="6">
        <f t="shared" si="114"/>
        <v>99.30399998331842</v>
      </c>
    </row>
    <row r="7306" spans="1:8" ht="15" customHeight="1" x14ac:dyDescent="0.25">
      <c r="A7306" s="1" t="s">
        <v>5941</v>
      </c>
      <c r="B7306" s="17" t="s">
        <v>7029</v>
      </c>
      <c r="C7306" s="18"/>
      <c r="D7306" s="1" t="s">
        <v>7375</v>
      </c>
      <c r="F7306" s="4">
        <v>442138.74000000005</v>
      </c>
      <c r="G7306" s="5">
        <v>424829.56</v>
      </c>
      <c r="H7306" s="6">
        <f t="shared" si="114"/>
        <v>96.085124773278167</v>
      </c>
    </row>
    <row r="7307" spans="1:8" ht="15" customHeight="1" x14ac:dyDescent="0.25">
      <c r="A7307" s="1" t="s">
        <v>5941</v>
      </c>
      <c r="B7307" s="17" t="s">
        <v>7029</v>
      </c>
      <c r="C7307" s="18"/>
      <c r="D7307" s="1" t="s">
        <v>7376</v>
      </c>
      <c r="F7307" s="4">
        <v>714790.91</v>
      </c>
      <c r="G7307" s="5">
        <v>522644.26</v>
      </c>
      <c r="H7307" s="6">
        <f t="shared" si="114"/>
        <v>73.118481599045509</v>
      </c>
    </row>
    <row r="7308" spans="1:8" ht="15" customHeight="1" x14ac:dyDescent="0.25">
      <c r="A7308" s="1" t="s">
        <v>5941</v>
      </c>
      <c r="B7308" s="17" t="s">
        <v>7029</v>
      </c>
      <c r="C7308" s="18"/>
      <c r="D7308" s="1" t="s">
        <v>7377</v>
      </c>
      <c r="F7308" s="4">
        <v>471504.55000000005</v>
      </c>
      <c r="G7308" s="5">
        <v>465726.01</v>
      </c>
      <c r="H7308" s="6">
        <f t="shared" si="114"/>
        <v>98.77444660926389</v>
      </c>
    </row>
    <row r="7309" spans="1:8" ht="15" customHeight="1" x14ac:dyDescent="0.25">
      <c r="A7309" s="1" t="s">
        <v>5941</v>
      </c>
      <c r="B7309" s="17" t="s">
        <v>7029</v>
      </c>
      <c r="C7309" s="18"/>
      <c r="D7309" s="1" t="s">
        <v>7378</v>
      </c>
      <c r="F7309" s="4">
        <v>60575.68</v>
      </c>
      <c r="G7309" s="5">
        <v>42597.11</v>
      </c>
      <c r="H7309" s="6">
        <f t="shared" si="114"/>
        <v>70.320481751092188</v>
      </c>
    </row>
    <row r="7310" spans="1:8" ht="15" customHeight="1" x14ac:dyDescent="0.25">
      <c r="A7310" s="1" t="s">
        <v>5941</v>
      </c>
      <c r="B7310" s="17" t="s">
        <v>7029</v>
      </c>
      <c r="C7310" s="18"/>
      <c r="D7310" s="1" t="s">
        <v>7379</v>
      </c>
      <c r="F7310" s="4">
        <v>349299.91000000003</v>
      </c>
      <c r="G7310" s="5">
        <v>235988.8</v>
      </c>
      <c r="H7310" s="6">
        <f t="shared" si="114"/>
        <v>67.560509820915769</v>
      </c>
    </row>
    <row r="7311" spans="1:8" ht="15" customHeight="1" x14ac:dyDescent="0.25">
      <c r="A7311" s="1" t="s">
        <v>5941</v>
      </c>
      <c r="B7311" s="17" t="s">
        <v>7029</v>
      </c>
      <c r="C7311" s="18"/>
      <c r="D7311" s="1" t="s">
        <v>7380</v>
      </c>
      <c r="F7311" s="4">
        <v>1639756.97</v>
      </c>
      <c r="G7311" s="5">
        <v>1553458.5</v>
      </c>
      <c r="H7311" s="6">
        <f t="shared" si="114"/>
        <v>94.737118269422567</v>
      </c>
    </row>
    <row r="7312" spans="1:8" ht="15" customHeight="1" x14ac:dyDescent="0.25">
      <c r="A7312" s="1" t="s">
        <v>5941</v>
      </c>
      <c r="B7312" s="17" t="s">
        <v>7029</v>
      </c>
      <c r="C7312" s="18"/>
      <c r="D7312" s="1" t="s">
        <v>7381</v>
      </c>
      <c r="F7312" s="4">
        <v>626915.54</v>
      </c>
      <c r="G7312" s="5">
        <v>594729.47</v>
      </c>
      <c r="H7312" s="6">
        <f t="shared" si="114"/>
        <v>94.865963922349081</v>
      </c>
    </row>
    <row r="7313" spans="1:8" ht="15" customHeight="1" x14ac:dyDescent="0.25">
      <c r="A7313" s="1" t="s">
        <v>5941</v>
      </c>
      <c r="B7313" s="17" t="s">
        <v>7029</v>
      </c>
      <c r="C7313" s="18"/>
      <c r="D7313" s="1" t="s">
        <v>7382</v>
      </c>
      <c r="F7313" s="4">
        <v>185672.69999999998</v>
      </c>
      <c r="G7313" s="5">
        <v>185674.89</v>
      </c>
      <c r="H7313" s="6">
        <f t="shared" si="114"/>
        <v>100.00117949488536</v>
      </c>
    </row>
    <row r="7314" spans="1:8" ht="15" customHeight="1" x14ac:dyDescent="0.25">
      <c r="A7314" s="1" t="s">
        <v>5941</v>
      </c>
      <c r="B7314" s="17" t="s">
        <v>7029</v>
      </c>
      <c r="C7314" s="18"/>
      <c r="D7314" s="1" t="s">
        <v>7383</v>
      </c>
      <c r="F7314" s="4">
        <v>620083.26</v>
      </c>
      <c r="G7314" s="5">
        <v>495700.93</v>
      </c>
      <c r="H7314" s="6">
        <f t="shared" si="114"/>
        <v>79.941027596842389</v>
      </c>
    </row>
    <row r="7315" spans="1:8" ht="15" customHeight="1" x14ac:dyDescent="0.25">
      <c r="A7315" s="1" t="s">
        <v>5941</v>
      </c>
      <c r="B7315" s="17" t="s">
        <v>7029</v>
      </c>
      <c r="C7315" s="18"/>
      <c r="D7315" s="1" t="s">
        <v>7384</v>
      </c>
      <c r="F7315" s="4">
        <v>193320.80000000002</v>
      </c>
      <c r="G7315" s="5">
        <v>158165.73000000001</v>
      </c>
      <c r="H7315" s="6">
        <f t="shared" si="114"/>
        <v>81.815164224439371</v>
      </c>
    </row>
    <row r="7316" spans="1:8" ht="15" customHeight="1" x14ac:dyDescent="0.25">
      <c r="A7316" s="1" t="s">
        <v>5941</v>
      </c>
      <c r="B7316" s="17" t="s">
        <v>7029</v>
      </c>
      <c r="C7316" s="18"/>
      <c r="D7316" s="1" t="s">
        <v>7385</v>
      </c>
      <c r="F7316" s="4">
        <v>2039936.0899999999</v>
      </c>
      <c r="G7316" s="5">
        <v>1801851</v>
      </c>
      <c r="H7316" s="6">
        <f t="shared" si="114"/>
        <v>88.328796614407665</v>
      </c>
    </row>
    <row r="7317" spans="1:8" ht="15" customHeight="1" x14ac:dyDescent="0.25">
      <c r="A7317" s="1" t="s">
        <v>5941</v>
      </c>
      <c r="B7317" s="17" t="s">
        <v>7029</v>
      </c>
      <c r="C7317" s="18"/>
      <c r="D7317" s="1" t="s">
        <v>7386</v>
      </c>
      <c r="F7317" s="4">
        <v>1765826.6</v>
      </c>
      <c r="G7317" s="5">
        <v>1582679.91</v>
      </c>
      <c r="H7317" s="6">
        <f t="shared" si="114"/>
        <v>89.628274373032994</v>
      </c>
    </row>
    <row r="7318" spans="1:8" ht="15" customHeight="1" x14ac:dyDescent="0.25">
      <c r="A7318" s="1" t="s">
        <v>5941</v>
      </c>
      <c r="B7318" s="17" t="s">
        <v>7029</v>
      </c>
      <c r="C7318" s="18"/>
      <c r="D7318" s="1" t="s">
        <v>7387</v>
      </c>
      <c r="F7318" s="4">
        <v>866635.28</v>
      </c>
      <c r="G7318" s="5">
        <v>698083.83</v>
      </c>
      <c r="H7318" s="6">
        <f t="shared" si="114"/>
        <v>80.551051418077506</v>
      </c>
    </row>
    <row r="7319" spans="1:8" ht="15" customHeight="1" x14ac:dyDescent="0.25">
      <c r="A7319" s="1" t="s">
        <v>5941</v>
      </c>
      <c r="B7319" s="17" t="s">
        <v>7029</v>
      </c>
      <c r="C7319" s="18"/>
      <c r="D7319" s="1" t="s">
        <v>7388</v>
      </c>
      <c r="F7319" s="4">
        <v>3997318.9299999997</v>
      </c>
      <c r="G7319" s="5">
        <v>3517387.06</v>
      </c>
      <c r="H7319" s="6">
        <f t="shared" si="114"/>
        <v>87.99365578768068</v>
      </c>
    </row>
    <row r="7320" spans="1:8" ht="15" customHeight="1" x14ac:dyDescent="0.25">
      <c r="A7320" s="1" t="s">
        <v>5941</v>
      </c>
      <c r="B7320" s="17" t="s">
        <v>7029</v>
      </c>
      <c r="C7320" s="18"/>
      <c r="D7320" s="1" t="s">
        <v>7389</v>
      </c>
      <c r="F7320" s="4">
        <v>132074.92000000001</v>
      </c>
      <c r="G7320" s="5">
        <v>132244.46</v>
      </c>
      <c r="H7320" s="6">
        <f t="shared" si="114"/>
        <v>100.12836653620533</v>
      </c>
    </row>
    <row r="7321" spans="1:8" ht="15" customHeight="1" x14ac:dyDescent="0.25">
      <c r="A7321" s="1" t="s">
        <v>5941</v>
      </c>
      <c r="B7321" s="17" t="s">
        <v>7029</v>
      </c>
      <c r="C7321" s="18"/>
      <c r="D7321" s="1" t="s">
        <v>7390</v>
      </c>
      <c r="F7321" s="4">
        <v>160894.87</v>
      </c>
      <c r="G7321" s="5">
        <v>85142.12</v>
      </c>
      <c r="H7321" s="6">
        <f t="shared" si="114"/>
        <v>52.917858723525491</v>
      </c>
    </row>
    <row r="7322" spans="1:8" ht="15" customHeight="1" x14ac:dyDescent="0.25">
      <c r="A7322" s="1" t="s">
        <v>5941</v>
      </c>
      <c r="B7322" s="17" t="s">
        <v>7029</v>
      </c>
      <c r="C7322" s="18"/>
      <c r="D7322" s="1" t="s">
        <v>7391</v>
      </c>
      <c r="F7322" s="4">
        <v>576731.49</v>
      </c>
      <c r="G7322" s="5">
        <v>466056.41</v>
      </c>
      <c r="H7322" s="6">
        <f t="shared" si="114"/>
        <v>80.809946757025514</v>
      </c>
    </row>
    <row r="7323" spans="1:8" ht="15" customHeight="1" x14ac:dyDescent="0.25">
      <c r="A7323" s="1" t="s">
        <v>5941</v>
      </c>
      <c r="B7323" s="17" t="s">
        <v>7029</v>
      </c>
      <c r="C7323" s="18"/>
      <c r="D7323" s="1" t="s">
        <v>7392</v>
      </c>
      <c r="F7323" s="4">
        <v>0</v>
      </c>
      <c r="G7323" s="5">
        <v>1059.58</v>
      </c>
      <c r="H7323" s="6">
        <v>0</v>
      </c>
    </row>
    <row r="7324" spans="1:8" ht="15" customHeight="1" x14ac:dyDescent="0.25">
      <c r="A7324" s="1" t="s">
        <v>5941</v>
      </c>
      <c r="B7324" s="17" t="s">
        <v>7029</v>
      </c>
      <c r="C7324" s="18"/>
      <c r="D7324" s="1" t="s">
        <v>7393</v>
      </c>
      <c r="F7324" s="4">
        <v>346822.5</v>
      </c>
      <c r="G7324" s="5">
        <v>266075.99</v>
      </c>
      <c r="H7324" s="6">
        <f t="shared" si="114"/>
        <v>76.718203115426476</v>
      </c>
    </row>
    <row r="7325" spans="1:8" ht="15" customHeight="1" x14ac:dyDescent="0.25">
      <c r="A7325" s="1" t="s">
        <v>5941</v>
      </c>
      <c r="B7325" s="17" t="s">
        <v>7029</v>
      </c>
      <c r="C7325" s="18"/>
      <c r="D7325" s="1" t="s">
        <v>7394</v>
      </c>
      <c r="F7325" s="4">
        <v>929619.01</v>
      </c>
      <c r="G7325" s="5">
        <v>818331.63</v>
      </c>
      <c r="H7325" s="6">
        <f t="shared" si="114"/>
        <v>88.028710815627576</v>
      </c>
    </row>
    <row r="7326" spans="1:8" ht="15" customHeight="1" x14ac:dyDescent="0.25">
      <c r="A7326" s="1" t="s">
        <v>5941</v>
      </c>
      <c r="B7326" s="17" t="s">
        <v>7029</v>
      </c>
      <c r="C7326" s="18"/>
      <c r="D7326" s="1" t="s">
        <v>7395</v>
      </c>
      <c r="F7326" s="4">
        <v>237186.88</v>
      </c>
      <c r="G7326" s="5">
        <v>177828.87</v>
      </c>
      <c r="H7326" s="6">
        <f t="shared" si="114"/>
        <v>74.974159616248585</v>
      </c>
    </row>
    <row r="7327" spans="1:8" ht="15" customHeight="1" x14ac:dyDescent="0.25">
      <c r="A7327" s="1" t="s">
        <v>5941</v>
      </c>
      <c r="B7327" s="17" t="s">
        <v>7029</v>
      </c>
      <c r="C7327" s="18"/>
      <c r="D7327" s="1" t="s">
        <v>7396</v>
      </c>
      <c r="F7327" s="4">
        <v>456354.62</v>
      </c>
      <c r="G7327" s="5">
        <v>290856.61</v>
      </c>
      <c r="H7327" s="6">
        <f t="shared" si="114"/>
        <v>63.734779325779591</v>
      </c>
    </row>
    <row r="7328" spans="1:8" ht="15" customHeight="1" x14ac:dyDescent="0.25">
      <c r="A7328" s="1" t="s">
        <v>5941</v>
      </c>
      <c r="B7328" s="17" t="s">
        <v>7029</v>
      </c>
      <c r="C7328" s="18"/>
      <c r="D7328" s="1" t="s">
        <v>7397</v>
      </c>
      <c r="F7328" s="4">
        <v>184068.56</v>
      </c>
      <c r="G7328" s="5">
        <v>129944</v>
      </c>
      <c r="H7328" s="6">
        <f t="shared" si="114"/>
        <v>70.59543465760801</v>
      </c>
    </row>
    <row r="7329" spans="1:8" ht="15" customHeight="1" x14ac:dyDescent="0.25">
      <c r="A7329" s="1" t="s">
        <v>5941</v>
      </c>
      <c r="B7329" s="17" t="s">
        <v>7029</v>
      </c>
      <c r="C7329" s="18"/>
      <c r="D7329" s="1" t="s">
        <v>7398</v>
      </c>
      <c r="F7329" s="4">
        <v>1016987.95</v>
      </c>
      <c r="G7329" s="5">
        <v>988942.56</v>
      </c>
      <c r="H7329" s="6">
        <f t="shared" si="114"/>
        <v>97.242308524894526</v>
      </c>
    </row>
    <row r="7330" spans="1:8" ht="15" customHeight="1" x14ac:dyDescent="0.25">
      <c r="A7330" s="1" t="s">
        <v>5941</v>
      </c>
      <c r="B7330" s="17" t="s">
        <v>7029</v>
      </c>
      <c r="C7330" s="18"/>
      <c r="D7330" s="1" t="s">
        <v>7399</v>
      </c>
      <c r="F7330" s="4">
        <v>0</v>
      </c>
      <c r="G7330" s="5">
        <v>32808.83</v>
      </c>
      <c r="H7330" s="6">
        <v>0</v>
      </c>
    </row>
    <row r="7331" spans="1:8" ht="15" customHeight="1" x14ac:dyDescent="0.25">
      <c r="A7331" s="1" t="s">
        <v>5941</v>
      </c>
      <c r="B7331" s="17" t="s">
        <v>7029</v>
      </c>
      <c r="C7331" s="18"/>
      <c r="D7331" s="1" t="s">
        <v>7400</v>
      </c>
      <c r="F7331" s="4">
        <v>385607.24</v>
      </c>
      <c r="G7331" s="5">
        <v>172766.52</v>
      </c>
      <c r="H7331" s="6">
        <f t="shared" si="114"/>
        <v>44.803754203370247</v>
      </c>
    </row>
    <row r="7332" spans="1:8" ht="15" customHeight="1" x14ac:dyDescent="0.25">
      <c r="A7332" s="1" t="s">
        <v>5941</v>
      </c>
      <c r="B7332" s="17" t="s">
        <v>7029</v>
      </c>
      <c r="C7332" s="18"/>
      <c r="D7332" s="1" t="s">
        <v>7401</v>
      </c>
      <c r="F7332" s="4">
        <v>172758.72</v>
      </c>
      <c r="G7332" s="5">
        <v>173290.69</v>
      </c>
      <c r="H7332" s="6">
        <f t="shared" si="114"/>
        <v>100.30792656949529</v>
      </c>
    </row>
    <row r="7333" spans="1:8" ht="15" customHeight="1" x14ac:dyDescent="0.25">
      <c r="A7333" s="1" t="s">
        <v>5941</v>
      </c>
      <c r="B7333" s="17" t="s">
        <v>7029</v>
      </c>
      <c r="C7333" s="18"/>
      <c r="D7333" s="1" t="s">
        <v>7402</v>
      </c>
      <c r="F7333" s="4">
        <v>279417.51</v>
      </c>
      <c r="G7333" s="5">
        <v>87050.54</v>
      </c>
      <c r="H7333" s="6">
        <f t="shared" si="114"/>
        <v>31.1542895074829</v>
      </c>
    </row>
    <row r="7334" spans="1:8" ht="15" customHeight="1" x14ac:dyDescent="0.25">
      <c r="A7334" s="1" t="s">
        <v>5941</v>
      </c>
      <c r="B7334" s="17" t="s">
        <v>7029</v>
      </c>
      <c r="C7334" s="18"/>
      <c r="D7334" s="1" t="s">
        <v>7403</v>
      </c>
      <c r="F7334" s="4">
        <v>387029.79</v>
      </c>
      <c r="G7334" s="5">
        <v>331313.19</v>
      </c>
      <c r="H7334" s="6">
        <f t="shared" si="114"/>
        <v>85.604053889495177</v>
      </c>
    </row>
    <row r="7335" spans="1:8" ht="15" customHeight="1" x14ac:dyDescent="0.25">
      <c r="A7335" s="1" t="s">
        <v>5941</v>
      </c>
      <c r="B7335" s="17" t="s">
        <v>7029</v>
      </c>
      <c r="C7335" s="18"/>
      <c r="D7335" s="1" t="s">
        <v>7404</v>
      </c>
      <c r="F7335" s="4">
        <v>220367.62999999998</v>
      </c>
      <c r="G7335" s="5">
        <v>162778.75</v>
      </c>
      <c r="H7335" s="6">
        <f t="shared" si="114"/>
        <v>73.866905951659049</v>
      </c>
    </row>
    <row r="7336" spans="1:8" ht="15" customHeight="1" x14ac:dyDescent="0.25">
      <c r="A7336" s="1" t="s">
        <v>5941</v>
      </c>
      <c r="B7336" s="17" t="s">
        <v>7029</v>
      </c>
      <c r="C7336" s="18"/>
      <c r="D7336" s="1" t="s">
        <v>7405</v>
      </c>
      <c r="F7336" s="4">
        <v>749095.18</v>
      </c>
      <c r="G7336" s="5">
        <v>603830.09</v>
      </c>
      <c r="H7336" s="6">
        <f t="shared" si="114"/>
        <v>80.607926218401232</v>
      </c>
    </row>
    <row r="7337" spans="1:8" ht="15" customHeight="1" x14ac:dyDescent="0.25">
      <c r="A7337" s="1" t="s">
        <v>5941</v>
      </c>
      <c r="B7337" s="17" t="s">
        <v>7029</v>
      </c>
      <c r="C7337" s="18"/>
      <c r="D7337" s="1" t="s">
        <v>7406</v>
      </c>
      <c r="F7337" s="4">
        <v>254669.49000000002</v>
      </c>
      <c r="G7337" s="5">
        <v>131982.18</v>
      </c>
      <c r="H7337" s="6">
        <f t="shared" si="114"/>
        <v>51.824888799989346</v>
      </c>
    </row>
    <row r="7338" spans="1:8" ht="15" customHeight="1" x14ac:dyDescent="0.25">
      <c r="A7338" s="1" t="s">
        <v>5941</v>
      </c>
      <c r="B7338" s="17" t="s">
        <v>7029</v>
      </c>
      <c r="C7338" s="18"/>
      <c r="D7338" s="1" t="s">
        <v>7407</v>
      </c>
      <c r="F7338" s="4">
        <v>510580.54</v>
      </c>
      <c r="G7338" s="5">
        <v>404668.32</v>
      </c>
      <c r="H7338" s="6">
        <f t="shared" si="114"/>
        <v>79.256510637871159</v>
      </c>
    </row>
    <row r="7339" spans="1:8" ht="15" customHeight="1" x14ac:dyDescent="0.25">
      <c r="A7339" s="1" t="s">
        <v>5941</v>
      </c>
      <c r="B7339" s="17" t="s">
        <v>7029</v>
      </c>
      <c r="C7339" s="18"/>
      <c r="D7339" s="1" t="s">
        <v>7408</v>
      </c>
      <c r="F7339" s="4">
        <v>2422533.6199999996</v>
      </c>
      <c r="G7339" s="5">
        <v>1980959.05</v>
      </c>
      <c r="H7339" s="6">
        <f t="shared" si="114"/>
        <v>81.772200544321052</v>
      </c>
    </row>
    <row r="7340" spans="1:8" ht="15" customHeight="1" x14ac:dyDescent="0.25">
      <c r="A7340" s="1" t="s">
        <v>5941</v>
      </c>
      <c r="B7340" s="17" t="s">
        <v>7029</v>
      </c>
      <c r="C7340" s="18"/>
      <c r="D7340" s="1" t="s">
        <v>7409</v>
      </c>
      <c r="F7340" s="4">
        <v>805253.6</v>
      </c>
      <c r="G7340" s="5">
        <v>564757.79</v>
      </c>
      <c r="H7340" s="6">
        <f t="shared" si="114"/>
        <v>70.134152768767507</v>
      </c>
    </row>
    <row r="7341" spans="1:8" ht="15" customHeight="1" x14ac:dyDescent="0.25">
      <c r="A7341" s="1" t="s">
        <v>5941</v>
      </c>
      <c r="B7341" s="17" t="s">
        <v>7029</v>
      </c>
      <c r="C7341" s="18"/>
      <c r="D7341" s="1" t="s">
        <v>7410</v>
      </c>
      <c r="F7341" s="4">
        <v>938891.24</v>
      </c>
      <c r="G7341" s="5">
        <v>717871.27</v>
      </c>
      <c r="H7341" s="6">
        <f t="shared" si="114"/>
        <v>76.459470428119019</v>
      </c>
    </row>
    <row r="7342" spans="1:8" ht="15" customHeight="1" x14ac:dyDescent="0.25">
      <c r="A7342" s="1" t="s">
        <v>5941</v>
      </c>
      <c r="B7342" s="17" t="s">
        <v>7029</v>
      </c>
      <c r="C7342" s="18"/>
      <c r="D7342" s="1" t="s">
        <v>7411</v>
      </c>
      <c r="F7342" s="4">
        <v>1843078.6600000001</v>
      </c>
      <c r="G7342" s="5">
        <v>1615861.03</v>
      </c>
      <c r="H7342" s="6">
        <f t="shared" si="114"/>
        <v>87.67184304548347</v>
      </c>
    </row>
    <row r="7343" spans="1:8" ht="15" customHeight="1" x14ac:dyDescent="0.25">
      <c r="A7343" s="1" t="s">
        <v>5941</v>
      </c>
      <c r="B7343" s="17" t="s">
        <v>7029</v>
      </c>
      <c r="C7343" s="18"/>
      <c r="D7343" s="1" t="s">
        <v>7412</v>
      </c>
      <c r="F7343" s="4">
        <v>896199.87</v>
      </c>
      <c r="G7343" s="5">
        <v>867740.93</v>
      </c>
      <c r="H7343" s="6">
        <f t="shared" si="114"/>
        <v>96.824487376906234</v>
      </c>
    </row>
    <row r="7344" spans="1:8" ht="15" customHeight="1" x14ac:dyDescent="0.25">
      <c r="A7344" s="1" t="s">
        <v>5941</v>
      </c>
      <c r="B7344" s="17" t="s">
        <v>7029</v>
      </c>
      <c r="C7344" s="18"/>
      <c r="D7344" s="1" t="s">
        <v>7413</v>
      </c>
      <c r="F7344" s="4">
        <v>1119250.3799999999</v>
      </c>
      <c r="G7344" s="5">
        <v>925961.71</v>
      </c>
      <c r="H7344" s="6">
        <f t="shared" ref="H7344:H7405" si="115">G7344/F7344*100</f>
        <v>82.730524514094867</v>
      </c>
    </row>
    <row r="7345" spans="1:8" ht="15" customHeight="1" x14ac:dyDescent="0.25">
      <c r="A7345" s="1" t="s">
        <v>5941</v>
      </c>
      <c r="B7345" s="17" t="s">
        <v>7029</v>
      </c>
      <c r="C7345" s="18"/>
      <c r="D7345" s="1" t="s">
        <v>7414</v>
      </c>
      <c r="F7345" s="4">
        <v>481672.22</v>
      </c>
      <c r="G7345" s="5">
        <v>421523.59</v>
      </c>
      <c r="H7345" s="6">
        <f t="shared" si="115"/>
        <v>87.512539128787637</v>
      </c>
    </row>
    <row r="7346" spans="1:8" ht="15" customHeight="1" x14ac:dyDescent="0.25">
      <c r="A7346" s="1" t="s">
        <v>5941</v>
      </c>
      <c r="B7346" s="17" t="s">
        <v>7029</v>
      </c>
      <c r="C7346" s="18"/>
      <c r="D7346" s="1" t="s">
        <v>7415</v>
      </c>
      <c r="F7346" s="4">
        <v>6757208.2799999993</v>
      </c>
      <c r="G7346" s="5">
        <v>6371699.0499999998</v>
      </c>
      <c r="H7346" s="6">
        <f t="shared" si="115"/>
        <v>94.294844645516847</v>
      </c>
    </row>
    <row r="7347" spans="1:8" ht="15" customHeight="1" x14ac:dyDescent="0.25">
      <c r="A7347" s="1" t="s">
        <v>5941</v>
      </c>
      <c r="B7347" s="17" t="s">
        <v>7029</v>
      </c>
      <c r="C7347" s="18"/>
      <c r="D7347" s="1" t="s">
        <v>7416</v>
      </c>
      <c r="F7347" s="4">
        <v>2515917.7199999997</v>
      </c>
      <c r="G7347" s="5">
        <v>2435314.83</v>
      </c>
      <c r="H7347" s="6">
        <f t="shared" si="115"/>
        <v>96.796282749660051</v>
      </c>
    </row>
    <row r="7348" spans="1:8" ht="15" customHeight="1" x14ac:dyDescent="0.25">
      <c r="A7348" s="1" t="s">
        <v>5941</v>
      </c>
      <c r="B7348" s="17" t="s">
        <v>7029</v>
      </c>
      <c r="C7348" s="18"/>
      <c r="D7348" s="1" t="s">
        <v>7417</v>
      </c>
      <c r="F7348" s="4">
        <v>529496.49</v>
      </c>
      <c r="G7348" s="5">
        <v>477210.79</v>
      </c>
      <c r="H7348" s="6">
        <f t="shared" si="115"/>
        <v>90.125392521487726</v>
      </c>
    </row>
    <row r="7349" spans="1:8" ht="15" customHeight="1" x14ac:dyDescent="0.25">
      <c r="A7349" s="1" t="s">
        <v>5941</v>
      </c>
      <c r="B7349" s="17" t="s">
        <v>7029</v>
      </c>
      <c r="C7349" s="18"/>
      <c r="D7349" s="1" t="s">
        <v>7418</v>
      </c>
      <c r="F7349" s="4">
        <v>939295.48</v>
      </c>
      <c r="G7349" s="5">
        <v>735884.96</v>
      </c>
      <c r="H7349" s="6">
        <f t="shared" si="115"/>
        <v>78.344352301152341</v>
      </c>
    </row>
    <row r="7350" spans="1:8" ht="38.25" customHeight="1" x14ac:dyDescent="0.25">
      <c r="A7350" s="1" t="s">
        <v>5941</v>
      </c>
      <c r="B7350" s="17" t="s">
        <v>7029</v>
      </c>
      <c r="C7350" s="18"/>
      <c r="D7350" s="1" t="s">
        <v>7419</v>
      </c>
      <c r="F7350" s="4">
        <v>407827.02999999997</v>
      </c>
      <c r="G7350" s="5">
        <v>388544.99</v>
      </c>
      <c r="H7350" s="6">
        <f t="shared" si="115"/>
        <v>95.272005389147466</v>
      </c>
    </row>
    <row r="7351" spans="1:8" ht="15" customHeight="1" x14ac:dyDescent="0.25">
      <c r="A7351" s="1" t="s">
        <v>5941</v>
      </c>
      <c r="B7351" s="17" t="s">
        <v>7029</v>
      </c>
      <c r="C7351" s="18"/>
      <c r="D7351" s="1" t="s">
        <v>7420</v>
      </c>
      <c r="F7351" s="4">
        <v>353399.03999999998</v>
      </c>
      <c r="G7351" s="5">
        <v>336509.53</v>
      </c>
      <c r="H7351" s="6">
        <f t="shared" si="115"/>
        <v>95.220838743647988</v>
      </c>
    </row>
    <row r="7352" spans="1:8" ht="15" customHeight="1" x14ac:dyDescent="0.25">
      <c r="A7352" s="1" t="s">
        <v>5941</v>
      </c>
      <c r="B7352" s="17" t="s">
        <v>7029</v>
      </c>
      <c r="C7352" s="18"/>
      <c r="D7352" s="1" t="s">
        <v>7421</v>
      </c>
      <c r="F7352" s="4">
        <v>585008.99</v>
      </c>
      <c r="G7352" s="5">
        <v>532603.53</v>
      </c>
      <c r="H7352" s="6">
        <f t="shared" si="115"/>
        <v>91.041939372589823</v>
      </c>
    </row>
    <row r="7353" spans="1:8" ht="15" customHeight="1" x14ac:dyDescent="0.25">
      <c r="A7353" s="1" t="s">
        <v>5941</v>
      </c>
      <c r="B7353" s="17" t="s">
        <v>7029</v>
      </c>
      <c r="C7353" s="18"/>
      <c r="D7353" s="1" t="s">
        <v>7422</v>
      </c>
      <c r="F7353" s="4">
        <v>534938.19000000006</v>
      </c>
      <c r="G7353" s="5">
        <v>490530.29</v>
      </c>
      <c r="H7353" s="6">
        <f t="shared" si="115"/>
        <v>91.698498848997843</v>
      </c>
    </row>
    <row r="7354" spans="1:8" ht="15" customHeight="1" x14ac:dyDescent="0.25">
      <c r="A7354" s="1" t="s">
        <v>5941</v>
      </c>
      <c r="B7354" s="17" t="s">
        <v>7029</v>
      </c>
      <c r="C7354" s="18"/>
      <c r="D7354" s="1" t="s">
        <v>7423</v>
      </c>
      <c r="F7354" s="4">
        <v>1498606.3399999999</v>
      </c>
      <c r="G7354" s="5">
        <v>1203697.05</v>
      </c>
      <c r="H7354" s="6">
        <f t="shared" si="115"/>
        <v>80.321096866572731</v>
      </c>
    </row>
    <row r="7355" spans="1:8" ht="15" customHeight="1" x14ac:dyDescent="0.25">
      <c r="A7355" s="1" t="s">
        <v>5941</v>
      </c>
      <c r="B7355" s="17" t="s">
        <v>7029</v>
      </c>
      <c r="C7355" s="18"/>
      <c r="D7355" s="1" t="s">
        <v>7424</v>
      </c>
      <c r="F7355" s="4">
        <v>667401.81999999995</v>
      </c>
      <c r="G7355" s="5">
        <v>445184.43</v>
      </c>
      <c r="H7355" s="6">
        <f t="shared" si="115"/>
        <v>66.704107879118467</v>
      </c>
    </row>
    <row r="7356" spans="1:8" ht="15" customHeight="1" x14ac:dyDescent="0.25">
      <c r="A7356" s="1" t="s">
        <v>5941</v>
      </c>
      <c r="B7356" s="17" t="s">
        <v>7029</v>
      </c>
      <c r="C7356" s="18"/>
      <c r="D7356" s="1" t="s">
        <v>7425</v>
      </c>
      <c r="F7356" s="4">
        <v>196421.36</v>
      </c>
      <c r="G7356" s="5">
        <v>122281.66</v>
      </c>
      <c r="H7356" s="6">
        <f t="shared" si="115"/>
        <v>62.254766996827641</v>
      </c>
    </row>
    <row r="7357" spans="1:8" ht="15" customHeight="1" x14ac:dyDescent="0.25">
      <c r="A7357" s="1" t="s">
        <v>5941</v>
      </c>
      <c r="B7357" s="17" t="s">
        <v>7029</v>
      </c>
      <c r="C7357" s="18"/>
      <c r="D7357" s="1" t="s">
        <v>7426</v>
      </c>
      <c r="F7357" s="4">
        <v>348158.5</v>
      </c>
      <c r="G7357" s="5">
        <v>232557.11</v>
      </c>
      <c r="H7357" s="6">
        <f t="shared" si="115"/>
        <v>66.796332704788185</v>
      </c>
    </row>
    <row r="7358" spans="1:8" ht="15" customHeight="1" x14ac:dyDescent="0.25">
      <c r="A7358" s="1" t="s">
        <v>5941</v>
      </c>
      <c r="B7358" s="17" t="s">
        <v>7029</v>
      </c>
      <c r="C7358" s="18"/>
      <c r="D7358" s="1" t="s">
        <v>7427</v>
      </c>
      <c r="F7358" s="4">
        <v>585093.31000000006</v>
      </c>
      <c r="G7358" s="5">
        <v>521480.62</v>
      </c>
      <c r="H7358" s="6">
        <f t="shared" si="115"/>
        <v>89.127770064573113</v>
      </c>
    </row>
    <row r="7359" spans="1:8" ht="15" customHeight="1" x14ac:dyDescent="0.25">
      <c r="A7359" s="1" t="s">
        <v>5941</v>
      </c>
      <c r="B7359" s="17" t="s">
        <v>7029</v>
      </c>
      <c r="C7359" s="18"/>
      <c r="D7359" s="1" t="s">
        <v>7428</v>
      </c>
      <c r="F7359" s="4">
        <v>0</v>
      </c>
      <c r="G7359" s="5">
        <v>4320.78</v>
      </c>
      <c r="H7359" s="6">
        <v>0</v>
      </c>
    </row>
    <row r="7360" spans="1:8" ht="15" customHeight="1" x14ac:dyDescent="0.25">
      <c r="A7360" s="1" t="s">
        <v>5941</v>
      </c>
      <c r="B7360" s="17" t="s">
        <v>7029</v>
      </c>
      <c r="C7360" s="18"/>
      <c r="D7360" s="1" t="s">
        <v>7429</v>
      </c>
      <c r="F7360" s="4">
        <v>316900.61</v>
      </c>
      <c r="G7360" s="5">
        <v>299243.96999999997</v>
      </c>
      <c r="H7360" s="6">
        <f t="shared" si="115"/>
        <v>94.428335117436347</v>
      </c>
    </row>
    <row r="7361" spans="1:8" ht="15" customHeight="1" x14ac:dyDescent="0.25">
      <c r="A7361" s="1" t="s">
        <v>5941</v>
      </c>
      <c r="B7361" s="17" t="s">
        <v>7029</v>
      </c>
      <c r="C7361" s="18"/>
      <c r="D7361" s="1" t="s">
        <v>7430</v>
      </c>
      <c r="F7361" s="4">
        <v>658932.79</v>
      </c>
      <c r="G7361" s="5">
        <v>480288.07</v>
      </c>
      <c r="H7361" s="6">
        <f t="shared" si="115"/>
        <v>72.8887797494491</v>
      </c>
    </row>
    <row r="7362" spans="1:8" ht="15" customHeight="1" x14ac:dyDescent="0.25">
      <c r="A7362" s="1" t="s">
        <v>5941</v>
      </c>
      <c r="B7362" s="17" t="s">
        <v>7029</v>
      </c>
      <c r="C7362" s="18"/>
      <c r="D7362" s="1" t="s">
        <v>7431</v>
      </c>
      <c r="F7362" s="4">
        <v>1293251.6800000002</v>
      </c>
      <c r="G7362" s="5">
        <v>1153849.6499999999</v>
      </c>
      <c r="H7362" s="6">
        <f t="shared" si="115"/>
        <v>89.220811992295239</v>
      </c>
    </row>
    <row r="7363" spans="1:8" ht="15" customHeight="1" x14ac:dyDescent="0.25">
      <c r="A7363" s="1" t="s">
        <v>5941</v>
      </c>
      <c r="B7363" s="17" t="s">
        <v>7029</v>
      </c>
      <c r="C7363" s="18"/>
      <c r="D7363" s="1" t="s">
        <v>7432</v>
      </c>
      <c r="F7363" s="4">
        <v>515881.94</v>
      </c>
      <c r="G7363" s="5">
        <v>372602.4</v>
      </c>
      <c r="H7363" s="6">
        <f t="shared" si="115"/>
        <v>72.226292705652767</v>
      </c>
    </row>
    <row r="7364" spans="1:8" ht="15" customHeight="1" x14ac:dyDescent="0.25">
      <c r="A7364" s="1" t="s">
        <v>5941</v>
      </c>
      <c r="B7364" s="17" t="s">
        <v>7029</v>
      </c>
      <c r="C7364" s="18"/>
      <c r="D7364" s="1" t="s">
        <v>7433</v>
      </c>
      <c r="F7364" s="4">
        <v>462997.1</v>
      </c>
      <c r="G7364" s="5">
        <v>364456.18</v>
      </c>
      <c r="H7364" s="6">
        <f t="shared" si="115"/>
        <v>78.716730623150781</v>
      </c>
    </row>
    <row r="7365" spans="1:8" ht="15" customHeight="1" x14ac:dyDescent="0.25">
      <c r="A7365" s="1" t="s">
        <v>5941</v>
      </c>
      <c r="B7365" s="17" t="s">
        <v>7029</v>
      </c>
      <c r="C7365" s="18"/>
      <c r="D7365" s="1" t="s">
        <v>7434</v>
      </c>
      <c r="F7365" s="4">
        <v>261914.96</v>
      </c>
      <c r="G7365" s="5">
        <v>248715.18</v>
      </c>
      <c r="H7365" s="6">
        <f t="shared" si="115"/>
        <v>94.960280237524415</v>
      </c>
    </row>
    <row r="7366" spans="1:8" ht="15" customHeight="1" x14ac:dyDescent="0.25">
      <c r="A7366" s="1" t="s">
        <v>5941</v>
      </c>
      <c r="B7366" s="17" t="s">
        <v>7029</v>
      </c>
      <c r="C7366" s="18"/>
      <c r="D7366" s="1" t="s">
        <v>7435</v>
      </c>
      <c r="F7366" s="4">
        <v>504218.21</v>
      </c>
      <c r="G7366" s="5">
        <v>438934.22</v>
      </c>
      <c r="H7366" s="6">
        <f t="shared" si="115"/>
        <v>87.052433112243193</v>
      </c>
    </row>
    <row r="7367" spans="1:8" x14ac:dyDescent="0.25">
      <c r="A7367" s="1" t="s">
        <v>5941</v>
      </c>
      <c r="B7367" s="17" t="s">
        <v>7029</v>
      </c>
      <c r="C7367" s="18"/>
      <c r="D7367" s="1" t="s">
        <v>7436</v>
      </c>
      <c r="F7367" s="4">
        <v>4417.3599999999997</v>
      </c>
      <c r="G7367" s="5">
        <v>607146.17000000004</v>
      </c>
      <c r="H7367" s="6">
        <v>100</v>
      </c>
    </row>
    <row r="7368" spans="1:8" ht="15" customHeight="1" x14ac:dyDescent="0.25">
      <c r="A7368" s="1" t="s">
        <v>5941</v>
      </c>
      <c r="B7368" s="17" t="s">
        <v>7029</v>
      </c>
      <c r="C7368" s="18"/>
      <c r="D7368" s="1" t="s">
        <v>7437</v>
      </c>
      <c r="F7368" s="4">
        <v>422995.38</v>
      </c>
      <c r="G7368" s="5">
        <v>301403</v>
      </c>
      <c r="H7368" s="6">
        <f t="shared" si="115"/>
        <v>71.254442542611216</v>
      </c>
    </row>
    <row r="7369" spans="1:8" ht="15" customHeight="1" x14ac:dyDescent="0.25">
      <c r="A7369" s="1" t="s">
        <v>5941</v>
      </c>
      <c r="B7369" s="17" t="s">
        <v>7029</v>
      </c>
      <c r="C7369" s="18"/>
      <c r="D7369" s="1" t="s">
        <v>7438</v>
      </c>
      <c r="F7369" s="4">
        <v>398475.23000000004</v>
      </c>
      <c r="G7369" s="5">
        <v>308795.93</v>
      </c>
      <c r="H7369" s="6">
        <f t="shared" si="115"/>
        <v>77.494385284626091</v>
      </c>
    </row>
    <row r="7370" spans="1:8" ht="15" customHeight="1" x14ac:dyDescent="0.25">
      <c r="A7370" s="1" t="s">
        <v>5941</v>
      </c>
      <c r="B7370" s="17" t="s">
        <v>7029</v>
      </c>
      <c r="C7370" s="18"/>
      <c r="D7370" s="1" t="s">
        <v>7439</v>
      </c>
      <c r="F7370" s="4">
        <v>1596467.98</v>
      </c>
      <c r="G7370" s="5">
        <v>1235946.31</v>
      </c>
      <c r="H7370" s="6">
        <f t="shared" si="115"/>
        <v>77.4175445723628</v>
      </c>
    </row>
    <row r="7371" spans="1:8" ht="15" customHeight="1" x14ac:dyDescent="0.25">
      <c r="A7371" s="1" t="s">
        <v>5941</v>
      </c>
      <c r="B7371" s="17" t="s">
        <v>7029</v>
      </c>
      <c r="C7371" s="18"/>
      <c r="D7371" s="1" t="s">
        <v>7440</v>
      </c>
      <c r="F7371" s="4">
        <v>1278173.9200000002</v>
      </c>
      <c r="G7371" s="5">
        <v>1110535.24</v>
      </c>
      <c r="H7371" s="6">
        <f t="shared" si="115"/>
        <v>86.884517249420952</v>
      </c>
    </row>
    <row r="7372" spans="1:8" ht="15" customHeight="1" x14ac:dyDescent="0.25">
      <c r="A7372" s="1" t="s">
        <v>5941</v>
      </c>
      <c r="B7372" s="17" t="s">
        <v>7029</v>
      </c>
      <c r="C7372" s="18"/>
      <c r="D7372" s="1" t="s">
        <v>7441</v>
      </c>
      <c r="F7372" s="4">
        <v>329309.51</v>
      </c>
      <c r="G7372" s="5">
        <v>276883.89</v>
      </c>
      <c r="H7372" s="6">
        <f t="shared" si="115"/>
        <v>84.080137861794526</v>
      </c>
    </row>
    <row r="7373" spans="1:8" ht="15" customHeight="1" x14ac:dyDescent="0.25">
      <c r="A7373" s="1" t="s">
        <v>5941</v>
      </c>
      <c r="B7373" s="17" t="s">
        <v>7029</v>
      </c>
      <c r="C7373" s="18"/>
      <c r="D7373" s="1" t="s">
        <v>7442</v>
      </c>
      <c r="F7373" s="4">
        <v>0</v>
      </c>
      <c r="G7373" s="5">
        <v>646.55999999999995</v>
      </c>
      <c r="H7373" s="6">
        <v>0</v>
      </c>
    </row>
    <row r="7374" spans="1:8" ht="15" customHeight="1" x14ac:dyDescent="0.25">
      <c r="A7374" s="1" t="s">
        <v>5941</v>
      </c>
      <c r="B7374" s="17" t="s">
        <v>7029</v>
      </c>
      <c r="C7374" s="18"/>
      <c r="D7374" s="1" t="s">
        <v>7443</v>
      </c>
      <c r="F7374" s="4">
        <v>898923.14</v>
      </c>
      <c r="G7374" s="5">
        <v>711929.99</v>
      </c>
      <c r="H7374" s="6">
        <f t="shared" si="115"/>
        <v>79.198093621218817</v>
      </c>
    </row>
    <row r="7375" spans="1:8" ht="15" customHeight="1" x14ac:dyDescent="0.25">
      <c r="A7375" s="1" t="s">
        <v>5941</v>
      </c>
      <c r="B7375" s="17" t="s">
        <v>7029</v>
      </c>
      <c r="C7375" s="18"/>
      <c r="D7375" s="1" t="s">
        <v>7444</v>
      </c>
      <c r="F7375" s="4">
        <v>193131.26</v>
      </c>
      <c r="G7375" s="5">
        <v>105528.24</v>
      </c>
      <c r="H7375" s="6">
        <f t="shared" si="115"/>
        <v>54.640683232740258</v>
      </c>
    </row>
    <row r="7376" spans="1:8" ht="15" customHeight="1" x14ac:dyDescent="0.25">
      <c r="A7376" s="1" t="s">
        <v>5941</v>
      </c>
      <c r="B7376" s="17" t="s">
        <v>7029</v>
      </c>
      <c r="C7376" s="18"/>
      <c r="D7376" s="1" t="s">
        <v>7445</v>
      </c>
      <c r="F7376" s="4">
        <v>610723.81999999995</v>
      </c>
      <c r="G7376" s="5">
        <v>535599.78</v>
      </c>
      <c r="H7376" s="6">
        <f t="shared" si="115"/>
        <v>87.699179639006061</v>
      </c>
    </row>
    <row r="7377" spans="1:8" ht="15" customHeight="1" x14ac:dyDescent="0.25">
      <c r="A7377" s="1" t="s">
        <v>5941</v>
      </c>
      <c r="B7377" s="17" t="s">
        <v>7029</v>
      </c>
      <c r="C7377" s="18"/>
      <c r="D7377" s="1" t="s">
        <v>7446</v>
      </c>
      <c r="F7377" s="4">
        <v>315356.7</v>
      </c>
      <c r="G7377" s="5">
        <v>269399.64</v>
      </c>
      <c r="H7377" s="6">
        <f t="shared" si="115"/>
        <v>85.426959376477498</v>
      </c>
    </row>
    <row r="7378" spans="1:8" ht="15" customHeight="1" x14ac:dyDescent="0.25">
      <c r="A7378" s="1" t="s">
        <v>5941</v>
      </c>
      <c r="B7378" s="17" t="s">
        <v>7029</v>
      </c>
      <c r="C7378" s="18"/>
      <c r="D7378" s="1" t="s">
        <v>7447</v>
      </c>
      <c r="F7378" s="4">
        <v>594099.22</v>
      </c>
      <c r="G7378" s="5">
        <v>312775.81</v>
      </c>
      <c r="H7378" s="6">
        <f t="shared" si="115"/>
        <v>52.647066259403609</v>
      </c>
    </row>
    <row r="7379" spans="1:8" ht="15" customHeight="1" x14ac:dyDescent="0.25">
      <c r="A7379" s="1" t="s">
        <v>5941</v>
      </c>
      <c r="B7379" s="17" t="s">
        <v>7029</v>
      </c>
      <c r="C7379" s="18"/>
      <c r="D7379" s="1" t="s">
        <v>7448</v>
      </c>
      <c r="F7379" s="4">
        <v>535977.13</v>
      </c>
      <c r="G7379" s="5">
        <v>495610.75</v>
      </c>
      <c r="H7379" s="6">
        <f t="shared" si="115"/>
        <v>92.468637607727771</v>
      </c>
    </row>
    <row r="7380" spans="1:8" ht="15" customHeight="1" x14ac:dyDescent="0.25">
      <c r="A7380" s="1" t="s">
        <v>5941</v>
      </c>
      <c r="B7380" s="17" t="s">
        <v>7029</v>
      </c>
      <c r="C7380" s="18"/>
      <c r="D7380" s="1" t="s">
        <v>7449</v>
      </c>
      <c r="F7380" s="4">
        <v>1397035.1700000002</v>
      </c>
      <c r="G7380" s="5">
        <v>1119266.3799999999</v>
      </c>
      <c r="H7380" s="6">
        <f t="shared" si="115"/>
        <v>80.117265766473139</v>
      </c>
    </row>
    <row r="7381" spans="1:8" ht="15" customHeight="1" x14ac:dyDescent="0.25">
      <c r="A7381" s="1" t="s">
        <v>5941</v>
      </c>
      <c r="B7381" s="17" t="s">
        <v>7029</v>
      </c>
      <c r="C7381" s="18"/>
      <c r="D7381" s="1" t="s">
        <v>7450</v>
      </c>
      <c r="F7381" s="4">
        <v>1308852.5399999998</v>
      </c>
      <c r="G7381" s="5">
        <v>1287458.73</v>
      </c>
      <c r="H7381" s="6">
        <f t="shared" si="115"/>
        <v>98.365452994422128</v>
      </c>
    </row>
    <row r="7382" spans="1:8" ht="15" customHeight="1" x14ac:dyDescent="0.25">
      <c r="A7382" s="1" t="s">
        <v>5941</v>
      </c>
      <c r="B7382" s="17" t="s">
        <v>7029</v>
      </c>
      <c r="C7382" s="18"/>
      <c r="D7382" s="1" t="s">
        <v>7451</v>
      </c>
      <c r="F7382" s="4">
        <v>366485.02</v>
      </c>
      <c r="G7382" s="5">
        <v>333723.81</v>
      </c>
      <c r="H7382" s="6">
        <f t="shared" si="115"/>
        <v>91.060696014260003</v>
      </c>
    </row>
    <row r="7383" spans="1:8" ht="15" customHeight="1" x14ac:dyDescent="0.25">
      <c r="A7383" s="1" t="s">
        <v>5941</v>
      </c>
      <c r="B7383" s="17" t="s">
        <v>7029</v>
      </c>
      <c r="C7383" s="18"/>
      <c r="D7383" s="1" t="s">
        <v>7452</v>
      </c>
      <c r="F7383" s="4">
        <v>343535.28</v>
      </c>
      <c r="G7383" s="5">
        <v>320541.69</v>
      </c>
      <c r="H7383" s="6">
        <f t="shared" si="115"/>
        <v>93.3067747801623</v>
      </c>
    </row>
    <row r="7384" spans="1:8" ht="15" customHeight="1" x14ac:dyDescent="0.25">
      <c r="A7384" s="1" t="s">
        <v>5941</v>
      </c>
      <c r="B7384" s="17" t="s">
        <v>7029</v>
      </c>
      <c r="C7384" s="18"/>
      <c r="D7384" s="1" t="s">
        <v>7453</v>
      </c>
      <c r="F7384" s="4">
        <v>206127.03</v>
      </c>
      <c r="G7384" s="5">
        <v>206094</v>
      </c>
      <c r="H7384" s="6">
        <f t="shared" si="115"/>
        <v>99.98397590068609</v>
      </c>
    </row>
    <row r="7385" spans="1:8" ht="15" customHeight="1" x14ac:dyDescent="0.25">
      <c r="A7385" s="1" t="s">
        <v>5941</v>
      </c>
      <c r="B7385" s="17" t="s">
        <v>7029</v>
      </c>
      <c r="C7385" s="18"/>
      <c r="D7385" s="1" t="s">
        <v>7454</v>
      </c>
      <c r="F7385" s="4">
        <v>613832.78999999992</v>
      </c>
      <c r="G7385" s="5">
        <v>548848.99</v>
      </c>
      <c r="H7385" s="6">
        <f t="shared" si="115"/>
        <v>89.413436190008682</v>
      </c>
    </row>
    <row r="7386" spans="1:8" ht="15" customHeight="1" x14ac:dyDescent="0.25">
      <c r="A7386" s="1" t="s">
        <v>5941</v>
      </c>
      <c r="B7386" s="17" t="s">
        <v>7029</v>
      </c>
      <c r="C7386" s="18"/>
      <c r="D7386" s="1" t="s">
        <v>7455</v>
      </c>
      <c r="F7386" s="4">
        <v>183693.43</v>
      </c>
      <c r="G7386" s="5">
        <v>183833.69</v>
      </c>
      <c r="H7386" s="6">
        <f t="shared" si="115"/>
        <v>100.07635547988842</v>
      </c>
    </row>
    <row r="7387" spans="1:8" ht="15" customHeight="1" x14ac:dyDescent="0.25">
      <c r="A7387" s="1" t="s">
        <v>5941</v>
      </c>
      <c r="B7387" s="17" t="s">
        <v>7029</v>
      </c>
      <c r="C7387" s="18"/>
      <c r="D7387" s="1" t="s">
        <v>7456</v>
      </c>
      <c r="F7387" s="4">
        <v>0</v>
      </c>
      <c r="G7387" s="5">
        <v>67847.740000000005</v>
      </c>
      <c r="H7387" s="6">
        <v>0</v>
      </c>
    </row>
    <row r="7388" spans="1:8" ht="15" customHeight="1" x14ac:dyDescent="0.25">
      <c r="A7388" s="1" t="s">
        <v>5941</v>
      </c>
      <c r="B7388" s="17" t="s">
        <v>7029</v>
      </c>
      <c r="C7388" s="18"/>
      <c r="D7388" s="1" t="s">
        <v>7457</v>
      </c>
      <c r="F7388" s="4">
        <v>623435.85</v>
      </c>
      <c r="G7388" s="5">
        <v>534909.46</v>
      </c>
      <c r="H7388" s="6">
        <f t="shared" si="115"/>
        <v>85.800240714421534</v>
      </c>
    </row>
    <row r="7389" spans="1:8" ht="15" customHeight="1" x14ac:dyDescent="0.25">
      <c r="A7389" s="1" t="s">
        <v>5941</v>
      </c>
      <c r="B7389" s="17" t="s">
        <v>7029</v>
      </c>
      <c r="C7389" s="18"/>
      <c r="D7389" s="1" t="s">
        <v>7458</v>
      </c>
      <c r="F7389" s="4">
        <v>453634.51999999996</v>
      </c>
      <c r="G7389" s="5">
        <v>419667.96</v>
      </c>
      <c r="H7389" s="6">
        <f t="shared" si="115"/>
        <v>92.512351132360919</v>
      </c>
    </row>
    <row r="7390" spans="1:8" ht="15" customHeight="1" x14ac:dyDescent="0.25">
      <c r="A7390" s="1" t="s">
        <v>5941</v>
      </c>
      <c r="B7390" s="17" t="s">
        <v>7029</v>
      </c>
      <c r="C7390" s="18"/>
      <c r="D7390" s="1" t="s">
        <v>7459</v>
      </c>
      <c r="F7390" s="4">
        <v>187438.58000000002</v>
      </c>
      <c r="G7390" s="5">
        <v>48507.71</v>
      </c>
      <c r="H7390" s="6">
        <f t="shared" si="115"/>
        <v>25.879256020825594</v>
      </c>
    </row>
    <row r="7391" spans="1:8" ht="15" customHeight="1" x14ac:dyDescent="0.25">
      <c r="A7391" s="1" t="s">
        <v>5941</v>
      </c>
      <c r="B7391" s="17" t="s">
        <v>7029</v>
      </c>
      <c r="C7391" s="18"/>
      <c r="D7391" s="1" t="s">
        <v>7460</v>
      </c>
      <c r="F7391" s="4">
        <v>326470.39999999997</v>
      </c>
      <c r="G7391" s="5">
        <v>226078.04</v>
      </c>
      <c r="H7391" s="6">
        <f t="shared" si="115"/>
        <v>69.249169296818351</v>
      </c>
    </row>
    <row r="7392" spans="1:8" ht="15" customHeight="1" x14ac:dyDescent="0.25">
      <c r="A7392" s="1" t="s">
        <v>5941</v>
      </c>
      <c r="B7392" s="17" t="s">
        <v>7029</v>
      </c>
      <c r="C7392" s="18"/>
      <c r="D7392" s="1" t="s">
        <v>7461</v>
      </c>
      <c r="F7392" s="4">
        <v>1103608.1099999999</v>
      </c>
      <c r="G7392" s="5">
        <v>1065515.92</v>
      </c>
      <c r="H7392" s="6">
        <f t="shared" si="115"/>
        <v>96.548395245120119</v>
      </c>
    </row>
    <row r="7393" spans="1:8" ht="15" customHeight="1" x14ac:dyDescent="0.25">
      <c r="A7393" s="1" t="s">
        <v>5941</v>
      </c>
      <c r="B7393" s="17" t="s">
        <v>7029</v>
      </c>
      <c r="C7393" s="18"/>
      <c r="D7393" s="1" t="s">
        <v>7462</v>
      </c>
      <c r="F7393" s="4">
        <v>225292.82</v>
      </c>
      <c r="G7393" s="5">
        <v>106989.02</v>
      </c>
      <c r="H7393" s="6">
        <f t="shared" si="115"/>
        <v>47.488872481599728</v>
      </c>
    </row>
    <row r="7394" spans="1:8" ht="15" customHeight="1" x14ac:dyDescent="0.25">
      <c r="A7394" s="1" t="s">
        <v>5941</v>
      </c>
      <c r="B7394" s="17" t="s">
        <v>7029</v>
      </c>
      <c r="C7394" s="18"/>
      <c r="D7394" s="1" t="s">
        <v>7463</v>
      </c>
      <c r="F7394" s="4">
        <v>253857</v>
      </c>
      <c r="G7394" s="5">
        <v>141605.9</v>
      </c>
      <c r="H7394" s="6">
        <f t="shared" si="115"/>
        <v>55.781759021811496</v>
      </c>
    </row>
    <row r="7395" spans="1:8" ht="15" customHeight="1" x14ac:dyDescent="0.25">
      <c r="A7395" s="1" t="s">
        <v>5941</v>
      </c>
      <c r="B7395" s="17" t="s">
        <v>7029</v>
      </c>
      <c r="C7395" s="18"/>
      <c r="D7395" s="1" t="s">
        <v>7464</v>
      </c>
      <c r="F7395" s="4">
        <v>0</v>
      </c>
      <c r="G7395" s="5">
        <v>1025.48</v>
      </c>
      <c r="H7395" s="6">
        <v>0</v>
      </c>
    </row>
    <row r="7396" spans="1:8" ht="15" customHeight="1" x14ac:dyDescent="0.25">
      <c r="A7396" s="1" t="s">
        <v>5941</v>
      </c>
      <c r="B7396" s="17" t="s">
        <v>7029</v>
      </c>
      <c r="C7396" s="18"/>
      <c r="D7396" s="1" t="s">
        <v>7465</v>
      </c>
      <c r="F7396" s="4">
        <v>494060.20999999996</v>
      </c>
      <c r="G7396" s="5">
        <v>374674.11</v>
      </c>
      <c r="H7396" s="6">
        <f t="shared" si="115"/>
        <v>75.835718484595233</v>
      </c>
    </row>
    <row r="7397" spans="1:8" ht="15" customHeight="1" x14ac:dyDescent="0.25">
      <c r="A7397" s="1" t="s">
        <v>5941</v>
      </c>
      <c r="B7397" s="17" t="s">
        <v>7029</v>
      </c>
      <c r="C7397" s="18"/>
      <c r="D7397" s="1" t="s">
        <v>7466</v>
      </c>
      <c r="F7397" s="4">
        <v>767667.9</v>
      </c>
      <c r="G7397" s="5">
        <v>703916.7</v>
      </c>
      <c r="H7397" s="6">
        <f t="shared" si="115"/>
        <v>91.695471440189166</v>
      </c>
    </row>
    <row r="7398" spans="1:8" ht="15" customHeight="1" x14ac:dyDescent="0.25">
      <c r="A7398" s="1" t="s">
        <v>5941</v>
      </c>
      <c r="B7398" s="17" t="s">
        <v>7029</v>
      </c>
      <c r="C7398" s="18"/>
      <c r="D7398" s="1" t="s">
        <v>7467</v>
      </c>
      <c r="F7398" s="4">
        <v>281097.91000000003</v>
      </c>
      <c r="G7398" s="5">
        <v>246684.33</v>
      </c>
      <c r="H7398" s="6">
        <f t="shared" si="115"/>
        <v>87.757440103343328</v>
      </c>
    </row>
    <row r="7399" spans="1:8" ht="15" customHeight="1" x14ac:dyDescent="0.25">
      <c r="A7399" s="1" t="s">
        <v>5941</v>
      </c>
      <c r="B7399" s="17" t="s">
        <v>7029</v>
      </c>
      <c r="C7399" s="18"/>
      <c r="D7399" s="1" t="s">
        <v>7468</v>
      </c>
      <c r="F7399" s="4">
        <v>634789.41</v>
      </c>
      <c r="G7399" s="5">
        <v>619817.32999999996</v>
      </c>
      <c r="H7399" s="6">
        <f t="shared" si="115"/>
        <v>97.641409928372923</v>
      </c>
    </row>
    <row r="7400" spans="1:8" ht="15" customHeight="1" x14ac:dyDescent="0.25">
      <c r="A7400" s="1" t="s">
        <v>5941</v>
      </c>
      <c r="B7400" s="17" t="s">
        <v>7029</v>
      </c>
      <c r="C7400" s="18"/>
      <c r="D7400" s="1" t="s">
        <v>7469</v>
      </c>
      <c r="F7400" s="4">
        <v>1471422.91</v>
      </c>
      <c r="G7400" s="5">
        <v>1045830.73</v>
      </c>
      <c r="H7400" s="6">
        <f t="shared" si="115"/>
        <v>71.076148325025073</v>
      </c>
    </row>
    <row r="7401" spans="1:8" ht="38.25" customHeight="1" x14ac:dyDescent="0.25">
      <c r="A7401" s="1" t="s">
        <v>5941</v>
      </c>
      <c r="B7401" s="17" t="s">
        <v>7029</v>
      </c>
      <c r="C7401" s="18"/>
      <c r="D7401" s="1" t="s">
        <v>7470</v>
      </c>
      <c r="F7401" s="4">
        <v>1529567.88</v>
      </c>
      <c r="G7401" s="5">
        <v>1422093.68</v>
      </c>
      <c r="H7401" s="6">
        <f t="shared" si="115"/>
        <v>92.973557996000807</v>
      </c>
    </row>
    <row r="7402" spans="1:8" ht="15" customHeight="1" x14ac:dyDescent="0.25">
      <c r="A7402" s="1" t="s">
        <v>5941</v>
      </c>
      <c r="B7402" s="17" t="s">
        <v>7029</v>
      </c>
      <c r="C7402" s="18"/>
      <c r="D7402" s="1" t="s">
        <v>7471</v>
      </c>
      <c r="F7402" s="4">
        <v>598264.25</v>
      </c>
      <c r="G7402" s="5">
        <v>1022.05</v>
      </c>
      <c r="H7402" s="6">
        <f t="shared" si="115"/>
        <v>0.17083588063301458</v>
      </c>
    </row>
    <row r="7403" spans="1:8" ht="15" customHeight="1" x14ac:dyDescent="0.25">
      <c r="A7403" s="1" t="s">
        <v>5941</v>
      </c>
      <c r="B7403" s="17" t="s">
        <v>7029</v>
      </c>
      <c r="C7403" s="18"/>
      <c r="D7403" s="1" t="s">
        <v>7472</v>
      </c>
      <c r="F7403" s="4">
        <v>581013.38</v>
      </c>
      <c r="G7403" s="5">
        <v>517789.87</v>
      </c>
      <c r="H7403" s="6">
        <f t="shared" si="115"/>
        <v>89.118407221534213</v>
      </c>
    </row>
    <row r="7404" spans="1:8" ht="15" customHeight="1" x14ac:dyDescent="0.25">
      <c r="A7404" s="1" t="s">
        <v>5941</v>
      </c>
      <c r="B7404" s="17" t="s">
        <v>7029</v>
      </c>
      <c r="C7404" s="18"/>
      <c r="D7404" s="1" t="s">
        <v>7473</v>
      </c>
      <c r="F7404" s="4">
        <v>460829.29</v>
      </c>
      <c r="G7404" s="5">
        <v>347574.62</v>
      </c>
      <c r="H7404" s="6">
        <f t="shared" si="115"/>
        <v>75.423725779235951</v>
      </c>
    </row>
    <row r="7405" spans="1:8" ht="15" customHeight="1" x14ac:dyDescent="0.25">
      <c r="A7405" s="1" t="s">
        <v>5941</v>
      </c>
      <c r="B7405" s="17" t="s">
        <v>7029</v>
      </c>
      <c r="C7405" s="18"/>
      <c r="D7405" s="1" t="s">
        <v>7474</v>
      </c>
      <c r="F7405" s="4">
        <v>2885635.3899999997</v>
      </c>
      <c r="G7405" s="5">
        <v>2727403.26</v>
      </c>
      <c r="H7405" s="6">
        <f t="shared" si="115"/>
        <v>94.516558448501712</v>
      </c>
    </row>
    <row r="7406" spans="1:8" ht="15" customHeight="1" x14ac:dyDescent="0.25">
      <c r="A7406" s="1" t="s">
        <v>5941</v>
      </c>
      <c r="B7406" s="17" t="s">
        <v>7029</v>
      </c>
      <c r="C7406" s="18"/>
      <c r="D7406" s="1" t="s">
        <v>7475</v>
      </c>
      <c r="F7406" s="4">
        <v>828240.66999999993</v>
      </c>
      <c r="G7406" s="5">
        <v>820445.12</v>
      </c>
      <c r="H7406" s="6">
        <f t="shared" ref="H7406:H7465" si="116">G7406/F7406*100</f>
        <v>99.058782032522032</v>
      </c>
    </row>
    <row r="7407" spans="1:8" ht="15" customHeight="1" x14ac:dyDescent="0.25">
      <c r="A7407" s="1" t="s">
        <v>5941</v>
      </c>
      <c r="B7407" s="17" t="s">
        <v>7029</v>
      </c>
      <c r="C7407" s="18"/>
      <c r="D7407" s="1" t="s">
        <v>7476</v>
      </c>
      <c r="F7407" s="4">
        <v>513452.07999999996</v>
      </c>
      <c r="G7407" s="5">
        <v>412368.69</v>
      </c>
      <c r="H7407" s="6">
        <f t="shared" si="116"/>
        <v>80.312984611923284</v>
      </c>
    </row>
    <row r="7408" spans="1:8" ht="15" customHeight="1" x14ac:dyDescent="0.25">
      <c r="A7408" s="1" t="s">
        <v>5941</v>
      </c>
      <c r="B7408" s="17" t="s">
        <v>7029</v>
      </c>
      <c r="C7408" s="18"/>
      <c r="D7408" s="1" t="s">
        <v>7477</v>
      </c>
      <c r="F7408" s="4">
        <v>555393.6399999999</v>
      </c>
      <c r="G7408" s="5">
        <v>552666.84</v>
      </c>
      <c r="H7408" s="6">
        <f t="shared" si="116"/>
        <v>99.509032908623169</v>
      </c>
    </row>
    <row r="7409" spans="1:8" ht="15" customHeight="1" x14ac:dyDescent="0.25">
      <c r="A7409" s="1" t="s">
        <v>5941</v>
      </c>
      <c r="B7409" s="17" t="s">
        <v>7029</v>
      </c>
      <c r="C7409" s="18"/>
      <c r="D7409" s="1" t="s">
        <v>7478</v>
      </c>
      <c r="F7409" s="4">
        <v>875627.53999999992</v>
      </c>
      <c r="G7409" s="5">
        <v>802154.48</v>
      </c>
      <c r="H7409" s="6">
        <f t="shared" si="116"/>
        <v>91.609096717081343</v>
      </c>
    </row>
    <row r="7410" spans="1:8" ht="15" customHeight="1" x14ac:dyDescent="0.25">
      <c r="A7410" s="1" t="s">
        <v>5941</v>
      </c>
      <c r="B7410" s="17" t="s">
        <v>7029</v>
      </c>
      <c r="C7410" s="18"/>
      <c r="D7410" s="1" t="s">
        <v>7479</v>
      </c>
      <c r="F7410" s="4">
        <v>353262.69</v>
      </c>
      <c r="G7410" s="5">
        <v>288139.42</v>
      </c>
      <c r="H7410" s="6">
        <f t="shared" si="116"/>
        <v>81.565200106470343</v>
      </c>
    </row>
    <row r="7411" spans="1:8" ht="15" customHeight="1" x14ac:dyDescent="0.25">
      <c r="A7411" s="1" t="s">
        <v>5941</v>
      </c>
      <c r="B7411" s="17" t="s">
        <v>7029</v>
      </c>
      <c r="C7411" s="18"/>
      <c r="D7411" s="1" t="s">
        <v>7480</v>
      </c>
      <c r="F7411" s="4">
        <v>211058.65999999997</v>
      </c>
      <c r="G7411" s="5">
        <v>149952.88</v>
      </c>
      <c r="H7411" s="6">
        <f t="shared" si="116"/>
        <v>71.04796363248019</v>
      </c>
    </row>
    <row r="7412" spans="1:8" ht="15" customHeight="1" x14ac:dyDescent="0.25">
      <c r="A7412" s="1" t="s">
        <v>5941</v>
      </c>
      <c r="B7412" s="17" t="s">
        <v>7029</v>
      </c>
      <c r="C7412" s="18"/>
      <c r="D7412" s="1" t="s">
        <v>7481</v>
      </c>
      <c r="F7412" s="4">
        <v>1121514.8500000001</v>
      </c>
      <c r="G7412" s="5">
        <v>1063307.01</v>
      </c>
      <c r="H7412" s="6">
        <f t="shared" si="116"/>
        <v>94.809891282313373</v>
      </c>
    </row>
    <row r="7413" spans="1:8" ht="15" customHeight="1" x14ac:dyDescent="0.25">
      <c r="A7413" s="1" t="s">
        <v>5941</v>
      </c>
      <c r="B7413" s="17" t="s">
        <v>7029</v>
      </c>
      <c r="C7413" s="18"/>
      <c r="D7413" s="1" t="s">
        <v>7482</v>
      </c>
      <c r="F7413" s="4">
        <v>171060.84</v>
      </c>
      <c r="G7413" s="5">
        <v>140973.4</v>
      </c>
      <c r="H7413" s="6">
        <f t="shared" si="116"/>
        <v>82.411263735171644</v>
      </c>
    </row>
    <row r="7414" spans="1:8" ht="15" customHeight="1" x14ac:dyDescent="0.25">
      <c r="A7414" s="1" t="s">
        <v>5941</v>
      </c>
      <c r="B7414" s="17" t="s">
        <v>7029</v>
      </c>
      <c r="C7414" s="18"/>
      <c r="D7414" s="1" t="s">
        <v>7483</v>
      </c>
      <c r="F7414" s="4">
        <v>903545.19000000006</v>
      </c>
      <c r="G7414" s="5">
        <v>854238.99</v>
      </c>
      <c r="H7414" s="6">
        <f t="shared" si="116"/>
        <v>94.543028888239661</v>
      </c>
    </row>
    <row r="7415" spans="1:8" ht="15" customHeight="1" x14ac:dyDescent="0.25">
      <c r="A7415" s="1" t="s">
        <v>5941</v>
      </c>
      <c r="B7415" s="17" t="s">
        <v>7029</v>
      </c>
      <c r="C7415" s="18"/>
      <c r="D7415" s="1" t="s">
        <v>7484</v>
      </c>
      <c r="F7415" s="4">
        <v>1156330.4000000001</v>
      </c>
      <c r="G7415" s="5">
        <v>752674.03</v>
      </c>
      <c r="H7415" s="6">
        <f t="shared" si="116"/>
        <v>65.091606170693069</v>
      </c>
    </row>
    <row r="7416" spans="1:8" ht="15" customHeight="1" x14ac:dyDescent="0.25">
      <c r="A7416" s="1" t="s">
        <v>5941</v>
      </c>
      <c r="B7416" s="17" t="s">
        <v>7029</v>
      </c>
      <c r="C7416" s="18"/>
      <c r="D7416" s="1" t="s">
        <v>7485</v>
      </c>
      <c r="F7416" s="4">
        <v>1162319.26</v>
      </c>
      <c r="G7416" s="5">
        <v>715626.81</v>
      </c>
      <c r="H7416" s="6">
        <f t="shared" si="116"/>
        <v>61.56886792016163</v>
      </c>
    </row>
    <row r="7417" spans="1:8" ht="15" customHeight="1" x14ac:dyDescent="0.25">
      <c r="A7417" s="1" t="s">
        <v>5941</v>
      </c>
      <c r="B7417" s="17" t="s">
        <v>7029</v>
      </c>
      <c r="C7417" s="18"/>
      <c r="D7417" s="1" t="s">
        <v>7486</v>
      </c>
      <c r="F7417" s="4">
        <v>773122.45000000007</v>
      </c>
      <c r="G7417" s="5">
        <v>609000.16</v>
      </c>
      <c r="H7417" s="6">
        <f t="shared" si="116"/>
        <v>78.771501202687872</v>
      </c>
    </row>
    <row r="7418" spans="1:8" ht="15" customHeight="1" x14ac:dyDescent="0.25">
      <c r="A7418" s="1" t="s">
        <v>5941</v>
      </c>
      <c r="B7418" s="17" t="s">
        <v>7029</v>
      </c>
      <c r="C7418" s="18"/>
      <c r="D7418" s="1" t="s">
        <v>7487</v>
      </c>
      <c r="F7418" s="4">
        <v>0</v>
      </c>
      <c r="G7418" s="5">
        <v>5269.38</v>
      </c>
      <c r="H7418" s="6">
        <v>0</v>
      </c>
    </row>
    <row r="7419" spans="1:8" ht="15" customHeight="1" x14ac:dyDescent="0.25">
      <c r="A7419" s="1" t="s">
        <v>5941</v>
      </c>
      <c r="B7419" s="17" t="s">
        <v>7029</v>
      </c>
      <c r="C7419" s="18"/>
      <c r="D7419" s="1" t="s">
        <v>7488</v>
      </c>
      <c r="F7419" s="4">
        <v>694068.4</v>
      </c>
      <c r="G7419" s="5">
        <v>633097.14</v>
      </c>
      <c r="H7419" s="6">
        <f t="shared" si="116"/>
        <v>91.215381654027183</v>
      </c>
    </row>
    <row r="7420" spans="1:8" ht="15" customHeight="1" x14ac:dyDescent="0.25">
      <c r="A7420" s="1" t="s">
        <v>5941</v>
      </c>
      <c r="B7420" s="17" t="s">
        <v>7029</v>
      </c>
      <c r="C7420" s="18"/>
      <c r="D7420" s="1" t="s">
        <v>7489</v>
      </c>
      <c r="F7420" s="4">
        <v>218737.01</v>
      </c>
      <c r="G7420" s="5">
        <v>198809.84</v>
      </c>
      <c r="H7420" s="6">
        <f t="shared" si="116"/>
        <v>90.889895587399678</v>
      </c>
    </row>
    <row r="7421" spans="1:8" ht="15" customHeight="1" x14ac:dyDescent="0.25">
      <c r="A7421" s="1" t="s">
        <v>5941</v>
      </c>
      <c r="B7421" s="17" t="s">
        <v>7029</v>
      </c>
      <c r="C7421" s="18"/>
      <c r="D7421" s="1" t="s">
        <v>7490</v>
      </c>
      <c r="F7421" s="4">
        <v>2992460.4299999997</v>
      </c>
      <c r="G7421" s="5">
        <v>2486161.79</v>
      </c>
      <c r="H7421" s="6">
        <f t="shared" si="116"/>
        <v>83.080857647297293</v>
      </c>
    </row>
    <row r="7422" spans="1:8" ht="15" customHeight="1" x14ac:dyDescent="0.25">
      <c r="A7422" s="1" t="s">
        <v>5941</v>
      </c>
      <c r="B7422" s="17" t="s">
        <v>7029</v>
      </c>
      <c r="C7422" s="18"/>
      <c r="D7422" s="1" t="s">
        <v>7491</v>
      </c>
      <c r="F7422" s="4">
        <v>531762.56000000006</v>
      </c>
      <c r="G7422" s="5">
        <v>435222.47</v>
      </c>
      <c r="H7422" s="6">
        <f t="shared" si="116"/>
        <v>81.845263795931771</v>
      </c>
    </row>
    <row r="7423" spans="1:8" ht="15" customHeight="1" x14ac:dyDescent="0.25">
      <c r="A7423" s="1" t="s">
        <v>5941</v>
      </c>
      <c r="B7423" s="17" t="s">
        <v>7029</v>
      </c>
      <c r="C7423" s="18"/>
      <c r="D7423" s="1" t="s">
        <v>7492</v>
      </c>
      <c r="F7423" s="4">
        <v>27119270.75</v>
      </c>
      <c r="G7423" s="5">
        <v>24249661.550000001</v>
      </c>
      <c r="H7423" s="6">
        <f t="shared" si="116"/>
        <v>89.418560600491077</v>
      </c>
    </row>
    <row r="7424" spans="1:8" ht="15" customHeight="1" x14ac:dyDescent="0.25">
      <c r="A7424" s="1" t="s">
        <v>5941</v>
      </c>
      <c r="B7424" s="17" t="s">
        <v>7029</v>
      </c>
      <c r="C7424" s="18"/>
      <c r="D7424" s="1" t="s">
        <v>7493</v>
      </c>
      <c r="F7424" s="4">
        <v>237106.21000000002</v>
      </c>
      <c r="G7424" s="5">
        <v>180138.81</v>
      </c>
      <c r="H7424" s="6">
        <f t="shared" si="116"/>
        <v>75.973889507153771</v>
      </c>
    </row>
    <row r="7425" spans="1:8" ht="15" customHeight="1" x14ac:dyDescent="0.25">
      <c r="A7425" s="1" t="s">
        <v>5941</v>
      </c>
      <c r="B7425" s="17" t="s">
        <v>7029</v>
      </c>
      <c r="C7425" s="18"/>
      <c r="D7425" s="1" t="s">
        <v>7494</v>
      </c>
      <c r="F7425" s="4">
        <v>693500.69</v>
      </c>
      <c r="G7425" s="5">
        <v>365201.69</v>
      </c>
      <c r="H7425" s="6">
        <f t="shared" si="116"/>
        <v>52.66060946529123</v>
      </c>
    </row>
    <row r="7426" spans="1:8" ht="15" customHeight="1" x14ac:dyDescent="0.25">
      <c r="A7426" s="1" t="s">
        <v>5941</v>
      </c>
      <c r="B7426" s="17" t="s">
        <v>7029</v>
      </c>
      <c r="C7426" s="18"/>
      <c r="D7426" s="1" t="s">
        <v>7495</v>
      </c>
      <c r="F7426" s="4">
        <v>291364.81</v>
      </c>
      <c r="G7426" s="5">
        <v>155557.81</v>
      </c>
      <c r="H7426" s="6">
        <f t="shared" si="116"/>
        <v>53.389360918362108</v>
      </c>
    </row>
    <row r="7427" spans="1:8" ht="15" customHeight="1" x14ac:dyDescent="0.25">
      <c r="A7427" s="1" t="s">
        <v>5941</v>
      </c>
      <c r="B7427" s="17" t="s">
        <v>7029</v>
      </c>
      <c r="C7427" s="18"/>
      <c r="D7427" s="1" t="s">
        <v>7496</v>
      </c>
      <c r="F7427" s="4">
        <v>278693.83</v>
      </c>
      <c r="G7427" s="5">
        <v>13060.42</v>
      </c>
      <c r="H7427" s="6">
        <f t="shared" si="116"/>
        <v>4.6862967866924077</v>
      </c>
    </row>
    <row r="7428" spans="1:8" ht="15" customHeight="1" x14ac:dyDescent="0.25">
      <c r="A7428" s="1" t="s">
        <v>5941</v>
      </c>
      <c r="B7428" s="17" t="s">
        <v>7029</v>
      </c>
      <c r="C7428" s="18"/>
      <c r="D7428" s="1" t="s">
        <v>7497</v>
      </c>
      <c r="F7428" s="4">
        <v>2266009</v>
      </c>
      <c r="G7428" s="5">
        <v>1244805.02</v>
      </c>
      <c r="H7428" s="6">
        <f t="shared" si="116"/>
        <v>54.93380741206235</v>
      </c>
    </row>
    <row r="7429" spans="1:8" ht="15" customHeight="1" x14ac:dyDescent="0.25">
      <c r="A7429" s="1" t="s">
        <v>5941</v>
      </c>
      <c r="B7429" s="17" t="s">
        <v>7029</v>
      </c>
      <c r="C7429" s="18"/>
      <c r="D7429" s="1" t="s">
        <v>7498</v>
      </c>
      <c r="F7429" s="4">
        <v>204983.32</v>
      </c>
      <c r="G7429" s="5">
        <v>165460.62</v>
      </c>
      <c r="H7429" s="6">
        <f t="shared" si="116"/>
        <v>80.71906533663325</v>
      </c>
    </row>
    <row r="7430" spans="1:8" ht="15" customHeight="1" x14ac:dyDescent="0.25">
      <c r="A7430" s="1" t="s">
        <v>5941</v>
      </c>
      <c r="B7430" s="17" t="s">
        <v>7029</v>
      </c>
      <c r="C7430" s="18"/>
      <c r="D7430" s="1" t="s">
        <v>7499</v>
      </c>
      <c r="F7430" s="4">
        <v>362826.18999999994</v>
      </c>
      <c r="G7430" s="5">
        <v>188227.96</v>
      </c>
      <c r="H7430" s="6">
        <f t="shared" si="116"/>
        <v>51.878272624145474</v>
      </c>
    </row>
    <row r="7431" spans="1:8" ht="15" customHeight="1" x14ac:dyDescent="0.25">
      <c r="A7431" s="1" t="s">
        <v>5941</v>
      </c>
      <c r="B7431" s="17" t="s">
        <v>7029</v>
      </c>
      <c r="C7431" s="18"/>
      <c r="D7431" s="1" t="s">
        <v>7500</v>
      </c>
      <c r="F7431" s="4">
        <v>140442.25</v>
      </c>
      <c r="G7431" s="5">
        <v>104563.18</v>
      </c>
      <c r="H7431" s="6">
        <f t="shared" si="116"/>
        <v>74.452794654030384</v>
      </c>
    </row>
    <row r="7432" spans="1:8" ht="15" customHeight="1" x14ac:dyDescent="0.25">
      <c r="A7432" s="1" t="s">
        <v>5941</v>
      </c>
      <c r="B7432" s="17" t="s">
        <v>7029</v>
      </c>
      <c r="C7432" s="18"/>
      <c r="D7432" s="1" t="s">
        <v>7501</v>
      </c>
      <c r="F7432" s="4">
        <v>84721.599999999991</v>
      </c>
      <c r="G7432" s="5">
        <v>58069.46</v>
      </c>
      <c r="H7432" s="6">
        <f t="shared" si="116"/>
        <v>68.541505354006532</v>
      </c>
    </row>
    <row r="7433" spans="1:8" ht="15" customHeight="1" x14ac:dyDescent="0.25">
      <c r="A7433" s="1" t="s">
        <v>5941</v>
      </c>
      <c r="B7433" s="17" t="s">
        <v>7029</v>
      </c>
      <c r="C7433" s="18"/>
      <c r="D7433" s="1" t="s">
        <v>7502</v>
      </c>
      <c r="F7433" s="4">
        <v>769309.58000000007</v>
      </c>
      <c r="G7433" s="5">
        <v>643957.18000000005</v>
      </c>
      <c r="H7433" s="6">
        <f t="shared" si="116"/>
        <v>83.705857400085932</v>
      </c>
    </row>
    <row r="7434" spans="1:8" ht="15" customHeight="1" x14ac:dyDescent="0.25">
      <c r="A7434" s="1" t="s">
        <v>5941</v>
      </c>
      <c r="B7434" s="17" t="s">
        <v>7029</v>
      </c>
      <c r="C7434" s="18"/>
      <c r="D7434" s="1" t="s">
        <v>7503</v>
      </c>
      <c r="F7434" s="4">
        <v>321650.86000000004</v>
      </c>
      <c r="G7434" s="5">
        <v>252240.6</v>
      </c>
      <c r="H7434" s="6">
        <f t="shared" si="116"/>
        <v>78.420620420539208</v>
      </c>
    </row>
    <row r="7435" spans="1:8" ht="15" customHeight="1" x14ac:dyDescent="0.25">
      <c r="A7435" s="1" t="s">
        <v>5941</v>
      </c>
      <c r="B7435" s="17" t="s">
        <v>7029</v>
      </c>
      <c r="C7435" s="18"/>
      <c r="D7435" s="1" t="s">
        <v>7504</v>
      </c>
      <c r="F7435" s="4">
        <v>220205.87</v>
      </c>
      <c r="G7435" s="5">
        <v>285245.71000000002</v>
      </c>
      <c r="H7435" s="6">
        <f t="shared" si="116"/>
        <v>129.53592472353259</v>
      </c>
    </row>
    <row r="7436" spans="1:8" ht="15" customHeight="1" x14ac:dyDescent="0.25">
      <c r="A7436" s="1" t="s">
        <v>5941</v>
      </c>
      <c r="B7436" s="17" t="s">
        <v>7029</v>
      </c>
      <c r="C7436" s="18"/>
      <c r="D7436" s="1" t="s">
        <v>7505</v>
      </c>
      <c r="F7436" s="4">
        <v>903597.05</v>
      </c>
      <c r="G7436" s="5">
        <v>664888.18000000005</v>
      </c>
      <c r="H7436" s="6">
        <f t="shared" si="116"/>
        <v>73.582376126615287</v>
      </c>
    </row>
    <row r="7437" spans="1:8" ht="15" customHeight="1" x14ac:dyDescent="0.25">
      <c r="A7437" s="1" t="s">
        <v>5941</v>
      </c>
      <c r="B7437" s="17" t="s">
        <v>7029</v>
      </c>
      <c r="C7437" s="18"/>
      <c r="D7437" s="1" t="s">
        <v>7506</v>
      </c>
      <c r="F7437" s="4">
        <v>229843.73</v>
      </c>
      <c r="G7437" s="5">
        <v>231497.59</v>
      </c>
      <c r="H7437" s="6">
        <f t="shared" si="116"/>
        <v>100.71955845826206</v>
      </c>
    </row>
    <row r="7438" spans="1:8" ht="15" customHeight="1" x14ac:dyDescent="0.25">
      <c r="A7438" s="1" t="s">
        <v>5941</v>
      </c>
      <c r="B7438" s="17" t="s">
        <v>7029</v>
      </c>
      <c r="C7438" s="18"/>
      <c r="D7438" s="1" t="s">
        <v>7507</v>
      </c>
      <c r="F7438" s="4">
        <v>395269.58</v>
      </c>
      <c r="G7438" s="5">
        <v>374884.62</v>
      </c>
      <c r="H7438" s="6">
        <f t="shared" si="116"/>
        <v>94.842770344229365</v>
      </c>
    </row>
    <row r="7439" spans="1:8" ht="15" customHeight="1" x14ac:dyDescent="0.25">
      <c r="A7439" s="1" t="s">
        <v>5941</v>
      </c>
      <c r="B7439" s="17" t="s">
        <v>7029</v>
      </c>
      <c r="C7439" s="18"/>
      <c r="D7439" s="1" t="s">
        <v>7508</v>
      </c>
      <c r="F7439" s="4">
        <v>235250.41</v>
      </c>
      <c r="G7439" s="5">
        <v>128807.07</v>
      </c>
      <c r="H7439" s="6">
        <f t="shared" si="116"/>
        <v>54.753175563009648</v>
      </c>
    </row>
    <row r="7440" spans="1:8" ht="15" customHeight="1" x14ac:dyDescent="0.25">
      <c r="A7440" s="1" t="s">
        <v>5941</v>
      </c>
      <c r="B7440" s="17" t="s">
        <v>7029</v>
      </c>
      <c r="C7440" s="18"/>
      <c r="D7440" s="1" t="s">
        <v>7509</v>
      </c>
      <c r="F7440" s="4">
        <v>228945.71</v>
      </c>
      <c r="G7440" s="5">
        <v>189169.85</v>
      </c>
      <c r="H7440" s="6">
        <f t="shared" si="116"/>
        <v>82.626510014098983</v>
      </c>
    </row>
    <row r="7441" spans="1:8" ht="15" customHeight="1" x14ac:dyDescent="0.25">
      <c r="A7441" s="1" t="s">
        <v>5941</v>
      </c>
      <c r="B7441" s="17" t="s">
        <v>7029</v>
      </c>
      <c r="C7441" s="18"/>
      <c r="D7441" s="1" t="s">
        <v>7510</v>
      </c>
      <c r="F7441" s="4">
        <v>487653.65</v>
      </c>
      <c r="G7441" s="5">
        <v>288935.92</v>
      </c>
      <c r="H7441" s="6">
        <f t="shared" si="116"/>
        <v>59.250232208863807</v>
      </c>
    </row>
    <row r="7442" spans="1:8" ht="15" customHeight="1" x14ac:dyDescent="0.25">
      <c r="A7442" s="1" t="s">
        <v>5941</v>
      </c>
      <c r="B7442" s="17" t="s">
        <v>7029</v>
      </c>
      <c r="C7442" s="18"/>
      <c r="D7442" s="1" t="s">
        <v>7511</v>
      </c>
      <c r="F7442" s="4">
        <v>0</v>
      </c>
      <c r="G7442" s="5">
        <v>145611.25</v>
      </c>
      <c r="H7442" s="6">
        <v>0</v>
      </c>
    </row>
    <row r="7443" spans="1:8" ht="15" customHeight="1" x14ac:dyDescent="0.25">
      <c r="A7443" s="1" t="s">
        <v>5941</v>
      </c>
      <c r="B7443" s="17" t="s">
        <v>7029</v>
      </c>
      <c r="C7443" s="18"/>
      <c r="D7443" s="1" t="s">
        <v>7512</v>
      </c>
      <c r="F7443" s="4">
        <v>1502439.92</v>
      </c>
      <c r="G7443" s="5">
        <v>1252074.2</v>
      </c>
      <c r="H7443" s="6">
        <f t="shared" si="116"/>
        <v>83.336057790583723</v>
      </c>
    </row>
    <row r="7444" spans="1:8" ht="15" customHeight="1" x14ac:dyDescent="0.25">
      <c r="A7444" s="1" t="s">
        <v>5941</v>
      </c>
      <c r="B7444" s="17" t="s">
        <v>7029</v>
      </c>
      <c r="C7444" s="18"/>
      <c r="D7444" s="1" t="s">
        <v>7513</v>
      </c>
      <c r="F7444" s="4">
        <v>334296.96999999997</v>
      </c>
      <c r="G7444" s="5">
        <v>224181.69</v>
      </c>
      <c r="H7444" s="6">
        <f t="shared" si="116"/>
        <v>67.060640723127108</v>
      </c>
    </row>
    <row r="7445" spans="1:8" ht="15" customHeight="1" x14ac:dyDescent="0.25">
      <c r="A7445" s="1" t="s">
        <v>5941</v>
      </c>
      <c r="B7445" s="17" t="s">
        <v>7029</v>
      </c>
      <c r="C7445" s="18"/>
      <c r="D7445" s="1" t="s">
        <v>7514</v>
      </c>
      <c r="F7445" s="4">
        <v>5149630.21</v>
      </c>
      <c r="G7445" s="5">
        <v>4767309.46</v>
      </c>
      <c r="H7445" s="6">
        <f t="shared" si="116"/>
        <v>92.575763027458237</v>
      </c>
    </row>
    <row r="7446" spans="1:8" ht="15" customHeight="1" x14ac:dyDescent="0.25">
      <c r="A7446" s="1" t="s">
        <v>5941</v>
      </c>
      <c r="B7446" s="17" t="s">
        <v>7029</v>
      </c>
      <c r="C7446" s="18"/>
      <c r="D7446" s="1" t="s">
        <v>7515</v>
      </c>
      <c r="F7446" s="4">
        <v>5748871.9100000001</v>
      </c>
      <c r="G7446" s="5">
        <v>5298611.25</v>
      </c>
      <c r="H7446" s="6">
        <f t="shared" si="116"/>
        <v>92.167843238657227</v>
      </c>
    </row>
    <row r="7447" spans="1:8" ht="15" customHeight="1" x14ac:dyDescent="0.25">
      <c r="A7447" s="1" t="s">
        <v>5941</v>
      </c>
      <c r="B7447" s="17" t="s">
        <v>7029</v>
      </c>
      <c r="C7447" s="18"/>
      <c r="D7447" s="1" t="s">
        <v>7516</v>
      </c>
      <c r="F7447" s="4">
        <v>905393.25</v>
      </c>
      <c r="G7447" s="5">
        <v>794206.43</v>
      </c>
      <c r="H7447" s="6">
        <f t="shared" si="116"/>
        <v>87.71949978641878</v>
      </c>
    </row>
    <row r="7448" spans="1:8" ht="15" customHeight="1" x14ac:dyDescent="0.25">
      <c r="A7448" s="1" t="s">
        <v>5941</v>
      </c>
      <c r="B7448" s="17" t="s">
        <v>7029</v>
      </c>
      <c r="C7448" s="18"/>
      <c r="D7448" s="1" t="s">
        <v>7517</v>
      </c>
      <c r="F7448" s="4">
        <v>349413.76</v>
      </c>
      <c r="G7448" s="5">
        <v>141024.79999999999</v>
      </c>
      <c r="H7448" s="6">
        <f t="shared" si="116"/>
        <v>40.36040252106843</v>
      </c>
    </row>
    <row r="7449" spans="1:8" ht="15" customHeight="1" x14ac:dyDescent="0.25">
      <c r="A7449" s="1" t="s">
        <v>5941</v>
      </c>
      <c r="B7449" s="17" t="s">
        <v>7029</v>
      </c>
      <c r="C7449" s="18"/>
      <c r="D7449" s="1" t="s">
        <v>7518</v>
      </c>
      <c r="F7449" s="4">
        <v>2678756.2800000003</v>
      </c>
      <c r="G7449" s="5">
        <v>2534253.37</v>
      </c>
      <c r="H7449" s="6">
        <f t="shared" si="116"/>
        <v>94.605596967559876</v>
      </c>
    </row>
    <row r="7450" spans="1:8" ht="15" customHeight="1" x14ac:dyDescent="0.25">
      <c r="A7450" s="1" t="s">
        <v>5941</v>
      </c>
      <c r="B7450" s="17" t="s">
        <v>7029</v>
      </c>
      <c r="C7450" s="18"/>
      <c r="D7450" s="1" t="s">
        <v>7519</v>
      </c>
      <c r="F7450" s="4">
        <v>3018904.1</v>
      </c>
      <c r="G7450" s="5">
        <v>2724797.96</v>
      </c>
      <c r="H7450" s="6">
        <f t="shared" si="116"/>
        <v>90.257850853890986</v>
      </c>
    </row>
    <row r="7451" spans="1:8" ht="15" customHeight="1" x14ac:dyDescent="0.25">
      <c r="A7451" s="1" t="s">
        <v>5941</v>
      </c>
      <c r="B7451" s="17" t="s">
        <v>7029</v>
      </c>
      <c r="C7451" s="18"/>
      <c r="D7451" s="1" t="s">
        <v>7520</v>
      </c>
      <c r="F7451" s="4">
        <v>3124275.3899999997</v>
      </c>
      <c r="G7451" s="5">
        <v>2854822.74</v>
      </c>
      <c r="H7451" s="6">
        <f t="shared" si="116"/>
        <v>91.375515395907541</v>
      </c>
    </row>
    <row r="7452" spans="1:8" ht="15" customHeight="1" x14ac:dyDescent="0.25">
      <c r="A7452" s="1" t="s">
        <v>5941</v>
      </c>
      <c r="B7452" s="17" t="s">
        <v>7029</v>
      </c>
      <c r="C7452" s="18"/>
      <c r="D7452" s="1" t="s">
        <v>7521</v>
      </c>
      <c r="F7452" s="4">
        <v>3156002.2</v>
      </c>
      <c r="G7452" s="5">
        <v>2774048.84</v>
      </c>
      <c r="H7452" s="6">
        <f t="shared" si="116"/>
        <v>87.897557232374552</v>
      </c>
    </row>
    <row r="7453" spans="1:8" ht="15" customHeight="1" x14ac:dyDescent="0.25">
      <c r="A7453" s="1" t="s">
        <v>5941</v>
      </c>
      <c r="B7453" s="17" t="s">
        <v>7029</v>
      </c>
      <c r="C7453" s="18"/>
      <c r="D7453" s="1" t="s">
        <v>7522</v>
      </c>
      <c r="F7453" s="4">
        <v>623806.75999999989</v>
      </c>
      <c r="G7453" s="5">
        <v>512624.64000000001</v>
      </c>
      <c r="H7453" s="6">
        <f t="shared" si="116"/>
        <v>82.176833094915509</v>
      </c>
    </row>
    <row r="7454" spans="1:8" ht="38.25" customHeight="1" x14ac:dyDescent="0.25">
      <c r="A7454" s="1" t="s">
        <v>5941</v>
      </c>
      <c r="B7454" s="17" t="s">
        <v>7029</v>
      </c>
      <c r="C7454" s="18"/>
      <c r="D7454" s="1" t="s">
        <v>7523</v>
      </c>
      <c r="F7454" s="4">
        <v>1652172.8499999999</v>
      </c>
      <c r="G7454" s="5">
        <v>1084941.24</v>
      </c>
      <c r="H7454" s="6">
        <f t="shared" si="116"/>
        <v>65.667538357139819</v>
      </c>
    </row>
    <row r="7455" spans="1:8" ht="38.25" customHeight="1" x14ac:dyDescent="0.25">
      <c r="A7455" s="1" t="s">
        <v>5941</v>
      </c>
      <c r="B7455" s="17" t="s">
        <v>7029</v>
      </c>
      <c r="C7455" s="18"/>
      <c r="D7455" s="1" t="s">
        <v>7524</v>
      </c>
      <c r="F7455" s="4">
        <v>421837.89</v>
      </c>
      <c r="G7455" s="5">
        <v>414659.97</v>
      </c>
      <c r="H7455" s="6">
        <f t="shared" si="116"/>
        <v>98.298417432345857</v>
      </c>
    </row>
    <row r="7456" spans="1:8" ht="15" customHeight="1" x14ac:dyDescent="0.25">
      <c r="A7456" s="1" t="s">
        <v>5941</v>
      </c>
      <c r="B7456" s="17" t="s">
        <v>7029</v>
      </c>
      <c r="C7456" s="18"/>
      <c r="D7456" s="1" t="s">
        <v>7525</v>
      </c>
      <c r="F7456" s="4">
        <v>295277.71000000002</v>
      </c>
      <c r="G7456" s="5">
        <v>474603.07</v>
      </c>
      <c r="H7456" s="6">
        <f t="shared" si="116"/>
        <v>160.73108600036215</v>
      </c>
    </row>
    <row r="7457" spans="1:8" ht="15" customHeight="1" x14ac:dyDescent="0.25">
      <c r="A7457" s="1" t="s">
        <v>5941</v>
      </c>
      <c r="B7457" s="17" t="s">
        <v>7029</v>
      </c>
      <c r="C7457" s="18"/>
      <c r="D7457" s="1" t="s">
        <v>7526</v>
      </c>
      <c r="F7457" s="4">
        <v>878216.05999999994</v>
      </c>
      <c r="G7457" s="5">
        <v>800293.95</v>
      </c>
      <c r="H7457" s="6">
        <f t="shared" si="116"/>
        <v>91.127227848691362</v>
      </c>
    </row>
    <row r="7458" spans="1:8" ht="15" customHeight="1" x14ac:dyDescent="0.25">
      <c r="A7458" s="1" t="s">
        <v>5941</v>
      </c>
      <c r="B7458" s="17" t="s">
        <v>7029</v>
      </c>
      <c r="C7458" s="18"/>
      <c r="D7458" s="1" t="s">
        <v>7527</v>
      </c>
      <c r="F7458" s="4">
        <v>190827.37000000002</v>
      </c>
      <c r="G7458" s="5">
        <v>105530.66</v>
      </c>
      <c r="H7458" s="6">
        <f t="shared" si="116"/>
        <v>55.301637286097893</v>
      </c>
    </row>
    <row r="7459" spans="1:8" ht="15" customHeight="1" x14ac:dyDescent="0.25">
      <c r="A7459" s="1" t="s">
        <v>5941</v>
      </c>
      <c r="B7459" s="17" t="s">
        <v>7029</v>
      </c>
      <c r="C7459" s="18"/>
      <c r="D7459" s="1" t="s">
        <v>7528</v>
      </c>
      <c r="F7459" s="4">
        <v>193053.83000000002</v>
      </c>
      <c r="G7459" s="5">
        <v>200903.46</v>
      </c>
      <c r="H7459" s="6">
        <f t="shared" si="116"/>
        <v>104.06603173840165</v>
      </c>
    </row>
    <row r="7460" spans="1:8" ht="15" customHeight="1" x14ac:dyDescent="0.25">
      <c r="A7460" s="1" t="s">
        <v>5941</v>
      </c>
      <c r="B7460" s="17" t="s">
        <v>7029</v>
      </c>
      <c r="C7460" s="18"/>
      <c r="D7460" s="1" t="s">
        <v>7529</v>
      </c>
      <c r="F7460" s="4">
        <v>775073.44</v>
      </c>
      <c r="G7460" s="5">
        <v>494962.71</v>
      </c>
      <c r="H7460" s="6">
        <f t="shared" si="116"/>
        <v>63.860104663114257</v>
      </c>
    </row>
    <row r="7461" spans="1:8" ht="15" customHeight="1" x14ac:dyDescent="0.25">
      <c r="A7461" s="1" t="s">
        <v>5941</v>
      </c>
      <c r="B7461" s="17" t="s">
        <v>7029</v>
      </c>
      <c r="C7461" s="18"/>
      <c r="D7461" s="1" t="s">
        <v>7530</v>
      </c>
      <c r="F7461" s="4">
        <v>443542.46</v>
      </c>
      <c r="G7461" s="5">
        <v>329808.81</v>
      </c>
      <c r="H7461" s="6">
        <f t="shared" si="116"/>
        <v>74.357888983165211</v>
      </c>
    </row>
    <row r="7462" spans="1:8" ht="38.25" customHeight="1" x14ac:dyDescent="0.25">
      <c r="A7462" s="1" t="s">
        <v>5941</v>
      </c>
      <c r="B7462" s="17" t="s">
        <v>7531</v>
      </c>
      <c r="C7462" s="18"/>
      <c r="D7462" s="1" t="s">
        <v>7532</v>
      </c>
      <c r="F7462" s="4">
        <v>2986415.58</v>
      </c>
      <c r="G7462" s="5">
        <v>2873334.48</v>
      </c>
      <c r="H7462" s="6">
        <f t="shared" si="116"/>
        <v>96.213484126010357</v>
      </c>
    </row>
    <row r="7463" spans="1:8" ht="15" customHeight="1" x14ac:dyDescent="0.25">
      <c r="A7463" s="1" t="s">
        <v>5941</v>
      </c>
      <c r="B7463" s="17" t="s">
        <v>7531</v>
      </c>
      <c r="C7463" s="18"/>
      <c r="D7463" s="1" t="s">
        <v>7533</v>
      </c>
      <c r="F7463" s="4">
        <v>1511758.57</v>
      </c>
      <c r="G7463" s="5">
        <v>1477512.58</v>
      </c>
      <c r="H7463" s="6">
        <f t="shared" si="116"/>
        <v>97.734691856253207</v>
      </c>
    </row>
    <row r="7464" spans="1:8" ht="15" customHeight="1" x14ac:dyDescent="0.25">
      <c r="A7464" s="1" t="s">
        <v>5941</v>
      </c>
      <c r="B7464" s="17" t="s">
        <v>7531</v>
      </c>
      <c r="C7464" s="18"/>
      <c r="D7464" s="1" t="s">
        <v>7534</v>
      </c>
      <c r="F7464" s="4">
        <v>756787.13</v>
      </c>
      <c r="G7464" s="5">
        <v>597615.86</v>
      </c>
      <c r="H7464" s="6">
        <f t="shared" si="116"/>
        <v>78.967497769154718</v>
      </c>
    </row>
    <row r="7465" spans="1:8" ht="15" customHeight="1" x14ac:dyDescent="0.25">
      <c r="A7465" s="1" t="s">
        <v>5941</v>
      </c>
      <c r="B7465" s="17" t="s">
        <v>7531</v>
      </c>
      <c r="C7465" s="18"/>
      <c r="D7465" s="1" t="s">
        <v>7535</v>
      </c>
      <c r="F7465" s="4">
        <v>2184770.5300000003</v>
      </c>
      <c r="G7465" s="5">
        <v>1898672.74</v>
      </c>
      <c r="H7465" s="6">
        <f t="shared" si="116"/>
        <v>86.904904379134024</v>
      </c>
    </row>
    <row r="7466" spans="1:8" ht="15" customHeight="1" x14ac:dyDescent="0.25">
      <c r="A7466" s="1" t="s">
        <v>5941</v>
      </c>
      <c r="B7466" s="17" t="s">
        <v>7531</v>
      </c>
      <c r="C7466" s="18"/>
      <c r="D7466" s="1" t="s">
        <v>7536</v>
      </c>
      <c r="F7466" s="4">
        <v>0</v>
      </c>
      <c r="G7466" s="5">
        <v>1871.78</v>
      </c>
      <c r="H7466" s="6">
        <v>0</v>
      </c>
    </row>
    <row r="7467" spans="1:8" ht="15" customHeight="1" x14ac:dyDescent="0.25">
      <c r="A7467" s="1" t="s">
        <v>5941</v>
      </c>
      <c r="B7467" s="17" t="s">
        <v>7531</v>
      </c>
      <c r="C7467" s="18"/>
      <c r="D7467" s="1" t="s">
        <v>7537</v>
      </c>
      <c r="F7467" s="4">
        <v>536475.43999999994</v>
      </c>
      <c r="G7467" s="5">
        <v>231034.98</v>
      </c>
      <c r="H7467" s="6">
        <f t="shared" ref="H7467:H7528" si="117">G7467/F7467*100</f>
        <v>43.065341444148878</v>
      </c>
    </row>
    <row r="7468" spans="1:8" ht="15" customHeight="1" x14ac:dyDescent="0.25">
      <c r="A7468" s="1" t="s">
        <v>5941</v>
      </c>
      <c r="B7468" s="17" t="s">
        <v>7531</v>
      </c>
      <c r="C7468" s="18"/>
      <c r="D7468" s="1" t="s">
        <v>7538</v>
      </c>
      <c r="F7468" s="4">
        <v>0</v>
      </c>
      <c r="G7468" s="5">
        <v>7582.49</v>
      </c>
      <c r="H7468" s="6">
        <v>0</v>
      </c>
    </row>
    <row r="7469" spans="1:8" ht="15" customHeight="1" x14ac:dyDescent="0.25">
      <c r="A7469" s="1" t="s">
        <v>5941</v>
      </c>
      <c r="B7469" s="17" t="s">
        <v>7531</v>
      </c>
      <c r="C7469" s="18"/>
      <c r="D7469" s="1" t="s">
        <v>7539</v>
      </c>
      <c r="F7469" s="4">
        <v>508907.01999999996</v>
      </c>
      <c r="G7469" s="5">
        <v>506040.97</v>
      </c>
      <c r="H7469" s="6">
        <f t="shared" si="117"/>
        <v>99.436822467098224</v>
      </c>
    </row>
    <row r="7470" spans="1:8" ht="15" customHeight="1" x14ac:dyDescent="0.25">
      <c r="A7470" s="1" t="s">
        <v>5941</v>
      </c>
      <c r="B7470" s="17" t="s">
        <v>7531</v>
      </c>
      <c r="C7470" s="18"/>
      <c r="D7470" s="1" t="s">
        <v>7540</v>
      </c>
      <c r="F7470" s="4">
        <v>210181.84</v>
      </c>
      <c r="G7470" s="5">
        <v>206284.59</v>
      </c>
      <c r="H7470" s="6">
        <f t="shared" si="117"/>
        <v>98.145772251303924</v>
      </c>
    </row>
    <row r="7471" spans="1:8" ht="15" customHeight="1" x14ac:dyDescent="0.25">
      <c r="A7471" s="1" t="s">
        <v>5941</v>
      </c>
      <c r="B7471" s="17" t="s">
        <v>7531</v>
      </c>
      <c r="C7471" s="18"/>
      <c r="D7471" s="1" t="s">
        <v>7541</v>
      </c>
      <c r="F7471" s="4">
        <v>262381.71000000002</v>
      </c>
      <c r="G7471" s="5">
        <v>263951.71000000002</v>
      </c>
      <c r="H7471" s="6">
        <f t="shared" si="117"/>
        <v>100.59836487840559</v>
      </c>
    </row>
    <row r="7472" spans="1:8" ht="15" customHeight="1" x14ac:dyDescent="0.25">
      <c r="A7472" s="1" t="s">
        <v>5941</v>
      </c>
      <c r="B7472" s="17" t="s">
        <v>7531</v>
      </c>
      <c r="C7472" s="18"/>
      <c r="D7472" s="1" t="s">
        <v>7542</v>
      </c>
      <c r="F7472" s="4">
        <v>689206.85</v>
      </c>
      <c r="G7472" s="5">
        <v>606470.07999999996</v>
      </c>
      <c r="H7472" s="6">
        <f t="shared" si="117"/>
        <v>87.995364526629416</v>
      </c>
    </row>
    <row r="7473" spans="1:8" ht="15" customHeight="1" x14ac:dyDescent="0.25">
      <c r="A7473" s="1" t="s">
        <v>5941</v>
      </c>
      <c r="B7473" s="17" t="s">
        <v>7531</v>
      </c>
      <c r="C7473" s="18"/>
      <c r="D7473" s="1" t="s">
        <v>7543</v>
      </c>
      <c r="F7473" s="4">
        <v>339169.56</v>
      </c>
      <c r="G7473" s="5">
        <v>260964.72</v>
      </c>
      <c r="H7473" s="6">
        <f t="shared" si="117"/>
        <v>76.942258615425274</v>
      </c>
    </row>
    <row r="7474" spans="1:8" ht="38.25" customHeight="1" x14ac:dyDescent="0.25">
      <c r="A7474" s="1" t="s">
        <v>5941</v>
      </c>
      <c r="B7474" s="17" t="s">
        <v>7531</v>
      </c>
      <c r="C7474" s="18"/>
      <c r="D7474" s="1" t="s">
        <v>7544</v>
      </c>
      <c r="F7474" s="4">
        <v>3089729.55</v>
      </c>
      <c r="G7474" s="5">
        <v>3018408.57</v>
      </c>
      <c r="H7474" s="6">
        <f t="shared" si="117"/>
        <v>97.691675635493723</v>
      </c>
    </row>
    <row r="7475" spans="1:8" ht="15" customHeight="1" x14ac:dyDescent="0.25">
      <c r="A7475" s="1" t="s">
        <v>5941</v>
      </c>
      <c r="B7475" s="17" t="s">
        <v>7531</v>
      </c>
      <c r="C7475" s="18"/>
      <c r="D7475" s="1" t="s">
        <v>7545</v>
      </c>
      <c r="F7475" s="4">
        <v>1382649.8299999998</v>
      </c>
      <c r="G7475" s="5">
        <v>1235448.56</v>
      </c>
      <c r="H7475" s="6">
        <f t="shared" si="117"/>
        <v>89.353684005443384</v>
      </c>
    </row>
    <row r="7476" spans="1:8" ht="15" customHeight="1" x14ac:dyDescent="0.25">
      <c r="A7476" s="1" t="s">
        <v>5941</v>
      </c>
      <c r="B7476" s="17" t="s">
        <v>7531</v>
      </c>
      <c r="C7476" s="18"/>
      <c r="D7476" s="1" t="s">
        <v>7546</v>
      </c>
      <c r="F7476" s="4">
        <v>1525214.21</v>
      </c>
      <c r="G7476" s="5">
        <v>1456986.81</v>
      </c>
      <c r="H7476" s="6">
        <f t="shared" si="117"/>
        <v>95.526700475731872</v>
      </c>
    </row>
    <row r="7477" spans="1:8" ht="15" customHeight="1" x14ac:dyDescent="0.25">
      <c r="A7477" s="1" t="s">
        <v>5941</v>
      </c>
      <c r="B7477" s="17" t="s">
        <v>7531</v>
      </c>
      <c r="C7477" s="18"/>
      <c r="D7477" s="1" t="s">
        <v>7547</v>
      </c>
      <c r="F7477" s="4">
        <v>1787601.5499999998</v>
      </c>
      <c r="G7477" s="5">
        <v>1736469.52</v>
      </c>
      <c r="H7477" s="6">
        <f t="shared" si="117"/>
        <v>97.139629354203691</v>
      </c>
    </row>
    <row r="7478" spans="1:8" ht="15" customHeight="1" x14ac:dyDescent="0.25">
      <c r="A7478" s="1" t="s">
        <v>5941</v>
      </c>
      <c r="B7478" s="17" t="s">
        <v>7531</v>
      </c>
      <c r="C7478" s="18"/>
      <c r="D7478" s="1" t="s">
        <v>7548</v>
      </c>
      <c r="F7478" s="4">
        <v>755513.44000000006</v>
      </c>
      <c r="G7478" s="5">
        <v>671116.18</v>
      </c>
      <c r="H7478" s="6">
        <f t="shared" si="117"/>
        <v>88.829151735540265</v>
      </c>
    </row>
    <row r="7479" spans="1:8" ht="15" customHeight="1" x14ac:dyDescent="0.25">
      <c r="A7479" s="1" t="s">
        <v>5941</v>
      </c>
      <c r="B7479" s="17" t="s">
        <v>7531</v>
      </c>
      <c r="C7479" s="18"/>
      <c r="D7479" s="1" t="s">
        <v>7549</v>
      </c>
      <c r="F7479" s="4">
        <v>442604.12</v>
      </c>
      <c r="G7479" s="5">
        <v>376183.44</v>
      </c>
      <c r="H7479" s="6">
        <f t="shared" si="117"/>
        <v>84.993207925854833</v>
      </c>
    </row>
    <row r="7480" spans="1:8" ht="38.25" customHeight="1" x14ac:dyDescent="0.25">
      <c r="A7480" s="1" t="s">
        <v>5941</v>
      </c>
      <c r="B7480" s="17" t="s">
        <v>7531</v>
      </c>
      <c r="C7480" s="18"/>
      <c r="D7480" s="1" t="s">
        <v>7550</v>
      </c>
      <c r="F7480" s="4">
        <v>7885179.1399999997</v>
      </c>
      <c r="G7480" s="5">
        <v>6587277.7699999996</v>
      </c>
      <c r="H7480" s="6">
        <f t="shared" si="117"/>
        <v>83.53998879472509</v>
      </c>
    </row>
    <row r="7481" spans="1:8" ht="15" customHeight="1" x14ac:dyDescent="0.25">
      <c r="A7481" s="1" t="s">
        <v>5941</v>
      </c>
      <c r="B7481" s="17" t="s">
        <v>7531</v>
      </c>
      <c r="C7481" s="18"/>
      <c r="D7481" s="1" t="s">
        <v>7551</v>
      </c>
      <c r="F7481" s="4">
        <v>6830410.0599999996</v>
      </c>
      <c r="G7481" s="5">
        <v>6116559.9199999999</v>
      </c>
      <c r="H7481" s="6">
        <f t="shared" si="117"/>
        <v>89.548941663394075</v>
      </c>
    </row>
    <row r="7482" spans="1:8" ht="15" customHeight="1" x14ac:dyDescent="0.25">
      <c r="A7482" s="1" t="s">
        <v>5941</v>
      </c>
      <c r="B7482" s="17" t="s">
        <v>7531</v>
      </c>
      <c r="C7482" s="18"/>
      <c r="D7482" s="1" t="s">
        <v>7552</v>
      </c>
      <c r="F7482" s="4">
        <v>7504117.0899999999</v>
      </c>
      <c r="G7482" s="5">
        <v>6182263.4199999999</v>
      </c>
      <c r="H7482" s="6">
        <f t="shared" si="117"/>
        <v>82.384954097244773</v>
      </c>
    </row>
    <row r="7483" spans="1:8" ht="15" customHeight="1" x14ac:dyDescent="0.25">
      <c r="A7483" s="1" t="s">
        <v>5941</v>
      </c>
      <c r="B7483" s="17" t="s">
        <v>7531</v>
      </c>
      <c r="C7483" s="18"/>
      <c r="D7483" s="1" t="s">
        <v>7553</v>
      </c>
      <c r="F7483" s="4">
        <v>7072468.25</v>
      </c>
      <c r="G7483" s="5">
        <v>6006707.6799999997</v>
      </c>
      <c r="H7483" s="6">
        <f t="shared" si="117"/>
        <v>84.930853949043879</v>
      </c>
    </row>
    <row r="7484" spans="1:8" ht="15" customHeight="1" x14ac:dyDescent="0.25">
      <c r="A7484" s="1" t="s">
        <v>5941</v>
      </c>
      <c r="B7484" s="17" t="s">
        <v>7531</v>
      </c>
      <c r="C7484" s="18"/>
      <c r="D7484" s="1" t="s">
        <v>7554</v>
      </c>
      <c r="F7484" s="4">
        <v>20031320.379999999</v>
      </c>
      <c r="G7484" s="5">
        <v>17818799.32</v>
      </c>
      <c r="H7484" s="6">
        <f t="shared" si="117"/>
        <v>88.954691862404331</v>
      </c>
    </row>
    <row r="7485" spans="1:8" ht="38.25" customHeight="1" x14ac:dyDescent="0.25">
      <c r="A7485" s="1" t="s">
        <v>5941</v>
      </c>
      <c r="B7485" s="17" t="s">
        <v>7531</v>
      </c>
      <c r="C7485" s="18"/>
      <c r="D7485" s="1" t="s">
        <v>7555</v>
      </c>
      <c r="F7485" s="4">
        <v>4893654.62</v>
      </c>
      <c r="G7485" s="5">
        <v>4490177.5</v>
      </c>
      <c r="H7485" s="6">
        <f t="shared" si="117"/>
        <v>91.755096112606324</v>
      </c>
    </row>
    <row r="7486" spans="1:8" ht="15" customHeight="1" x14ac:dyDescent="0.25">
      <c r="A7486" s="1" t="s">
        <v>5941</v>
      </c>
      <c r="B7486" s="17" t="s">
        <v>7531</v>
      </c>
      <c r="C7486" s="18"/>
      <c r="D7486" s="1" t="s">
        <v>7556</v>
      </c>
      <c r="F7486" s="4">
        <v>560238.77999999991</v>
      </c>
      <c r="G7486" s="5">
        <v>463303.69</v>
      </c>
      <c r="H7486" s="6">
        <f t="shared" si="117"/>
        <v>82.697540145293061</v>
      </c>
    </row>
    <row r="7487" spans="1:8" ht="15" customHeight="1" x14ac:dyDescent="0.25">
      <c r="A7487" s="1" t="s">
        <v>5941</v>
      </c>
      <c r="B7487" s="17" t="s">
        <v>7531</v>
      </c>
      <c r="C7487" s="18"/>
      <c r="D7487" s="1" t="s">
        <v>7557</v>
      </c>
      <c r="F7487" s="4">
        <v>1132064.56</v>
      </c>
      <c r="G7487" s="5">
        <v>908063.08</v>
      </c>
      <c r="H7487" s="6">
        <f t="shared" si="117"/>
        <v>80.213011879817159</v>
      </c>
    </row>
    <row r="7488" spans="1:8" ht="15" customHeight="1" x14ac:dyDescent="0.25">
      <c r="A7488" s="1" t="s">
        <v>5941</v>
      </c>
      <c r="B7488" s="17" t="s">
        <v>7531</v>
      </c>
      <c r="C7488" s="18"/>
      <c r="D7488" s="1" t="s">
        <v>7558</v>
      </c>
      <c r="F7488" s="4">
        <v>3591317.98</v>
      </c>
      <c r="G7488" s="5">
        <v>3392679.21</v>
      </c>
      <c r="H7488" s="6">
        <f t="shared" si="117"/>
        <v>94.468917230214188</v>
      </c>
    </row>
    <row r="7489" spans="1:8" ht="15" customHeight="1" x14ac:dyDescent="0.25">
      <c r="A7489" s="1" t="s">
        <v>5941</v>
      </c>
      <c r="B7489" s="17" t="s">
        <v>7531</v>
      </c>
      <c r="C7489" s="18"/>
      <c r="D7489" s="1" t="s">
        <v>7559</v>
      </c>
      <c r="F7489" s="4">
        <v>6026758.0100000007</v>
      </c>
      <c r="G7489" s="5">
        <v>5613915.9000000004</v>
      </c>
      <c r="H7489" s="6">
        <f t="shared" si="117"/>
        <v>93.149847574517096</v>
      </c>
    </row>
    <row r="7490" spans="1:8" ht="15" customHeight="1" x14ac:dyDescent="0.25">
      <c r="A7490" s="1" t="s">
        <v>5941</v>
      </c>
      <c r="B7490" s="17" t="s">
        <v>7531</v>
      </c>
      <c r="C7490" s="18"/>
      <c r="D7490" s="1" t="s">
        <v>7560</v>
      </c>
      <c r="F7490" s="4">
        <v>532485.54999999993</v>
      </c>
      <c r="G7490" s="5">
        <v>399269.58</v>
      </c>
      <c r="H7490" s="6">
        <f t="shared" si="117"/>
        <v>74.982237546164413</v>
      </c>
    </row>
    <row r="7491" spans="1:8" ht="15" customHeight="1" x14ac:dyDescent="0.25">
      <c r="A7491" s="1" t="s">
        <v>5941</v>
      </c>
      <c r="B7491" s="17" t="s">
        <v>7531</v>
      </c>
      <c r="C7491" s="18"/>
      <c r="D7491" s="1" t="s">
        <v>7561</v>
      </c>
      <c r="F7491" s="4">
        <v>307819.11</v>
      </c>
      <c r="G7491" s="5">
        <v>215381.78</v>
      </c>
      <c r="H7491" s="6">
        <f t="shared" si="117"/>
        <v>69.970243237984803</v>
      </c>
    </row>
    <row r="7492" spans="1:8" ht="15" customHeight="1" x14ac:dyDescent="0.25">
      <c r="A7492" s="1" t="s">
        <v>5941</v>
      </c>
      <c r="B7492" s="17" t="s">
        <v>7531</v>
      </c>
      <c r="C7492" s="18"/>
      <c r="D7492" s="1" t="s">
        <v>7562</v>
      </c>
      <c r="F7492" s="4">
        <v>653415.25</v>
      </c>
      <c r="G7492" s="5">
        <v>437074.72</v>
      </c>
      <c r="H7492" s="6">
        <f t="shared" si="117"/>
        <v>66.890804890152168</v>
      </c>
    </row>
    <row r="7493" spans="1:8" ht="15" customHeight="1" x14ac:dyDescent="0.25">
      <c r="A7493" s="1" t="s">
        <v>5941</v>
      </c>
      <c r="B7493" s="17" t="s">
        <v>7531</v>
      </c>
      <c r="C7493" s="18"/>
      <c r="D7493" s="1" t="s">
        <v>7563</v>
      </c>
      <c r="F7493" s="4">
        <v>468202.37</v>
      </c>
      <c r="G7493" s="5">
        <v>289671</v>
      </c>
      <c r="H7493" s="6">
        <f t="shared" si="117"/>
        <v>61.86875986979733</v>
      </c>
    </row>
    <row r="7494" spans="1:8" ht="15" customHeight="1" x14ac:dyDescent="0.25">
      <c r="A7494" s="1" t="s">
        <v>5941</v>
      </c>
      <c r="B7494" s="17" t="s">
        <v>7531</v>
      </c>
      <c r="C7494" s="18"/>
      <c r="D7494" s="1" t="s">
        <v>7564</v>
      </c>
      <c r="F7494" s="4">
        <v>226189.25</v>
      </c>
      <c r="G7494" s="5">
        <v>214405</v>
      </c>
      <c r="H7494" s="6">
        <f t="shared" si="117"/>
        <v>94.790092809450485</v>
      </c>
    </row>
    <row r="7495" spans="1:8" ht="15" customHeight="1" x14ac:dyDescent="0.25">
      <c r="A7495" s="1" t="s">
        <v>5941</v>
      </c>
      <c r="B7495" s="17" t="s">
        <v>7531</v>
      </c>
      <c r="C7495" s="18"/>
      <c r="D7495" s="1" t="s">
        <v>7565</v>
      </c>
      <c r="F7495" s="4">
        <v>1772328.29</v>
      </c>
      <c r="G7495" s="5">
        <v>1692650.26</v>
      </c>
      <c r="H7495" s="6">
        <f t="shared" si="117"/>
        <v>95.504330069684769</v>
      </c>
    </row>
    <row r="7496" spans="1:8" ht="15" customHeight="1" x14ac:dyDescent="0.25">
      <c r="A7496" s="1" t="s">
        <v>5941</v>
      </c>
      <c r="B7496" s="17" t="s">
        <v>7531</v>
      </c>
      <c r="C7496" s="18"/>
      <c r="D7496" s="1" t="s">
        <v>7566</v>
      </c>
      <c r="F7496" s="4">
        <v>4126591.9600000004</v>
      </c>
      <c r="G7496" s="5">
        <v>3758269.42</v>
      </c>
      <c r="H7496" s="6">
        <f t="shared" si="117"/>
        <v>91.074413376213712</v>
      </c>
    </row>
    <row r="7497" spans="1:8" ht="15" customHeight="1" x14ac:dyDescent="0.25">
      <c r="A7497" s="1" t="s">
        <v>5941</v>
      </c>
      <c r="B7497" s="17" t="s">
        <v>7531</v>
      </c>
      <c r="C7497" s="18"/>
      <c r="D7497" s="1" t="s">
        <v>7567</v>
      </c>
      <c r="F7497" s="4">
        <v>1571406.47</v>
      </c>
      <c r="G7497" s="5">
        <v>1490076.83</v>
      </c>
      <c r="H7497" s="6">
        <f t="shared" si="117"/>
        <v>94.824404662149576</v>
      </c>
    </row>
    <row r="7498" spans="1:8" ht="15" customHeight="1" x14ac:dyDescent="0.25">
      <c r="A7498" s="1" t="s">
        <v>5941</v>
      </c>
      <c r="B7498" s="17" t="s">
        <v>7531</v>
      </c>
      <c r="C7498" s="18"/>
      <c r="D7498" s="1" t="s">
        <v>7568</v>
      </c>
      <c r="F7498" s="4">
        <v>267350.07</v>
      </c>
      <c r="G7498" s="5">
        <v>239395.88</v>
      </c>
      <c r="H7498" s="6">
        <f t="shared" si="117"/>
        <v>89.543975058618841</v>
      </c>
    </row>
    <row r="7499" spans="1:8" ht="15" customHeight="1" x14ac:dyDescent="0.25">
      <c r="A7499" s="1" t="s">
        <v>5941</v>
      </c>
      <c r="B7499" s="17" t="s">
        <v>7531</v>
      </c>
      <c r="C7499" s="18"/>
      <c r="D7499" s="1" t="s">
        <v>7569</v>
      </c>
      <c r="F7499" s="4">
        <v>211461.42</v>
      </c>
      <c r="G7499" s="5">
        <v>211461.42</v>
      </c>
      <c r="H7499" s="6">
        <f t="shared" si="117"/>
        <v>100</v>
      </c>
    </row>
    <row r="7500" spans="1:8" ht="15" customHeight="1" x14ac:dyDescent="0.25">
      <c r="A7500" s="1" t="s">
        <v>5941</v>
      </c>
      <c r="B7500" s="17" t="s">
        <v>7531</v>
      </c>
      <c r="C7500" s="18"/>
      <c r="D7500" s="1" t="s">
        <v>7570</v>
      </c>
      <c r="F7500" s="4">
        <v>2825467.75</v>
      </c>
      <c r="G7500" s="5">
        <v>2676170.88</v>
      </c>
      <c r="H7500" s="6">
        <f t="shared" si="117"/>
        <v>94.716029938759689</v>
      </c>
    </row>
    <row r="7501" spans="1:8" ht="15" customHeight="1" x14ac:dyDescent="0.25">
      <c r="A7501" s="1" t="s">
        <v>5941</v>
      </c>
      <c r="B7501" s="17" t="s">
        <v>7531</v>
      </c>
      <c r="C7501" s="18"/>
      <c r="D7501" s="1" t="s">
        <v>7571</v>
      </c>
      <c r="F7501" s="4">
        <v>853080.55</v>
      </c>
      <c r="G7501" s="5">
        <v>750426.72</v>
      </c>
      <c r="H7501" s="6">
        <f t="shared" si="117"/>
        <v>87.966689663713453</v>
      </c>
    </row>
    <row r="7502" spans="1:8" ht="15" customHeight="1" x14ac:dyDescent="0.25">
      <c r="A7502" s="1" t="s">
        <v>5941</v>
      </c>
      <c r="B7502" s="17" t="s">
        <v>7531</v>
      </c>
      <c r="C7502" s="18"/>
      <c r="D7502" s="1" t="s">
        <v>7572</v>
      </c>
      <c r="F7502" s="4">
        <v>206722.55000000002</v>
      </c>
      <c r="G7502" s="5">
        <v>247618.18</v>
      </c>
      <c r="H7502" s="6">
        <f t="shared" si="117"/>
        <v>119.78285871570371</v>
      </c>
    </row>
    <row r="7503" spans="1:8" ht="15" customHeight="1" x14ac:dyDescent="0.25">
      <c r="A7503" s="1" t="s">
        <v>5941</v>
      </c>
      <c r="B7503" s="17" t="s">
        <v>7531</v>
      </c>
      <c r="C7503" s="18"/>
      <c r="D7503" s="1" t="s">
        <v>7573</v>
      </c>
      <c r="F7503" s="4">
        <v>574525</v>
      </c>
      <c r="G7503" s="5">
        <v>502038.85</v>
      </c>
      <c r="H7503" s="6">
        <f t="shared" si="117"/>
        <v>87.383290544362737</v>
      </c>
    </row>
    <row r="7504" spans="1:8" ht="15" customHeight="1" x14ac:dyDescent="0.25">
      <c r="A7504" s="1" t="s">
        <v>5941</v>
      </c>
      <c r="B7504" s="17" t="s">
        <v>7531</v>
      </c>
      <c r="C7504" s="18"/>
      <c r="D7504" s="1" t="s">
        <v>7574</v>
      </c>
      <c r="F7504" s="4">
        <v>1455799.59</v>
      </c>
      <c r="G7504" s="5">
        <v>1433886.68</v>
      </c>
      <c r="H7504" s="6">
        <f t="shared" si="117"/>
        <v>98.49478526093003</v>
      </c>
    </row>
    <row r="7505" spans="1:8" ht="15" customHeight="1" x14ac:dyDescent="0.25">
      <c r="A7505" s="1" t="s">
        <v>5941</v>
      </c>
      <c r="B7505" s="17" t="s">
        <v>7531</v>
      </c>
      <c r="C7505" s="18"/>
      <c r="D7505" s="1" t="s">
        <v>7575</v>
      </c>
      <c r="F7505" s="4">
        <v>457496.43</v>
      </c>
      <c r="G7505" s="5">
        <v>413533.06</v>
      </c>
      <c r="H7505" s="6">
        <f t="shared" si="117"/>
        <v>90.390445232545318</v>
      </c>
    </row>
    <row r="7506" spans="1:8" ht="15" customHeight="1" x14ac:dyDescent="0.25">
      <c r="A7506" s="1" t="s">
        <v>5941</v>
      </c>
      <c r="B7506" s="17" t="s">
        <v>7531</v>
      </c>
      <c r="C7506" s="18"/>
      <c r="D7506" s="1" t="s">
        <v>7576</v>
      </c>
      <c r="F7506" s="4">
        <v>0</v>
      </c>
      <c r="G7506" s="5">
        <v>3442.6</v>
      </c>
      <c r="H7506" s="6">
        <v>0</v>
      </c>
    </row>
    <row r="7507" spans="1:8" ht="15" customHeight="1" x14ac:dyDescent="0.25">
      <c r="A7507" s="1" t="s">
        <v>5941</v>
      </c>
      <c r="B7507" s="17" t="s">
        <v>7531</v>
      </c>
      <c r="C7507" s="18"/>
      <c r="D7507" s="1" t="s">
        <v>7577</v>
      </c>
      <c r="F7507" s="4">
        <v>1391024.43</v>
      </c>
      <c r="G7507" s="5">
        <v>1012632.72</v>
      </c>
      <c r="H7507" s="6">
        <f t="shared" si="117"/>
        <v>72.797622972013514</v>
      </c>
    </row>
    <row r="7508" spans="1:8" ht="38.25" customHeight="1" x14ac:dyDescent="0.25">
      <c r="A7508" s="1" t="s">
        <v>5941</v>
      </c>
      <c r="B7508" s="17" t="s">
        <v>7531</v>
      </c>
      <c r="C7508" s="18"/>
      <c r="D7508" s="1" t="s">
        <v>7578</v>
      </c>
      <c r="F7508" s="4">
        <v>782305.88</v>
      </c>
      <c r="G7508" s="5">
        <v>748264.32</v>
      </c>
      <c r="H7508" s="6">
        <f t="shared" si="117"/>
        <v>95.648561404140281</v>
      </c>
    </row>
    <row r="7509" spans="1:8" ht="15" customHeight="1" x14ac:dyDescent="0.25">
      <c r="A7509" s="1" t="s">
        <v>5941</v>
      </c>
      <c r="B7509" s="17" t="s">
        <v>7531</v>
      </c>
      <c r="C7509" s="18"/>
      <c r="D7509" s="1" t="s">
        <v>7579</v>
      </c>
      <c r="F7509" s="4">
        <v>329839.12</v>
      </c>
      <c r="G7509" s="5">
        <v>240865.06</v>
      </c>
      <c r="H7509" s="6">
        <f t="shared" si="117"/>
        <v>73.025012921450923</v>
      </c>
    </row>
    <row r="7510" spans="1:8" ht="15" customHeight="1" x14ac:dyDescent="0.25">
      <c r="A7510" s="1" t="s">
        <v>5941</v>
      </c>
      <c r="B7510" s="17" t="s">
        <v>7531</v>
      </c>
      <c r="C7510" s="18"/>
      <c r="D7510" s="1" t="s">
        <v>7580</v>
      </c>
      <c r="F7510" s="4">
        <v>117396.05</v>
      </c>
      <c r="G7510" s="5">
        <v>115937.57</v>
      </c>
      <c r="H7510" s="6">
        <f t="shared" si="117"/>
        <v>98.757641334610497</v>
      </c>
    </row>
    <row r="7511" spans="1:8" ht="38.25" customHeight="1" x14ac:dyDescent="0.25">
      <c r="A7511" s="1" t="s">
        <v>5941</v>
      </c>
      <c r="B7511" s="17" t="s">
        <v>7531</v>
      </c>
      <c r="C7511" s="18"/>
      <c r="D7511" s="1" t="s">
        <v>7581</v>
      </c>
      <c r="F7511" s="4">
        <v>205232.66</v>
      </c>
      <c r="G7511" s="5">
        <v>144728.23000000001</v>
      </c>
      <c r="H7511" s="6">
        <f t="shared" si="117"/>
        <v>70.519102563890186</v>
      </c>
    </row>
    <row r="7512" spans="1:8" ht="15" customHeight="1" x14ac:dyDescent="0.25">
      <c r="A7512" s="1" t="s">
        <v>5941</v>
      </c>
      <c r="B7512" s="17" t="s">
        <v>7531</v>
      </c>
      <c r="C7512" s="18"/>
      <c r="D7512" s="1" t="s">
        <v>7582</v>
      </c>
      <c r="F7512" s="4">
        <v>898013.09</v>
      </c>
      <c r="G7512" s="5">
        <v>516102.59</v>
      </c>
      <c r="H7512" s="6">
        <f t="shared" si="117"/>
        <v>57.471611020725774</v>
      </c>
    </row>
    <row r="7513" spans="1:8" ht="15" customHeight="1" x14ac:dyDescent="0.25">
      <c r="A7513" s="1" t="s">
        <v>5941</v>
      </c>
      <c r="B7513" s="17" t="s">
        <v>7531</v>
      </c>
      <c r="C7513" s="18"/>
      <c r="D7513" s="1" t="s">
        <v>7583</v>
      </c>
      <c r="F7513" s="4">
        <v>402819.5</v>
      </c>
      <c r="G7513" s="5">
        <v>335554.81</v>
      </c>
      <c r="H7513" s="6">
        <f t="shared" si="117"/>
        <v>83.301530834530098</v>
      </c>
    </row>
    <row r="7514" spans="1:8" ht="15" customHeight="1" x14ac:dyDescent="0.25">
      <c r="A7514" s="1" t="s">
        <v>5941</v>
      </c>
      <c r="B7514" s="17" t="s">
        <v>7531</v>
      </c>
      <c r="C7514" s="18"/>
      <c r="D7514" s="1" t="s">
        <v>7584</v>
      </c>
      <c r="F7514" s="4">
        <v>543479.10000000009</v>
      </c>
      <c r="G7514" s="5">
        <v>481831.93</v>
      </c>
      <c r="H7514" s="6">
        <f t="shared" si="117"/>
        <v>88.656938233687356</v>
      </c>
    </row>
    <row r="7515" spans="1:8" ht="15" customHeight="1" x14ac:dyDescent="0.25">
      <c r="A7515" s="1" t="s">
        <v>5941</v>
      </c>
      <c r="B7515" s="17" t="s">
        <v>7531</v>
      </c>
      <c r="C7515" s="18"/>
      <c r="D7515" s="1" t="s">
        <v>7585</v>
      </c>
      <c r="F7515" s="4">
        <v>544534.54</v>
      </c>
      <c r="G7515" s="5">
        <v>411150.33</v>
      </c>
      <c r="H7515" s="6">
        <f t="shared" si="117"/>
        <v>75.504912874764557</v>
      </c>
    </row>
    <row r="7516" spans="1:8" ht="15" customHeight="1" x14ac:dyDescent="0.25">
      <c r="A7516" s="1" t="s">
        <v>5941</v>
      </c>
      <c r="B7516" s="17" t="s">
        <v>7531</v>
      </c>
      <c r="C7516" s="18"/>
      <c r="D7516" s="1" t="s">
        <v>7586</v>
      </c>
      <c r="F7516" s="4">
        <v>629285.64</v>
      </c>
      <c r="G7516" s="5">
        <v>635403.38</v>
      </c>
      <c r="H7516" s="6">
        <f t="shared" si="117"/>
        <v>100.97217219194768</v>
      </c>
    </row>
    <row r="7517" spans="1:8" ht="15" customHeight="1" x14ac:dyDescent="0.25">
      <c r="A7517" s="1" t="s">
        <v>5941</v>
      </c>
      <c r="B7517" s="17" t="s">
        <v>7531</v>
      </c>
      <c r="C7517" s="18"/>
      <c r="D7517" s="1" t="s">
        <v>7587</v>
      </c>
      <c r="F7517" s="4">
        <v>997222.87</v>
      </c>
      <c r="G7517" s="5">
        <v>832404.76</v>
      </c>
      <c r="H7517" s="6">
        <f t="shared" si="117"/>
        <v>83.472289399058809</v>
      </c>
    </row>
    <row r="7518" spans="1:8" ht="15" customHeight="1" x14ac:dyDescent="0.25">
      <c r="A7518" s="1" t="s">
        <v>5941</v>
      </c>
      <c r="B7518" s="17" t="s">
        <v>7531</v>
      </c>
      <c r="C7518" s="18"/>
      <c r="D7518" s="1" t="s">
        <v>7588</v>
      </c>
      <c r="F7518" s="4">
        <v>473360.05</v>
      </c>
      <c r="G7518" s="5">
        <v>409076.31</v>
      </c>
      <c r="H7518" s="6">
        <f t="shared" si="117"/>
        <v>86.419694691176403</v>
      </c>
    </row>
    <row r="7519" spans="1:8" ht="15" customHeight="1" x14ac:dyDescent="0.25">
      <c r="A7519" s="1" t="s">
        <v>5941</v>
      </c>
      <c r="B7519" s="17" t="s">
        <v>7531</v>
      </c>
      <c r="C7519" s="18"/>
      <c r="D7519" s="1" t="s">
        <v>7589</v>
      </c>
      <c r="F7519" s="4">
        <v>328371.50999999995</v>
      </c>
      <c r="G7519" s="5">
        <v>241309.01</v>
      </c>
      <c r="H7519" s="6">
        <f t="shared" si="117"/>
        <v>73.486585361805609</v>
      </c>
    </row>
    <row r="7520" spans="1:8" ht="15" customHeight="1" x14ac:dyDescent="0.25">
      <c r="A7520" s="1" t="s">
        <v>5941</v>
      </c>
      <c r="B7520" s="17" t="s">
        <v>7531</v>
      </c>
      <c r="C7520" s="18"/>
      <c r="D7520" s="1" t="s">
        <v>7590</v>
      </c>
      <c r="F7520" s="4">
        <v>1008765.5099999999</v>
      </c>
      <c r="G7520" s="5">
        <v>948915.99</v>
      </c>
      <c r="H7520" s="6">
        <f t="shared" si="117"/>
        <v>94.067053303596808</v>
      </c>
    </row>
    <row r="7521" spans="1:8" ht="15" customHeight="1" x14ac:dyDescent="0.25">
      <c r="A7521" s="1" t="s">
        <v>5941</v>
      </c>
      <c r="B7521" s="17" t="s">
        <v>7531</v>
      </c>
      <c r="C7521" s="18"/>
      <c r="D7521" s="1" t="s">
        <v>7591</v>
      </c>
      <c r="F7521" s="4">
        <v>327749.51</v>
      </c>
      <c r="G7521" s="5">
        <v>292971.71000000002</v>
      </c>
      <c r="H7521" s="6">
        <f t="shared" si="117"/>
        <v>89.388908621099077</v>
      </c>
    </row>
    <row r="7522" spans="1:8" ht="15" customHeight="1" x14ac:dyDescent="0.25">
      <c r="A7522" s="1" t="s">
        <v>5941</v>
      </c>
      <c r="B7522" s="17" t="s">
        <v>7531</v>
      </c>
      <c r="C7522" s="18"/>
      <c r="D7522" s="1" t="s">
        <v>7592</v>
      </c>
      <c r="F7522" s="4">
        <v>256211.54</v>
      </c>
      <c r="G7522" s="5">
        <v>190921.67</v>
      </c>
      <c r="H7522" s="6">
        <f t="shared" si="117"/>
        <v>74.51720168420205</v>
      </c>
    </row>
    <row r="7523" spans="1:8" ht="15" customHeight="1" x14ac:dyDescent="0.25">
      <c r="A7523" s="1" t="s">
        <v>5941</v>
      </c>
      <c r="B7523" s="17" t="s">
        <v>7531</v>
      </c>
      <c r="C7523" s="18"/>
      <c r="D7523" s="1" t="s">
        <v>7593</v>
      </c>
      <c r="F7523" s="4">
        <v>268947.01</v>
      </c>
      <c r="G7523" s="5">
        <v>153159.29</v>
      </c>
      <c r="H7523" s="6">
        <f t="shared" si="117"/>
        <v>56.947757106502131</v>
      </c>
    </row>
    <row r="7524" spans="1:8" ht="15" customHeight="1" x14ac:dyDescent="0.25">
      <c r="A7524" s="1" t="s">
        <v>5941</v>
      </c>
      <c r="B7524" s="17" t="s">
        <v>7531</v>
      </c>
      <c r="C7524" s="18"/>
      <c r="D7524" s="1" t="s">
        <v>7594</v>
      </c>
      <c r="F7524" s="4">
        <v>279402.46000000002</v>
      </c>
      <c r="G7524" s="5">
        <v>183659.83</v>
      </c>
      <c r="H7524" s="6">
        <f t="shared" si="117"/>
        <v>65.733075506922873</v>
      </c>
    </row>
    <row r="7525" spans="1:8" ht="15" customHeight="1" x14ac:dyDescent="0.25">
      <c r="A7525" s="1" t="s">
        <v>5941</v>
      </c>
      <c r="B7525" s="17" t="s">
        <v>7531</v>
      </c>
      <c r="C7525" s="18"/>
      <c r="D7525" s="1" t="s">
        <v>7595</v>
      </c>
      <c r="F7525" s="4">
        <v>866577.63</v>
      </c>
      <c r="G7525" s="5">
        <v>715550.65</v>
      </c>
      <c r="H7525" s="6">
        <f t="shared" si="117"/>
        <v>82.572019543130835</v>
      </c>
    </row>
    <row r="7526" spans="1:8" ht="15" customHeight="1" x14ac:dyDescent="0.25">
      <c r="A7526" s="1" t="s">
        <v>5941</v>
      </c>
      <c r="B7526" s="17" t="s">
        <v>7531</v>
      </c>
      <c r="C7526" s="18"/>
      <c r="D7526" s="1" t="s">
        <v>7596</v>
      </c>
      <c r="F7526" s="4">
        <v>539776.3600000001</v>
      </c>
      <c r="G7526" s="5">
        <v>462003.12</v>
      </c>
      <c r="H7526" s="6">
        <f t="shared" si="117"/>
        <v>85.59158092807175</v>
      </c>
    </row>
    <row r="7527" spans="1:8" ht="15" customHeight="1" x14ac:dyDescent="0.25">
      <c r="A7527" s="1" t="s">
        <v>5941</v>
      </c>
      <c r="B7527" s="17" t="s">
        <v>7531</v>
      </c>
      <c r="C7527" s="18"/>
      <c r="D7527" s="1" t="s">
        <v>7597</v>
      </c>
      <c r="F7527" s="4">
        <v>225691.34</v>
      </c>
      <c r="G7527" s="5">
        <v>196641.83</v>
      </c>
      <c r="H7527" s="6">
        <f t="shared" si="117"/>
        <v>87.128655445973251</v>
      </c>
    </row>
    <row r="7528" spans="1:8" ht="38.25" customHeight="1" x14ac:dyDescent="0.25">
      <c r="A7528" s="1" t="s">
        <v>5941</v>
      </c>
      <c r="B7528" s="17" t="s">
        <v>7531</v>
      </c>
      <c r="C7528" s="18"/>
      <c r="D7528" s="1" t="s">
        <v>7598</v>
      </c>
      <c r="F7528" s="4">
        <v>5258988.3500000006</v>
      </c>
      <c r="G7528" s="5">
        <v>4812818.87</v>
      </c>
      <c r="H7528" s="6">
        <f t="shared" si="117"/>
        <v>91.516058787238038</v>
      </c>
    </row>
    <row r="7529" spans="1:8" ht="15" customHeight="1" x14ac:dyDescent="0.25">
      <c r="A7529" s="1" t="s">
        <v>5941</v>
      </c>
      <c r="B7529" s="17" t="s">
        <v>7531</v>
      </c>
      <c r="C7529" s="18"/>
      <c r="D7529" s="1" t="s">
        <v>7599</v>
      </c>
      <c r="F7529" s="4">
        <v>908018.94</v>
      </c>
      <c r="G7529" s="5">
        <v>674430.36</v>
      </c>
      <c r="H7529" s="6">
        <f t="shared" ref="H7529:H7588" si="118">G7529/F7529*100</f>
        <v>74.274922062749056</v>
      </c>
    </row>
    <row r="7530" spans="1:8" ht="15" customHeight="1" x14ac:dyDescent="0.25">
      <c r="A7530" s="1" t="s">
        <v>5941</v>
      </c>
      <c r="B7530" s="17" t="s">
        <v>7531</v>
      </c>
      <c r="C7530" s="18"/>
      <c r="D7530" s="1" t="s">
        <v>7600</v>
      </c>
      <c r="F7530" s="4">
        <v>1527557.54</v>
      </c>
      <c r="G7530" s="5">
        <v>1253556.17</v>
      </c>
      <c r="H7530" s="6">
        <f t="shared" si="118"/>
        <v>82.0627791212369</v>
      </c>
    </row>
    <row r="7531" spans="1:8" ht="15" customHeight="1" x14ac:dyDescent="0.25">
      <c r="A7531" s="1" t="s">
        <v>5941</v>
      </c>
      <c r="B7531" s="17" t="s">
        <v>7531</v>
      </c>
      <c r="C7531" s="18"/>
      <c r="D7531" s="1" t="s">
        <v>7601</v>
      </c>
      <c r="F7531" s="4">
        <v>1837735.01</v>
      </c>
      <c r="G7531" s="5">
        <v>1717985.91</v>
      </c>
      <c r="H7531" s="6">
        <f t="shared" si="118"/>
        <v>93.483875567022039</v>
      </c>
    </row>
    <row r="7532" spans="1:8" ht="15" customHeight="1" x14ac:dyDescent="0.25">
      <c r="A7532" s="1" t="s">
        <v>5941</v>
      </c>
      <c r="B7532" s="17" t="s">
        <v>7531</v>
      </c>
      <c r="C7532" s="18"/>
      <c r="D7532" s="1" t="s">
        <v>7602</v>
      </c>
      <c r="F7532" s="4">
        <v>2482718.0499999998</v>
      </c>
      <c r="G7532" s="5">
        <v>2030278.67</v>
      </c>
      <c r="H7532" s="6">
        <f t="shared" si="118"/>
        <v>81.776449403910362</v>
      </c>
    </row>
    <row r="7533" spans="1:8" ht="15" customHeight="1" x14ac:dyDescent="0.25">
      <c r="A7533" s="1" t="s">
        <v>5941</v>
      </c>
      <c r="B7533" s="17" t="s">
        <v>7531</v>
      </c>
      <c r="C7533" s="18"/>
      <c r="D7533" s="1" t="s">
        <v>7603</v>
      </c>
      <c r="F7533" s="4">
        <v>4263847.76</v>
      </c>
      <c r="G7533" s="5">
        <v>2965540.56</v>
      </c>
      <c r="H7533" s="6">
        <f t="shared" si="118"/>
        <v>69.550807789628962</v>
      </c>
    </row>
    <row r="7534" spans="1:8" ht="15" customHeight="1" x14ac:dyDescent="0.25">
      <c r="A7534" s="1" t="s">
        <v>5941</v>
      </c>
      <c r="B7534" s="17" t="s">
        <v>7531</v>
      </c>
      <c r="C7534" s="18"/>
      <c r="D7534" s="1" t="s">
        <v>7604</v>
      </c>
      <c r="F7534" s="4">
        <v>2874142.28</v>
      </c>
      <c r="G7534" s="5">
        <v>2256314.88</v>
      </c>
      <c r="H7534" s="6">
        <f t="shared" si="118"/>
        <v>78.503938225354659</v>
      </c>
    </row>
    <row r="7535" spans="1:8" ht="15" customHeight="1" x14ac:dyDescent="0.25">
      <c r="A7535" s="1" t="s">
        <v>5941</v>
      </c>
      <c r="B7535" s="17" t="s">
        <v>7531</v>
      </c>
      <c r="C7535" s="18"/>
      <c r="D7535" s="1" t="s">
        <v>7605</v>
      </c>
      <c r="F7535" s="4">
        <v>840395.97</v>
      </c>
      <c r="G7535" s="5">
        <v>622870.98</v>
      </c>
      <c r="H7535" s="6">
        <f t="shared" si="118"/>
        <v>74.116369215811446</v>
      </c>
    </row>
    <row r="7536" spans="1:8" ht="15" customHeight="1" x14ac:dyDescent="0.25">
      <c r="A7536" s="1" t="s">
        <v>5941</v>
      </c>
      <c r="B7536" s="17" t="s">
        <v>7531</v>
      </c>
      <c r="C7536" s="18"/>
      <c r="D7536" s="1" t="s">
        <v>7606</v>
      </c>
      <c r="F7536" s="4">
        <v>3079794.47</v>
      </c>
      <c r="G7536" s="5">
        <v>2956997.75</v>
      </c>
      <c r="H7536" s="6">
        <f t="shared" si="118"/>
        <v>96.012827440397345</v>
      </c>
    </row>
    <row r="7537" spans="1:8" ht="38.25" customHeight="1" x14ac:dyDescent="0.25">
      <c r="A7537" s="1" t="s">
        <v>5941</v>
      </c>
      <c r="B7537" s="17" t="s">
        <v>7531</v>
      </c>
      <c r="C7537" s="18"/>
      <c r="D7537" s="1" t="s">
        <v>7607</v>
      </c>
      <c r="F7537" s="4">
        <v>3425509.98</v>
      </c>
      <c r="G7537" s="5">
        <v>3102274.14</v>
      </c>
      <c r="H7537" s="6">
        <f t="shared" si="118"/>
        <v>90.563862260299118</v>
      </c>
    </row>
    <row r="7538" spans="1:8" ht="15" customHeight="1" x14ac:dyDescent="0.25">
      <c r="A7538" s="1" t="s">
        <v>5941</v>
      </c>
      <c r="B7538" s="17" t="s">
        <v>7531</v>
      </c>
      <c r="C7538" s="18"/>
      <c r="D7538" s="1" t="s">
        <v>7608</v>
      </c>
      <c r="F7538" s="4">
        <v>378859.01</v>
      </c>
      <c r="G7538" s="5">
        <v>253410.05</v>
      </c>
      <c r="H7538" s="6">
        <f t="shared" si="118"/>
        <v>66.887692601002144</v>
      </c>
    </row>
    <row r="7539" spans="1:8" ht="15" customHeight="1" x14ac:dyDescent="0.25">
      <c r="A7539" s="1" t="s">
        <v>5941</v>
      </c>
      <c r="B7539" s="17" t="s">
        <v>7531</v>
      </c>
      <c r="C7539" s="18"/>
      <c r="D7539" s="1" t="s">
        <v>7609</v>
      </c>
      <c r="F7539" s="4">
        <v>574546.43999999994</v>
      </c>
      <c r="G7539" s="5">
        <v>573133.07999999996</v>
      </c>
      <c r="H7539" s="6">
        <f t="shared" si="118"/>
        <v>99.754004219397828</v>
      </c>
    </row>
    <row r="7540" spans="1:8" ht="15" customHeight="1" x14ac:dyDescent="0.25">
      <c r="A7540" s="1" t="s">
        <v>5941</v>
      </c>
      <c r="B7540" s="17" t="s">
        <v>7531</v>
      </c>
      <c r="C7540" s="18"/>
      <c r="D7540" s="1" t="s">
        <v>7610</v>
      </c>
      <c r="F7540" s="4">
        <v>471506.4</v>
      </c>
      <c r="G7540" s="5">
        <v>268077.12</v>
      </c>
      <c r="H7540" s="6">
        <f t="shared" si="118"/>
        <v>56.85545731722835</v>
      </c>
    </row>
    <row r="7541" spans="1:8" ht="15" customHeight="1" x14ac:dyDescent="0.25">
      <c r="A7541" s="1" t="s">
        <v>5941</v>
      </c>
      <c r="B7541" s="17" t="s">
        <v>7531</v>
      </c>
      <c r="C7541" s="18"/>
      <c r="D7541" s="1" t="s">
        <v>7611</v>
      </c>
      <c r="F7541" s="4">
        <v>537314.12</v>
      </c>
      <c r="G7541" s="5">
        <v>529545.43999999994</v>
      </c>
      <c r="H7541" s="6">
        <f t="shared" si="118"/>
        <v>98.55416418239669</v>
      </c>
    </row>
    <row r="7542" spans="1:8" ht="15" customHeight="1" x14ac:dyDescent="0.25">
      <c r="A7542" s="1" t="s">
        <v>5941</v>
      </c>
      <c r="B7542" s="17" t="s">
        <v>7531</v>
      </c>
      <c r="C7542" s="18"/>
      <c r="D7542" s="1" t="s">
        <v>7612</v>
      </c>
      <c r="F7542" s="4">
        <v>1075120.3900000001</v>
      </c>
      <c r="G7542" s="5">
        <v>933392.14</v>
      </c>
      <c r="H7542" s="6">
        <f t="shared" si="118"/>
        <v>86.81745306681421</v>
      </c>
    </row>
    <row r="7543" spans="1:8" ht="15" customHeight="1" x14ac:dyDescent="0.25">
      <c r="A7543" s="1" t="s">
        <v>5941</v>
      </c>
      <c r="B7543" s="17" t="s">
        <v>7531</v>
      </c>
      <c r="C7543" s="18"/>
      <c r="D7543" s="1" t="s">
        <v>7613</v>
      </c>
      <c r="F7543" s="4">
        <v>847779.32000000007</v>
      </c>
      <c r="G7543" s="5">
        <v>474453.98</v>
      </c>
      <c r="H7543" s="6">
        <f t="shared" si="118"/>
        <v>55.964325716272477</v>
      </c>
    </row>
    <row r="7544" spans="1:8" ht="15" customHeight="1" x14ac:dyDescent="0.25">
      <c r="A7544" s="1" t="s">
        <v>5941</v>
      </c>
      <c r="B7544" s="17" t="s">
        <v>7531</v>
      </c>
      <c r="C7544" s="18"/>
      <c r="D7544" s="1" t="s">
        <v>7614</v>
      </c>
      <c r="F7544" s="4">
        <v>0</v>
      </c>
      <c r="G7544" s="5">
        <v>2015</v>
      </c>
      <c r="H7544" s="6">
        <v>0</v>
      </c>
    </row>
    <row r="7545" spans="1:8" ht="15" customHeight="1" x14ac:dyDescent="0.25">
      <c r="A7545" s="1" t="s">
        <v>5941</v>
      </c>
      <c r="B7545" s="17" t="s">
        <v>7531</v>
      </c>
      <c r="C7545" s="18"/>
      <c r="D7545" s="1" t="s">
        <v>7615</v>
      </c>
      <c r="F7545" s="4">
        <v>2132945.06</v>
      </c>
      <c r="G7545" s="5">
        <v>1981726.66</v>
      </c>
      <c r="H7545" s="6">
        <f t="shared" si="118"/>
        <v>92.910347161028142</v>
      </c>
    </row>
    <row r="7546" spans="1:8" ht="15" customHeight="1" x14ac:dyDescent="0.25">
      <c r="A7546" s="1" t="s">
        <v>5941</v>
      </c>
      <c r="B7546" s="17" t="s">
        <v>7531</v>
      </c>
      <c r="C7546" s="18"/>
      <c r="D7546" s="1" t="s">
        <v>7616</v>
      </c>
      <c r="F7546" s="4">
        <v>0</v>
      </c>
      <c r="G7546" s="5">
        <v>2932.36</v>
      </c>
      <c r="H7546" s="6">
        <v>0</v>
      </c>
    </row>
    <row r="7547" spans="1:8" ht="15" customHeight="1" x14ac:dyDescent="0.25">
      <c r="A7547" s="1" t="s">
        <v>5941</v>
      </c>
      <c r="B7547" s="17" t="s">
        <v>7531</v>
      </c>
      <c r="C7547" s="18"/>
      <c r="D7547" s="1" t="s">
        <v>7617</v>
      </c>
      <c r="F7547" s="4">
        <v>457331.26</v>
      </c>
      <c r="G7547" s="5">
        <v>299126.02</v>
      </c>
      <c r="H7547" s="6">
        <f t="shared" si="118"/>
        <v>65.406860663756078</v>
      </c>
    </row>
    <row r="7548" spans="1:8" ht="15" customHeight="1" x14ac:dyDescent="0.25">
      <c r="A7548" s="1" t="s">
        <v>5941</v>
      </c>
      <c r="B7548" s="17" t="s">
        <v>7531</v>
      </c>
      <c r="C7548" s="18"/>
      <c r="D7548" s="1" t="s">
        <v>7618</v>
      </c>
      <c r="F7548" s="4">
        <v>1449909.25</v>
      </c>
      <c r="G7548" s="5">
        <v>1351250.41</v>
      </c>
      <c r="H7548" s="6">
        <f t="shared" si="118"/>
        <v>93.195516202134712</v>
      </c>
    </row>
    <row r="7549" spans="1:8" ht="15" customHeight="1" x14ac:dyDescent="0.25">
      <c r="A7549" s="1" t="s">
        <v>5941</v>
      </c>
      <c r="B7549" s="17" t="s">
        <v>7531</v>
      </c>
      <c r="C7549" s="18"/>
      <c r="D7549" s="1" t="s">
        <v>7619</v>
      </c>
      <c r="F7549" s="4">
        <v>447795.68</v>
      </c>
      <c r="G7549" s="5">
        <v>448453.93</v>
      </c>
      <c r="H7549" s="6">
        <f t="shared" si="118"/>
        <v>100.14699784508862</v>
      </c>
    </row>
    <row r="7550" spans="1:8" ht="15" customHeight="1" x14ac:dyDescent="0.25">
      <c r="A7550" s="1" t="s">
        <v>5941</v>
      </c>
      <c r="B7550" s="17" t="s">
        <v>7531</v>
      </c>
      <c r="C7550" s="18"/>
      <c r="D7550" s="1" t="s">
        <v>7620</v>
      </c>
      <c r="F7550" s="4">
        <v>360148.34</v>
      </c>
      <c r="G7550" s="5">
        <v>356542.94</v>
      </c>
      <c r="H7550" s="6">
        <f t="shared" si="118"/>
        <v>98.998912503664457</v>
      </c>
    </row>
    <row r="7551" spans="1:8" ht="15" customHeight="1" x14ac:dyDescent="0.25">
      <c r="A7551" s="1" t="s">
        <v>5941</v>
      </c>
      <c r="B7551" s="17" t="s">
        <v>7531</v>
      </c>
      <c r="C7551" s="18"/>
      <c r="D7551" s="1" t="s">
        <v>7621</v>
      </c>
      <c r="F7551" s="4">
        <v>250534.2</v>
      </c>
      <c r="G7551" s="5">
        <v>214128.66</v>
      </c>
      <c r="H7551" s="6">
        <f t="shared" si="118"/>
        <v>85.468834195091929</v>
      </c>
    </row>
    <row r="7552" spans="1:8" ht="15" customHeight="1" x14ac:dyDescent="0.25">
      <c r="A7552" s="1" t="s">
        <v>5941</v>
      </c>
      <c r="B7552" s="17" t="s">
        <v>7531</v>
      </c>
      <c r="C7552" s="18"/>
      <c r="D7552" s="1" t="s">
        <v>7622</v>
      </c>
      <c r="F7552" s="4">
        <v>4073973.29</v>
      </c>
      <c r="G7552" s="5">
        <v>3730304.45</v>
      </c>
      <c r="H7552" s="6">
        <f t="shared" si="118"/>
        <v>91.564283427101216</v>
      </c>
    </row>
    <row r="7553" spans="1:8" ht="15" customHeight="1" x14ac:dyDescent="0.25">
      <c r="A7553" s="1" t="s">
        <v>5941</v>
      </c>
      <c r="B7553" s="17" t="s">
        <v>7531</v>
      </c>
      <c r="C7553" s="18"/>
      <c r="D7553" s="1" t="s">
        <v>7623</v>
      </c>
      <c r="F7553" s="4">
        <v>3966851.66</v>
      </c>
      <c r="G7553" s="5">
        <v>3807599.45</v>
      </c>
      <c r="H7553" s="6">
        <f t="shared" si="118"/>
        <v>95.985425630964983</v>
      </c>
    </row>
    <row r="7554" spans="1:8" ht="15" customHeight="1" x14ac:dyDescent="0.25">
      <c r="A7554" s="1" t="s">
        <v>5941</v>
      </c>
      <c r="B7554" s="17" t="s">
        <v>7531</v>
      </c>
      <c r="C7554" s="18"/>
      <c r="D7554" s="1" t="s">
        <v>7624</v>
      </c>
      <c r="F7554" s="4">
        <v>79427.740000000005</v>
      </c>
      <c r="G7554" s="5">
        <v>73454.8</v>
      </c>
      <c r="H7554" s="6">
        <f t="shared" si="118"/>
        <v>92.480032794587885</v>
      </c>
    </row>
    <row r="7555" spans="1:8" ht="15" customHeight="1" x14ac:dyDescent="0.25">
      <c r="A7555" s="1" t="s">
        <v>5941</v>
      </c>
      <c r="B7555" s="17" t="s">
        <v>7531</v>
      </c>
      <c r="C7555" s="18"/>
      <c r="D7555" s="1" t="s">
        <v>7625</v>
      </c>
      <c r="F7555" s="4">
        <v>1269280.74</v>
      </c>
      <c r="G7555" s="5">
        <v>1056247.07</v>
      </c>
      <c r="H7555" s="6">
        <f t="shared" si="118"/>
        <v>83.216189824167657</v>
      </c>
    </row>
    <row r="7556" spans="1:8" ht="15" customHeight="1" x14ac:dyDescent="0.25">
      <c r="A7556" s="1" t="s">
        <v>5941</v>
      </c>
      <c r="B7556" s="17" t="s">
        <v>7531</v>
      </c>
      <c r="C7556" s="18"/>
      <c r="D7556" s="1" t="s">
        <v>7626</v>
      </c>
      <c r="F7556" s="4">
        <v>3925168.52</v>
      </c>
      <c r="G7556" s="5">
        <v>3719367.53</v>
      </c>
      <c r="H7556" s="6">
        <f t="shared" si="118"/>
        <v>94.756887788349019</v>
      </c>
    </row>
    <row r="7557" spans="1:8" ht="15" customHeight="1" x14ac:dyDescent="0.25">
      <c r="A7557" s="1" t="s">
        <v>5941</v>
      </c>
      <c r="B7557" s="17" t="s">
        <v>7531</v>
      </c>
      <c r="C7557" s="18"/>
      <c r="D7557" s="1" t="s">
        <v>7627</v>
      </c>
      <c r="F7557" s="4">
        <v>1786775.84</v>
      </c>
      <c r="G7557" s="5">
        <v>1648347.26</v>
      </c>
      <c r="H7557" s="6">
        <f t="shared" si="118"/>
        <v>92.252605116935086</v>
      </c>
    </row>
    <row r="7558" spans="1:8" ht="15" customHeight="1" x14ac:dyDescent="0.25">
      <c r="A7558" s="1" t="s">
        <v>5941</v>
      </c>
      <c r="B7558" s="17" t="s">
        <v>7531</v>
      </c>
      <c r="C7558" s="18"/>
      <c r="D7558" s="1" t="s">
        <v>7628</v>
      </c>
      <c r="F7558" s="4">
        <v>864709.9</v>
      </c>
      <c r="G7558" s="5">
        <v>438809.78</v>
      </c>
      <c r="H7558" s="6">
        <f t="shared" si="118"/>
        <v>50.746473470466803</v>
      </c>
    </row>
    <row r="7559" spans="1:8" ht="15" customHeight="1" x14ac:dyDescent="0.25">
      <c r="A7559" s="1" t="s">
        <v>5941</v>
      </c>
      <c r="B7559" s="17" t="s">
        <v>7531</v>
      </c>
      <c r="C7559" s="18"/>
      <c r="D7559" s="1" t="s">
        <v>7629</v>
      </c>
      <c r="F7559" s="4">
        <v>631519.26</v>
      </c>
      <c r="G7559" s="5">
        <v>429056.12</v>
      </c>
      <c r="H7559" s="6">
        <f t="shared" si="118"/>
        <v>67.940306365319728</v>
      </c>
    </row>
    <row r="7560" spans="1:8" ht="15" customHeight="1" x14ac:dyDescent="0.25">
      <c r="A7560" s="1" t="s">
        <v>5941</v>
      </c>
      <c r="B7560" s="17" t="s">
        <v>7531</v>
      </c>
      <c r="C7560" s="18"/>
      <c r="D7560" s="1" t="s">
        <v>7630</v>
      </c>
      <c r="F7560" s="4">
        <v>2277301.67</v>
      </c>
      <c r="G7560" s="5">
        <v>2212318.85</v>
      </c>
      <c r="H7560" s="6">
        <f t="shared" si="118"/>
        <v>97.146499260240745</v>
      </c>
    </row>
    <row r="7561" spans="1:8" ht="15" customHeight="1" x14ac:dyDescent="0.25">
      <c r="A7561" s="1" t="s">
        <v>5941</v>
      </c>
      <c r="B7561" s="17" t="s">
        <v>7531</v>
      </c>
      <c r="C7561" s="18"/>
      <c r="D7561" s="1" t="s">
        <v>7631</v>
      </c>
      <c r="F7561" s="4">
        <v>1590823.99</v>
      </c>
      <c r="G7561" s="5">
        <v>1394550.7</v>
      </c>
      <c r="H7561" s="6">
        <f t="shared" si="118"/>
        <v>87.662161795787355</v>
      </c>
    </row>
    <row r="7562" spans="1:8" ht="15" customHeight="1" x14ac:dyDescent="0.25">
      <c r="A7562" s="1" t="s">
        <v>5941</v>
      </c>
      <c r="B7562" s="17" t="s">
        <v>7531</v>
      </c>
      <c r="C7562" s="18"/>
      <c r="D7562" s="1" t="s">
        <v>7632</v>
      </c>
      <c r="F7562" s="4">
        <v>2713377.92</v>
      </c>
      <c r="G7562" s="5">
        <v>2477695.5299999998</v>
      </c>
      <c r="H7562" s="6">
        <f t="shared" si="118"/>
        <v>91.314059561596196</v>
      </c>
    </row>
    <row r="7563" spans="1:8" ht="15" customHeight="1" x14ac:dyDescent="0.25">
      <c r="A7563" s="1" t="s">
        <v>5941</v>
      </c>
      <c r="B7563" s="17" t="s">
        <v>7531</v>
      </c>
      <c r="C7563" s="18"/>
      <c r="D7563" s="1" t="s">
        <v>7633</v>
      </c>
      <c r="F7563" s="4">
        <v>491281.69</v>
      </c>
      <c r="G7563" s="5">
        <v>315148.43</v>
      </c>
      <c r="H7563" s="6">
        <f t="shared" si="118"/>
        <v>64.1482140317503</v>
      </c>
    </row>
    <row r="7564" spans="1:8" ht="38.25" customHeight="1" x14ac:dyDescent="0.25">
      <c r="A7564" s="1" t="s">
        <v>5941</v>
      </c>
      <c r="B7564" s="17" t="s">
        <v>7531</v>
      </c>
      <c r="C7564" s="18"/>
      <c r="D7564" s="1" t="s">
        <v>7634</v>
      </c>
      <c r="F7564" s="4">
        <v>5635602.5099999998</v>
      </c>
      <c r="G7564" s="5">
        <v>5121045.8499999996</v>
      </c>
      <c r="H7564" s="6">
        <f t="shared" si="118"/>
        <v>90.869535970875276</v>
      </c>
    </row>
    <row r="7565" spans="1:8" ht="15" customHeight="1" x14ac:dyDescent="0.25">
      <c r="A7565" s="1" t="s">
        <v>5941</v>
      </c>
      <c r="B7565" s="17" t="s">
        <v>7531</v>
      </c>
      <c r="C7565" s="18"/>
      <c r="D7565" s="1" t="s">
        <v>7635</v>
      </c>
      <c r="F7565" s="4">
        <v>541206.38</v>
      </c>
      <c r="G7565" s="5">
        <v>507112.49</v>
      </c>
      <c r="H7565" s="6">
        <f t="shared" si="118"/>
        <v>93.70039022821571</v>
      </c>
    </row>
    <row r="7566" spans="1:8" ht="15" customHeight="1" x14ac:dyDescent="0.25">
      <c r="A7566" s="1" t="s">
        <v>5941</v>
      </c>
      <c r="B7566" s="17" t="s">
        <v>7531</v>
      </c>
      <c r="C7566" s="18"/>
      <c r="D7566" s="1" t="s">
        <v>7636</v>
      </c>
      <c r="F7566" s="4">
        <v>270903.2</v>
      </c>
      <c r="G7566" s="5">
        <v>275097.86</v>
      </c>
      <c r="H7566" s="6">
        <f t="shared" si="118"/>
        <v>101.54839809939492</v>
      </c>
    </row>
    <row r="7567" spans="1:8" ht="15" customHeight="1" x14ac:dyDescent="0.25">
      <c r="A7567" s="1" t="s">
        <v>5941</v>
      </c>
      <c r="B7567" s="17" t="s">
        <v>7531</v>
      </c>
      <c r="C7567" s="18"/>
      <c r="D7567" s="1" t="s">
        <v>7637</v>
      </c>
      <c r="F7567" s="4">
        <v>3212577.67</v>
      </c>
      <c r="G7567" s="5">
        <v>3065207.22</v>
      </c>
      <c r="H7567" s="6">
        <f t="shared" si="118"/>
        <v>95.412703905147922</v>
      </c>
    </row>
    <row r="7568" spans="1:8" ht="15" customHeight="1" x14ac:dyDescent="0.25">
      <c r="A7568" s="1" t="s">
        <v>5941</v>
      </c>
      <c r="B7568" s="17" t="s">
        <v>7531</v>
      </c>
      <c r="C7568" s="18"/>
      <c r="D7568" s="1" t="s">
        <v>7638</v>
      </c>
      <c r="F7568" s="4">
        <v>2196657.9700000002</v>
      </c>
      <c r="G7568" s="5">
        <v>1848651.24</v>
      </c>
      <c r="H7568" s="6">
        <f t="shared" si="118"/>
        <v>84.157445776594869</v>
      </c>
    </row>
    <row r="7569" spans="1:8" ht="15" customHeight="1" x14ac:dyDescent="0.25">
      <c r="A7569" s="1" t="s">
        <v>5941</v>
      </c>
      <c r="B7569" s="17" t="s">
        <v>7531</v>
      </c>
      <c r="C7569" s="18"/>
      <c r="D7569" s="1" t="s">
        <v>7639</v>
      </c>
      <c r="F7569" s="4">
        <v>1382499.4</v>
      </c>
      <c r="G7569" s="5">
        <v>1018089.41</v>
      </c>
      <c r="H7569" s="6">
        <f t="shared" si="118"/>
        <v>73.641218940131196</v>
      </c>
    </row>
    <row r="7570" spans="1:8" ht="15" customHeight="1" x14ac:dyDescent="0.25">
      <c r="A7570" s="1" t="s">
        <v>5941</v>
      </c>
      <c r="B7570" s="17" t="s">
        <v>7531</v>
      </c>
      <c r="C7570" s="18"/>
      <c r="D7570" s="1" t="s">
        <v>7640</v>
      </c>
      <c r="F7570" s="4">
        <v>1917774.31</v>
      </c>
      <c r="G7570" s="5">
        <v>1694022.64</v>
      </c>
      <c r="H7570" s="6">
        <f t="shared" si="118"/>
        <v>88.332742344431551</v>
      </c>
    </row>
    <row r="7571" spans="1:8" ht="15" customHeight="1" x14ac:dyDescent="0.25">
      <c r="A7571" s="1" t="s">
        <v>5941</v>
      </c>
      <c r="B7571" s="17" t="s">
        <v>7531</v>
      </c>
      <c r="C7571" s="18"/>
      <c r="D7571" s="1" t="s">
        <v>7641</v>
      </c>
      <c r="F7571" s="4">
        <v>2517267.5100000002</v>
      </c>
      <c r="G7571" s="5">
        <v>2274583.39</v>
      </c>
      <c r="H7571" s="6">
        <f t="shared" si="118"/>
        <v>90.359224077857334</v>
      </c>
    </row>
    <row r="7572" spans="1:8" ht="38.25" customHeight="1" x14ac:dyDescent="0.25">
      <c r="A7572" s="1" t="s">
        <v>5941</v>
      </c>
      <c r="B7572" s="17" t="s">
        <v>7531</v>
      </c>
      <c r="C7572" s="18"/>
      <c r="D7572" s="1" t="s">
        <v>7642</v>
      </c>
      <c r="F7572" s="4">
        <v>2199060.87</v>
      </c>
      <c r="G7572" s="5">
        <v>2031136.92</v>
      </c>
      <c r="H7572" s="6">
        <f t="shared" si="118"/>
        <v>92.363833475878266</v>
      </c>
    </row>
    <row r="7573" spans="1:8" ht="15" customHeight="1" x14ac:dyDescent="0.25">
      <c r="A7573" s="1" t="s">
        <v>5941</v>
      </c>
      <c r="B7573" s="17" t="s">
        <v>7531</v>
      </c>
      <c r="C7573" s="18"/>
      <c r="D7573" s="1" t="s">
        <v>7643</v>
      </c>
      <c r="F7573" s="4">
        <v>2096483.2000000002</v>
      </c>
      <c r="G7573" s="5">
        <v>1879432.24</v>
      </c>
      <c r="H7573" s="6">
        <f t="shared" si="118"/>
        <v>89.646902011902597</v>
      </c>
    </row>
    <row r="7574" spans="1:8" ht="15" customHeight="1" x14ac:dyDescent="0.25">
      <c r="A7574" s="1" t="s">
        <v>5941</v>
      </c>
      <c r="B7574" s="17" t="s">
        <v>7531</v>
      </c>
      <c r="C7574" s="18"/>
      <c r="D7574" s="1" t="s">
        <v>7644</v>
      </c>
      <c r="F7574" s="4">
        <v>982558.42</v>
      </c>
      <c r="G7574" s="5">
        <v>908380.54</v>
      </c>
      <c r="H7574" s="6">
        <f t="shared" si="118"/>
        <v>92.450537444888013</v>
      </c>
    </row>
    <row r="7575" spans="1:8" ht="38.25" customHeight="1" x14ac:dyDescent="0.25">
      <c r="A7575" s="1" t="s">
        <v>5941</v>
      </c>
      <c r="B7575" s="17" t="s">
        <v>7531</v>
      </c>
      <c r="C7575" s="18"/>
      <c r="D7575" s="1" t="s">
        <v>7645</v>
      </c>
      <c r="F7575" s="4">
        <v>2180221.5900000003</v>
      </c>
      <c r="G7575" s="5">
        <v>2092823.87</v>
      </c>
      <c r="H7575" s="6">
        <f t="shared" si="118"/>
        <v>95.991337742875942</v>
      </c>
    </row>
    <row r="7576" spans="1:8" ht="15" customHeight="1" x14ac:dyDescent="0.25">
      <c r="A7576" s="1" t="s">
        <v>5941</v>
      </c>
      <c r="B7576" s="17" t="s">
        <v>7531</v>
      </c>
      <c r="C7576" s="18"/>
      <c r="D7576" s="1" t="s">
        <v>7646</v>
      </c>
      <c r="F7576" s="4">
        <v>528723.72</v>
      </c>
      <c r="G7576" s="5">
        <v>476628.16</v>
      </c>
      <c r="H7576" s="6">
        <f t="shared" si="118"/>
        <v>90.146922101395404</v>
      </c>
    </row>
    <row r="7577" spans="1:8" ht="15" customHeight="1" x14ac:dyDescent="0.25">
      <c r="A7577" s="1" t="s">
        <v>5941</v>
      </c>
      <c r="B7577" s="17" t="s">
        <v>7531</v>
      </c>
      <c r="C7577" s="18"/>
      <c r="D7577" s="1" t="s">
        <v>7647</v>
      </c>
      <c r="F7577" s="4">
        <v>11480918.370000001</v>
      </c>
      <c r="G7577" s="5">
        <v>10589413.24</v>
      </c>
      <c r="H7577" s="6">
        <f t="shared" si="118"/>
        <v>92.234897059023339</v>
      </c>
    </row>
    <row r="7578" spans="1:8" ht="15" customHeight="1" x14ac:dyDescent="0.25">
      <c r="A7578" s="1" t="s">
        <v>5941</v>
      </c>
      <c r="B7578" s="17" t="s">
        <v>7531</v>
      </c>
      <c r="C7578" s="18"/>
      <c r="D7578" s="1" t="s">
        <v>7648</v>
      </c>
      <c r="F7578" s="4">
        <v>3364039.5</v>
      </c>
      <c r="G7578" s="5">
        <v>3107479.71</v>
      </c>
      <c r="H7578" s="6">
        <f t="shared" si="118"/>
        <v>92.373460834808867</v>
      </c>
    </row>
    <row r="7579" spans="1:8" ht="15" customHeight="1" x14ac:dyDescent="0.25">
      <c r="A7579" s="1" t="s">
        <v>5941</v>
      </c>
      <c r="B7579" s="17" t="s">
        <v>7531</v>
      </c>
      <c r="C7579" s="18"/>
      <c r="D7579" s="1" t="s">
        <v>7649</v>
      </c>
      <c r="F7579" s="4">
        <v>413908.69</v>
      </c>
      <c r="G7579" s="5">
        <v>2781.57</v>
      </c>
      <c r="H7579" s="6">
        <f t="shared" si="118"/>
        <v>0.67202503044814066</v>
      </c>
    </row>
    <row r="7580" spans="1:8" ht="15" customHeight="1" x14ac:dyDescent="0.25">
      <c r="A7580" s="1" t="s">
        <v>5941</v>
      </c>
      <c r="B7580" s="17" t="s">
        <v>7531</v>
      </c>
      <c r="C7580" s="18"/>
      <c r="D7580" s="1" t="s">
        <v>7650</v>
      </c>
      <c r="F7580" s="4">
        <v>2782732.48</v>
      </c>
      <c r="G7580" s="5">
        <v>1868953.31</v>
      </c>
      <c r="H7580" s="6">
        <f t="shared" si="118"/>
        <v>67.162521853340351</v>
      </c>
    </row>
    <row r="7581" spans="1:8" ht="15" customHeight="1" x14ac:dyDescent="0.25">
      <c r="A7581" s="1" t="s">
        <v>5941</v>
      </c>
      <c r="B7581" s="17" t="s">
        <v>7531</v>
      </c>
      <c r="C7581" s="18"/>
      <c r="D7581" s="1" t="s">
        <v>7651</v>
      </c>
      <c r="F7581" s="4">
        <v>4115162.19</v>
      </c>
      <c r="G7581" s="5">
        <v>3936851.89</v>
      </c>
      <c r="H7581" s="6">
        <f t="shared" si="118"/>
        <v>95.666992167810534</v>
      </c>
    </row>
    <row r="7582" spans="1:8" ht="15" customHeight="1" x14ac:dyDescent="0.25">
      <c r="A7582" s="1" t="s">
        <v>5941</v>
      </c>
      <c r="B7582" s="17" t="s">
        <v>7531</v>
      </c>
      <c r="C7582" s="18"/>
      <c r="D7582" s="1" t="s">
        <v>7652</v>
      </c>
      <c r="F7582" s="4">
        <v>71224</v>
      </c>
      <c r="G7582" s="5">
        <v>79687.259999999995</v>
      </c>
      <c r="H7582" s="6">
        <f t="shared" si="118"/>
        <v>111.88259575424013</v>
      </c>
    </row>
    <row r="7583" spans="1:8" ht="15" customHeight="1" x14ac:dyDescent="0.25">
      <c r="A7583" s="1" t="s">
        <v>5941</v>
      </c>
      <c r="B7583" s="17" t="s">
        <v>7531</v>
      </c>
      <c r="C7583" s="18"/>
      <c r="D7583" s="1" t="s">
        <v>7653</v>
      </c>
      <c r="F7583" s="4">
        <v>0</v>
      </c>
      <c r="G7583" s="5">
        <v>3274.98</v>
      </c>
      <c r="H7583" s="6">
        <v>0</v>
      </c>
    </row>
    <row r="7584" spans="1:8" ht="15" customHeight="1" x14ac:dyDescent="0.25">
      <c r="A7584" s="1" t="s">
        <v>5941</v>
      </c>
      <c r="B7584" s="17" t="s">
        <v>7531</v>
      </c>
      <c r="C7584" s="18"/>
      <c r="D7584" s="1" t="s">
        <v>7654</v>
      </c>
      <c r="F7584" s="4">
        <v>1603786.8499999999</v>
      </c>
      <c r="G7584" s="5">
        <v>1026057.54</v>
      </c>
      <c r="H7584" s="6">
        <f t="shared" si="118"/>
        <v>63.977176268779111</v>
      </c>
    </row>
    <row r="7585" spans="1:8" ht="15" customHeight="1" x14ac:dyDescent="0.25">
      <c r="A7585" s="1" t="s">
        <v>5941</v>
      </c>
      <c r="B7585" s="17" t="s">
        <v>7531</v>
      </c>
      <c r="C7585" s="18"/>
      <c r="D7585" s="1" t="s">
        <v>7655</v>
      </c>
      <c r="F7585" s="4">
        <v>2679748.6800000002</v>
      </c>
      <c r="G7585" s="5">
        <v>2489865.08</v>
      </c>
      <c r="H7585" s="6">
        <f t="shared" si="118"/>
        <v>92.914126559062254</v>
      </c>
    </row>
    <row r="7586" spans="1:8" ht="15" customHeight="1" x14ac:dyDescent="0.25">
      <c r="A7586" s="1" t="s">
        <v>5941</v>
      </c>
      <c r="B7586" s="17" t="s">
        <v>7531</v>
      </c>
      <c r="C7586" s="18"/>
      <c r="D7586" s="1" t="s">
        <v>7656</v>
      </c>
      <c r="F7586" s="4">
        <v>1752033.44</v>
      </c>
      <c r="G7586" s="5">
        <v>156338.74</v>
      </c>
      <c r="H7586" s="6">
        <f t="shared" si="118"/>
        <v>8.9232737475604331</v>
      </c>
    </row>
    <row r="7587" spans="1:8" ht="38.25" customHeight="1" x14ac:dyDescent="0.25">
      <c r="A7587" s="1" t="s">
        <v>5941</v>
      </c>
      <c r="B7587" s="17" t="s">
        <v>7531</v>
      </c>
      <c r="C7587" s="18"/>
      <c r="D7587" s="1" t="s">
        <v>7657</v>
      </c>
      <c r="F7587" s="4">
        <v>2322271</v>
      </c>
      <c r="G7587" s="5">
        <v>1445535.85</v>
      </c>
      <c r="H7587" s="6">
        <f t="shared" si="118"/>
        <v>62.246647785723553</v>
      </c>
    </row>
    <row r="7588" spans="1:8" ht="15" customHeight="1" x14ac:dyDescent="0.25">
      <c r="A7588" s="1" t="s">
        <v>5941</v>
      </c>
      <c r="B7588" s="17" t="s">
        <v>7531</v>
      </c>
      <c r="C7588" s="18"/>
      <c r="D7588" s="1" t="s">
        <v>7658</v>
      </c>
      <c r="F7588" s="4">
        <v>2909527.44</v>
      </c>
      <c r="G7588" s="5">
        <v>2191448.63</v>
      </c>
      <c r="H7588" s="6">
        <f t="shared" si="118"/>
        <v>75.319744363710143</v>
      </c>
    </row>
    <row r="7589" spans="1:8" ht="15" customHeight="1" x14ac:dyDescent="0.25">
      <c r="A7589" s="1" t="s">
        <v>5941</v>
      </c>
      <c r="B7589" s="17" t="s">
        <v>7531</v>
      </c>
      <c r="C7589" s="18"/>
      <c r="D7589" s="1" t="s">
        <v>7659</v>
      </c>
      <c r="F7589" s="4">
        <v>0</v>
      </c>
      <c r="G7589" s="5">
        <v>4924.04</v>
      </c>
      <c r="H7589" s="6">
        <v>0</v>
      </c>
    </row>
    <row r="7590" spans="1:8" ht="15" customHeight="1" x14ac:dyDescent="0.25">
      <c r="A7590" s="1" t="s">
        <v>5941</v>
      </c>
      <c r="B7590" s="17" t="s">
        <v>7531</v>
      </c>
      <c r="C7590" s="18"/>
      <c r="D7590" s="1" t="s">
        <v>7660</v>
      </c>
      <c r="F7590" s="4">
        <v>0</v>
      </c>
      <c r="G7590" s="5">
        <v>6154.74</v>
      </c>
      <c r="H7590" s="6">
        <v>0</v>
      </c>
    </row>
    <row r="7591" spans="1:8" ht="15" customHeight="1" x14ac:dyDescent="0.25">
      <c r="A7591" s="1" t="s">
        <v>5941</v>
      </c>
      <c r="B7591" s="17" t="s">
        <v>7531</v>
      </c>
      <c r="C7591" s="18"/>
      <c r="D7591" s="1" t="s">
        <v>7661</v>
      </c>
      <c r="F7591" s="4">
        <v>456143.20999999996</v>
      </c>
      <c r="G7591" s="5">
        <v>543048.13</v>
      </c>
      <c r="H7591" s="6">
        <f t="shared" ref="H7591:H7653" si="119">G7591/F7591*100</f>
        <v>119.05211304142837</v>
      </c>
    </row>
    <row r="7592" spans="1:8" ht="15" customHeight="1" x14ac:dyDescent="0.25">
      <c r="A7592" s="1" t="s">
        <v>5941</v>
      </c>
      <c r="B7592" s="17" t="s">
        <v>7531</v>
      </c>
      <c r="C7592" s="18"/>
      <c r="D7592" s="1" t="s">
        <v>7662</v>
      </c>
      <c r="F7592" s="4">
        <v>992586.98</v>
      </c>
      <c r="G7592" s="5">
        <v>547550.79</v>
      </c>
      <c r="H7592" s="6">
        <f t="shared" si="119"/>
        <v>55.164010916202031</v>
      </c>
    </row>
    <row r="7593" spans="1:8" ht="15" customHeight="1" x14ac:dyDescent="0.25">
      <c r="A7593" s="1" t="s">
        <v>5941</v>
      </c>
      <c r="B7593" s="17" t="s">
        <v>7531</v>
      </c>
      <c r="C7593" s="18"/>
      <c r="D7593" s="1" t="s">
        <v>7663</v>
      </c>
      <c r="F7593" s="4">
        <v>0</v>
      </c>
      <c r="G7593" s="5">
        <v>737.8</v>
      </c>
      <c r="H7593" s="6">
        <v>0</v>
      </c>
    </row>
    <row r="7594" spans="1:8" ht="38.25" customHeight="1" x14ac:dyDescent="0.25">
      <c r="A7594" s="1" t="s">
        <v>5941</v>
      </c>
      <c r="B7594" s="17" t="s">
        <v>7531</v>
      </c>
      <c r="C7594" s="18"/>
      <c r="D7594" s="1" t="s">
        <v>7664</v>
      </c>
      <c r="F7594" s="4">
        <v>1195972.58</v>
      </c>
      <c r="G7594" s="5">
        <v>1092015.32</v>
      </c>
      <c r="H7594" s="6">
        <f t="shared" si="119"/>
        <v>91.307722121856671</v>
      </c>
    </row>
    <row r="7595" spans="1:8" ht="15" customHeight="1" x14ac:dyDescent="0.25">
      <c r="A7595" s="1" t="s">
        <v>5941</v>
      </c>
      <c r="B7595" s="17" t="s">
        <v>7531</v>
      </c>
      <c r="C7595" s="18"/>
      <c r="D7595" s="1" t="s">
        <v>7665</v>
      </c>
      <c r="F7595" s="4">
        <v>621771.82000000007</v>
      </c>
      <c r="G7595" s="5">
        <v>586310.62</v>
      </c>
      <c r="H7595" s="6">
        <f t="shared" si="119"/>
        <v>94.296750212963971</v>
      </c>
    </row>
    <row r="7596" spans="1:8" ht="15" customHeight="1" x14ac:dyDescent="0.25">
      <c r="A7596" s="1" t="s">
        <v>5941</v>
      </c>
      <c r="B7596" s="17" t="s">
        <v>7531</v>
      </c>
      <c r="C7596" s="18"/>
      <c r="D7596" s="1" t="s">
        <v>7666</v>
      </c>
      <c r="F7596" s="4">
        <v>335277.94</v>
      </c>
      <c r="G7596" s="5">
        <v>181813.04</v>
      </c>
      <c r="H7596" s="6">
        <f t="shared" si="119"/>
        <v>54.227558186500438</v>
      </c>
    </row>
    <row r="7597" spans="1:8" ht="15" customHeight="1" x14ac:dyDescent="0.25">
      <c r="A7597" s="1" t="s">
        <v>5941</v>
      </c>
      <c r="B7597" s="17" t="s">
        <v>7531</v>
      </c>
      <c r="C7597" s="18"/>
      <c r="D7597" s="1" t="s">
        <v>7667</v>
      </c>
      <c r="F7597" s="4">
        <v>624188.65999999992</v>
      </c>
      <c r="G7597" s="5">
        <v>274861.68</v>
      </c>
      <c r="H7597" s="6">
        <f t="shared" si="119"/>
        <v>44.035032613376863</v>
      </c>
    </row>
    <row r="7598" spans="1:8" ht="15" customHeight="1" x14ac:dyDescent="0.25">
      <c r="A7598" s="1" t="s">
        <v>5941</v>
      </c>
      <c r="B7598" s="17" t="s">
        <v>7531</v>
      </c>
      <c r="C7598" s="18"/>
      <c r="D7598" s="1" t="s">
        <v>7668</v>
      </c>
      <c r="F7598" s="4">
        <v>408279.98000000004</v>
      </c>
      <c r="G7598" s="5">
        <v>364155.81</v>
      </c>
      <c r="H7598" s="6">
        <f t="shared" si="119"/>
        <v>89.192668717187644</v>
      </c>
    </row>
    <row r="7599" spans="1:8" ht="15" customHeight="1" x14ac:dyDescent="0.25">
      <c r="A7599" s="1" t="s">
        <v>5941</v>
      </c>
      <c r="B7599" s="17" t="s">
        <v>7531</v>
      </c>
      <c r="C7599" s="18"/>
      <c r="D7599" s="1" t="s">
        <v>7669</v>
      </c>
      <c r="F7599" s="4">
        <v>186409.21</v>
      </c>
      <c r="G7599" s="5">
        <v>174612.45</v>
      </c>
      <c r="H7599" s="6">
        <f t="shared" si="119"/>
        <v>93.67157878089823</v>
      </c>
    </row>
    <row r="7600" spans="1:8" ht="15" customHeight="1" x14ac:dyDescent="0.25">
      <c r="A7600" s="1" t="s">
        <v>5941</v>
      </c>
      <c r="B7600" s="17" t="s">
        <v>7531</v>
      </c>
      <c r="C7600" s="18"/>
      <c r="D7600" s="1" t="s">
        <v>7670</v>
      </c>
      <c r="F7600" s="4">
        <v>245060.30000000002</v>
      </c>
      <c r="G7600" s="5">
        <v>182345.97</v>
      </c>
      <c r="H7600" s="6">
        <f t="shared" si="119"/>
        <v>74.408612900579968</v>
      </c>
    </row>
    <row r="7601" spans="1:8" ht="15" customHeight="1" x14ac:dyDescent="0.25">
      <c r="A7601" s="1" t="s">
        <v>5941</v>
      </c>
      <c r="B7601" s="17" t="s">
        <v>7531</v>
      </c>
      <c r="C7601" s="18"/>
      <c r="D7601" s="1" t="s">
        <v>7671</v>
      </c>
      <c r="F7601" s="4">
        <v>435368.67000000004</v>
      </c>
      <c r="G7601" s="5">
        <v>280139.49</v>
      </c>
      <c r="H7601" s="6">
        <f t="shared" si="119"/>
        <v>64.34534896596945</v>
      </c>
    </row>
    <row r="7602" spans="1:8" ht="15" customHeight="1" x14ac:dyDescent="0.25">
      <c r="A7602" s="1" t="s">
        <v>5941</v>
      </c>
      <c r="B7602" s="17" t="s">
        <v>7531</v>
      </c>
      <c r="C7602" s="18"/>
      <c r="D7602" s="1" t="s">
        <v>7672</v>
      </c>
      <c r="F7602" s="4">
        <v>1354492.13</v>
      </c>
      <c r="G7602" s="5">
        <v>1016516</v>
      </c>
      <c r="H7602" s="6">
        <f t="shared" si="119"/>
        <v>75.047759782849383</v>
      </c>
    </row>
    <row r="7603" spans="1:8" ht="15" customHeight="1" x14ac:dyDescent="0.25">
      <c r="A7603" s="1" t="s">
        <v>5941</v>
      </c>
      <c r="B7603" s="17" t="s">
        <v>7531</v>
      </c>
      <c r="C7603" s="18"/>
      <c r="D7603" s="1" t="s">
        <v>7673</v>
      </c>
      <c r="F7603" s="4">
        <v>1817323.69</v>
      </c>
      <c r="G7603" s="5">
        <v>1693521.15</v>
      </c>
      <c r="H7603" s="6">
        <f t="shared" si="119"/>
        <v>93.187645069437238</v>
      </c>
    </row>
    <row r="7604" spans="1:8" ht="15" customHeight="1" x14ac:dyDescent="0.25">
      <c r="A7604" s="1" t="s">
        <v>5941</v>
      </c>
      <c r="B7604" s="17" t="s">
        <v>7531</v>
      </c>
      <c r="C7604" s="18"/>
      <c r="D7604" s="1" t="s">
        <v>7674</v>
      </c>
      <c r="F7604" s="4">
        <v>2164595.92</v>
      </c>
      <c r="G7604" s="5">
        <v>2046362.85</v>
      </c>
      <c r="H7604" s="6">
        <f t="shared" si="119"/>
        <v>94.53786875843322</v>
      </c>
    </row>
    <row r="7605" spans="1:8" ht="15" customHeight="1" x14ac:dyDescent="0.25">
      <c r="A7605" s="1" t="s">
        <v>5941</v>
      </c>
      <c r="B7605" s="17" t="s">
        <v>7531</v>
      </c>
      <c r="C7605" s="18"/>
      <c r="D7605" s="1" t="s">
        <v>7675</v>
      </c>
      <c r="F7605" s="4">
        <v>0</v>
      </c>
      <c r="G7605" s="5">
        <v>355.88</v>
      </c>
      <c r="H7605" s="6">
        <v>0</v>
      </c>
    </row>
    <row r="7606" spans="1:8" ht="15" customHeight="1" x14ac:dyDescent="0.25">
      <c r="A7606" s="1" t="s">
        <v>5941</v>
      </c>
      <c r="B7606" s="17" t="s">
        <v>7531</v>
      </c>
      <c r="C7606" s="18"/>
      <c r="D7606" s="1" t="s">
        <v>7676</v>
      </c>
      <c r="F7606" s="4">
        <v>330807.69</v>
      </c>
      <c r="G7606" s="5">
        <v>73666.62</v>
      </c>
      <c r="H7606" s="6">
        <f t="shared" si="119"/>
        <v>22.268714490887437</v>
      </c>
    </row>
    <row r="7607" spans="1:8" ht="15" customHeight="1" x14ac:dyDescent="0.25">
      <c r="A7607" s="1" t="s">
        <v>5941</v>
      </c>
      <c r="B7607" s="17" t="s">
        <v>7531</v>
      </c>
      <c r="C7607" s="18"/>
      <c r="D7607" s="1" t="s">
        <v>7677</v>
      </c>
      <c r="F7607" s="4">
        <v>1334819.4099999999</v>
      </c>
      <c r="G7607" s="5">
        <v>1332276.06</v>
      </c>
      <c r="H7607" s="6">
        <f t="shared" si="119"/>
        <v>99.809461116541613</v>
      </c>
    </row>
    <row r="7608" spans="1:8" ht="15" customHeight="1" x14ac:dyDescent="0.25">
      <c r="A7608" s="1" t="s">
        <v>5941</v>
      </c>
      <c r="B7608" s="17" t="s">
        <v>7531</v>
      </c>
      <c r="C7608" s="18"/>
      <c r="D7608" s="1" t="s">
        <v>7678</v>
      </c>
      <c r="F7608" s="4">
        <v>3170288.6300000004</v>
      </c>
      <c r="G7608" s="5">
        <v>2660157.84</v>
      </c>
      <c r="H7608" s="6">
        <f t="shared" si="119"/>
        <v>83.909011148931242</v>
      </c>
    </row>
    <row r="7609" spans="1:8" ht="15" customHeight="1" x14ac:dyDescent="0.25">
      <c r="A7609" s="1" t="s">
        <v>5941</v>
      </c>
      <c r="B7609" s="17" t="s">
        <v>7531</v>
      </c>
      <c r="C7609" s="18"/>
      <c r="D7609" s="1" t="s">
        <v>7679</v>
      </c>
      <c r="F7609" s="4">
        <v>2856425.3899999997</v>
      </c>
      <c r="G7609" s="5">
        <v>2786579.4</v>
      </c>
      <c r="H7609" s="6">
        <f t="shared" si="119"/>
        <v>97.554776321323772</v>
      </c>
    </row>
    <row r="7610" spans="1:8" ht="15" customHeight="1" x14ac:dyDescent="0.25">
      <c r="A7610" s="1" t="s">
        <v>5941</v>
      </c>
      <c r="B7610" s="17" t="s">
        <v>7531</v>
      </c>
      <c r="C7610" s="18"/>
      <c r="D7610" s="1" t="s">
        <v>7680</v>
      </c>
      <c r="F7610" s="4">
        <v>1842984.66</v>
      </c>
      <c r="G7610" s="5">
        <v>1669197.99</v>
      </c>
      <c r="H7610" s="6">
        <f t="shared" si="119"/>
        <v>90.570368068066287</v>
      </c>
    </row>
    <row r="7611" spans="1:8" ht="15" customHeight="1" x14ac:dyDescent="0.25">
      <c r="A7611" s="1" t="s">
        <v>5941</v>
      </c>
      <c r="B7611" s="17" t="s">
        <v>7531</v>
      </c>
      <c r="C7611" s="18"/>
      <c r="D7611" s="1" t="s">
        <v>7681</v>
      </c>
      <c r="F7611" s="4">
        <v>229650.63999999998</v>
      </c>
      <c r="G7611" s="5">
        <v>142407.51999999999</v>
      </c>
      <c r="H7611" s="6">
        <f t="shared" si="119"/>
        <v>62.010504303406258</v>
      </c>
    </row>
    <row r="7612" spans="1:8" ht="15" customHeight="1" x14ac:dyDescent="0.25">
      <c r="A7612" s="1" t="s">
        <v>5941</v>
      </c>
      <c r="B7612" s="17" t="s">
        <v>7531</v>
      </c>
      <c r="C7612" s="18"/>
      <c r="D7612" s="1" t="s">
        <v>7682</v>
      </c>
      <c r="F7612" s="4">
        <v>1920522.06</v>
      </c>
      <c r="G7612" s="5">
        <v>1832271.64</v>
      </c>
      <c r="H7612" s="6">
        <f t="shared" si="119"/>
        <v>95.404873401974868</v>
      </c>
    </row>
    <row r="7613" spans="1:8" ht="15" customHeight="1" x14ac:dyDescent="0.25">
      <c r="A7613" s="1" t="s">
        <v>5941</v>
      </c>
      <c r="B7613" s="17" t="s">
        <v>7531</v>
      </c>
      <c r="C7613" s="18"/>
      <c r="D7613" s="1" t="s">
        <v>7683</v>
      </c>
      <c r="F7613" s="4">
        <v>1192662.96</v>
      </c>
      <c r="G7613" s="5">
        <v>1072801.93</v>
      </c>
      <c r="H7613" s="6">
        <f t="shared" si="119"/>
        <v>89.950133942283244</v>
      </c>
    </row>
    <row r="7614" spans="1:8" ht="15" customHeight="1" x14ac:dyDescent="0.25">
      <c r="A7614" s="1" t="s">
        <v>5941</v>
      </c>
      <c r="B7614" s="17" t="s">
        <v>7531</v>
      </c>
      <c r="C7614" s="18"/>
      <c r="D7614" s="1" t="s">
        <v>7684</v>
      </c>
      <c r="F7614" s="4">
        <v>2550011.16</v>
      </c>
      <c r="G7614" s="5">
        <v>2104047.71</v>
      </c>
      <c r="H7614" s="6">
        <f t="shared" si="119"/>
        <v>82.511313793622762</v>
      </c>
    </row>
    <row r="7615" spans="1:8" ht="15" customHeight="1" x14ac:dyDescent="0.25">
      <c r="A7615" s="1" t="s">
        <v>5941</v>
      </c>
      <c r="B7615" s="17" t="s">
        <v>7531</v>
      </c>
      <c r="C7615" s="18"/>
      <c r="D7615" s="1" t="s">
        <v>7685</v>
      </c>
      <c r="F7615" s="4">
        <v>2177710.21</v>
      </c>
      <c r="G7615" s="5">
        <v>1533313.65</v>
      </c>
      <c r="H7615" s="6">
        <f t="shared" si="119"/>
        <v>70.409443963620859</v>
      </c>
    </row>
    <row r="7616" spans="1:8" ht="15" customHeight="1" x14ac:dyDescent="0.25">
      <c r="A7616" s="1" t="s">
        <v>5941</v>
      </c>
      <c r="B7616" s="17" t="s">
        <v>7531</v>
      </c>
      <c r="C7616" s="18"/>
      <c r="D7616" s="1" t="s">
        <v>7686</v>
      </c>
      <c r="F7616" s="4">
        <v>2461726.67</v>
      </c>
      <c r="G7616" s="5">
        <v>2274513.1800000002</v>
      </c>
      <c r="H7616" s="6">
        <f t="shared" si="119"/>
        <v>92.395033442116471</v>
      </c>
    </row>
    <row r="7617" spans="1:8" ht="15" customHeight="1" x14ac:dyDescent="0.25">
      <c r="A7617" s="1" t="s">
        <v>5941</v>
      </c>
      <c r="B7617" s="17" t="s">
        <v>7531</v>
      </c>
      <c r="C7617" s="18"/>
      <c r="D7617" s="1" t="s">
        <v>7687</v>
      </c>
      <c r="F7617" s="4">
        <v>4068965.01</v>
      </c>
      <c r="G7617" s="5">
        <v>3439015.38</v>
      </c>
      <c r="H7617" s="6">
        <f t="shared" si="119"/>
        <v>84.518185129343252</v>
      </c>
    </row>
    <row r="7618" spans="1:8" ht="15" customHeight="1" x14ac:dyDescent="0.25">
      <c r="A7618" s="1" t="s">
        <v>5941</v>
      </c>
      <c r="B7618" s="17" t="s">
        <v>7531</v>
      </c>
      <c r="C7618" s="18"/>
      <c r="D7618" s="1" t="s">
        <v>7688</v>
      </c>
      <c r="F7618" s="4">
        <v>1296948.23</v>
      </c>
      <c r="G7618" s="5">
        <v>1256363.81</v>
      </c>
      <c r="H7618" s="6">
        <f t="shared" si="119"/>
        <v>96.870775636125444</v>
      </c>
    </row>
    <row r="7619" spans="1:8" ht="15" customHeight="1" x14ac:dyDescent="0.25">
      <c r="A7619" s="1" t="s">
        <v>5941</v>
      </c>
      <c r="B7619" s="17" t="s">
        <v>7531</v>
      </c>
      <c r="C7619" s="18"/>
      <c r="D7619" s="1" t="s">
        <v>7689</v>
      </c>
      <c r="F7619" s="4">
        <v>0</v>
      </c>
      <c r="G7619" s="5">
        <v>3107.64</v>
      </c>
      <c r="H7619" s="6">
        <v>0</v>
      </c>
    </row>
    <row r="7620" spans="1:8" ht="15" customHeight="1" x14ac:dyDescent="0.25">
      <c r="A7620" s="1" t="s">
        <v>5941</v>
      </c>
      <c r="B7620" s="17" t="s">
        <v>7531</v>
      </c>
      <c r="C7620" s="18"/>
      <c r="D7620" s="1" t="s">
        <v>7690</v>
      </c>
      <c r="F7620" s="4">
        <v>2588394.06</v>
      </c>
      <c r="G7620" s="5">
        <v>2508326.19</v>
      </c>
      <c r="H7620" s="6">
        <f t="shared" si="119"/>
        <v>96.906658408882294</v>
      </c>
    </row>
    <row r="7621" spans="1:8" ht="15" customHeight="1" x14ac:dyDescent="0.25">
      <c r="A7621" s="1" t="s">
        <v>5941</v>
      </c>
      <c r="B7621" s="17" t="s">
        <v>7531</v>
      </c>
      <c r="C7621" s="18"/>
      <c r="D7621" s="1" t="s">
        <v>7691</v>
      </c>
      <c r="F7621" s="4">
        <v>700269.13</v>
      </c>
      <c r="G7621" s="5">
        <v>694833.54</v>
      </c>
      <c r="H7621" s="6">
        <f t="shared" si="119"/>
        <v>99.223785575125959</v>
      </c>
    </row>
    <row r="7622" spans="1:8" ht="15" customHeight="1" x14ac:dyDescent="0.25">
      <c r="A7622" s="1" t="s">
        <v>5941</v>
      </c>
      <c r="B7622" s="17" t="s">
        <v>7531</v>
      </c>
      <c r="C7622" s="18"/>
      <c r="D7622" s="1" t="s">
        <v>7692</v>
      </c>
      <c r="F7622" s="4">
        <v>315142.2</v>
      </c>
      <c r="G7622" s="5">
        <v>311160.40999999997</v>
      </c>
      <c r="H7622" s="6">
        <f t="shared" si="119"/>
        <v>98.736510057999212</v>
      </c>
    </row>
    <row r="7623" spans="1:8" ht="15" customHeight="1" x14ac:dyDescent="0.25">
      <c r="A7623" s="1" t="s">
        <v>5941</v>
      </c>
      <c r="B7623" s="17" t="s">
        <v>7531</v>
      </c>
      <c r="C7623" s="18"/>
      <c r="D7623" s="1" t="s">
        <v>7693</v>
      </c>
      <c r="F7623" s="4">
        <v>354582.03</v>
      </c>
      <c r="G7623" s="5">
        <v>289744.94</v>
      </c>
      <c r="H7623" s="6">
        <f t="shared" si="119"/>
        <v>81.714502001130725</v>
      </c>
    </row>
    <row r="7624" spans="1:8" ht="15" customHeight="1" x14ac:dyDescent="0.25">
      <c r="A7624" s="1" t="s">
        <v>5941</v>
      </c>
      <c r="B7624" s="17" t="s">
        <v>7531</v>
      </c>
      <c r="C7624" s="18"/>
      <c r="D7624" s="1" t="s">
        <v>7694</v>
      </c>
      <c r="F7624" s="4">
        <v>444667.56</v>
      </c>
      <c r="G7624" s="5">
        <v>423090.67</v>
      </c>
      <c r="H7624" s="6">
        <f t="shared" si="119"/>
        <v>95.147635685409554</v>
      </c>
    </row>
    <row r="7625" spans="1:8" ht="15" customHeight="1" x14ac:dyDescent="0.25">
      <c r="A7625" s="1" t="s">
        <v>5941</v>
      </c>
      <c r="B7625" s="17" t="s">
        <v>7531</v>
      </c>
      <c r="C7625" s="18"/>
      <c r="D7625" s="1" t="s">
        <v>7695</v>
      </c>
      <c r="F7625" s="4">
        <v>439651.09</v>
      </c>
      <c r="G7625" s="5">
        <v>380841.1</v>
      </c>
      <c r="H7625" s="6">
        <f t="shared" si="119"/>
        <v>86.623485910156603</v>
      </c>
    </row>
    <row r="7626" spans="1:8" ht="15" customHeight="1" x14ac:dyDescent="0.25">
      <c r="A7626" s="1" t="s">
        <v>5941</v>
      </c>
      <c r="B7626" s="17" t="s">
        <v>7531</v>
      </c>
      <c r="C7626" s="18"/>
      <c r="D7626" s="1" t="s">
        <v>7696</v>
      </c>
      <c r="F7626" s="4">
        <v>6185661.3399999999</v>
      </c>
      <c r="G7626" s="5">
        <v>5551721.46</v>
      </c>
      <c r="H7626" s="6">
        <f t="shared" si="119"/>
        <v>89.751461563202881</v>
      </c>
    </row>
    <row r="7627" spans="1:8" ht="15" customHeight="1" x14ac:dyDescent="0.25">
      <c r="A7627" s="1" t="s">
        <v>5941</v>
      </c>
      <c r="B7627" s="17" t="s">
        <v>7531</v>
      </c>
      <c r="C7627" s="18"/>
      <c r="D7627" s="1" t="s">
        <v>7697</v>
      </c>
      <c r="F7627" s="4">
        <v>2676659.2599999998</v>
      </c>
      <c r="G7627" s="5">
        <v>2546698.06</v>
      </c>
      <c r="H7627" s="6">
        <f t="shared" si="119"/>
        <v>95.144649080212034</v>
      </c>
    </row>
    <row r="7628" spans="1:8" ht="15" customHeight="1" x14ac:dyDescent="0.25">
      <c r="A7628" s="1" t="s">
        <v>5941</v>
      </c>
      <c r="B7628" s="17" t="s">
        <v>7531</v>
      </c>
      <c r="C7628" s="18"/>
      <c r="D7628" s="1" t="s">
        <v>7698</v>
      </c>
      <c r="F7628" s="4">
        <v>559160.33000000007</v>
      </c>
      <c r="G7628" s="5">
        <v>357581.98</v>
      </c>
      <c r="H7628" s="6">
        <f t="shared" si="119"/>
        <v>63.949812033339335</v>
      </c>
    </row>
    <row r="7629" spans="1:8" ht="15" customHeight="1" x14ac:dyDescent="0.25">
      <c r="A7629" s="1" t="s">
        <v>5941</v>
      </c>
      <c r="B7629" s="17" t="s">
        <v>7531</v>
      </c>
      <c r="C7629" s="18"/>
      <c r="D7629" s="1" t="s">
        <v>7699</v>
      </c>
      <c r="F7629" s="4">
        <v>3287476.36</v>
      </c>
      <c r="G7629" s="5">
        <v>2920570.11</v>
      </c>
      <c r="H7629" s="6">
        <f t="shared" si="119"/>
        <v>88.8392733567824</v>
      </c>
    </row>
    <row r="7630" spans="1:8" ht="15" customHeight="1" x14ac:dyDescent="0.25">
      <c r="A7630" s="1" t="s">
        <v>5941</v>
      </c>
      <c r="B7630" s="17" t="s">
        <v>7531</v>
      </c>
      <c r="C7630" s="18"/>
      <c r="D7630" s="1" t="s">
        <v>7700</v>
      </c>
      <c r="F7630" s="4">
        <v>927724.97</v>
      </c>
      <c r="G7630" s="5">
        <v>547477.18000000005</v>
      </c>
      <c r="H7630" s="6">
        <f t="shared" si="119"/>
        <v>59.0128753352408</v>
      </c>
    </row>
    <row r="7631" spans="1:8" ht="15" customHeight="1" x14ac:dyDescent="0.25">
      <c r="A7631" s="1" t="s">
        <v>5941</v>
      </c>
      <c r="B7631" s="17" t="s">
        <v>7531</v>
      </c>
      <c r="C7631" s="18"/>
      <c r="D7631" s="1" t="s">
        <v>7701</v>
      </c>
      <c r="F7631" s="4">
        <v>265910.20999999996</v>
      </c>
      <c r="G7631" s="5">
        <v>233454.2</v>
      </c>
      <c r="H7631" s="6">
        <f t="shared" si="119"/>
        <v>87.794372393598593</v>
      </c>
    </row>
    <row r="7632" spans="1:8" ht="15" customHeight="1" x14ac:dyDescent="0.25">
      <c r="A7632" s="1" t="s">
        <v>5941</v>
      </c>
      <c r="B7632" s="17" t="s">
        <v>7531</v>
      </c>
      <c r="C7632" s="18"/>
      <c r="D7632" s="1" t="s">
        <v>7702</v>
      </c>
      <c r="F7632" s="4">
        <v>1611700.92</v>
      </c>
      <c r="G7632" s="5">
        <v>1586796.17</v>
      </c>
      <c r="H7632" s="6">
        <f t="shared" si="119"/>
        <v>98.454753627614735</v>
      </c>
    </row>
    <row r="7633" spans="1:8" ht="15" customHeight="1" x14ac:dyDescent="0.25">
      <c r="A7633" s="1" t="s">
        <v>5941</v>
      </c>
      <c r="B7633" s="17" t="s">
        <v>7531</v>
      </c>
      <c r="C7633" s="18"/>
      <c r="D7633" s="1" t="s">
        <v>7703</v>
      </c>
      <c r="F7633" s="4">
        <v>2285106.9899999998</v>
      </c>
      <c r="G7633" s="5">
        <v>2119674.17</v>
      </c>
      <c r="H7633" s="6">
        <f t="shared" si="119"/>
        <v>92.760390619609467</v>
      </c>
    </row>
    <row r="7634" spans="1:8" ht="15" customHeight="1" x14ac:dyDescent="0.25">
      <c r="A7634" s="1" t="s">
        <v>5941</v>
      </c>
      <c r="B7634" s="17" t="s">
        <v>7531</v>
      </c>
      <c r="C7634" s="18"/>
      <c r="D7634" s="1" t="s">
        <v>7704</v>
      </c>
      <c r="F7634" s="4">
        <v>209571.84</v>
      </c>
      <c r="G7634" s="5">
        <v>199070.58</v>
      </c>
      <c r="H7634" s="6">
        <f t="shared" si="119"/>
        <v>94.989183661316318</v>
      </c>
    </row>
    <row r="7635" spans="1:8" ht="15" customHeight="1" x14ac:dyDescent="0.25">
      <c r="A7635" s="1" t="s">
        <v>5941</v>
      </c>
      <c r="B7635" s="17" t="s">
        <v>7531</v>
      </c>
      <c r="C7635" s="18"/>
      <c r="D7635" s="1" t="s">
        <v>7705</v>
      </c>
      <c r="F7635" s="4">
        <v>432546.66</v>
      </c>
      <c r="G7635" s="5">
        <v>419454.9</v>
      </c>
      <c r="H7635" s="6">
        <f t="shared" si="119"/>
        <v>96.973329998664198</v>
      </c>
    </row>
    <row r="7636" spans="1:8" ht="15" customHeight="1" x14ac:dyDescent="0.25">
      <c r="A7636" s="1" t="s">
        <v>5941</v>
      </c>
      <c r="B7636" s="17" t="s">
        <v>7531</v>
      </c>
      <c r="C7636" s="18"/>
      <c r="D7636" s="1" t="s">
        <v>7706</v>
      </c>
      <c r="F7636" s="4">
        <v>102945.81999999999</v>
      </c>
      <c r="G7636" s="5">
        <v>91756.18</v>
      </c>
      <c r="H7636" s="6">
        <f t="shared" si="119"/>
        <v>89.130554305167507</v>
      </c>
    </row>
    <row r="7637" spans="1:8" ht="15" customHeight="1" x14ac:dyDescent="0.25">
      <c r="A7637" s="1" t="s">
        <v>5941</v>
      </c>
      <c r="B7637" s="17" t="s">
        <v>7531</v>
      </c>
      <c r="C7637" s="18"/>
      <c r="D7637" s="1" t="s">
        <v>7707</v>
      </c>
      <c r="F7637" s="4">
        <v>270006.72000000003</v>
      </c>
      <c r="G7637" s="5">
        <v>237574.26</v>
      </c>
      <c r="H7637" s="6">
        <f t="shared" si="119"/>
        <v>87.98827673622344</v>
      </c>
    </row>
    <row r="7638" spans="1:8" ht="15" customHeight="1" x14ac:dyDescent="0.25">
      <c r="A7638" s="1" t="s">
        <v>5941</v>
      </c>
      <c r="B7638" s="17" t="s">
        <v>7531</v>
      </c>
      <c r="C7638" s="18"/>
      <c r="D7638" s="1" t="s">
        <v>7708</v>
      </c>
      <c r="F7638" s="4">
        <v>1999498.69</v>
      </c>
      <c r="G7638" s="5">
        <v>1762766.89</v>
      </c>
      <c r="H7638" s="6">
        <f t="shared" si="119"/>
        <v>88.160442355678654</v>
      </c>
    </row>
    <row r="7639" spans="1:8" ht="38.25" customHeight="1" x14ac:dyDescent="0.25">
      <c r="A7639" s="1" t="s">
        <v>5941</v>
      </c>
      <c r="B7639" s="17" t="s">
        <v>7531</v>
      </c>
      <c r="C7639" s="18"/>
      <c r="D7639" s="1" t="s">
        <v>7709</v>
      </c>
      <c r="F7639" s="4">
        <v>2536919.4900000002</v>
      </c>
      <c r="G7639" s="5">
        <v>1903292.95</v>
      </c>
      <c r="H7639" s="6">
        <f t="shared" si="119"/>
        <v>75.023782090932642</v>
      </c>
    </row>
    <row r="7640" spans="1:8" ht="15" customHeight="1" x14ac:dyDescent="0.25">
      <c r="A7640" s="1" t="s">
        <v>5941</v>
      </c>
      <c r="B7640" s="17" t="s">
        <v>7531</v>
      </c>
      <c r="C7640" s="18"/>
      <c r="D7640" s="1" t="s">
        <v>7710</v>
      </c>
      <c r="F7640" s="4">
        <v>2316101.08</v>
      </c>
      <c r="G7640" s="5">
        <v>1556864.87</v>
      </c>
      <c r="H7640" s="6">
        <f t="shared" si="119"/>
        <v>67.219210916304235</v>
      </c>
    </row>
    <row r="7641" spans="1:8" ht="15" customHeight="1" x14ac:dyDescent="0.25">
      <c r="A7641" s="1" t="s">
        <v>5941</v>
      </c>
      <c r="B7641" s="17" t="s">
        <v>7531</v>
      </c>
      <c r="C7641" s="18"/>
      <c r="D7641" s="1" t="s">
        <v>7711</v>
      </c>
      <c r="F7641" s="4">
        <v>415764.20999999996</v>
      </c>
      <c r="G7641" s="5">
        <v>393034.67</v>
      </c>
      <c r="H7641" s="6">
        <f t="shared" si="119"/>
        <v>94.53306959730854</v>
      </c>
    </row>
    <row r="7642" spans="1:8" ht="15" customHeight="1" x14ac:dyDescent="0.25">
      <c r="A7642" s="1" t="s">
        <v>5941</v>
      </c>
      <c r="B7642" s="17" t="s">
        <v>7531</v>
      </c>
      <c r="C7642" s="18"/>
      <c r="D7642" s="1" t="s">
        <v>7712</v>
      </c>
      <c r="F7642" s="4">
        <v>1733931.07</v>
      </c>
      <c r="G7642" s="5">
        <v>1281600.3400000001</v>
      </c>
      <c r="H7642" s="6">
        <f t="shared" si="119"/>
        <v>73.912992400557201</v>
      </c>
    </row>
    <row r="7643" spans="1:8" ht="15" customHeight="1" x14ac:dyDescent="0.25">
      <c r="A7643" s="1" t="s">
        <v>5941</v>
      </c>
      <c r="B7643" s="17" t="s">
        <v>7531</v>
      </c>
      <c r="C7643" s="18"/>
      <c r="D7643" s="1" t="s">
        <v>7713</v>
      </c>
      <c r="F7643" s="4">
        <v>414453.63</v>
      </c>
      <c r="G7643" s="5">
        <v>232654.73</v>
      </c>
      <c r="H7643" s="6">
        <f t="shared" si="119"/>
        <v>56.135285870219064</v>
      </c>
    </row>
    <row r="7644" spans="1:8" ht="15" customHeight="1" x14ac:dyDescent="0.25">
      <c r="A7644" s="1" t="s">
        <v>5941</v>
      </c>
      <c r="B7644" s="17" t="s">
        <v>7531</v>
      </c>
      <c r="C7644" s="18"/>
      <c r="D7644" s="1" t="s">
        <v>7714</v>
      </c>
      <c r="F7644" s="4">
        <v>229219.41</v>
      </c>
      <c r="G7644" s="5">
        <v>185595.02</v>
      </c>
      <c r="H7644" s="6">
        <f t="shared" si="119"/>
        <v>80.968282747084984</v>
      </c>
    </row>
    <row r="7645" spans="1:8" ht="38.25" customHeight="1" x14ac:dyDescent="0.25">
      <c r="A7645" s="1" t="s">
        <v>5941</v>
      </c>
      <c r="B7645" s="17" t="s">
        <v>7531</v>
      </c>
      <c r="C7645" s="18"/>
      <c r="D7645" s="1" t="s">
        <v>7715</v>
      </c>
      <c r="F7645" s="4">
        <v>2118125.4900000002</v>
      </c>
      <c r="G7645" s="5">
        <v>1940370.64</v>
      </c>
      <c r="H7645" s="6">
        <f t="shared" si="119"/>
        <v>91.60791696057629</v>
      </c>
    </row>
    <row r="7646" spans="1:8" ht="15" customHeight="1" x14ac:dyDescent="0.25">
      <c r="A7646" s="1" t="s">
        <v>5941</v>
      </c>
      <c r="B7646" s="17" t="s">
        <v>7531</v>
      </c>
      <c r="C7646" s="18"/>
      <c r="D7646" s="1" t="s">
        <v>7716</v>
      </c>
      <c r="F7646" s="4">
        <v>445379.84000000003</v>
      </c>
      <c r="G7646" s="5">
        <v>354681.64</v>
      </c>
      <c r="H7646" s="6">
        <f t="shared" si="119"/>
        <v>79.635764384845075</v>
      </c>
    </row>
    <row r="7647" spans="1:8" ht="15" customHeight="1" x14ac:dyDescent="0.25">
      <c r="A7647" s="1" t="s">
        <v>5941</v>
      </c>
      <c r="B7647" s="17" t="s">
        <v>7531</v>
      </c>
      <c r="C7647" s="18"/>
      <c r="D7647" s="1" t="s">
        <v>7717</v>
      </c>
      <c r="F7647" s="4">
        <v>561803.34</v>
      </c>
      <c r="G7647" s="5">
        <v>511475.84</v>
      </c>
      <c r="H7647" s="6">
        <f t="shared" si="119"/>
        <v>91.041794091149413</v>
      </c>
    </row>
    <row r="7648" spans="1:8" ht="15" customHeight="1" x14ac:dyDescent="0.25">
      <c r="A7648" s="1" t="s">
        <v>5941</v>
      </c>
      <c r="B7648" s="17" t="s">
        <v>7531</v>
      </c>
      <c r="C7648" s="18"/>
      <c r="D7648" s="1" t="s">
        <v>7718</v>
      </c>
      <c r="F7648" s="4">
        <v>320777.77</v>
      </c>
      <c r="G7648" s="5">
        <v>250393.82</v>
      </c>
      <c r="H7648" s="6">
        <f t="shared" si="119"/>
        <v>78.058345501934241</v>
      </c>
    </row>
    <row r="7649" spans="1:8" ht="38.25" customHeight="1" x14ac:dyDescent="0.25">
      <c r="A7649" s="1" t="s">
        <v>5941</v>
      </c>
      <c r="B7649" s="17" t="s">
        <v>7531</v>
      </c>
      <c r="C7649" s="18"/>
      <c r="D7649" s="1" t="s">
        <v>7719</v>
      </c>
      <c r="F7649" s="4">
        <v>3065580.46</v>
      </c>
      <c r="G7649" s="5">
        <v>2498217.13</v>
      </c>
      <c r="H7649" s="6">
        <f t="shared" si="119"/>
        <v>81.492466519701139</v>
      </c>
    </row>
    <row r="7650" spans="1:8" ht="15" customHeight="1" x14ac:dyDescent="0.25">
      <c r="A7650" s="1" t="s">
        <v>5941</v>
      </c>
      <c r="B7650" s="17" t="s">
        <v>7531</v>
      </c>
      <c r="C7650" s="18"/>
      <c r="D7650" s="1" t="s">
        <v>7720</v>
      </c>
      <c r="F7650" s="4">
        <v>4634964.33</v>
      </c>
      <c r="G7650" s="5">
        <v>4593534.2300000004</v>
      </c>
      <c r="H7650" s="6">
        <f t="shared" si="119"/>
        <v>99.106139830853891</v>
      </c>
    </row>
    <row r="7651" spans="1:8" ht="15" customHeight="1" x14ac:dyDescent="0.25">
      <c r="A7651" s="1" t="s">
        <v>5941</v>
      </c>
      <c r="B7651" s="17" t="s">
        <v>7531</v>
      </c>
      <c r="C7651" s="18"/>
      <c r="D7651" s="1" t="s">
        <v>7721</v>
      </c>
      <c r="F7651" s="4">
        <v>4862428.78</v>
      </c>
      <c r="G7651" s="5">
        <v>4573889.0199999996</v>
      </c>
      <c r="H7651" s="6">
        <f t="shared" si="119"/>
        <v>94.065933444890462</v>
      </c>
    </row>
    <row r="7652" spans="1:8" ht="15" customHeight="1" x14ac:dyDescent="0.25">
      <c r="A7652" s="1" t="s">
        <v>5941</v>
      </c>
      <c r="B7652" s="17" t="s">
        <v>7531</v>
      </c>
      <c r="C7652" s="18"/>
      <c r="D7652" s="1" t="s">
        <v>7722</v>
      </c>
      <c r="F7652" s="4">
        <v>447648.24000000005</v>
      </c>
      <c r="G7652" s="5">
        <v>397492.19</v>
      </c>
      <c r="H7652" s="6">
        <f t="shared" si="119"/>
        <v>88.79565571395969</v>
      </c>
    </row>
    <row r="7653" spans="1:8" ht="15" customHeight="1" x14ac:dyDescent="0.25">
      <c r="A7653" s="1" t="s">
        <v>5941</v>
      </c>
      <c r="B7653" s="17" t="s">
        <v>7531</v>
      </c>
      <c r="C7653" s="18"/>
      <c r="D7653" s="1" t="s">
        <v>7723</v>
      </c>
      <c r="F7653" s="4">
        <v>448329.61</v>
      </c>
      <c r="G7653" s="5">
        <v>426194.52</v>
      </c>
      <c r="H7653" s="6">
        <f t="shared" si="119"/>
        <v>95.062764201543601</v>
      </c>
    </row>
    <row r="7654" spans="1:8" ht="15" customHeight="1" x14ac:dyDescent="0.25">
      <c r="A7654" s="1" t="s">
        <v>5941</v>
      </c>
      <c r="B7654" s="17" t="s">
        <v>7531</v>
      </c>
      <c r="C7654" s="18"/>
      <c r="D7654" s="1" t="s">
        <v>7724</v>
      </c>
      <c r="F7654" s="4">
        <v>326036.05</v>
      </c>
      <c r="G7654" s="5">
        <v>268775.71000000002</v>
      </c>
      <c r="H7654" s="6">
        <f t="shared" ref="H7654:H7717" si="120">G7654/F7654*100</f>
        <v>82.43742064719531</v>
      </c>
    </row>
    <row r="7655" spans="1:8" ht="15" customHeight="1" x14ac:dyDescent="0.25">
      <c r="A7655" s="1" t="s">
        <v>5941</v>
      </c>
      <c r="B7655" s="17" t="s">
        <v>7531</v>
      </c>
      <c r="C7655" s="18"/>
      <c r="D7655" s="1" t="s">
        <v>7725</v>
      </c>
      <c r="F7655" s="4">
        <v>1474521.6</v>
      </c>
      <c r="G7655" s="5">
        <v>1203537.6399999999</v>
      </c>
      <c r="H7655" s="6">
        <f t="shared" si="120"/>
        <v>81.622245479482956</v>
      </c>
    </row>
    <row r="7656" spans="1:8" ht="15" customHeight="1" x14ac:dyDescent="0.25">
      <c r="A7656" s="1" t="s">
        <v>5941</v>
      </c>
      <c r="B7656" s="17" t="s">
        <v>7531</v>
      </c>
      <c r="C7656" s="18"/>
      <c r="D7656" s="1" t="s">
        <v>7726</v>
      </c>
      <c r="F7656" s="4">
        <v>1493092.8</v>
      </c>
      <c r="G7656" s="5">
        <v>1359234.34</v>
      </c>
      <c r="H7656" s="6">
        <f t="shared" si="120"/>
        <v>91.034819804904288</v>
      </c>
    </row>
    <row r="7657" spans="1:8" ht="15" customHeight="1" x14ac:dyDescent="0.25">
      <c r="A7657" s="1" t="s">
        <v>5941</v>
      </c>
      <c r="B7657" s="17" t="s">
        <v>7531</v>
      </c>
      <c r="C7657" s="18"/>
      <c r="D7657" s="1" t="s">
        <v>7727</v>
      </c>
      <c r="F7657" s="4">
        <v>590541.85</v>
      </c>
      <c r="G7657" s="5">
        <v>413052.52</v>
      </c>
      <c r="H7657" s="6">
        <f t="shared" si="120"/>
        <v>69.944665225673688</v>
      </c>
    </row>
    <row r="7658" spans="1:8" ht="15" customHeight="1" x14ac:dyDescent="0.25">
      <c r="A7658" s="1" t="s">
        <v>5941</v>
      </c>
      <c r="B7658" s="17" t="s">
        <v>7531</v>
      </c>
      <c r="C7658" s="18"/>
      <c r="D7658" s="1" t="s">
        <v>7728</v>
      </c>
      <c r="F7658" s="4">
        <v>319915.12</v>
      </c>
      <c r="G7658" s="5">
        <v>275157.36</v>
      </c>
      <c r="H7658" s="6">
        <f t="shared" si="120"/>
        <v>86.009489016961751</v>
      </c>
    </row>
    <row r="7659" spans="1:8" ht="15" customHeight="1" x14ac:dyDescent="0.25">
      <c r="A7659" s="1" t="s">
        <v>5941</v>
      </c>
      <c r="B7659" s="17" t="s">
        <v>7531</v>
      </c>
      <c r="C7659" s="18"/>
      <c r="D7659" s="1" t="s">
        <v>7729</v>
      </c>
      <c r="F7659" s="4">
        <v>306123.41000000003</v>
      </c>
      <c r="G7659" s="5">
        <v>279904.84999999998</v>
      </c>
      <c r="H7659" s="6">
        <f t="shared" si="120"/>
        <v>91.435297287456692</v>
      </c>
    </row>
    <row r="7660" spans="1:8" ht="15" customHeight="1" x14ac:dyDescent="0.25">
      <c r="A7660" s="1" t="s">
        <v>5941</v>
      </c>
      <c r="B7660" s="17" t="s">
        <v>7531</v>
      </c>
      <c r="C7660" s="18"/>
      <c r="D7660" s="1" t="s">
        <v>7730</v>
      </c>
      <c r="F7660" s="4">
        <v>336814.74</v>
      </c>
      <c r="G7660" s="5">
        <v>294983.67</v>
      </c>
      <c r="H7660" s="6">
        <f t="shared" si="120"/>
        <v>87.580392117043331</v>
      </c>
    </row>
    <row r="7661" spans="1:8" ht="15" customHeight="1" x14ac:dyDescent="0.25">
      <c r="A7661" s="1" t="s">
        <v>5941</v>
      </c>
      <c r="B7661" s="17" t="s">
        <v>7531</v>
      </c>
      <c r="C7661" s="18"/>
      <c r="D7661" s="1" t="s">
        <v>7731</v>
      </c>
      <c r="F7661" s="4">
        <v>336273.32999999996</v>
      </c>
      <c r="G7661" s="5">
        <v>333971.08</v>
      </c>
      <c r="H7661" s="6">
        <f t="shared" si="120"/>
        <v>99.315363487196578</v>
      </c>
    </row>
    <row r="7662" spans="1:8" ht="15" customHeight="1" x14ac:dyDescent="0.25">
      <c r="A7662" s="1" t="s">
        <v>5941</v>
      </c>
      <c r="B7662" s="17" t="s">
        <v>7531</v>
      </c>
      <c r="C7662" s="18"/>
      <c r="D7662" s="1" t="s">
        <v>7732</v>
      </c>
      <c r="F7662" s="4">
        <v>4594615.01</v>
      </c>
      <c r="G7662" s="5">
        <v>4264642.68</v>
      </c>
      <c r="H7662" s="6">
        <f t="shared" si="120"/>
        <v>92.818281199146639</v>
      </c>
    </row>
    <row r="7663" spans="1:8" ht="15" customHeight="1" x14ac:dyDescent="0.25">
      <c r="A7663" s="1" t="s">
        <v>5941</v>
      </c>
      <c r="B7663" s="17" t="s">
        <v>7531</v>
      </c>
      <c r="C7663" s="18"/>
      <c r="D7663" s="1" t="s">
        <v>7733</v>
      </c>
      <c r="F7663" s="4">
        <v>7256788.6500000004</v>
      </c>
      <c r="G7663" s="5">
        <v>7056519.8899999997</v>
      </c>
      <c r="H7663" s="6">
        <f t="shared" si="120"/>
        <v>97.240256404601226</v>
      </c>
    </row>
    <row r="7664" spans="1:8" ht="15" customHeight="1" x14ac:dyDescent="0.25">
      <c r="A7664" s="1" t="s">
        <v>5941</v>
      </c>
      <c r="B7664" s="17" t="s">
        <v>7531</v>
      </c>
      <c r="C7664" s="18"/>
      <c r="D7664" s="1" t="s">
        <v>7734</v>
      </c>
      <c r="F7664" s="4">
        <v>782527.96</v>
      </c>
      <c r="G7664" s="5">
        <v>741150.23</v>
      </c>
      <c r="H7664" s="6">
        <f t="shared" si="120"/>
        <v>94.712300120241082</v>
      </c>
    </row>
    <row r="7665" spans="1:8" ht="15" customHeight="1" x14ac:dyDescent="0.25">
      <c r="A7665" s="1" t="s">
        <v>5941</v>
      </c>
      <c r="B7665" s="17" t="s">
        <v>7531</v>
      </c>
      <c r="C7665" s="18"/>
      <c r="D7665" s="1" t="s">
        <v>7735</v>
      </c>
      <c r="F7665" s="4">
        <v>117619.96</v>
      </c>
      <c r="G7665" s="5">
        <v>81588.899999999994</v>
      </c>
      <c r="H7665" s="6">
        <f t="shared" si="120"/>
        <v>69.366542889489153</v>
      </c>
    </row>
    <row r="7666" spans="1:8" ht="15" customHeight="1" x14ac:dyDescent="0.25">
      <c r="A7666" s="1" t="s">
        <v>5941</v>
      </c>
      <c r="B7666" s="17" t="s">
        <v>7531</v>
      </c>
      <c r="C7666" s="18"/>
      <c r="D7666" s="1" t="s">
        <v>7736</v>
      </c>
      <c r="F7666" s="4">
        <v>210852.62</v>
      </c>
      <c r="G7666" s="5">
        <v>189402.27</v>
      </c>
      <c r="H7666" s="6">
        <f t="shared" si="120"/>
        <v>89.826851570542487</v>
      </c>
    </row>
    <row r="7667" spans="1:8" ht="15" customHeight="1" x14ac:dyDescent="0.25">
      <c r="A7667" s="1" t="s">
        <v>5941</v>
      </c>
      <c r="B7667" s="17" t="s">
        <v>7531</v>
      </c>
      <c r="C7667" s="18"/>
      <c r="D7667" s="1" t="s">
        <v>7737</v>
      </c>
      <c r="F7667" s="4">
        <v>1383713.8599999999</v>
      </c>
      <c r="G7667" s="5">
        <v>718921.56</v>
      </c>
      <c r="H7667" s="6">
        <f t="shared" si="120"/>
        <v>51.955941237735395</v>
      </c>
    </row>
    <row r="7668" spans="1:8" ht="15" customHeight="1" x14ac:dyDescent="0.25">
      <c r="A7668" s="1" t="s">
        <v>5941</v>
      </c>
      <c r="B7668" s="17" t="s">
        <v>7531</v>
      </c>
      <c r="C7668" s="18"/>
      <c r="D7668" s="1" t="s">
        <v>7738</v>
      </c>
      <c r="F7668" s="4">
        <v>581181.45000000007</v>
      </c>
      <c r="G7668" s="5">
        <v>505633.86</v>
      </c>
      <c r="H7668" s="6">
        <f t="shared" si="120"/>
        <v>87.001032121723767</v>
      </c>
    </row>
    <row r="7669" spans="1:8" ht="38.25" customHeight="1" x14ac:dyDescent="0.25">
      <c r="A7669" s="1" t="s">
        <v>5941</v>
      </c>
      <c r="B7669" s="17" t="s">
        <v>7531</v>
      </c>
      <c r="C7669" s="18"/>
      <c r="D7669" s="1" t="s">
        <v>7739</v>
      </c>
      <c r="F7669" s="4">
        <v>8607199.4899999984</v>
      </c>
      <c r="G7669" s="5">
        <v>7249212.9699999997</v>
      </c>
      <c r="H7669" s="6">
        <f t="shared" si="120"/>
        <v>84.222667064034795</v>
      </c>
    </row>
    <row r="7670" spans="1:8" ht="15" customHeight="1" x14ac:dyDescent="0.25">
      <c r="A7670" s="1" t="s">
        <v>5941</v>
      </c>
      <c r="B7670" s="17" t="s">
        <v>7531</v>
      </c>
      <c r="C7670" s="18"/>
      <c r="D7670" s="1" t="s">
        <v>7740</v>
      </c>
      <c r="F7670" s="4">
        <v>648811.67000000004</v>
      </c>
      <c r="G7670" s="5">
        <v>455993.13</v>
      </c>
      <c r="H7670" s="6">
        <f t="shared" si="120"/>
        <v>70.28127746222566</v>
      </c>
    </row>
    <row r="7671" spans="1:8" ht="15" customHeight="1" x14ac:dyDescent="0.25">
      <c r="A7671" s="1" t="s">
        <v>5941</v>
      </c>
      <c r="B7671" s="17" t="s">
        <v>7531</v>
      </c>
      <c r="C7671" s="18"/>
      <c r="D7671" s="1" t="s">
        <v>7741</v>
      </c>
      <c r="F7671" s="4">
        <v>598785.80000000005</v>
      </c>
      <c r="G7671" s="5">
        <v>513937.89</v>
      </c>
      <c r="H7671" s="6">
        <f t="shared" si="120"/>
        <v>85.830006322795228</v>
      </c>
    </row>
    <row r="7672" spans="1:8" ht="15" customHeight="1" x14ac:dyDescent="0.25">
      <c r="A7672" s="1" t="s">
        <v>5941</v>
      </c>
      <c r="B7672" s="17" t="s">
        <v>7531</v>
      </c>
      <c r="C7672" s="18"/>
      <c r="D7672" s="1" t="s">
        <v>7742</v>
      </c>
      <c r="F7672" s="4">
        <v>2940485.41</v>
      </c>
      <c r="G7672" s="5">
        <v>2680134.9500000002</v>
      </c>
      <c r="H7672" s="6">
        <f t="shared" si="120"/>
        <v>91.146004019792088</v>
      </c>
    </row>
    <row r="7673" spans="1:8" ht="15" customHeight="1" x14ac:dyDescent="0.25">
      <c r="A7673" s="1" t="s">
        <v>5941</v>
      </c>
      <c r="B7673" s="17" t="s">
        <v>7531</v>
      </c>
      <c r="C7673" s="18"/>
      <c r="D7673" s="1" t="s">
        <v>7743</v>
      </c>
      <c r="F7673" s="4">
        <v>1331705.54</v>
      </c>
      <c r="G7673" s="5">
        <v>1284038.22</v>
      </c>
      <c r="H7673" s="6">
        <f t="shared" si="120"/>
        <v>96.420581084313866</v>
      </c>
    </row>
    <row r="7674" spans="1:8" ht="15" customHeight="1" x14ac:dyDescent="0.25">
      <c r="A7674" s="1" t="s">
        <v>5941</v>
      </c>
      <c r="B7674" s="17" t="s">
        <v>7531</v>
      </c>
      <c r="C7674" s="18"/>
      <c r="D7674" s="1" t="s">
        <v>7744</v>
      </c>
      <c r="F7674" s="4">
        <v>504362.17</v>
      </c>
      <c r="G7674" s="5">
        <v>435350.2</v>
      </c>
      <c r="H7674" s="6">
        <f t="shared" si="120"/>
        <v>86.316981307301461</v>
      </c>
    </row>
    <row r="7675" spans="1:8" ht="15" customHeight="1" x14ac:dyDescent="0.25">
      <c r="A7675" s="1" t="s">
        <v>5941</v>
      </c>
      <c r="B7675" s="17" t="s">
        <v>7531</v>
      </c>
      <c r="C7675" s="18"/>
      <c r="D7675" s="1" t="s">
        <v>7745</v>
      </c>
      <c r="F7675" s="4">
        <v>540886.82000000007</v>
      </c>
      <c r="G7675" s="5">
        <v>527387.47</v>
      </c>
      <c r="H7675" s="6">
        <f t="shared" si="120"/>
        <v>97.50421908967941</v>
      </c>
    </row>
    <row r="7676" spans="1:8" ht="15" customHeight="1" x14ac:dyDescent="0.25">
      <c r="A7676" s="1" t="s">
        <v>5941</v>
      </c>
      <c r="B7676" s="17" t="s">
        <v>7531</v>
      </c>
      <c r="C7676" s="18"/>
      <c r="D7676" s="1" t="s">
        <v>7746</v>
      </c>
      <c r="F7676" s="4">
        <v>1210077.3799999999</v>
      </c>
      <c r="G7676" s="5">
        <v>1083368.44</v>
      </c>
      <c r="H7676" s="6">
        <f t="shared" si="120"/>
        <v>89.52885641081896</v>
      </c>
    </row>
    <row r="7677" spans="1:8" ht="15" customHeight="1" x14ac:dyDescent="0.25">
      <c r="A7677" s="1" t="s">
        <v>5941</v>
      </c>
      <c r="B7677" s="17" t="s">
        <v>7531</v>
      </c>
      <c r="C7677" s="18"/>
      <c r="D7677" s="1" t="s">
        <v>7747</v>
      </c>
      <c r="F7677" s="4">
        <v>1844544.18</v>
      </c>
      <c r="G7677" s="5">
        <v>1673040.99</v>
      </c>
      <c r="H7677" s="6">
        <f t="shared" si="120"/>
        <v>90.702137045044921</v>
      </c>
    </row>
    <row r="7678" spans="1:8" ht="15" customHeight="1" x14ac:dyDescent="0.25">
      <c r="A7678" s="1" t="s">
        <v>5941</v>
      </c>
      <c r="B7678" s="17" t="s">
        <v>7531</v>
      </c>
      <c r="C7678" s="18"/>
      <c r="D7678" s="1" t="s">
        <v>7748</v>
      </c>
      <c r="F7678" s="4">
        <v>5869488.4700000007</v>
      </c>
      <c r="G7678" s="5">
        <v>5388916.5499999998</v>
      </c>
      <c r="H7678" s="6">
        <f t="shared" si="120"/>
        <v>91.812371342813108</v>
      </c>
    </row>
    <row r="7679" spans="1:8" ht="15" customHeight="1" x14ac:dyDescent="0.25">
      <c r="A7679" s="1" t="s">
        <v>5941</v>
      </c>
      <c r="B7679" s="17" t="s">
        <v>7531</v>
      </c>
      <c r="C7679" s="18"/>
      <c r="D7679" s="1" t="s">
        <v>7749</v>
      </c>
      <c r="F7679" s="4">
        <v>1906450.18</v>
      </c>
      <c r="G7679" s="5">
        <v>1783119.99</v>
      </c>
      <c r="H7679" s="6">
        <f t="shared" si="120"/>
        <v>93.530898877200144</v>
      </c>
    </row>
    <row r="7680" spans="1:8" ht="15" customHeight="1" x14ac:dyDescent="0.25">
      <c r="A7680" s="1" t="s">
        <v>5941</v>
      </c>
      <c r="B7680" s="17" t="s">
        <v>7531</v>
      </c>
      <c r="C7680" s="18"/>
      <c r="D7680" s="1" t="s">
        <v>7750</v>
      </c>
      <c r="F7680" s="4">
        <v>450688.91</v>
      </c>
      <c r="G7680" s="5">
        <v>418257.81</v>
      </c>
      <c r="H7680" s="6">
        <f t="shared" si="120"/>
        <v>92.804105164247332</v>
      </c>
    </row>
    <row r="7681" spans="1:8" ht="15" customHeight="1" x14ac:dyDescent="0.25">
      <c r="A7681" s="1" t="s">
        <v>5941</v>
      </c>
      <c r="B7681" s="17" t="s">
        <v>7531</v>
      </c>
      <c r="C7681" s="18"/>
      <c r="D7681" s="1" t="s">
        <v>7751</v>
      </c>
      <c r="F7681" s="4">
        <v>2416332.9299999997</v>
      </c>
      <c r="G7681" s="5">
        <v>2311159.96</v>
      </c>
      <c r="H7681" s="6">
        <f t="shared" si="120"/>
        <v>95.647413951354793</v>
      </c>
    </row>
    <row r="7682" spans="1:8" ht="15" customHeight="1" x14ac:dyDescent="0.25">
      <c r="A7682" s="1" t="s">
        <v>5941</v>
      </c>
      <c r="B7682" s="17" t="s">
        <v>7531</v>
      </c>
      <c r="C7682" s="18"/>
      <c r="D7682" s="1" t="s">
        <v>7752</v>
      </c>
      <c r="F7682" s="4">
        <v>1502159.31</v>
      </c>
      <c r="G7682" s="5">
        <v>1281093.6200000001</v>
      </c>
      <c r="H7682" s="6">
        <f t="shared" si="120"/>
        <v>85.283472363527153</v>
      </c>
    </row>
    <row r="7683" spans="1:8" ht="15" customHeight="1" x14ac:dyDescent="0.25">
      <c r="A7683" s="1" t="s">
        <v>5941</v>
      </c>
      <c r="B7683" s="17" t="s">
        <v>7531</v>
      </c>
      <c r="C7683" s="18"/>
      <c r="D7683" s="1" t="s">
        <v>7753</v>
      </c>
      <c r="F7683" s="4">
        <v>3620857.23</v>
      </c>
      <c r="G7683" s="5">
        <v>3509109.46</v>
      </c>
      <c r="H7683" s="6">
        <f t="shared" si="120"/>
        <v>96.913775857436946</v>
      </c>
    </row>
    <row r="7684" spans="1:8" ht="15" customHeight="1" x14ac:dyDescent="0.25">
      <c r="A7684" s="1" t="s">
        <v>5941</v>
      </c>
      <c r="B7684" s="17" t="s">
        <v>7531</v>
      </c>
      <c r="C7684" s="18"/>
      <c r="D7684" s="1" t="s">
        <v>7754</v>
      </c>
      <c r="F7684" s="4">
        <v>764900.64</v>
      </c>
      <c r="G7684" s="5">
        <v>755404.84</v>
      </c>
      <c r="H7684" s="6">
        <f t="shared" si="120"/>
        <v>98.758557712803068</v>
      </c>
    </row>
    <row r="7685" spans="1:8" ht="15" customHeight="1" x14ac:dyDescent="0.25">
      <c r="A7685" s="1" t="s">
        <v>5941</v>
      </c>
      <c r="B7685" s="17" t="s">
        <v>7531</v>
      </c>
      <c r="C7685" s="18"/>
      <c r="D7685" s="1" t="s">
        <v>7755</v>
      </c>
      <c r="F7685" s="4">
        <v>237701.40999999997</v>
      </c>
      <c r="G7685" s="5">
        <v>203281.61</v>
      </c>
      <c r="H7685" s="6">
        <f t="shared" si="120"/>
        <v>85.519732508107552</v>
      </c>
    </row>
    <row r="7686" spans="1:8" ht="15" customHeight="1" x14ac:dyDescent="0.25">
      <c r="A7686" s="1" t="s">
        <v>5941</v>
      </c>
      <c r="B7686" s="17" t="s">
        <v>7531</v>
      </c>
      <c r="C7686" s="18"/>
      <c r="D7686" s="1" t="s">
        <v>7756</v>
      </c>
      <c r="F7686" s="4">
        <v>515291.43</v>
      </c>
      <c r="G7686" s="5">
        <v>492090.59</v>
      </c>
      <c r="H7686" s="6">
        <f t="shared" si="120"/>
        <v>95.497530397507305</v>
      </c>
    </row>
    <row r="7687" spans="1:8" ht="15" customHeight="1" x14ac:dyDescent="0.25">
      <c r="A7687" s="1" t="s">
        <v>5941</v>
      </c>
      <c r="B7687" s="17" t="s">
        <v>7531</v>
      </c>
      <c r="C7687" s="18"/>
      <c r="D7687" s="1" t="s">
        <v>7757</v>
      </c>
      <c r="F7687" s="4">
        <v>810569.51</v>
      </c>
      <c r="G7687" s="5">
        <v>650095.62</v>
      </c>
      <c r="H7687" s="6">
        <f t="shared" si="120"/>
        <v>80.202328360463497</v>
      </c>
    </row>
    <row r="7688" spans="1:8" ht="38.25" customHeight="1" x14ac:dyDescent="0.25">
      <c r="A7688" s="1" t="s">
        <v>5941</v>
      </c>
      <c r="B7688" s="17" t="s">
        <v>7531</v>
      </c>
      <c r="C7688" s="18"/>
      <c r="D7688" s="1" t="s">
        <v>7758</v>
      </c>
      <c r="F7688" s="4">
        <v>1959234.05</v>
      </c>
      <c r="G7688" s="5">
        <v>1816062.74</v>
      </c>
      <c r="H7688" s="6">
        <f t="shared" si="120"/>
        <v>92.692485617019571</v>
      </c>
    </row>
    <row r="7689" spans="1:8" ht="38.25" customHeight="1" x14ac:dyDescent="0.25">
      <c r="A7689" s="1" t="s">
        <v>5941</v>
      </c>
      <c r="B7689" s="17" t="s">
        <v>7531</v>
      </c>
      <c r="C7689" s="18"/>
      <c r="D7689" s="1" t="s">
        <v>7759</v>
      </c>
      <c r="F7689" s="4">
        <v>1995982.41</v>
      </c>
      <c r="G7689" s="5">
        <v>1795926.18</v>
      </c>
      <c r="H7689" s="6">
        <f t="shared" si="120"/>
        <v>89.977054457108167</v>
      </c>
    </row>
    <row r="7690" spans="1:8" ht="38.25" customHeight="1" x14ac:dyDescent="0.25">
      <c r="A7690" s="1" t="s">
        <v>5941</v>
      </c>
      <c r="B7690" s="17" t="s">
        <v>7531</v>
      </c>
      <c r="C7690" s="18"/>
      <c r="D7690" s="1" t="s">
        <v>7760</v>
      </c>
      <c r="F7690" s="4">
        <v>2153121.88</v>
      </c>
      <c r="G7690" s="5">
        <v>1762397.33</v>
      </c>
      <c r="H7690" s="6">
        <f t="shared" si="120"/>
        <v>81.853115068432629</v>
      </c>
    </row>
    <row r="7691" spans="1:8" ht="15" customHeight="1" x14ac:dyDescent="0.25">
      <c r="A7691" s="1" t="s">
        <v>5941</v>
      </c>
      <c r="B7691" s="17" t="s">
        <v>7531</v>
      </c>
      <c r="C7691" s="18"/>
      <c r="D7691" s="1" t="s">
        <v>7761</v>
      </c>
      <c r="F7691" s="4">
        <v>6163115.1200000001</v>
      </c>
      <c r="G7691" s="5">
        <v>5677974.1500000004</v>
      </c>
      <c r="H7691" s="6">
        <f t="shared" si="120"/>
        <v>92.12831562360951</v>
      </c>
    </row>
    <row r="7692" spans="1:8" ht="15" customHeight="1" x14ac:dyDescent="0.25">
      <c r="A7692" s="1" t="s">
        <v>5941</v>
      </c>
      <c r="B7692" s="17" t="s">
        <v>7531</v>
      </c>
      <c r="C7692" s="18"/>
      <c r="D7692" s="1" t="s">
        <v>7762</v>
      </c>
      <c r="F7692" s="4">
        <v>660241.93000000005</v>
      </c>
      <c r="G7692" s="5">
        <v>652158.44999999995</v>
      </c>
      <c r="H7692" s="6">
        <f t="shared" si="120"/>
        <v>98.775679090844761</v>
      </c>
    </row>
    <row r="7693" spans="1:8" ht="15" customHeight="1" x14ac:dyDescent="0.25">
      <c r="A7693" s="1" t="s">
        <v>5941</v>
      </c>
      <c r="B7693" s="17" t="s">
        <v>7531</v>
      </c>
      <c r="C7693" s="18"/>
      <c r="D7693" s="1" t="s">
        <v>7763</v>
      </c>
      <c r="F7693" s="4">
        <v>6504047.9000000004</v>
      </c>
      <c r="G7693" s="5">
        <v>6278480.7800000003</v>
      </c>
      <c r="H7693" s="6">
        <f t="shared" si="120"/>
        <v>96.531896390246459</v>
      </c>
    </row>
    <row r="7694" spans="1:8" ht="15" customHeight="1" x14ac:dyDescent="0.25">
      <c r="A7694" s="1" t="s">
        <v>5941</v>
      </c>
      <c r="B7694" s="17" t="s">
        <v>7531</v>
      </c>
      <c r="C7694" s="18"/>
      <c r="D7694" s="1" t="s">
        <v>7764</v>
      </c>
      <c r="F7694" s="4">
        <v>378155.66</v>
      </c>
      <c r="G7694" s="5">
        <v>348505.55</v>
      </c>
      <c r="H7694" s="6">
        <f t="shared" si="120"/>
        <v>92.159284353961539</v>
      </c>
    </row>
    <row r="7695" spans="1:8" ht="15" customHeight="1" x14ac:dyDescent="0.25">
      <c r="A7695" s="1" t="s">
        <v>5941</v>
      </c>
      <c r="B7695" s="17" t="s">
        <v>7531</v>
      </c>
      <c r="C7695" s="18"/>
      <c r="D7695" s="1" t="s">
        <v>7765</v>
      </c>
      <c r="F7695" s="4">
        <v>373886.53</v>
      </c>
      <c r="G7695" s="5">
        <v>264677.53999999998</v>
      </c>
      <c r="H7695" s="6">
        <f t="shared" si="120"/>
        <v>70.790873370056943</v>
      </c>
    </row>
    <row r="7696" spans="1:8" ht="15" customHeight="1" x14ac:dyDescent="0.25">
      <c r="A7696" s="1" t="s">
        <v>5941</v>
      </c>
      <c r="B7696" s="17" t="s">
        <v>7531</v>
      </c>
      <c r="C7696" s="18"/>
      <c r="D7696" s="1" t="s">
        <v>7766</v>
      </c>
      <c r="F7696" s="4">
        <v>4450517.79</v>
      </c>
      <c r="G7696" s="5">
        <v>4311160.71</v>
      </c>
      <c r="H7696" s="6">
        <f t="shared" si="120"/>
        <v>96.868744569157201</v>
      </c>
    </row>
    <row r="7697" spans="1:8" ht="15" customHeight="1" x14ac:dyDescent="0.25">
      <c r="A7697" s="1" t="s">
        <v>5941</v>
      </c>
      <c r="B7697" s="17" t="s">
        <v>7531</v>
      </c>
      <c r="C7697" s="18"/>
      <c r="D7697" s="1" t="s">
        <v>7767</v>
      </c>
      <c r="F7697" s="4">
        <v>371253.63</v>
      </c>
      <c r="G7697" s="5">
        <v>311986.06</v>
      </c>
      <c r="H7697" s="6">
        <f t="shared" si="120"/>
        <v>84.03582747460274</v>
      </c>
    </row>
    <row r="7698" spans="1:8" ht="15" customHeight="1" x14ac:dyDescent="0.25">
      <c r="A7698" s="1" t="s">
        <v>5941</v>
      </c>
      <c r="B7698" s="17" t="s">
        <v>7531</v>
      </c>
      <c r="C7698" s="18"/>
      <c r="D7698" s="1" t="s">
        <v>7768</v>
      </c>
      <c r="F7698" s="4">
        <v>917451.08000000007</v>
      </c>
      <c r="G7698" s="5">
        <v>846801.3</v>
      </c>
      <c r="H7698" s="6">
        <f t="shared" si="120"/>
        <v>92.299340908727245</v>
      </c>
    </row>
    <row r="7699" spans="1:8" ht="15" customHeight="1" x14ac:dyDescent="0.25">
      <c r="A7699" s="1" t="s">
        <v>5941</v>
      </c>
      <c r="B7699" s="17" t="s">
        <v>7531</v>
      </c>
      <c r="C7699" s="18"/>
      <c r="D7699" s="1" t="s">
        <v>7769</v>
      </c>
      <c r="F7699" s="4">
        <v>1230461.78</v>
      </c>
      <c r="G7699" s="5">
        <v>1141558.3400000001</v>
      </c>
      <c r="H7699" s="6">
        <f t="shared" si="120"/>
        <v>92.774790615601248</v>
      </c>
    </row>
    <row r="7700" spans="1:8" ht="15" customHeight="1" x14ac:dyDescent="0.25">
      <c r="A7700" s="1" t="s">
        <v>5941</v>
      </c>
      <c r="B7700" s="17" t="s">
        <v>7531</v>
      </c>
      <c r="C7700" s="18"/>
      <c r="D7700" s="1" t="s">
        <v>7770</v>
      </c>
      <c r="F7700" s="4">
        <v>1446929.6199999999</v>
      </c>
      <c r="G7700" s="5">
        <v>1238929.28</v>
      </c>
      <c r="H7700" s="6">
        <f t="shared" si="120"/>
        <v>85.624709237758239</v>
      </c>
    </row>
    <row r="7701" spans="1:8" ht="15" customHeight="1" x14ac:dyDescent="0.25">
      <c r="A7701" s="1" t="s">
        <v>5941</v>
      </c>
      <c r="B7701" s="17" t="s">
        <v>7531</v>
      </c>
      <c r="C7701" s="18"/>
      <c r="D7701" s="1" t="s">
        <v>7771</v>
      </c>
      <c r="F7701" s="4">
        <v>26664.510000000002</v>
      </c>
      <c r="G7701" s="5">
        <v>26664.51</v>
      </c>
      <c r="H7701" s="6">
        <f t="shared" si="120"/>
        <v>99.999999999999986</v>
      </c>
    </row>
    <row r="7702" spans="1:8" ht="15" customHeight="1" x14ac:dyDescent="0.25">
      <c r="A7702" s="1" t="s">
        <v>5941</v>
      </c>
      <c r="B7702" s="17" t="s">
        <v>7531</v>
      </c>
      <c r="C7702" s="18"/>
      <c r="D7702" s="1" t="s">
        <v>7772</v>
      </c>
      <c r="F7702" s="4">
        <v>7248223.0899999999</v>
      </c>
      <c r="G7702" s="5">
        <v>5529244.0800000001</v>
      </c>
      <c r="H7702" s="6">
        <f t="shared" si="120"/>
        <v>76.284132143068462</v>
      </c>
    </row>
    <row r="7703" spans="1:8" ht="15" customHeight="1" x14ac:dyDescent="0.25">
      <c r="A7703" s="1" t="s">
        <v>5941</v>
      </c>
      <c r="B7703" s="17" t="s">
        <v>7531</v>
      </c>
      <c r="C7703" s="18"/>
      <c r="D7703" s="1" t="s">
        <v>7773</v>
      </c>
      <c r="F7703" s="4">
        <v>11569480.370000001</v>
      </c>
      <c r="G7703" s="5">
        <v>9712689.1600000001</v>
      </c>
      <c r="H7703" s="6">
        <f t="shared" si="120"/>
        <v>83.950954142981956</v>
      </c>
    </row>
    <row r="7704" spans="1:8" ht="15" customHeight="1" x14ac:dyDescent="0.25">
      <c r="A7704" s="1" t="s">
        <v>5941</v>
      </c>
      <c r="B7704" s="17" t="s">
        <v>7531</v>
      </c>
      <c r="C7704" s="18"/>
      <c r="D7704" s="1" t="s">
        <v>7774</v>
      </c>
      <c r="F7704" s="4">
        <v>266662.2</v>
      </c>
      <c r="G7704" s="5">
        <v>206291.66</v>
      </c>
      <c r="H7704" s="6">
        <f t="shared" si="120"/>
        <v>77.360668291193875</v>
      </c>
    </row>
    <row r="7705" spans="1:8" ht="15" customHeight="1" x14ac:dyDescent="0.25">
      <c r="A7705" s="1" t="s">
        <v>5941</v>
      </c>
      <c r="B7705" s="17" t="s">
        <v>7531</v>
      </c>
      <c r="C7705" s="18"/>
      <c r="D7705" s="1" t="s">
        <v>7775</v>
      </c>
      <c r="F7705" s="4">
        <v>907336.2</v>
      </c>
      <c r="G7705" s="5">
        <v>826155.39</v>
      </c>
      <c r="H7705" s="6">
        <f t="shared" si="120"/>
        <v>91.052841273168653</v>
      </c>
    </row>
    <row r="7706" spans="1:8" ht="15" customHeight="1" x14ac:dyDescent="0.25">
      <c r="A7706" s="1" t="s">
        <v>5941</v>
      </c>
      <c r="B7706" s="17" t="s">
        <v>7531</v>
      </c>
      <c r="C7706" s="18"/>
      <c r="D7706" s="1" t="s">
        <v>7776</v>
      </c>
      <c r="F7706" s="4">
        <v>1477663.89</v>
      </c>
      <c r="G7706" s="5">
        <v>1193429.81</v>
      </c>
      <c r="H7706" s="6">
        <f t="shared" si="120"/>
        <v>80.764632476740033</v>
      </c>
    </row>
    <row r="7707" spans="1:8" ht="15" customHeight="1" x14ac:dyDescent="0.25">
      <c r="A7707" s="1" t="s">
        <v>5941</v>
      </c>
      <c r="B7707" s="17" t="s">
        <v>7531</v>
      </c>
      <c r="C7707" s="18"/>
      <c r="D7707" s="1" t="s">
        <v>7777</v>
      </c>
      <c r="F7707" s="4">
        <v>0</v>
      </c>
      <c r="G7707" s="5">
        <v>540.64</v>
      </c>
      <c r="H7707" s="6">
        <v>0</v>
      </c>
    </row>
    <row r="7708" spans="1:8" ht="15" customHeight="1" x14ac:dyDescent="0.25">
      <c r="A7708" s="1" t="s">
        <v>5941</v>
      </c>
      <c r="B7708" s="17" t="s">
        <v>7531</v>
      </c>
      <c r="C7708" s="18"/>
      <c r="D7708" s="1" t="s">
        <v>7778</v>
      </c>
      <c r="F7708" s="4">
        <v>524179.51</v>
      </c>
      <c r="G7708" s="5">
        <v>434582.11</v>
      </c>
      <c r="H7708" s="6">
        <f t="shared" si="120"/>
        <v>82.907115159842846</v>
      </c>
    </row>
    <row r="7709" spans="1:8" ht="15" customHeight="1" x14ac:dyDescent="0.25">
      <c r="A7709" s="1" t="s">
        <v>5941</v>
      </c>
      <c r="B7709" s="17" t="s">
        <v>7531</v>
      </c>
      <c r="C7709" s="18"/>
      <c r="D7709" s="1" t="s">
        <v>7779</v>
      </c>
      <c r="F7709" s="4">
        <v>0</v>
      </c>
      <c r="G7709" s="5">
        <v>7168.86</v>
      </c>
      <c r="H7709" s="6">
        <v>0</v>
      </c>
    </row>
    <row r="7710" spans="1:8" ht="15" customHeight="1" x14ac:dyDescent="0.25">
      <c r="A7710" s="1" t="s">
        <v>5941</v>
      </c>
      <c r="B7710" s="17" t="s">
        <v>7531</v>
      </c>
      <c r="C7710" s="18"/>
      <c r="D7710" s="1" t="s">
        <v>7780</v>
      </c>
      <c r="F7710" s="4">
        <v>119322.09</v>
      </c>
      <c r="G7710" s="5">
        <v>117969.99</v>
      </c>
      <c r="H7710" s="6">
        <f t="shared" si="120"/>
        <v>98.86684854413798</v>
      </c>
    </row>
    <row r="7711" spans="1:8" ht="15" customHeight="1" x14ac:dyDescent="0.25">
      <c r="A7711" s="1" t="s">
        <v>5941</v>
      </c>
      <c r="B7711" s="17" t="s">
        <v>7531</v>
      </c>
      <c r="C7711" s="18"/>
      <c r="D7711" s="1" t="s">
        <v>7781</v>
      </c>
      <c r="F7711" s="4">
        <v>885994.97</v>
      </c>
      <c r="G7711" s="5">
        <v>705482.33</v>
      </c>
      <c r="H7711" s="6">
        <f t="shared" si="120"/>
        <v>79.625997199510053</v>
      </c>
    </row>
    <row r="7712" spans="1:8" ht="38.25" customHeight="1" x14ac:dyDescent="0.25">
      <c r="A7712" s="1" t="s">
        <v>5941</v>
      </c>
      <c r="B7712" s="17" t="s">
        <v>7531</v>
      </c>
      <c r="C7712" s="18"/>
      <c r="D7712" s="1" t="s">
        <v>7782</v>
      </c>
      <c r="F7712" s="4">
        <v>2080890.43</v>
      </c>
      <c r="G7712" s="5">
        <v>1757304.77</v>
      </c>
      <c r="H7712" s="6">
        <f t="shared" si="120"/>
        <v>84.449654083901009</v>
      </c>
    </row>
    <row r="7713" spans="1:8" ht="15" customHeight="1" x14ac:dyDescent="0.25">
      <c r="A7713" s="1" t="s">
        <v>5941</v>
      </c>
      <c r="B7713" s="17" t="s">
        <v>7531</v>
      </c>
      <c r="C7713" s="18"/>
      <c r="D7713" s="1" t="s">
        <v>7783</v>
      </c>
      <c r="F7713" s="4">
        <v>418976.53</v>
      </c>
      <c r="G7713" s="5">
        <v>286377.38</v>
      </c>
      <c r="H7713" s="6">
        <f t="shared" si="120"/>
        <v>68.351652060319452</v>
      </c>
    </row>
    <row r="7714" spans="1:8" ht="15" customHeight="1" x14ac:dyDescent="0.25">
      <c r="A7714" s="1" t="s">
        <v>5941</v>
      </c>
      <c r="B7714" s="17" t="s">
        <v>7531</v>
      </c>
      <c r="C7714" s="18"/>
      <c r="D7714" s="1" t="s">
        <v>7784</v>
      </c>
      <c r="F7714" s="4">
        <v>220609.44999999998</v>
      </c>
      <c r="G7714" s="5">
        <v>220993.15</v>
      </c>
      <c r="H7714" s="6">
        <f t="shared" si="120"/>
        <v>100.17392727283443</v>
      </c>
    </row>
    <row r="7715" spans="1:8" ht="15" customHeight="1" x14ac:dyDescent="0.25">
      <c r="A7715" s="1" t="s">
        <v>5941</v>
      </c>
      <c r="B7715" s="17" t="s">
        <v>7531</v>
      </c>
      <c r="C7715" s="18"/>
      <c r="D7715" s="1" t="s">
        <v>7785</v>
      </c>
      <c r="F7715" s="4">
        <v>0</v>
      </c>
      <c r="G7715" s="5">
        <v>6656.55</v>
      </c>
      <c r="H7715" s="6">
        <v>0</v>
      </c>
    </row>
    <row r="7716" spans="1:8" ht="15" customHeight="1" x14ac:dyDescent="0.25">
      <c r="A7716" s="1" t="s">
        <v>5941</v>
      </c>
      <c r="B7716" s="17" t="s">
        <v>7531</v>
      </c>
      <c r="C7716" s="18"/>
      <c r="D7716" s="1" t="s">
        <v>7786</v>
      </c>
      <c r="F7716" s="4">
        <v>0</v>
      </c>
      <c r="G7716" s="5">
        <v>279.62</v>
      </c>
      <c r="H7716" s="6">
        <v>0</v>
      </c>
    </row>
    <row r="7717" spans="1:8" ht="15" customHeight="1" x14ac:dyDescent="0.25">
      <c r="A7717" s="1" t="s">
        <v>5941</v>
      </c>
      <c r="B7717" s="17" t="s">
        <v>7531</v>
      </c>
      <c r="C7717" s="18"/>
      <c r="D7717" s="1" t="s">
        <v>7787</v>
      </c>
      <c r="F7717" s="4">
        <v>256838.88</v>
      </c>
      <c r="G7717" s="5">
        <v>240370.01</v>
      </c>
      <c r="H7717" s="6">
        <f t="shared" si="120"/>
        <v>93.587859439349685</v>
      </c>
    </row>
    <row r="7718" spans="1:8" ht="15" customHeight="1" x14ac:dyDescent="0.25">
      <c r="A7718" s="1" t="s">
        <v>5941</v>
      </c>
      <c r="B7718" s="17" t="s">
        <v>7531</v>
      </c>
      <c r="C7718" s="18"/>
      <c r="D7718" s="1" t="s">
        <v>7788</v>
      </c>
      <c r="F7718" s="4">
        <v>384730.16</v>
      </c>
      <c r="G7718" s="5">
        <v>298890.2</v>
      </c>
      <c r="H7718" s="6">
        <f t="shared" ref="H7718:H7779" si="121">G7718/F7718*100</f>
        <v>77.688268577644138</v>
      </c>
    </row>
    <row r="7719" spans="1:8" ht="15" customHeight="1" x14ac:dyDescent="0.25">
      <c r="A7719" s="1" t="s">
        <v>5941</v>
      </c>
      <c r="B7719" s="17" t="s">
        <v>7531</v>
      </c>
      <c r="C7719" s="18"/>
      <c r="D7719" s="1" t="s">
        <v>7789</v>
      </c>
      <c r="F7719" s="4">
        <v>316848.88</v>
      </c>
      <c r="G7719" s="5">
        <v>293609.71999999997</v>
      </c>
      <c r="H7719" s="6">
        <f t="shared" si="121"/>
        <v>92.665538221249193</v>
      </c>
    </row>
    <row r="7720" spans="1:8" ht="15" customHeight="1" x14ac:dyDescent="0.25">
      <c r="A7720" s="1" t="s">
        <v>5941</v>
      </c>
      <c r="B7720" s="17" t="s">
        <v>7531</v>
      </c>
      <c r="C7720" s="18"/>
      <c r="D7720" s="1" t="s">
        <v>7790</v>
      </c>
      <c r="F7720" s="4">
        <v>395801.06</v>
      </c>
      <c r="G7720" s="5">
        <v>365203.57</v>
      </c>
      <c r="H7720" s="6">
        <f t="shared" si="121"/>
        <v>92.269477499630753</v>
      </c>
    </row>
    <row r="7721" spans="1:8" ht="38.25" customHeight="1" x14ac:dyDescent="0.25">
      <c r="A7721" s="1" t="s">
        <v>5941</v>
      </c>
      <c r="B7721" s="17" t="s">
        <v>7531</v>
      </c>
      <c r="C7721" s="18"/>
      <c r="D7721" s="1" t="s">
        <v>7791</v>
      </c>
      <c r="F7721" s="4">
        <v>8828278.0999999996</v>
      </c>
      <c r="G7721" s="5">
        <v>7460591.7599999998</v>
      </c>
      <c r="H7721" s="6">
        <f t="shared" si="121"/>
        <v>84.507892428082883</v>
      </c>
    </row>
    <row r="7722" spans="1:8" ht="15" customHeight="1" x14ac:dyDescent="0.25">
      <c r="A7722" s="1" t="s">
        <v>5941</v>
      </c>
      <c r="B7722" s="17" t="s">
        <v>7531</v>
      </c>
      <c r="C7722" s="18"/>
      <c r="D7722" s="1" t="s">
        <v>7792</v>
      </c>
      <c r="F7722" s="4">
        <v>648670.85</v>
      </c>
      <c r="G7722" s="5">
        <v>499982.82</v>
      </c>
      <c r="H7722" s="6">
        <f t="shared" si="121"/>
        <v>77.078046593276085</v>
      </c>
    </row>
    <row r="7723" spans="1:8" ht="15" customHeight="1" x14ac:dyDescent="0.25">
      <c r="A7723" s="1" t="s">
        <v>5941</v>
      </c>
      <c r="B7723" s="17" t="s">
        <v>7531</v>
      </c>
      <c r="C7723" s="18"/>
      <c r="D7723" s="1" t="s">
        <v>7793</v>
      </c>
      <c r="F7723" s="4">
        <v>384392.92</v>
      </c>
      <c r="G7723" s="5">
        <v>352720.6</v>
      </c>
      <c r="H7723" s="6">
        <f t="shared" si="121"/>
        <v>91.760430967354964</v>
      </c>
    </row>
    <row r="7724" spans="1:8" ht="15" customHeight="1" x14ac:dyDescent="0.25">
      <c r="A7724" s="1" t="s">
        <v>5941</v>
      </c>
      <c r="B7724" s="17" t="s">
        <v>7531</v>
      </c>
      <c r="C7724" s="18"/>
      <c r="D7724" s="1" t="s">
        <v>7794</v>
      </c>
      <c r="F7724" s="4">
        <v>3718196.7399999998</v>
      </c>
      <c r="G7724" s="5">
        <v>3288464.31</v>
      </c>
      <c r="H7724" s="6">
        <f t="shared" si="121"/>
        <v>88.442450465921297</v>
      </c>
    </row>
    <row r="7725" spans="1:8" ht="15" customHeight="1" x14ac:dyDescent="0.25">
      <c r="A7725" s="1" t="s">
        <v>5941</v>
      </c>
      <c r="B7725" s="17" t="s">
        <v>7531</v>
      </c>
      <c r="C7725" s="18"/>
      <c r="D7725" s="1" t="s">
        <v>7795</v>
      </c>
      <c r="F7725" s="4">
        <v>3410644.1999999997</v>
      </c>
      <c r="G7725" s="5">
        <v>3153397.37</v>
      </c>
      <c r="H7725" s="6">
        <f t="shared" si="121"/>
        <v>92.457529577550204</v>
      </c>
    </row>
    <row r="7726" spans="1:8" ht="15" customHeight="1" x14ac:dyDescent="0.25">
      <c r="A7726" s="1" t="s">
        <v>5941</v>
      </c>
      <c r="B7726" s="17" t="s">
        <v>7531</v>
      </c>
      <c r="C7726" s="18"/>
      <c r="D7726" s="1" t="s">
        <v>7796</v>
      </c>
      <c r="F7726" s="4">
        <v>686529.04</v>
      </c>
      <c r="G7726" s="5">
        <v>683545.8</v>
      </c>
      <c r="H7726" s="6">
        <f t="shared" si="121"/>
        <v>99.565460479282862</v>
      </c>
    </row>
    <row r="7727" spans="1:8" ht="15" customHeight="1" x14ac:dyDescent="0.25">
      <c r="A7727" s="1" t="s">
        <v>5941</v>
      </c>
      <c r="B7727" s="17" t="s">
        <v>7531</v>
      </c>
      <c r="C7727" s="18"/>
      <c r="D7727" s="1" t="s">
        <v>7797</v>
      </c>
      <c r="F7727" s="4">
        <v>2457730.48</v>
      </c>
      <c r="G7727" s="5">
        <v>2277277.0099999998</v>
      </c>
      <c r="H7727" s="6">
        <f t="shared" si="121"/>
        <v>92.657719328117693</v>
      </c>
    </row>
    <row r="7728" spans="1:8" ht="15" customHeight="1" x14ac:dyDescent="0.25">
      <c r="A7728" s="1" t="s">
        <v>5941</v>
      </c>
      <c r="B7728" s="17" t="s">
        <v>7531</v>
      </c>
      <c r="C7728" s="18"/>
      <c r="D7728" s="1" t="s">
        <v>7798</v>
      </c>
      <c r="F7728" s="4">
        <v>427567.64999999997</v>
      </c>
      <c r="G7728" s="5">
        <v>426909.41</v>
      </c>
      <c r="H7728" s="6">
        <f t="shared" si="121"/>
        <v>99.84605009289173</v>
      </c>
    </row>
    <row r="7729" spans="1:8" ht="15" customHeight="1" x14ac:dyDescent="0.25">
      <c r="A7729" s="1" t="s">
        <v>5941</v>
      </c>
      <c r="B7729" s="17" t="s">
        <v>7531</v>
      </c>
      <c r="C7729" s="18"/>
      <c r="D7729" s="1" t="s">
        <v>7799</v>
      </c>
      <c r="F7729" s="4">
        <v>3571743.04</v>
      </c>
      <c r="G7729" s="5">
        <v>3135891.08</v>
      </c>
      <c r="H7729" s="6">
        <f t="shared" si="121"/>
        <v>87.797219589458493</v>
      </c>
    </row>
    <row r="7730" spans="1:8" ht="15" customHeight="1" x14ac:dyDescent="0.25">
      <c r="A7730" s="1" t="s">
        <v>5941</v>
      </c>
      <c r="B7730" s="17" t="s">
        <v>7531</v>
      </c>
      <c r="C7730" s="18"/>
      <c r="D7730" s="1" t="s">
        <v>7800</v>
      </c>
      <c r="F7730" s="4">
        <v>108964.83</v>
      </c>
      <c r="G7730" s="5">
        <v>109165.33</v>
      </c>
      <c r="H7730" s="6">
        <f t="shared" si="121"/>
        <v>100.18400432506525</v>
      </c>
    </row>
    <row r="7731" spans="1:8" ht="15" customHeight="1" x14ac:dyDescent="0.25">
      <c r="A7731" s="1" t="s">
        <v>5941</v>
      </c>
      <c r="B7731" s="17" t="s">
        <v>7531</v>
      </c>
      <c r="C7731" s="18"/>
      <c r="D7731" s="1" t="s">
        <v>7801</v>
      </c>
      <c r="F7731" s="4">
        <v>413825.85000000003</v>
      </c>
      <c r="G7731" s="5">
        <v>377961.21</v>
      </c>
      <c r="H7731" s="6">
        <f t="shared" si="121"/>
        <v>91.333397853227382</v>
      </c>
    </row>
    <row r="7732" spans="1:8" ht="15" customHeight="1" x14ac:dyDescent="0.25">
      <c r="A7732" s="1" t="s">
        <v>5941</v>
      </c>
      <c r="B7732" s="17" t="s">
        <v>7531</v>
      </c>
      <c r="C7732" s="18"/>
      <c r="D7732" s="1" t="s">
        <v>7802</v>
      </c>
      <c r="F7732" s="4">
        <v>531725.2699999999</v>
      </c>
      <c r="G7732" s="5">
        <v>370574.68</v>
      </c>
      <c r="H7732" s="6">
        <f t="shared" si="121"/>
        <v>69.692884823773767</v>
      </c>
    </row>
    <row r="7733" spans="1:8" ht="15" customHeight="1" x14ac:dyDescent="0.25">
      <c r="A7733" s="1" t="s">
        <v>5941</v>
      </c>
      <c r="B7733" s="17" t="s">
        <v>7531</v>
      </c>
      <c r="C7733" s="18"/>
      <c r="D7733" s="1" t="s">
        <v>7803</v>
      </c>
      <c r="F7733" s="4">
        <v>23560.6</v>
      </c>
      <c r="G7733" s="5">
        <v>0</v>
      </c>
      <c r="H7733" s="6">
        <f t="shared" si="121"/>
        <v>0</v>
      </c>
    </row>
    <row r="7734" spans="1:8" ht="15" customHeight="1" x14ac:dyDescent="0.25">
      <c r="A7734" s="1" t="s">
        <v>5941</v>
      </c>
      <c r="B7734" s="17" t="s">
        <v>7531</v>
      </c>
      <c r="C7734" s="18"/>
      <c r="D7734" s="1" t="s">
        <v>7804</v>
      </c>
      <c r="F7734" s="4">
        <v>38379.33</v>
      </c>
      <c r="G7734" s="5">
        <v>30652.18</v>
      </c>
      <c r="H7734" s="6">
        <f t="shared" si="121"/>
        <v>79.866375989367185</v>
      </c>
    </row>
    <row r="7735" spans="1:8" ht="15" customHeight="1" x14ac:dyDescent="0.25">
      <c r="A7735" s="1" t="s">
        <v>5941</v>
      </c>
      <c r="B7735" s="17" t="s">
        <v>7531</v>
      </c>
      <c r="C7735" s="18"/>
      <c r="D7735" s="1" t="s">
        <v>7805</v>
      </c>
      <c r="F7735" s="4">
        <v>623688.03</v>
      </c>
      <c r="G7735" s="5">
        <v>445315</v>
      </c>
      <c r="H7735" s="6">
        <f t="shared" si="121"/>
        <v>71.400280040647885</v>
      </c>
    </row>
    <row r="7736" spans="1:8" ht="15" customHeight="1" x14ac:dyDescent="0.25">
      <c r="A7736" s="1" t="s">
        <v>5941</v>
      </c>
      <c r="B7736" s="17" t="s">
        <v>7531</v>
      </c>
      <c r="C7736" s="18"/>
      <c r="D7736" s="1" t="s">
        <v>7806</v>
      </c>
      <c r="F7736" s="4">
        <v>248588.16999999998</v>
      </c>
      <c r="G7736" s="5">
        <v>218301.48</v>
      </c>
      <c r="H7736" s="6">
        <f t="shared" si="121"/>
        <v>87.816519989668066</v>
      </c>
    </row>
    <row r="7737" spans="1:8" ht="15" customHeight="1" x14ac:dyDescent="0.25">
      <c r="A7737" s="1" t="s">
        <v>5941</v>
      </c>
      <c r="B7737" s="17" t="s">
        <v>7531</v>
      </c>
      <c r="C7737" s="18"/>
      <c r="D7737" s="1" t="s">
        <v>7807</v>
      </c>
      <c r="F7737" s="4">
        <v>351116.79999999999</v>
      </c>
      <c r="G7737" s="5">
        <v>254601.51</v>
      </c>
      <c r="H7737" s="6">
        <f t="shared" si="121"/>
        <v>72.511913414567459</v>
      </c>
    </row>
    <row r="7738" spans="1:8" ht="15" customHeight="1" x14ac:dyDescent="0.25">
      <c r="A7738" s="1" t="s">
        <v>5941</v>
      </c>
      <c r="B7738" s="17" t="s">
        <v>7531</v>
      </c>
      <c r="C7738" s="18"/>
      <c r="D7738" s="1" t="s">
        <v>7808</v>
      </c>
      <c r="F7738" s="4">
        <v>537088.97</v>
      </c>
      <c r="G7738" s="5">
        <v>500455.65</v>
      </c>
      <c r="H7738" s="6">
        <f t="shared" si="121"/>
        <v>93.179282754587206</v>
      </c>
    </row>
    <row r="7739" spans="1:8" ht="15" customHeight="1" x14ac:dyDescent="0.25">
      <c r="A7739" s="1" t="s">
        <v>5941</v>
      </c>
      <c r="B7739" s="17" t="s">
        <v>7531</v>
      </c>
      <c r="C7739" s="18"/>
      <c r="D7739" s="1" t="s">
        <v>7809</v>
      </c>
      <c r="F7739" s="4">
        <v>494940.58</v>
      </c>
      <c r="G7739" s="5">
        <v>422482.56</v>
      </c>
      <c r="H7739" s="6">
        <f t="shared" si="121"/>
        <v>85.360258801167603</v>
      </c>
    </row>
    <row r="7740" spans="1:8" ht="15" customHeight="1" x14ac:dyDescent="0.25">
      <c r="A7740" s="1" t="s">
        <v>5941</v>
      </c>
      <c r="B7740" s="17" t="s">
        <v>7531</v>
      </c>
      <c r="C7740" s="18"/>
      <c r="D7740" s="1" t="s">
        <v>7810</v>
      </c>
      <c r="F7740" s="4">
        <v>311853.55</v>
      </c>
      <c r="G7740" s="5">
        <v>266256.13</v>
      </c>
      <c r="H7740" s="6">
        <f t="shared" si="121"/>
        <v>85.378579143960366</v>
      </c>
    </row>
    <row r="7741" spans="1:8" ht="15" customHeight="1" x14ac:dyDescent="0.25">
      <c r="A7741" s="1" t="s">
        <v>5941</v>
      </c>
      <c r="B7741" s="17" t="s">
        <v>7531</v>
      </c>
      <c r="C7741" s="18"/>
      <c r="D7741" s="1" t="s">
        <v>7811</v>
      </c>
      <c r="F7741" s="4">
        <v>2219488.7999999998</v>
      </c>
      <c r="G7741" s="5">
        <v>1022823.61</v>
      </c>
      <c r="H7741" s="6">
        <f t="shared" si="121"/>
        <v>46.083747302532011</v>
      </c>
    </row>
    <row r="7742" spans="1:8" ht="15" customHeight="1" x14ac:dyDescent="0.25">
      <c r="A7742" s="1" t="s">
        <v>5941</v>
      </c>
      <c r="B7742" s="17" t="s">
        <v>7531</v>
      </c>
      <c r="C7742" s="18"/>
      <c r="D7742" s="1" t="s">
        <v>7812</v>
      </c>
      <c r="F7742" s="4">
        <v>882919.89</v>
      </c>
      <c r="G7742" s="5">
        <v>596881.77</v>
      </c>
      <c r="H7742" s="6">
        <f t="shared" si="121"/>
        <v>67.603162728614024</v>
      </c>
    </row>
    <row r="7743" spans="1:8" ht="15" customHeight="1" x14ac:dyDescent="0.25">
      <c r="A7743" s="1" t="s">
        <v>5941</v>
      </c>
      <c r="B7743" s="17" t="s">
        <v>7531</v>
      </c>
      <c r="C7743" s="18"/>
      <c r="D7743" s="1" t="s">
        <v>7813</v>
      </c>
      <c r="F7743" s="4">
        <v>295743.41000000003</v>
      </c>
      <c r="G7743" s="5">
        <v>244321.82</v>
      </c>
      <c r="H7743" s="6">
        <f t="shared" si="121"/>
        <v>82.612768954006441</v>
      </c>
    </row>
    <row r="7744" spans="1:8" ht="15" customHeight="1" x14ac:dyDescent="0.25">
      <c r="A7744" s="1" t="s">
        <v>5941</v>
      </c>
      <c r="B7744" s="17" t="s">
        <v>7531</v>
      </c>
      <c r="C7744" s="18"/>
      <c r="D7744" s="1" t="s">
        <v>7814</v>
      </c>
      <c r="F7744" s="4">
        <v>1066483.28</v>
      </c>
      <c r="G7744" s="5">
        <v>855052.42</v>
      </c>
      <c r="H7744" s="6">
        <f t="shared" si="121"/>
        <v>80.174948453012789</v>
      </c>
    </row>
    <row r="7745" spans="1:8" ht="15" customHeight="1" x14ac:dyDescent="0.25">
      <c r="A7745" s="1" t="s">
        <v>5941</v>
      </c>
      <c r="B7745" s="17" t="s">
        <v>7531</v>
      </c>
      <c r="C7745" s="18"/>
      <c r="D7745" s="1" t="s">
        <v>7815</v>
      </c>
      <c r="F7745" s="4">
        <v>0</v>
      </c>
      <c r="G7745" s="5">
        <v>1895.16</v>
      </c>
      <c r="H7745" s="6">
        <v>0</v>
      </c>
    </row>
    <row r="7746" spans="1:8" ht="15" customHeight="1" x14ac:dyDescent="0.25">
      <c r="A7746" s="1" t="s">
        <v>5941</v>
      </c>
      <c r="B7746" s="17" t="s">
        <v>7531</v>
      </c>
      <c r="C7746" s="18"/>
      <c r="D7746" s="1" t="s">
        <v>7816</v>
      </c>
      <c r="F7746" s="4">
        <v>441664.38999999996</v>
      </c>
      <c r="G7746" s="5">
        <v>364095.65</v>
      </c>
      <c r="H7746" s="6">
        <f t="shared" si="121"/>
        <v>82.437175883706644</v>
      </c>
    </row>
    <row r="7747" spans="1:8" ht="15" customHeight="1" x14ac:dyDescent="0.25">
      <c r="A7747" s="1" t="s">
        <v>5941</v>
      </c>
      <c r="B7747" s="17" t="s">
        <v>7531</v>
      </c>
      <c r="C7747" s="18"/>
      <c r="D7747" s="1" t="s">
        <v>7817</v>
      </c>
      <c r="F7747" s="4">
        <v>1200588.1299999999</v>
      </c>
      <c r="G7747" s="5">
        <v>1194678.8</v>
      </c>
      <c r="H7747" s="6">
        <f t="shared" si="121"/>
        <v>99.507797066092934</v>
      </c>
    </row>
    <row r="7748" spans="1:8" ht="15" customHeight="1" x14ac:dyDescent="0.25">
      <c r="A7748" s="1" t="s">
        <v>5941</v>
      </c>
      <c r="B7748" s="17" t="s">
        <v>7531</v>
      </c>
      <c r="C7748" s="18"/>
      <c r="D7748" s="1" t="s">
        <v>7818</v>
      </c>
      <c r="F7748" s="4">
        <v>233058.00999999998</v>
      </c>
      <c r="G7748" s="5">
        <v>201789</v>
      </c>
      <c r="H7748" s="6">
        <f t="shared" si="121"/>
        <v>86.583164423312468</v>
      </c>
    </row>
    <row r="7749" spans="1:8" ht="15" customHeight="1" x14ac:dyDescent="0.25">
      <c r="A7749" s="1" t="s">
        <v>5941</v>
      </c>
      <c r="B7749" s="17" t="s">
        <v>7531</v>
      </c>
      <c r="C7749" s="18"/>
      <c r="D7749" s="1" t="s">
        <v>7819</v>
      </c>
      <c r="F7749" s="4">
        <v>208803</v>
      </c>
      <c r="G7749" s="5">
        <v>189751.21</v>
      </c>
      <c r="H7749" s="6">
        <f t="shared" si="121"/>
        <v>90.875710598027808</v>
      </c>
    </row>
    <row r="7750" spans="1:8" ht="15" customHeight="1" x14ac:dyDescent="0.25">
      <c r="A7750" s="1" t="s">
        <v>5941</v>
      </c>
      <c r="B7750" s="17" t="s">
        <v>7531</v>
      </c>
      <c r="C7750" s="18"/>
      <c r="D7750" s="1" t="s">
        <v>7820</v>
      </c>
      <c r="F7750" s="4">
        <v>2209499.8400000003</v>
      </c>
      <c r="G7750" s="5">
        <v>2028954.92</v>
      </c>
      <c r="H7750" s="6">
        <f t="shared" si="121"/>
        <v>91.828697303730038</v>
      </c>
    </row>
    <row r="7751" spans="1:8" ht="38.25" customHeight="1" x14ac:dyDescent="0.25">
      <c r="A7751" s="1" t="s">
        <v>5941</v>
      </c>
      <c r="B7751" s="17" t="s">
        <v>7531</v>
      </c>
      <c r="C7751" s="18"/>
      <c r="D7751" s="1" t="s">
        <v>7821</v>
      </c>
      <c r="F7751" s="4">
        <v>1378035.0999999999</v>
      </c>
      <c r="G7751" s="5">
        <v>1218270.67</v>
      </c>
      <c r="H7751" s="6">
        <f t="shared" si="121"/>
        <v>88.406359896057808</v>
      </c>
    </row>
    <row r="7752" spans="1:8" ht="15" customHeight="1" x14ac:dyDescent="0.25">
      <c r="A7752" s="1" t="s">
        <v>5941</v>
      </c>
      <c r="B7752" s="17" t="s">
        <v>7531</v>
      </c>
      <c r="C7752" s="18"/>
      <c r="D7752" s="1" t="s">
        <v>7822</v>
      </c>
      <c r="F7752" s="4">
        <v>687848.05</v>
      </c>
      <c r="G7752" s="5">
        <v>530633.34</v>
      </c>
      <c r="H7752" s="6">
        <f t="shared" si="121"/>
        <v>77.143976783826005</v>
      </c>
    </row>
    <row r="7753" spans="1:8" ht="15" customHeight="1" x14ac:dyDescent="0.25">
      <c r="A7753" s="1" t="s">
        <v>5941</v>
      </c>
      <c r="B7753" s="17" t="s">
        <v>7531</v>
      </c>
      <c r="C7753" s="18"/>
      <c r="D7753" s="1" t="s">
        <v>7823</v>
      </c>
      <c r="F7753" s="4">
        <v>480126.45</v>
      </c>
      <c r="G7753" s="5">
        <v>170334.89</v>
      </c>
      <c r="H7753" s="6">
        <f t="shared" si="121"/>
        <v>35.47708942092234</v>
      </c>
    </row>
    <row r="7754" spans="1:8" ht="38.25" customHeight="1" x14ac:dyDescent="0.25">
      <c r="A7754" s="1" t="s">
        <v>5941</v>
      </c>
      <c r="B7754" s="17" t="s">
        <v>7531</v>
      </c>
      <c r="C7754" s="18"/>
      <c r="D7754" s="1" t="s">
        <v>7824</v>
      </c>
      <c r="F7754" s="4">
        <v>600352</v>
      </c>
      <c r="G7754" s="5">
        <v>532154.56999999995</v>
      </c>
      <c r="H7754" s="6">
        <f t="shared" si="121"/>
        <v>88.640425950109261</v>
      </c>
    </row>
    <row r="7755" spans="1:8" ht="15" customHeight="1" x14ac:dyDescent="0.25">
      <c r="A7755" s="1" t="s">
        <v>5941</v>
      </c>
      <c r="B7755" s="17" t="s">
        <v>7531</v>
      </c>
      <c r="C7755" s="18"/>
      <c r="D7755" s="1" t="s">
        <v>7825</v>
      </c>
      <c r="F7755" s="4">
        <v>311841.02</v>
      </c>
      <c r="G7755" s="5">
        <v>297077.8</v>
      </c>
      <c r="H7755" s="6">
        <f t="shared" si="121"/>
        <v>95.265786393335929</v>
      </c>
    </row>
    <row r="7756" spans="1:8" ht="15" customHeight="1" x14ac:dyDescent="0.25">
      <c r="A7756" s="1" t="s">
        <v>5941</v>
      </c>
      <c r="B7756" s="17" t="s">
        <v>7531</v>
      </c>
      <c r="C7756" s="18"/>
      <c r="D7756" s="1" t="s">
        <v>7826</v>
      </c>
      <c r="F7756" s="4">
        <v>2532468.6300000004</v>
      </c>
      <c r="G7756" s="5">
        <v>2256360.12</v>
      </c>
      <c r="H7756" s="6">
        <f t="shared" si="121"/>
        <v>89.097258432772762</v>
      </c>
    </row>
    <row r="7757" spans="1:8" ht="15" customHeight="1" x14ac:dyDescent="0.25">
      <c r="A7757" s="1" t="s">
        <v>5941</v>
      </c>
      <c r="B7757" s="17" t="s">
        <v>7531</v>
      </c>
      <c r="C7757" s="18"/>
      <c r="D7757" s="1" t="s">
        <v>7827</v>
      </c>
      <c r="F7757" s="4">
        <v>2768495.29</v>
      </c>
      <c r="G7757" s="5">
        <v>2323938.92</v>
      </c>
      <c r="H7757" s="6">
        <f t="shared" si="121"/>
        <v>83.942310770555792</v>
      </c>
    </row>
    <row r="7758" spans="1:8" ht="15" customHeight="1" x14ac:dyDescent="0.25">
      <c r="A7758" s="1" t="s">
        <v>5941</v>
      </c>
      <c r="B7758" s="17" t="s">
        <v>7531</v>
      </c>
      <c r="C7758" s="18"/>
      <c r="D7758" s="1" t="s">
        <v>7828</v>
      </c>
      <c r="F7758" s="4">
        <v>2103453.7000000002</v>
      </c>
      <c r="G7758" s="5">
        <v>1437163.87</v>
      </c>
      <c r="H7758" s="6">
        <f t="shared" si="121"/>
        <v>68.32400779727169</v>
      </c>
    </row>
    <row r="7759" spans="1:8" ht="15" customHeight="1" x14ac:dyDescent="0.25">
      <c r="A7759" s="1" t="s">
        <v>5941</v>
      </c>
      <c r="B7759" s="17" t="s">
        <v>7531</v>
      </c>
      <c r="C7759" s="18"/>
      <c r="D7759" s="1" t="s">
        <v>7829</v>
      </c>
      <c r="F7759" s="4">
        <v>774304.29999999993</v>
      </c>
      <c r="G7759" s="5">
        <v>534395.99</v>
      </c>
      <c r="H7759" s="6">
        <f t="shared" si="121"/>
        <v>69.016275642534865</v>
      </c>
    </row>
    <row r="7760" spans="1:8" ht="15" customHeight="1" x14ac:dyDescent="0.25">
      <c r="A7760" s="1" t="s">
        <v>5941</v>
      </c>
      <c r="B7760" s="17" t="s">
        <v>7531</v>
      </c>
      <c r="C7760" s="18"/>
      <c r="D7760" s="1" t="s">
        <v>7830</v>
      </c>
      <c r="F7760" s="4">
        <v>356860.05</v>
      </c>
      <c r="G7760" s="5">
        <v>118034.35</v>
      </c>
      <c r="H7760" s="6">
        <f t="shared" si="121"/>
        <v>33.075809410439753</v>
      </c>
    </row>
    <row r="7761" spans="1:8" ht="15" customHeight="1" x14ac:dyDescent="0.25">
      <c r="A7761" s="1" t="s">
        <v>5941</v>
      </c>
      <c r="B7761" s="17" t="s">
        <v>7531</v>
      </c>
      <c r="C7761" s="18"/>
      <c r="D7761" s="1" t="s">
        <v>7831</v>
      </c>
      <c r="F7761" s="4">
        <v>309488.44</v>
      </c>
      <c r="G7761" s="5">
        <v>191702.8</v>
      </c>
      <c r="H7761" s="6">
        <f t="shared" si="121"/>
        <v>61.941828909667827</v>
      </c>
    </row>
    <row r="7762" spans="1:8" ht="15" customHeight="1" x14ac:dyDescent="0.25">
      <c r="A7762" s="1" t="s">
        <v>5941</v>
      </c>
      <c r="B7762" s="17" t="s">
        <v>7531</v>
      </c>
      <c r="C7762" s="18"/>
      <c r="D7762" s="1" t="s">
        <v>7832</v>
      </c>
      <c r="F7762" s="4">
        <v>707588.76</v>
      </c>
      <c r="G7762" s="5">
        <v>393082.91</v>
      </c>
      <c r="H7762" s="6">
        <f t="shared" si="121"/>
        <v>55.552452529065043</v>
      </c>
    </row>
    <row r="7763" spans="1:8" ht="15" customHeight="1" x14ac:dyDescent="0.25">
      <c r="A7763" s="1" t="s">
        <v>5941</v>
      </c>
      <c r="B7763" s="17" t="s">
        <v>7531</v>
      </c>
      <c r="C7763" s="18"/>
      <c r="D7763" s="1" t="s">
        <v>7833</v>
      </c>
      <c r="F7763" s="4">
        <v>317701.61</v>
      </c>
      <c r="G7763" s="5">
        <v>276257.2</v>
      </c>
      <c r="H7763" s="6">
        <f t="shared" si="121"/>
        <v>86.954926038933209</v>
      </c>
    </row>
    <row r="7764" spans="1:8" ht="15" customHeight="1" x14ac:dyDescent="0.25">
      <c r="A7764" s="1" t="s">
        <v>5941</v>
      </c>
      <c r="B7764" s="17" t="s">
        <v>7531</v>
      </c>
      <c r="C7764" s="18"/>
      <c r="D7764" s="1" t="s">
        <v>7834</v>
      </c>
      <c r="F7764" s="4">
        <v>782745.46</v>
      </c>
      <c r="G7764" s="5">
        <v>711712.59</v>
      </c>
      <c r="H7764" s="6">
        <f t="shared" si="121"/>
        <v>90.925163590217437</v>
      </c>
    </row>
    <row r="7765" spans="1:8" ht="15" customHeight="1" x14ac:dyDescent="0.25">
      <c r="A7765" s="1" t="s">
        <v>5941</v>
      </c>
      <c r="B7765" s="17" t="s">
        <v>7531</v>
      </c>
      <c r="C7765" s="18"/>
      <c r="D7765" s="1" t="s">
        <v>7835</v>
      </c>
      <c r="F7765" s="4">
        <v>382710</v>
      </c>
      <c r="G7765" s="5">
        <v>272619.81</v>
      </c>
      <c r="H7765" s="6">
        <f t="shared" si="121"/>
        <v>71.234044054244734</v>
      </c>
    </row>
    <row r="7766" spans="1:8" ht="15" customHeight="1" x14ac:dyDescent="0.25">
      <c r="A7766" s="1" t="s">
        <v>5941</v>
      </c>
      <c r="B7766" s="17" t="s">
        <v>7531</v>
      </c>
      <c r="C7766" s="18"/>
      <c r="D7766" s="1" t="s">
        <v>7836</v>
      </c>
      <c r="F7766" s="4">
        <v>331235.40999999997</v>
      </c>
      <c r="G7766" s="5">
        <v>293402</v>
      </c>
      <c r="H7766" s="6">
        <f t="shared" si="121"/>
        <v>88.578090126294171</v>
      </c>
    </row>
    <row r="7767" spans="1:8" ht="15" customHeight="1" x14ac:dyDescent="0.25">
      <c r="A7767" s="1" t="s">
        <v>5941</v>
      </c>
      <c r="B7767" s="17" t="s">
        <v>7531</v>
      </c>
      <c r="C7767" s="18"/>
      <c r="D7767" s="1" t="s">
        <v>7837</v>
      </c>
      <c r="F7767" s="4">
        <v>467185.26</v>
      </c>
      <c r="G7767" s="5">
        <v>469608.92</v>
      </c>
      <c r="H7767" s="6">
        <f t="shared" si="121"/>
        <v>100.51877920977215</v>
      </c>
    </row>
    <row r="7768" spans="1:8" ht="15" customHeight="1" x14ac:dyDescent="0.25">
      <c r="A7768" s="1" t="s">
        <v>5941</v>
      </c>
      <c r="B7768" s="17" t="s">
        <v>7531</v>
      </c>
      <c r="C7768" s="18"/>
      <c r="D7768" s="1" t="s">
        <v>7838</v>
      </c>
      <c r="F7768" s="4">
        <v>199174.31</v>
      </c>
      <c r="G7768" s="5">
        <v>179133.79</v>
      </c>
      <c r="H7768" s="6">
        <f t="shared" si="121"/>
        <v>89.938200363289837</v>
      </c>
    </row>
    <row r="7769" spans="1:8" ht="15" customHeight="1" x14ac:dyDescent="0.25">
      <c r="A7769" s="1" t="s">
        <v>5941</v>
      </c>
      <c r="B7769" s="17" t="s">
        <v>7531</v>
      </c>
      <c r="C7769" s="18"/>
      <c r="D7769" s="1" t="s">
        <v>7839</v>
      </c>
      <c r="F7769" s="4">
        <v>1180840.5299999998</v>
      </c>
      <c r="G7769" s="5">
        <v>1126253.3999999999</v>
      </c>
      <c r="H7769" s="6">
        <f t="shared" si="121"/>
        <v>95.377264870811985</v>
      </c>
    </row>
    <row r="7770" spans="1:8" ht="15" customHeight="1" x14ac:dyDescent="0.25">
      <c r="A7770" s="1" t="s">
        <v>5941</v>
      </c>
      <c r="B7770" s="17" t="s">
        <v>7531</v>
      </c>
      <c r="C7770" s="18"/>
      <c r="D7770" s="1" t="s">
        <v>7840</v>
      </c>
      <c r="F7770" s="4">
        <v>313946.74000000005</v>
      </c>
      <c r="G7770" s="5">
        <v>286060.98</v>
      </c>
      <c r="H7770" s="6">
        <f t="shared" si="121"/>
        <v>91.117678113172929</v>
      </c>
    </row>
    <row r="7771" spans="1:8" ht="15" customHeight="1" x14ac:dyDescent="0.25">
      <c r="A7771" s="1" t="s">
        <v>5941</v>
      </c>
      <c r="B7771" s="17" t="s">
        <v>7531</v>
      </c>
      <c r="C7771" s="18"/>
      <c r="D7771" s="1" t="s">
        <v>7841</v>
      </c>
      <c r="F7771" s="4">
        <v>244748.84</v>
      </c>
      <c r="G7771" s="5">
        <v>244749.84</v>
      </c>
      <c r="H7771" s="6">
        <f t="shared" si="121"/>
        <v>100.00040858212036</v>
      </c>
    </row>
    <row r="7772" spans="1:8" ht="38.25" customHeight="1" x14ac:dyDescent="0.25">
      <c r="A7772" s="1" t="s">
        <v>5941</v>
      </c>
      <c r="B7772" s="17" t="s">
        <v>7531</v>
      </c>
      <c r="C7772" s="18"/>
      <c r="D7772" s="1" t="s">
        <v>7842</v>
      </c>
      <c r="F7772" s="4">
        <v>2119546.89</v>
      </c>
      <c r="G7772" s="5">
        <v>1735175.03</v>
      </c>
      <c r="H7772" s="6">
        <f t="shared" si="121"/>
        <v>81.86537595306514</v>
      </c>
    </row>
    <row r="7773" spans="1:8" ht="38.25" customHeight="1" x14ac:dyDescent="0.25">
      <c r="A7773" s="1" t="s">
        <v>5941</v>
      </c>
      <c r="B7773" s="17" t="s">
        <v>7531</v>
      </c>
      <c r="C7773" s="18"/>
      <c r="D7773" s="1" t="s">
        <v>7843</v>
      </c>
      <c r="F7773" s="4">
        <v>4205830.4000000004</v>
      </c>
      <c r="G7773" s="5">
        <v>3845867.45</v>
      </c>
      <c r="H7773" s="6">
        <f t="shared" si="121"/>
        <v>91.441334629185235</v>
      </c>
    </row>
    <row r="7774" spans="1:8" ht="38.25" customHeight="1" x14ac:dyDescent="0.25">
      <c r="A7774" s="1" t="s">
        <v>5941</v>
      </c>
      <c r="B7774" s="17" t="s">
        <v>7531</v>
      </c>
      <c r="C7774" s="18"/>
      <c r="D7774" s="1" t="s">
        <v>7844</v>
      </c>
      <c r="F7774" s="4">
        <v>6535817.0700000003</v>
      </c>
      <c r="G7774" s="5">
        <v>5800980.8600000003</v>
      </c>
      <c r="H7774" s="6">
        <f t="shared" si="121"/>
        <v>88.756781254283183</v>
      </c>
    </row>
    <row r="7775" spans="1:8" ht="15" customHeight="1" x14ac:dyDescent="0.25">
      <c r="A7775" s="1" t="s">
        <v>5941</v>
      </c>
      <c r="B7775" s="17" t="s">
        <v>7531</v>
      </c>
      <c r="C7775" s="18"/>
      <c r="D7775" s="1" t="s">
        <v>7845</v>
      </c>
      <c r="F7775" s="4">
        <v>39900.46</v>
      </c>
      <c r="G7775" s="5">
        <v>17063.84</v>
      </c>
      <c r="H7775" s="6">
        <f t="shared" si="121"/>
        <v>42.766023248854779</v>
      </c>
    </row>
    <row r="7776" spans="1:8" ht="15" customHeight="1" x14ac:dyDescent="0.25">
      <c r="A7776" s="1" t="s">
        <v>5941</v>
      </c>
      <c r="B7776" s="17" t="s">
        <v>7531</v>
      </c>
      <c r="C7776" s="18"/>
      <c r="D7776" s="1" t="s">
        <v>7846</v>
      </c>
      <c r="F7776" s="4">
        <v>2003205.71</v>
      </c>
      <c r="G7776" s="5">
        <v>1701969.32</v>
      </c>
      <c r="H7776" s="6">
        <f t="shared" si="121"/>
        <v>84.962283778634003</v>
      </c>
    </row>
    <row r="7777" spans="1:8" ht="15" customHeight="1" x14ac:dyDescent="0.25">
      <c r="A7777" s="1" t="s">
        <v>5941</v>
      </c>
      <c r="B7777" s="17" t="s">
        <v>7531</v>
      </c>
      <c r="C7777" s="18"/>
      <c r="D7777" s="1" t="s">
        <v>7847</v>
      </c>
      <c r="F7777" s="4">
        <v>1097093.23</v>
      </c>
      <c r="G7777" s="5">
        <v>995152.45</v>
      </c>
      <c r="H7777" s="6">
        <f t="shared" si="121"/>
        <v>90.708102355166304</v>
      </c>
    </row>
    <row r="7778" spans="1:8" ht="15" customHeight="1" x14ac:dyDescent="0.25">
      <c r="A7778" s="1" t="s">
        <v>5941</v>
      </c>
      <c r="B7778" s="17" t="s">
        <v>7531</v>
      </c>
      <c r="C7778" s="18"/>
      <c r="D7778" s="1" t="s">
        <v>7848</v>
      </c>
      <c r="F7778" s="4">
        <v>1111253.18</v>
      </c>
      <c r="G7778" s="5">
        <v>837992.3</v>
      </c>
      <c r="H7778" s="6">
        <f t="shared" si="121"/>
        <v>75.40966496941769</v>
      </c>
    </row>
    <row r="7779" spans="1:8" ht="15" customHeight="1" x14ac:dyDescent="0.25">
      <c r="A7779" s="1" t="s">
        <v>5941</v>
      </c>
      <c r="B7779" s="17" t="s">
        <v>7531</v>
      </c>
      <c r="C7779" s="18"/>
      <c r="D7779" s="1" t="s">
        <v>7849</v>
      </c>
      <c r="F7779" s="4">
        <v>368934.51</v>
      </c>
      <c r="G7779" s="5">
        <v>231967.56</v>
      </c>
      <c r="H7779" s="6">
        <f t="shared" si="121"/>
        <v>62.874996432293628</v>
      </c>
    </row>
    <row r="7780" spans="1:8" ht="15" customHeight="1" x14ac:dyDescent="0.25">
      <c r="A7780" s="1" t="s">
        <v>5941</v>
      </c>
      <c r="B7780" s="17" t="s">
        <v>7531</v>
      </c>
      <c r="C7780" s="18"/>
      <c r="D7780" s="1" t="s">
        <v>7850</v>
      </c>
      <c r="F7780" s="4">
        <v>953377.82000000007</v>
      </c>
      <c r="G7780" s="5">
        <v>814407.66</v>
      </c>
      <c r="H7780" s="6">
        <f t="shared" ref="H7780:H7840" si="122">G7780/F7780*100</f>
        <v>85.423390697299837</v>
      </c>
    </row>
    <row r="7781" spans="1:8" ht="15" customHeight="1" x14ac:dyDescent="0.25">
      <c r="A7781" s="1" t="s">
        <v>5941</v>
      </c>
      <c r="B7781" s="17" t="s">
        <v>7531</v>
      </c>
      <c r="C7781" s="18"/>
      <c r="D7781" s="1" t="s">
        <v>7851</v>
      </c>
      <c r="F7781" s="4">
        <v>260521.04</v>
      </c>
      <c r="G7781" s="5">
        <v>247879.15</v>
      </c>
      <c r="H7781" s="6">
        <f t="shared" si="122"/>
        <v>95.147459107333503</v>
      </c>
    </row>
    <row r="7782" spans="1:8" ht="15" customHeight="1" x14ac:dyDescent="0.25">
      <c r="A7782" s="1" t="s">
        <v>5941</v>
      </c>
      <c r="B7782" s="17" t="s">
        <v>7531</v>
      </c>
      <c r="C7782" s="18"/>
      <c r="D7782" s="1" t="s">
        <v>7852</v>
      </c>
      <c r="F7782" s="4">
        <v>697133.79</v>
      </c>
      <c r="G7782" s="5">
        <v>464886.91</v>
      </c>
      <c r="H7782" s="6">
        <f t="shared" si="122"/>
        <v>66.685465066899127</v>
      </c>
    </row>
    <row r="7783" spans="1:8" ht="15" customHeight="1" x14ac:dyDescent="0.25">
      <c r="A7783" s="1" t="s">
        <v>5941</v>
      </c>
      <c r="B7783" s="17" t="s">
        <v>7531</v>
      </c>
      <c r="C7783" s="18"/>
      <c r="D7783" s="1" t="s">
        <v>7853</v>
      </c>
      <c r="F7783" s="4">
        <v>780345.21000000008</v>
      </c>
      <c r="G7783" s="5">
        <v>728775.9</v>
      </c>
      <c r="H7783" s="6">
        <f t="shared" si="122"/>
        <v>93.391474780757605</v>
      </c>
    </row>
    <row r="7784" spans="1:8" ht="15" customHeight="1" x14ac:dyDescent="0.25">
      <c r="A7784" s="1" t="s">
        <v>5941</v>
      </c>
      <c r="B7784" s="17" t="s">
        <v>7531</v>
      </c>
      <c r="C7784" s="18"/>
      <c r="D7784" s="1" t="s">
        <v>7854</v>
      </c>
      <c r="F7784" s="4">
        <v>12176369.190000001</v>
      </c>
      <c r="G7784" s="5">
        <v>10685371.800000001</v>
      </c>
      <c r="H7784" s="6">
        <f t="shared" si="122"/>
        <v>87.754991929577002</v>
      </c>
    </row>
    <row r="7785" spans="1:8" ht="15" customHeight="1" x14ac:dyDescent="0.25">
      <c r="A7785" s="1" t="s">
        <v>5941</v>
      </c>
      <c r="B7785" s="17" t="s">
        <v>7531</v>
      </c>
      <c r="C7785" s="18"/>
      <c r="D7785" s="1" t="s">
        <v>7855</v>
      </c>
      <c r="F7785" s="4">
        <v>340264.67</v>
      </c>
      <c r="G7785" s="5">
        <v>337729.93</v>
      </c>
      <c r="H7785" s="6">
        <f t="shared" si="122"/>
        <v>99.25506812094244</v>
      </c>
    </row>
    <row r="7786" spans="1:8" ht="15" customHeight="1" x14ac:dyDescent="0.25">
      <c r="A7786" s="1" t="s">
        <v>5941</v>
      </c>
      <c r="B7786" s="17" t="s">
        <v>7531</v>
      </c>
      <c r="C7786" s="18"/>
      <c r="D7786" s="1" t="s">
        <v>7856</v>
      </c>
      <c r="F7786" s="4">
        <v>115932.64</v>
      </c>
      <c r="G7786" s="5">
        <v>110976.89</v>
      </c>
      <c r="H7786" s="6">
        <f t="shared" si="122"/>
        <v>95.725319461369978</v>
      </c>
    </row>
    <row r="7787" spans="1:8" ht="38.25" customHeight="1" x14ac:dyDescent="0.25">
      <c r="A7787" s="1" t="s">
        <v>5941</v>
      </c>
      <c r="B7787" s="17" t="s">
        <v>7531</v>
      </c>
      <c r="C7787" s="18"/>
      <c r="D7787" s="1" t="s">
        <v>7857</v>
      </c>
      <c r="F7787" s="4">
        <v>1453647.82</v>
      </c>
      <c r="G7787" s="5">
        <v>1221522.43</v>
      </c>
      <c r="H7787" s="6">
        <f t="shared" si="122"/>
        <v>84.031524912272076</v>
      </c>
    </row>
    <row r="7788" spans="1:8" ht="15" customHeight="1" x14ac:dyDescent="0.25">
      <c r="A7788" s="1" t="s">
        <v>5941</v>
      </c>
      <c r="B7788" s="17" t="s">
        <v>7531</v>
      </c>
      <c r="C7788" s="18"/>
      <c r="D7788" s="1" t="s">
        <v>7858</v>
      </c>
      <c r="F7788" s="4">
        <v>1167326.21</v>
      </c>
      <c r="G7788" s="5">
        <v>1031040.25</v>
      </c>
      <c r="H7788" s="6">
        <f t="shared" si="122"/>
        <v>88.324946460338623</v>
      </c>
    </row>
    <row r="7789" spans="1:8" ht="15" customHeight="1" x14ac:dyDescent="0.25">
      <c r="A7789" s="1" t="s">
        <v>5941</v>
      </c>
      <c r="B7789" s="17" t="s">
        <v>7531</v>
      </c>
      <c r="C7789" s="18"/>
      <c r="D7789" s="1" t="s">
        <v>7859</v>
      </c>
      <c r="F7789" s="4">
        <v>433533.23</v>
      </c>
      <c r="G7789" s="5">
        <v>456326.6</v>
      </c>
      <c r="H7789" s="6">
        <f t="shared" si="122"/>
        <v>105.2575831384367</v>
      </c>
    </row>
    <row r="7790" spans="1:8" ht="15" customHeight="1" x14ac:dyDescent="0.25">
      <c r="A7790" s="1" t="s">
        <v>5941</v>
      </c>
      <c r="B7790" s="17" t="s">
        <v>7531</v>
      </c>
      <c r="C7790" s="18"/>
      <c r="D7790" s="1" t="s">
        <v>7860</v>
      </c>
      <c r="F7790" s="4">
        <v>607317.4</v>
      </c>
      <c r="G7790" s="5">
        <v>551032.1</v>
      </c>
      <c r="H7790" s="6">
        <f t="shared" si="122"/>
        <v>90.732144344950427</v>
      </c>
    </row>
    <row r="7791" spans="1:8" ht="15" customHeight="1" x14ac:dyDescent="0.25">
      <c r="A7791" s="1" t="s">
        <v>5941</v>
      </c>
      <c r="B7791" s="17" t="s">
        <v>7531</v>
      </c>
      <c r="C7791" s="18"/>
      <c r="D7791" s="1" t="s">
        <v>7861</v>
      </c>
      <c r="F7791" s="4">
        <v>875014.15999999992</v>
      </c>
      <c r="G7791" s="5">
        <v>704734.4</v>
      </c>
      <c r="H7791" s="6">
        <f t="shared" si="122"/>
        <v>80.539770922107152</v>
      </c>
    </row>
    <row r="7792" spans="1:8" ht="15" customHeight="1" x14ac:dyDescent="0.25">
      <c r="A7792" s="1" t="s">
        <v>5941</v>
      </c>
      <c r="B7792" s="17" t="s">
        <v>7531</v>
      </c>
      <c r="C7792" s="18"/>
      <c r="D7792" s="1" t="s">
        <v>7862</v>
      </c>
      <c r="F7792" s="4">
        <v>569755</v>
      </c>
      <c r="G7792" s="5">
        <v>507738.27</v>
      </c>
      <c r="H7792" s="6">
        <f t="shared" si="122"/>
        <v>89.115193372589971</v>
      </c>
    </row>
    <row r="7793" spans="1:8" ht="15" customHeight="1" x14ac:dyDescent="0.25">
      <c r="A7793" s="1" t="s">
        <v>5941</v>
      </c>
      <c r="B7793" s="17" t="s">
        <v>7531</v>
      </c>
      <c r="C7793" s="18"/>
      <c r="D7793" s="1" t="s">
        <v>7863</v>
      </c>
      <c r="F7793" s="4">
        <v>509965.5</v>
      </c>
      <c r="G7793" s="5">
        <v>425937.23</v>
      </c>
      <c r="H7793" s="6">
        <f t="shared" si="122"/>
        <v>83.522753990220906</v>
      </c>
    </row>
    <row r="7794" spans="1:8" ht="15" customHeight="1" x14ac:dyDescent="0.25">
      <c r="A7794" s="1" t="s">
        <v>5941</v>
      </c>
      <c r="B7794" s="17" t="s">
        <v>7531</v>
      </c>
      <c r="C7794" s="18"/>
      <c r="D7794" s="1" t="s">
        <v>7864</v>
      </c>
      <c r="F7794" s="4">
        <v>1750471.51</v>
      </c>
      <c r="G7794" s="5">
        <v>1308380.73</v>
      </c>
      <c r="H7794" s="6">
        <f t="shared" si="122"/>
        <v>74.744474418781024</v>
      </c>
    </row>
    <row r="7795" spans="1:8" ht="15" customHeight="1" x14ac:dyDescent="0.25">
      <c r="A7795" s="1" t="s">
        <v>5941</v>
      </c>
      <c r="B7795" s="17" t="s">
        <v>7531</v>
      </c>
      <c r="C7795" s="18"/>
      <c r="D7795" s="1" t="s">
        <v>7865</v>
      </c>
      <c r="F7795" s="4">
        <v>0</v>
      </c>
      <c r="G7795" s="5">
        <v>395.56</v>
      </c>
      <c r="H7795" s="6">
        <v>0</v>
      </c>
    </row>
    <row r="7796" spans="1:8" ht="38.25" customHeight="1" x14ac:dyDescent="0.25">
      <c r="A7796" s="1" t="s">
        <v>5941</v>
      </c>
      <c r="B7796" s="17" t="s">
        <v>7531</v>
      </c>
      <c r="C7796" s="18"/>
      <c r="D7796" s="1" t="s">
        <v>7866</v>
      </c>
      <c r="F7796" s="4">
        <v>2952047.65</v>
      </c>
      <c r="G7796" s="5">
        <v>2186466.59</v>
      </c>
      <c r="H7796" s="6">
        <f t="shared" si="122"/>
        <v>74.066100863920667</v>
      </c>
    </row>
    <row r="7797" spans="1:8" ht="15" customHeight="1" x14ac:dyDescent="0.25">
      <c r="A7797" s="1" t="s">
        <v>5941</v>
      </c>
      <c r="B7797" s="17" t="s">
        <v>7531</v>
      </c>
      <c r="C7797" s="18"/>
      <c r="D7797" s="1" t="s">
        <v>7867</v>
      </c>
      <c r="F7797" s="4">
        <v>1878323.5399999998</v>
      </c>
      <c r="G7797" s="5">
        <v>1404419.54</v>
      </c>
      <c r="H7797" s="6">
        <f t="shared" si="122"/>
        <v>74.769841834596832</v>
      </c>
    </row>
    <row r="7798" spans="1:8" ht="15" customHeight="1" x14ac:dyDescent="0.25">
      <c r="A7798" s="1" t="s">
        <v>5941</v>
      </c>
      <c r="B7798" s="17" t="s">
        <v>7531</v>
      </c>
      <c r="C7798" s="18"/>
      <c r="D7798" s="1" t="s">
        <v>7868</v>
      </c>
      <c r="F7798" s="4">
        <v>1529946.56</v>
      </c>
      <c r="G7798" s="5">
        <v>1389714.94</v>
      </c>
      <c r="H7798" s="6">
        <f t="shared" si="122"/>
        <v>90.834214497008304</v>
      </c>
    </row>
    <row r="7799" spans="1:8" ht="15" customHeight="1" x14ac:dyDescent="0.25">
      <c r="A7799" s="1" t="s">
        <v>5941</v>
      </c>
      <c r="B7799" s="17" t="s">
        <v>7531</v>
      </c>
      <c r="C7799" s="18"/>
      <c r="D7799" s="1" t="s">
        <v>7869</v>
      </c>
      <c r="F7799" s="4">
        <v>585044.39</v>
      </c>
      <c r="G7799" s="5">
        <v>569418.44999999995</v>
      </c>
      <c r="H7799" s="6">
        <f t="shared" si="122"/>
        <v>97.329101813966616</v>
      </c>
    </row>
    <row r="7800" spans="1:8" ht="15" customHeight="1" x14ac:dyDescent="0.25">
      <c r="A7800" s="1" t="s">
        <v>5941</v>
      </c>
      <c r="B7800" s="17" t="s">
        <v>7531</v>
      </c>
      <c r="C7800" s="18"/>
      <c r="D7800" s="1" t="s">
        <v>7870</v>
      </c>
      <c r="F7800" s="4">
        <v>974287.97</v>
      </c>
      <c r="G7800" s="5">
        <v>547967.57999999996</v>
      </c>
      <c r="H7800" s="6">
        <f t="shared" si="122"/>
        <v>56.242876528589377</v>
      </c>
    </row>
    <row r="7801" spans="1:8" ht="15" customHeight="1" x14ac:dyDescent="0.25">
      <c r="A7801" s="1" t="s">
        <v>5941</v>
      </c>
      <c r="B7801" s="17" t="s">
        <v>7531</v>
      </c>
      <c r="C7801" s="18"/>
      <c r="D7801" s="1" t="s">
        <v>7871</v>
      </c>
      <c r="F7801" s="4">
        <v>599399.42000000004</v>
      </c>
      <c r="G7801" s="5">
        <v>588930.75</v>
      </c>
      <c r="H7801" s="6">
        <f t="shared" si="122"/>
        <v>98.253473451809469</v>
      </c>
    </row>
    <row r="7802" spans="1:8" ht="15" customHeight="1" x14ac:dyDescent="0.25">
      <c r="A7802" s="1" t="s">
        <v>5941</v>
      </c>
      <c r="B7802" s="17" t="s">
        <v>7531</v>
      </c>
      <c r="C7802" s="18"/>
      <c r="D7802" s="1" t="s">
        <v>7872</v>
      </c>
      <c r="F7802" s="4">
        <v>880514.96000000008</v>
      </c>
      <c r="G7802" s="5">
        <v>819060.05</v>
      </c>
      <c r="H7802" s="6">
        <f t="shared" si="122"/>
        <v>93.020571734522264</v>
      </c>
    </row>
    <row r="7803" spans="1:8" ht="15" customHeight="1" x14ac:dyDescent="0.25">
      <c r="A7803" s="1" t="s">
        <v>5941</v>
      </c>
      <c r="B7803" s="17" t="s">
        <v>7531</v>
      </c>
      <c r="C7803" s="18"/>
      <c r="D7803" s="1" t="s">
        <v>7873</v>
      </c>
      <c r="F7803" s="4">
        <v>488399.94</v>
      </c>
      <c r="G7803" s="5">
        <v>306631.55</v>
      </c>
      <c r="H7803" s="6">
        <f t="shared" si="122"/>
        <v>62.782880358257209</v>
      </c>
    </row>
    <row r="7804" spans="1:8" ht="15" customHeight="1" x14ac:dyDescent="0.25">
      <c r="A7804" s="1" t="s">
        <v>5941</v>
      </c>
      <c r="B7804" s="17" t="s">
        <v>7531</v>
      </c>
      <c r="C7804" s="18"/>
      <c r="D7804" s="1" t="s">
        <v>7874</v>
      </c>
      <c r="F7804" s="4">
        <v>1611505.33</v>
      </c>
      <c r="G7804" s="5">
        <v>1538820.43</v>
      </c>
      <c r="H7804" s="6">
        <f t="shared" si="122"/>
        <v>95.489627080538412</v>
      </c>
    </row>
    <row r="7805" spans="1:8" ht="15" customHeight="1" x14ac:dyDescent="0.25">
      <c r="A7805" s="1" t="s">
        <v>5941</v>
      </c>
      <c r="B7805" s="17" t="s">
        <v>7531</v>
      </c>
      <c r="C7805" s="18"/>
      <c r="D7805" s="1" t="s">
        <v>7875</v>
      </c>
      <c r="F7805" s="4">
        <v>954522.06</v>
      </c>
      <c r="G7805" s="5">
        <v>964767.46</v>
      </c>
      <c r="H7805" s="6">
        <f t="shared" si="122"/>
        <v>101.07335392541896</v>
      </c>
    </row>
    <row r="7806" spans="1:8" ht="38.25" customHeight="1" x14ac:dyDescent="0.25">
      <c r="A7806" s="1" t="s">
        <v>5941</v>
      </c>
      <c r="B7806" s="17" t="s">
        <v>7531</v>
      </c>
      <c r="C7806" s="18"/>
      <c r="D7806" s="1" t="s">
        <v>7876</v>
      </c>
      <c r="F7806" s="4">
        <v>636584.64</v>
      </c>
      <c r="G7806" s="5">
        <v>560529.13</v>
      </c>
      <c r="H7806" s="6">
        <f t="shared" si="122"/>
        <v>88.052569097488742</v>
      </c>
    </row>
    <row r="7807" spans="1:8" ht="15" customHeight="1" x14ac:dyDescent="0.25">
      <c r="A7807" s="1" t="s">
        <v>5941</v>
      </c>
      <c r="B7807" s="17" t="s">
        <v>7531</v>
      </c>
      <c r="C7807" s="18"/>
      <c r="D7807" s="1" t="s">
        <v>7877</v>
      </c>
      <c r="F7807" s="4">
        <v>1494351.68</v>
      </c>
      <c r="G7807" s="5">
        <v>1423130.29</v>
      </c>
      <c r="H7807" s="6">
        <f t="shared" si="122"/>
        <v>95.233960589517991</v>
      </c>
    </row>
    <row r="7808" spans="1:8" ht="15" customHeight="1" x14ac:dyDescent="0.25">
      <c r="A7808" s="1" t="s">
        <v>5941</v>
      </c>
      <c r="B7808" s="17" t="s">
        <v>7531</v>
      </c>
      <c r="C7808" s="18"/>
      <c r="D7808" s="1" t="s">
        <v>7878</v>
      </c>
      <c r="F7808" s="4">
        <v>1645907.96</v>
      </c>
      <c r="G7808" s="5">
        <v>1602970.73</v>
      </c>
      <c r="H7808" s="6">
        <f t="shared" si="122"/>
        <v>97.391273932474334</v>
      </c>
    </row>
    <row r="7809" spans="1:8" ht="15" customHeight="1" x14ac:dyDescent="0.25">
      <c r="A7809" s="1" t="s">
        <v>5941</v>
      </c>
      <c r="B7809" s="17" t="s">
        <v>7531</v>
      </c>
      <c r="C7809" s="18"/>
      <c r="D7809" s="1" t="s">
        <v>7879</v>
      </c>
      <c r="F7809" s="4">
        <v>445211.29</v>
      </c>
      <c r="G7809" s="5">
        <v>423405.61</v>
      </c>
      <c r="H7809" s="6">
        <f t="shared" si="122"/>
        <v>95.102172723427572</v>
      </c>
    </row>
    <row r="7810" spans="1:8" ht="15" customHeight="1" x14ac:dyDescent="0.25">
      <c r="A7810" s="1" t="s">
        <v>5941</v>
      </c>
      <c r="B7810" s="17" t="s">
        <v>7531</v>
      </c>
      <c r="C7810" s="18"/>
      <c r="D7810" s="1" t="s">
        <v>7880</v>
      </c>
      <c r="F7810" s="4">
        <v>287010.31</v>
      </c>
      <c r="G7810" s="5">
        <v>149273.95000000001</v>
      </c>
      <c r="H7810" s="6">
        <f t="shared" si="122"/>
        <v>52.009960896526685</v>
      </c>
    </row>
    <row r="7811" spans="1:8" ht="15" customHeight="1" x14ac:dyDescent="0.25">
      <c r="A7811" s="1" t="s">
        <v>5941</v>
      </c>
      <c r="B7811" s="17" t="s">
        <v>7531</v>
      </c>
      <c r="C7811" s="18"/>
      <c r="D7811" s="1" t="s">
        <v>7881</v>
      </c>
      <c r="F7811" s="4">
        <v>324267.41000000003</v>
      </c>
      <c r="G7811" s="5">
        <v>277622.94</v>
      </c>
      <c r="H7811" s="6">
        <f t="shared" si="122"/>
        <v>85.615430795219282</v>
      </c>
    </row>
    <row r="7812" spans="1:8" ht="15" customHeight="1" x14ac:dyDescent="0.25">
      <c r="A7812" s="1" t="s">
        <v>5941</v>
      </c>
      <c r="B7812" s="17" t="s">
        <v>7531</v>
      </c>
      <c r="C7812" s="18"/>
      <c r="D7812" s="1" t="s">
        <v>7882</v>
      </c>
      <c r="F7812" s="4">
        <v>3620967.29</v>
      </c>
      <c r="G7812" s="5">
        <v>3389289.73</v>
      </c>
      <c r="H7812" s="6">
        <f t="shared" si="122"/>
        <v>93.601777054440063</v>
      </c>
    </row>
    <row r="7813" spans="1:8" ht="15" customHeight="1" x14ac:dyDescent="0.25">
      <c r="A7813" s="1" t="s">
        <v>5941</v>
      </c>
      <c r="B7813" s="17" t="s">
        <v>7531</v>
      </c>
      <c r="C7813" s="18"/>
      <c r="D7813" s="1" t="s">
        <v>7883</v>
      </c>
      <c r="F7813" s="4">
        <v>295100.99</v>
      </c>
      <c r="G7813" s="5">
        <v>295637.15000000002</v>
      </c>
      <c r="H7813" s="6">
        <f t="shared" si="122"/>
        <v>100.1816869540153</v>
      </c>
    </row>
    <row r="7814" spans="1:8" ht="38.25" customHeight="1" x14ac:dyDescent="0.25">
      <c r="A7814" s="1" t="s">
        <v>5941</v>
      </c>
      <c r="B7814" s="17" t="s">
        <v>7531</v>
      </c>
      <c r="C7814" s="18"/>
      <c r="D7814" s="1" t="s">
        <v>7884</v>
      </c>
      <c r="F7814" s="4">
        <v>2585696.5599999996</v>
      </c>
      <c r="G7814" s="5">
        <v>2441759.84</v>
      </c>
      <c r="H7814" s="6">
        <f t="shared" si="122"/>
        <v>94.433348358556046</v>
      </c>
    </row>
    <row r="7815" spans="1:8" ht="15" customHeight="1" x14ac:dyDescent="0.25">
      <c r="A7815" s="1" t="s">
        <v>5941</v>
      </c>
      <c r="B7815" s="17" t="s">
        <v>7531</v>
      </c>
      <c r="C7815" s="18"/>
      <c r="D7815" s="1" t="s">
        <v>7885</v>
      </c>
      <c r="F7815" s="4">
        <v>730485.6</v>
      </c>
      <c r="G7815" s="5">
        <v>536535.62</v>
      </c>
      <c r="H7815" s="6">
        <f t="shared" si="122"/>
        <v>73.449171345745896</v>
      </c>
    </row>
    <row r="7816" spans="1:8" ht="15" customHeight="1" x14ac:dyDescent="0.25">
      <c r="A7816" s="1" t="s">
        <v>5941</v>
      </c>
      <c r="B7816" s="17" t="s">
        <v>7531</v>
      </c>
      <c r="C7816" s="18"/>
      <c r="D7816" s="1" t="s">
        <v>7886</v>
      </c>
      <c r="F7816" s="4">
        <v>434669.67000000004</v>
      </c>
      <c r="G7816" s="5">
        <v>319524.78999999998</v>
      </c>
      <c r="H7816" s="6">
        <f t="shared" si="122"/>
        <v>73.509796531237143</v>
      </c>
    </row>
    <row r="7817" spans="1:8" ht="15" customHeight="1" x14ac:dyDescent="0.25">
      <c r="A7817" s="1" t="s">
        <v>5941</v>
      </c>
      <c r="B7817" s="17" t="s">
        <v>7531</v>
      </c>
      <c r="C7817" s="18"/>
      <c r="D7817" s="1" t="s">
        <v>7887</v>
      </c>
      <c r="F7817" s="4">
        <v>1383956.16</v>
      </c>
      <c r="G7817" s="5">
        <v>1260250.08</v>
      </c>
      <c r="H7817" s="6">
        <f t="shared" si="122"/>
        <v>91.061416280700698</v>
      </c>
    </row>
    <row r="7818" spans="1:8" ht="15" customHeight="1" x14ac:dyDescent="0.25">
      <c r="A7818" s="1" t="s">
        <v>5941</v>
      </c>
      <c r="B7818" s="17" t="s">
        <v>7531</v>
      </c>
      <c r="C7818" s="18"/>
      <c r="D7818" s="1" t="s">
        <v>7888</v>
      </c>
      <c r="F7818" s="4">
        <v>135989.84000000003</v>
      </c>
      <c r="G7818" s="5">
        <v>113316.47</v>
      </c>
      <c r="H7818" s="6">
        <f t="shared" si="122"/>
        <v>83.327158852455426</v>
      </c>
    </row>
    <row r="7819" spans="1:8" ht="15" customHeight="1" x14ac:dyDescent="0.25">
      <c r="A7819" s="1" t="s">
        <v>5941</v>
      </c>
      <c r="B7819" s="17" t="s">
        <v>7531</v>
      </c>
      <c r="C7819" s="18"/>
      <c r="D7819" s="1" t="s">
        <v>7889</v>
      </c>
      <c r="F7819" s="4">
        <v>2942655.3</v>
      </c>
      <c r="G7819" s="5">
        <v>2626525.5</v>
      </c>
      <c r="H7819" s="6">
        <f t="shared" si="122"/>
        <v>89.25698840771463</v>
      </c>
    </row>
    <row r="7820" spans="1:8" ht="15" customHeight="1" x14ac:dyDescent="0.25">
      <c r="A7820" s="1" t="s">
        <v>5941</v>
      </c>
      <c r="B7820" s="17" t="s">
        <v>7531</v>
      </c>
      <c r="C7820" s="18"/>
      <c r="D7820" s="1" t="s">
        <v>7890</v>
      </c>
      <c r="F7820" s="4">
        <v>917805.62</v>
      </c>
      <c r="G7820" s="5">
        <v>696440.36</v>
      </c>
      <c r="H7820" s="6">
        <f t="shared" si="122"/>
        <v>75.881030233830998</v>
      </c>
    </row>
    <row r="7821" spans="1:8" ht="15" customHeight="1" x14ac:dyDescent="0.25">
      <c r="A7821" s="1" t="s">
        <v>5941</v>
      </c>
      <c r="B7821" s="17" t="s">
        <v>7531</v>
      </c>
      <c r="C7821" s="18"/>
      <c r="D7821" s="1" t="s">
        <v>7891</v>
      </c>
      <c r="F7821" s="4">
        <v>913878.37</v>
      </c>
      <c r="G7821" s="5">
        <v>817457.17</v>
      </c>
      <c r="H7821" s="6">
        <f t="shared" si="122"/>
        <v>89.449230536006681</v>
      </c>
    </row>
    <row r="7822" spans="1:8" ht="15" customHeight="1" x14ac:dyDescent="0.25">
      <c r="A7822" s="1" t="s">
        <v>5941</v>
      </c>
      <c r="B7822" s="17" t="s">
        <v>7531</v>
      </c>
      <c r="C7822" s="18"/>
      <c r="D7822" s="1" t="s">
        <v>7892</v>
      </c>
      <c r="F7822" s="4">
        <v>2637294.0499999998</v>
      </c>
      <c r="G7822" s="5">
        <v>2446089.61</v>
      </c>
      <c r="H7822" s="6">
        <f t="shared" si="122"/>
        <v>92.749976438918523</v>
      </c>
    </row>
    <row r="7823" spans="1:8" ht="15" customHeight="1" x14ac:dyDescent="0.25">
      <c r="A7823" s="1" t="s">
        <v>5941</v>
      </c>
      <c r="B7823" s="17" t="s">
        <v>7531</v>
      </c>
      <c r="C7823" s="18"/>
      <c r="D7823" s="1" t="s">
        <v>7893</v>
      </c>
      <c r="F7823" s="4">
        <v>0</v>
      </c>
      <c r="G7823" s="5">
        <v>885.36</v>
      </c>
      <c r="H7823" s="6">
        <v>0</v>
      </c>
    </row>
    <row r="7824" spans="1:8" ht="15" customHeight="1" x14ac:dyDescent="0.25">
      <c r="A7824" s="1" t="s">
        <v>5941</v>
      </c>
      <c r="B7824" s="17" t="s">
        <v>7531</v>
      </c>
      <c r="C7824" s="18"/>
      <c r="D7824" s="1" t="s">
        <v>7894</v>
      </c>
      <c r="F7824" s="4">
        <v>866824.05</v>
      </c>
      <c r="G7824" s="5">
        <v>650425.79</v>
      </c>
      <c r="H7824" s="6">
        <f t="shared" si="122"/>
        <v>75.035503456554991</v>
      </c>
    </row>
    <row r="7825" spans="1:8" ht="15" customHeight="1" x14ac:dyDescent="0.25">
      <c r="A7825" s="1" t="s">
        <v>5941</v>
      </c>
      <c r="B7825" s="17" t="s">
        <v>7531</v>
      </c>
      <c r="C7825" s="18"/>
      <c r="D7825" s="1" t="s">
        <v>7895</v>
      </c>
      <c r="F7825" s="4">
        <v>1086478.5799999998</v>
      </c>
      <c r="G7825" s="5">
        <v>820947.45</v>
      </c>
      <c r="H7825" s="6">
        <f t="shared" si="122"/>
        <v>75.560389786975833</v>
      </c>
    </row>
    <row r="7826" spans="1:8" ht="15" customHeight="1" x14ac:dyDescent="0.25">
      <c r="A7826" s="1" t="s">
        <v>5941</v>
      </c>
      <c r="B7826" s="17" t="s">
        <v>7531</v>
      </c>
      <c r="C7826" s="18"/>
      <c r="D7826" s="1" t="s">
        <v>7896</v>
      </c>
      <c r="F7826" s="4">
        <v>541827.61</v>
      </c>
      <c r="G7826" s="5">
        <v>510693.43</v>
      </c>
      <c r="H7826" s="6">
        <f t="shared" si="122"/>
        <v>94.253858713475296</v>
      </c>
    </row>
    <row r="7827" spans="1:8" ht="15" customHeight="1" x14ac:dyDescent="0.25">
      <c r="A7827" s="1" t="s">
        <v>5941</v>
      </c>
      <c r="B7827" s="17" t="s">
        <v>7531</v>
      </c>
      <c r="C7827" s="18"/>
      <c r="D7827" s="1" t="s">
        <v>7897</v>
      </c>
      <c r="F7827" s="4">
        <v>257755.47999999998</v>
      </c>
      <c r="G7827" s="5">
        <v>176815.3</v>
      </c>
      <c r="H7827" s="6">
        <f t="shared" si="122"/>
        <v>68.598075974951144</v>
      </c>
    </row>
    <row r="7828" spans="1:8" ht="15" customHeight="1" x14ac:dyDescent="0.25">
      <c r="A7828" s="1" t="s">
        <v>5941</v>
      </c>
      <c r="B7828" s="17" t="s">
        <v>7531</v>
      </c>
      <c r="C7828" s="18"/>
      <c r="D7828" s="1" t="s">
        <v>7898</v>
      </c>
      <c r="F7828" s="4">
        <v>271909.96999999997</v>
      </c>
      <c r="G7828" s="5">
        <v>203280.46</v>
      </c>
      <c r="H7828" s="6">
        <f t="shared" si="122"/>
        <v>74.760208314538829</v>
      </c>
    </row>
    <row r="7829" spans="1:8" ht="15" customHeight="1" x14ac:dyDescent="0.25">
      <c r="A7829" s="1" t="s">
        <v>5941</v>
      </c>
      <c r="B7829" s="17" t="s">
        <v>7531</v>
      </c>
      <c r="C7829" s="18"/>
      <c r="D7829" s="1" t="s">
        <v>7899</v>
      </c>
      <c r="F7829" s="4">
        <v>1434231.0699999998</v>
      </c>
      <c r="G7829" s="5">
        <v>1341553.04</v>
      </c>
      <c r="H7829" s="6">
        <f t="shared" si="122"/>
        <v>93.538138174624834</v>
      </c>
    </row>
    <row r="7830" spans="1:8" ht="15" customHeight="1" x14ac:dyDescent="0.25">
      <c r="A7830" s="1" t="s">
        <v>5941</v>
      </c>
      <c r="B7830" s="17" t="s">
        <v>7531</v>
      </c>
      <c r="C7830" s="18"/>
      <c r="D7830" s="1" t="s">
        <v>7900</v>
      </c>
      <c r="F7830" s="4">
        <v>832566.93</v>
      </c>
      <c r="G7830" s="5">
        <v>783128.32</v>
      </c>
      <c r="H7830" s="6">
        <f t="shared" si="122"/>
        <v>94.061905629617058</v>
      </c>
    </row>
    <row r="7831" spans="1:8" ht="15" customHeight="1" x14ac:dyDescent="0.25">
      <c r="A7831" s="1" t="s">
        <v>5941</v>
      </c>
      <c r="B7831" s="17" t="s">
        <v>7531</v>
      </c>
      <c r="C7831" s="18"/>
      <c r="D7831" s="1" t="s">
        <v>7901</v>
      </c>
      <c r="F7831" s="4">
        <v>236070.68</v>
      </c>
      <c r="G7831" s="5">
        <v>201594.8</v>
      </c>
      <c r="H7831" s="6">
        <f t="shared" si="122"/>
        <v>85.395950060380216</v>
      </c>
    </row>
    <row r="7832" spans="1:8" ht="15" customHeight="1" x14ac:dyDescent="0.25">
      <c r="A7832" s="1" t="s">
        <v>5941</v>
      </c>
      <c r="B7832" s="17" t="s">
        <v>7531</v>
      </c>
      <c r="C7832" s="18"/>
      <c r="D7832" s="1" t="s">
        <v>7902</v>
      </c>
      <c r="F7832" s="4">
        <v>1451635.1400000001</v>
      </c>
      <c r="G7832" s="5">
        <v>778385.64</v>
      </c>
      <c r="H7832" s="6">
        <f t="shared" si="122"/>
        <v>53.621300459838686</v>
      </c>
    </row>
    <row r="7833" spans="1:8" ht="15" customHeight="1" x14ac:dyDescent="0.25">
      <c r="A7833" s="1" t="s">
        <v>5941</v>
      </c>
      <c r="B7833" s="17" t="s">
        <v>7531</v>
      </c>
      <c r="C7833" s="18"/>
      <c r="D7833" s="1" t="s">
        <v>7903</v>
      </c>
      <c r="F7833" s="4">
        <v>829769.07</v>
      </c>
      <c r="G7833" s="5">
        <v>708607.9</v>
      </c>
      <c r="H7833" s="6">
        <f t="shared" si="122"/>
        <v>85.398206033396747</v>
      </c>
    </row>
    <row r="7834" spans="1:8" ht="15" customHeight="1" x14ac:dyDescent="0.25">
      <c r="A7834" s="1" t="s">
        <v>5941</v>
      </c>
      <c r="B7834" s="17" t="s">
        <v>7531</v>
      </c>
      <c r="C7834" s="18"/>
      <c r="D7834" s="1" t="s">
        <v>7904</v>
      </c>
      <c r="F7834" s="4">
        <v>1479481.81</v>
      </c>
      <c r="G7834" s="5">
        <v>1398178.82</v>
      </c>
      <c r="H7834" s="6">
        <f t="shared" si="122"/>
        <v>94.50463064496887</v>
      </c>
    </row>
    <row r="7835" spans="1:8" ht="38.25" customHeight="1" x14ac:dyDescent="0.25">
      <c r="A7835" s="1" t="s">
        <v>5941</v>
      </c>
      <c r="B7835" s="17" t="s">
        <v>7531</v>
      </c>
      <c r="C7835" s="18"/>
      <c r="D7835" s="1" t="s">
        <v>7905</v>
      </c>
      <c r="F7835" s="4">
        <v>3446601.17</v>
      </c>
      <c r="G7835" s="5">
        <v>3359024.91</v>
      </c>
      <c r="H7835" s="6">
        <f t="shared" si="122"/>
        <v>97.459054422592217</v>
      </c>
    </row>
    <row r="7836" spans="1:8" ht="15" customHeight="1" x14ac:dyDescent="0.25">
      <c r="A7836" s="1" t="s">
        <v>5941</v>
      </c>
      <c r="B7836" s="17" t="s">
        <v>7531</v>
      </c>
      <c r="C7836" s="18"/>
      <c r="D7836" s="1" t="s">
        <v>7906</v>
      </c>
      <c r="F7836" s="4">
        <v>0</v>
      </c>
      <c r="G7836" s="5">
        <v>7866.22</v>
      </c>
      <c r="H7836" s="6">
        <v>0</v>
      </c>
    </row>
    <row r="7837" spans="1:8" ht="15" customHeight="1" x14ac:dyDescent="0.25">
      <c r="A7837" s="1" t="s">
        <v>5941</v>
      </c>
      <c r="B7837" s="17" t="s">
        <v>7531</v>
      </c>
      <c r="C7837" s="18"/>
      <c r="D7837" s="1" t="s">
        <v>7907</v>
      </c>
      <c r="F7837" s="4">
        <v>138100.84</v>
      </c>
      <c r="G7837" s="5">
        <v>110408.2</v>
      </c>
      <c r="H7837" s="6">
        <f t="shared" si="122"/>
        <v>79.947522404642868</v>
      </c>
    </row>
    <row r="7838" spans="1:8" ht="15" customHeight="1" x14ac:dyDescent="0.25">
      <c r="A7838" s="1" t="s">
        <v>5941</v>
      </c>
      <c r="B7838" s="17" t="s">
        <v>7531</v>
      </c>
      <c r="C7838" s="18"/>
      <c r="D7838" s="1" t="s">
        <v>7908</v>
      </c>
      <c r="F7838" s="4">
        <v>352914.87</v>
      </c>
      <c r="G7838" s="5">
        <v>278418.42</v>
      </c>
      <c r="H7838" s="6">
        <f t="shared" si="122"/>
        <v>78.891099148075</v>
      </c>
    </row>
    <row r="7839" spans="1:8" ht="15" customHeight="1" x14ac:dyDescent="0.25">
      <c r="A7839" s="1" t="s">
        <v>5941</v>
      </c>
      <c r="B7839" s="17" t="s">
        <v>7531</v>
      </c>
      <c r="C7839" s="18"/>
      <c r="D7839" s="1" t="s">
        <v>7909</v>
      </c>
      <c r="F7839" s="4">
        <v>542345.38</v>
      </c>
      <c r="G7839" s="5">
        <v>434477.58</v>
      </c>
      <c r="H7839" s="6">
        <f t="shared" si="122"/>
        <v>80.110865884023937</v>
      </c>
    </row>
    <row r="7840" spans="1:8" ht="15" customHeight="1" x14ac:dyDescent="0.25">
      <c r="A7840" s="1" t="s">
        <v>5941</v>
      </c>
      <c r="B7840" s="17" t="s">
        <v>7531</v>
      </c>
      <c r="C7840" s="18"/>
      <c r="D7840" s="1" t="s">
        <v>7910</v>
      </c>
      <c r="F7840" s="4">
        <v>675402.17</v>
      </c>
      <c r="G7840" s="5">
        <v>604014.52</v>
      </c>
      <c r="H7840" s="6">
        <f t="shared" si="122"/>
        <v>89.430349328015922</v>
      </c>
    </row>
    <row r="7841" spans="1:8" ht="38.25" customHeight="1" x14ac:dyDescent="0.25">
      <c r="A7841" s="1" t="s">
        <v>5941</v>
      </c>
      <c r="B7841" s="17" t="s">
        <v>7531</v>
      </c>
      <c r="C7841" s="18"/>
      <c r="D7841" s="1" t="s">
        <v>7911</v>
      </c>
      <c r="F7841" s="4">
        <v>1202530.96</v>
      </c>
      <c r="G7841" s="5">
        <v>1189005.48</v>
      </c>
      <c r="H7841" s="6">
        <f t="shared" ref="H7841:H7903" si="123">G7841/F7841*100</f>
        <v>98.875248916668227</v>
      </c>
    </row>
    <row r="7842" spans="1:8" ht="38.25" customHeight="1" x14ac:dyDescent="0.25">
      <c r="A7842" s="1" t="s">
        <v>5941</v>
      </c>
      <c r="B7842" s="17" t="s">
        <v>7531</v>
      </c>
      <c r="C7842" s="18"/>
      <c r="D7842" s="1" t="s">
        <v>7912</v>
      </c>
      <c r="F7842" s="4">
        <v>1804770.3</v>
      </c>
      <c r="G7842" s="5">
        <v>1585961.73</v>
      </c>
      <c r="H7842" s="6">
        <f t="shared" si="123"/>
        <v>87.876098692448551</v>
      </c>
    </row>
    <row r="7843" spans="1:8" ht="15" customHeight="1" x14ac:dyDescent="0.25">
      <c r="A7843" s="1" t="s">
        <v>5941</v>
      </c>
      <c r="B7843" s="17" t="s">
        <v>7531</v>
      </c>
      <c r="C7843" s="18"/>
      <c r="D7843" s="1" t="s">
        <v>7913</v>
      </c>
      <c r="F7843" s="4">
        <v>406272.89</v>
      </c>
      <c r="G7843" s="5">
        <v>386422.87</v>
      </c>
      <c r="H7843" s="6">
        <f t="shared" si="123"/>
        <v>95.114116523994497</v>
      </c>
    </row>
    <row r="7844" spans="1:8" ht="15" customHeight="1" x14ac:dyDescent="0.25">
      <c r="A7844" s="1" t="s">
        <v>5941</v>
      </c>
      <c r="B7844" s="17" t="s">
        <v>7531</v>
      </c>
      <c r="C7844" s="18"/>
      <c r="D7844" s="1" t="s">
        <v>7914</v>
      </c>
      <c r="F7844" s="4">
        <v>1390697.6500000001</v>
      </c>
      <c r="G7844" s="5">
        <v>1306578.3600000001</v>
      </c>
      <c r="H7844" s="6">
        <f t="shared" si="123"/>
        <v>93.951288405499213</v>
      </c>
    </row>
    <row r="7845" spans="1:8" ht="15" customHeight="1" x14ac:dyDescent="0.25">
      <c r="A7845" s="1" t="s">
        <v>5941</v>
      </c>
      <c r="B7845" s="17" t="s">
        <v>7531</v>
      </c>
      <c r="C7845" s="18"/>
      <c r="D7845" s="1" t="s">
        <v>7915</v>
      </c>
      <c r="F7845" s="4">
        <v>172650.2</v>
      </c>
      <c r="G7845" s="5">
        <v>154748.94</v>
      </c>
      <c r="H7845" s="6">
        <f t="shared" si="123"/>
        <v>89.631486091530732</v>
      </c>
    </row>
    <row r="7846" spans="1:8" ht="15" customHeight="1" x14ac:dyDescent="0.25">
      <c r="A7846" s="1" t="s">
        <v>5941</v>
      </c>
      <c r="B7846" s="17" t="s">
        <v>7531</v>
      </c>
      <c r="C7846" s="18"/>
      <c r="D7846" s="1" t="s">
        <v>7916</v>
      </c>
      <c r="F7846" s="4">
        <v>392069.89</v>
      </c>
      <c r="G7846" s="5">
        <v>331565.55</v>
      </c>
      <c r="H7846" s="6">
        <f t="shared" si="123"/>
        <v>84.56797077684287</v>
      </c>
    </row>
    <row r="7847" spans="1:8" ht="15" customHeight="1" x14ac:dyDescent="0.25">
      <c r="A7847" s="1" t="s">
        <v>5941</v>
      </c>
      <c r="B7847" s="17" t="s">
        <v>7531</v>
      </c>
      <c r="C7847" s="18"/>
      <c r="D7847" s="1" t="s">
        <v>7917</v>
      </c>
      <c r="F7847" s="4">
        <v>190346.59</v>
      </c>
      <c r="G7847" s="5">
        <v>108209.24</v>
      </c>
      <c r="H7847" s="6">
        <f t="shared" si="123"/>
        <v>56.848530882533808</v>
      </c>
    </row>
    <row r="7848" spans="1:8" ht="15" customHeight="1" x14ac:dyDescent="0.25">
      <c r="A7848" s="1" t="s">
        <v>5941</v>
      </c>
      <c r="B7848" s="17" t="s">
        <v>7531</v>
      </c>
      <c r="C7848" s="18"/>
      <c r="D7848" s="1" t="s">
        <v>7918</v>
      </c>
      <c r="F7848" s="4">
        <v>575702.70000000007</v>
      </c>
      <c r="G7848" s="5">
        <v>422069.54</v>
      </c>
      <c r="H7848" s="6">
        <f t="shared" si="123"/>
        <v>73.31380241920003</v>
      </c>
    </row>
    <row r="7849" spans="1:8" ht="15" customHeight="1" x14ac:dyDescent="0.25">
      <c r="A7849" s="1" t="s">
        <v>5941</v>
      </c>
      <c r="B7849" s="17" t="s">
        <v>7531</v>
      </c>
      <c r="C7849" s="18"/>
      <c r="D7849" s="1" t="s">
        <v>7919</v>
      </c>
      <c r="F7849" s="4">
        <v>1638229.28</v>
      </c>
      <c r="G7849" s="5">
        <v>1371850.94</v>
      </c>
      <c r="H7849" s="6">
        <f t="shared" si="123"/>
        <v>83.739862102818719</v>
      </c>
    </row>
    <row r="7850" spans="1:8" ht="15" customHeight="1" x14ac:dyDescent="0.25">
      <c r="A7850" s="1" t="s">
        <v>5941</v>
      </c>
      <c r="B7850" s="17" t="s">
        <v>7531</v>
      </c>
      <c r="C7850" s="18"/>
      <c r="D7850" s="1" t="s">
        <v>7920</v>
      </c>
      <c r="F7850" s="4">
        <v>0</v>
      </c>
      <c r="G7850" s="5">
        <v>4507.03</v>
      </c>
      <c r="H7850" s="6">
        <v>0</v>
      </c>
    </row>
    <row r="7851" spans="1:8" ht="15" customHeight="1" x14ac:dyDescent="0.25">
      <c r="A7851" s="1" t="s">
        <v>5941</v>
      </c>
      <c r="B7851" s="17" t="s">
        <v>7531</v>
      </c>
      <c r="C7851" s="18"/>
      <c r="D7851" s="1" t="s">
        <v>7921</v>
      </c>
      <c r="F7851" s="4">
        <v>757881.85</v>
      </c>
      <c r="G7851" s="5">
        <v>587889.43000000005</v>
      </c>
      <c r="H7851" s="6">
        <f t="shared" si="123"/>
        <v>77.570063196525965</v>
      </c>
    </row>
    <row r="7852" spans="1:8" ht="15" customHeight="1" x14ac:dyDescent="0.25">
      <c r="A7852" s="1" t="s">
        <v>5941</v>
      </c>
      <c r="B7852" s="17" t="s">
        <v>7531</v>
      </c>
      <c r="C7852" s="18"/>
      <c r="D7852" s="1" t="s">
        <v>7922</v>
      </c>
      <c r="F7852" s="4">
        <v>0</v>
      </c>
      <c r="G7852" s="5">
        <v>454.84</v>
      </c>
      <c r="H7852" s="6">
        <v>0</v>
      </c>
    </row>
    <row r="7853" spans="1:8" ht="15" customHeight="1" x14ac:dyDescent="0.25">
      <c r="A7853" s="1" t="s">
        <v>5941</v>
      </c>
      <c r="B7853" s="17" t="s">
        <v>7531</v>
      </c>
      <c r="C7853" s="18"/>
      <c r="D7853" s="1" t="s">
        <v>7923</v>
      </c>
      <c r="F7853" s="4">
        <v>930422.08</v>
      </c>
      <c r="G7853" s="5">
        <v>914744.98</v>
      </c>
      <c r="H7853" s="6">
        <f t="shared" si="123"/>
        <v>98.315055033947601</v>
      </c>
    </row>
    <row r="7854" spans="1:8" ht="15" customHeight="1" x14ac:dyDescent="0.25">
      <c r="A7854" s="1" t="s">
        <v>5941</v>
      </c>
      <c r="B7854" s="17" t="s">
        <v>7531</v>
      </c>
      <c r="C7854" s="18"/>
      <c r="D7854" s="1" t="s">
        <v>7924</v>
      </c>
      <c r="F7854" s="4">
        <v>493269.01999999996</v>
      </c>
      <c r="G7854" s="5">
        <v>359823.4</v>
      </c>
      <c r="H7854" s="6">
        <f t="shared" si="123"/>
        <v>72.946685360455049</v>
      </c>
    </row>
    <row r="7855" spans="1:8" ht="15" customHeight="1" x14ac:dyDescent="0.25">
      <c r="A7855" s="1" t="s">
        <v>5941</v>
      </c>
      <c r="B7855" s="17" t="s">
        <v>7531</v>
      </c>
      <c r="C7855" s="18"/>
      <c r="D7855" s="1" t="s">
        <v>7925</v>
      </c>
      <c r="F7855" s="4">
        <v>462866.49</v>
      </c>
      <c r="G7855" s="5">
        <v>390712.27</v>
      </c>
      <c r="H7855" s="6">
        <f t="shared" si="123"/>
        <v>84.411440110948632</v>
      </c>
    </row>
    <row r="7856" spans="1:8" ht="15" customHeight="1" x14ac:dyDescent="0.25">
      <c r="A7856" s="1" t="s">
        <v>5941</v>
      </c>
      <c r="B7856" s="17" t="s">
        <v>7531</v>
      </c>
      <c r="C7856" s="18"/>
      <c r="D7856" s="1" t="s">
        <v>7926</v>
      </c>
      <c r="F7856" s="4">
        <v>815040.47</v>
      </c>
      <c r="G7856" s="5">
        <v>731183.69</v>
      </c>
      <c r="H7856" s="6">
        <f t="shared" si="123"/>
        <v>89.711335438349465</v>
      </c>
    </row>
    <row r="7857" spans="1:8" ht="15" customHeight="1" x14ac:dyDescent="0.25">
      <c r="A7857" s="1" t="s">
        <v>5941</v>
      </c>
      <c r="B7857" s="17" t="s">
        <v>7531</v>
      </c>
      <c r="C7857" s="18"/>
      <c r="D7857" s="1" t="s">
        <v>7927</v>
      </c>
      <c r="F7857" s="4">
        <v>688626.42</v>
      </c>
      <c r="G7857" s="5">
        <v>605876.03</v>
      </c>
      <c r="H7857" s="6">
        <f t="shared" si="123"/>
        <v>87.983268199323518</v>
      </c>
    </row>
    <row r="7858" spans="1:8" ht="15" customHeight="1" x14ac:dyDescent="0.25">
      <c r="A7858" s="1" t="s">
        <v>5941</v>
      </c>
      <c r="B7858" s="17" t="s">
        <v>7531</v>
      </c>
      <c r="C7858" s="18"/>
      <c r="D7858" s="1" t="s">
        <v>7928</v>
      </c>
      <c r="F7858" s="4">
        <v>192380</v>
      </c>
      <c r="G7858" s="5">
        <v>139833.04</v>
      </c>
      <c r="H7858" s="6">
        <f t="shared" si="123"/>
        <v>72.685850920054065</v>
      </c>
    </row>
    <row r="7859" spans="1:8" ht="38.25" customHeight="1" x14ac:dyDescent="0.25">
      <c r="A7859" s="1" t="s">
        <v>5941</v>
      </c>
      <c r="B7859" s="17" t="s">
        <v>7531</v>
      </c>
      <c r="C7859" s="18"/>
      <c r="D7859" s="1" t="s">
        <v>7929</v>
      </c>
      <c r="F7859" s="4">
        <v>906986.1</v>
      </c>
      <c r="G7859" s="5">
        <v>793634.41</v>
      </c>
      <c r="H7859" s="6">
        <f t="shared" si="123"/>
        <v>87.502378481875311</v>
      </c>
    </row>
    <row r="7860" spans="1:8" ht="15" customHeight="1" x14ac:dyDescent="0.25">
      <c r="A7860" s="1" t="s">
        <v>5941</v>
      </c>
      <c r="B7860" s="17" t="s">
        <v>7531</v>
      </c>
      <c r="C7860" s="18"/>
      <c r="D7860" s="1" t="s">
        <v>7930</v>
      </c>
      <c r="F7860" s="4">
        <v>1932285.81</v>
      </c>
      <c r="G7860" s="5">
        <v>1676562.26</v>
      </c>
      <c r="H7860" s="6">
        <f t="shared" si="123"/>
        <v>86.765749213880525</v>
      </c>
    </row>
    <row r="7861" spans="1:8" ht="15" customHeight="1" x14ac:dyDescent="0.25">
      <c r="A7861" s="1" t="s">
        <v>5941</v>
      </c>
      <c r="B7861" s="17" t="s">
        <v>7531</v>
      </c>
      <c r="C7861" s="18"/>
      <c r="D7861" s="1" t="s">
        <v>7931</v>
      </c>
      <c r="F7861" s="4">
        <v>512477.18</v>
      </c>
      <c r="G7861" s="5">
        <v>468190.4</v>
      </c>
      <c r="H7861" s="6">
        <f t="shared" si="123"/>
        <v>91.358292285326741</v>
      </c>
    </row>
    <row r="7862" spans="1:8" ht="15" customHeight="1" x14ac:dyDescent="0.25">
      <c r="A7862" s="1" t="s">
        <v>5941</v>
      </c>
      <c r="B7862" s="17" t="s">
        <v>7531</v>
      </c>
      <c r="C7862" s="18"/>
      <c r="D7862" s="1" t="s">
        <v>7932</v>
      </c>
      <c r="F7862" s="4">
        <v>653242.07999999996</v>
      </c>
      <c r="G7862" s="5">
        <v>598350.14</v>
      </c>
      <c r="H7862" s="6">
        <f t="shared" si="123"/>
        <v>91.596998772644909</v>
      </c>
    </row>
    <row r="7863" spans="1:8" ht="15" customHeight="1" x14ac:dyDescent="0.25">
      <c r="A7863" s="1" t="s">
        <v>5941</v>
      </c>
      <c r="B7863" s="17" t="s">
        <v>7531</v>
      </c>
      <c r="C7863" s="18"/>
      <c r="D7863" s="1" t="s">
        <v>7933</v>
      </c>
      <c r="F7863" s="4">
        <v>356053.25</v>
      </c>
      <c r="G7863" s="5">
        <v>249100.5</v>
      </c>
      <c r="H7863" s="6">
        <f t="shared" si="123"/>
        <v>69.961585802123707</v>
      </c>
    </row>
    <row r="7864" spans="1:8" ht="15" customHeight="1" x14ac:dyDescent="0.25">
      <c r="A7864" s="1" t="s">
        <v>5941</v>
      </c>
      <c r="B7864" s="17" t="s">
        <v>7531</v>
      </c>
      <c r="C7864" s="18"/>
      <c r="D7864" s="1" t="s">
        <v>7934</v>
      </c>
      <c r="F7864" s="4">
        <v>282246.89999999997</v>
      </c>
      <c r="G7864" s="5">
        <v>206445.95</v>
      </c>
      <c r="H7864" s="6">
        <f t="shared" si="123"/>
        <v>73.143744005691474</v>
      </c>
    </row>
    <row r="7865" spans="1:8" ht="15" customHeight="1" x14ac:dyDescent="0.25">
      <c r="A7865" s="1" t="s">
        <v>5941</v>
      </c>
      <c r="B7865" s="17" t="s">
        <v>7531</v>
      </c>
      <c r="C7865" s="18"/>
      <c r="D7865" s="1" t="s">
        <v>7935</v>
      </c>
      <c r="F7865" s="4">
        <v>484807.37</v>
      </c>
      <c r="G7865" s="5">
        <v>370498.29</v>
      </c>
      <c r="H7865" s="6">
        <f t="shared" si="123"/>
        <v>76.421752829376331</v>
      </c>
    </row>
    <row r="7866" spans="1:8" ht="15" customHeight="1" x14ac:dyDescent="0.25">
      <c r="A7866" s="1" t="s">
        <v>5941</v>
      </c>
      <c r="B7866" s="17" t="s">
        <v>7531</v>
      </c>
      <c r="C7866" s="18"/>
      <c r="D7866" s="1" t="s">
        <v>7936</v>
      </c>
      <c r="F7866" s="4">
        <v>517605.63</v>
      </c>
      <c r="G7866" s="5">
        <v>457660.22</v>
      </c>
      <c r="H7866" s="6">
        <f t="shared" si="123"/>
        <v>88.418709819674874</v>
      </c>
    </row>
    <row r="7867" spans="1:8" ht="15" customHeight="1" x14ac:dyDescent="0.25">
      <c r="A7867" s="1" t="s">
        <v>5941</v>
      </c>
      <c r="B7867" s="17" t="s">
        <v>7531</v>
      </c>
      <c r="C7867" s="18"/>
      <c r="D7867" s="1" t="s">
        <v>7937</v>
      </c>
      <c r="F7867" s="4">
        <v>522905.01</v>
      </c>
      <c r="G7867" s="5">
        <v>320402.88</v>
      </c>
      <c r="H7867" s="6">
        <f t="shared" si="123"/>
        <v>61.273629793678971</v>
      </c>
    </row>
    <row r="7868" spans="1:8" ht="15" customHeight="1" x14ac:dyDescent="0.25">
      <c r="A7868" s="1" t="s">
        <v>5941</v>
      </c>
      <c r="B7868" s="17" t="s">
        <v>7531</v>
      </c>
      <c r="C7868" s="18"/>
      <c r="D7868" s="1" t="s">
        <v>7938</v>
      </c>
      <c r="F7868" s="4">
        <v>383957.32</v>
      </c>
      <c r="G7868" s="5">
        <v>370235.44</v>
      </c>
      <c r="H7868" s="6">
        <f t="shared" si="123"/>
        <v>96.426196536635885</v>
      </c>
    </row>
    <row r="7869" spans="1:8" ht="15" customHeight="1" x14ac:dyDescent="0.25">
      <c r="A7869" s="1" t="s">
        <v>5941</v>
      </c>
      <c r="B7869" s="17" t="s">
        <v>7531</v>
      </c>
      <c r="C7869" s="18"/>
      <c r="D7869" s="1" t="s">
        <v>7939</v>
      </c>
      <c r="F7869" s="4">
        <v>792564.95000000007</v>
      </c>
      <c r="G7869" s="5">
        <v>514788.24</v>
      </c>
      <c r="H7869" s="6">
        <f t="shared" si="123"/>
        <v>64.952183414116405</v>
      </c>
    </row>
    <row r="7870" spans="1:8" ht="15" customHeight="1" x14ac:dyDescent="0.25">
      <c r="A7870" s="1" t="s">
        <v>5941</v>
      </c>
      <c r="B7870" s="17" t="s">
        <v>7531</v>
      </c>
      <c r="C7870" s="18"/>
      <c r="D7870" s="1" t="s">
        <v>7940</v>
      </c>
      <c r="F7870" s="4">
        <v>193767.47</v>
      </c>
      <c r="G7870" s="5">
        <v>164266.74</v>
      </c>
      <c r="H7870" s="6">
        <f t="shared" si="123"/>
        <v>84.775189560972237</v>
      </c>
    </row>
    <row r="7871" spans="1:8" ht="15" customHeight="1" x14ac:dyDescent="0.25">
      <c r="A7871" s="1" t="s">
        <v>5941</v>
      </c>
      <c r="B7871" s="17" t="s">
        <v>7531</v>
      </c>
      <c r="C7871" s="18"/>
      <c r="D7871" s="1" t="s">
        <v>7941</v>
      </c>
      <c r="F7871" s="4">
        <v>162294.79</v>
      </c>
      <c r="G7871" s="5">
        <v>151758.45000000001</v>
      </c>
      <c r="H7871" s="6">
        <f t="shared" si="123"/>
        <v>93.507900037949469</v>
      </c>
    </row>
    <row r="7872" spans="1:8" ht="15" customHeight="1" x14ac:dyDescent="0.25">
      <c r="A7872" s="1" t="s">
        <v>5941</v>
      </c>
      <c r="B7872" s="17" t="s">
        <v>7531</v>
      </c>
      <c r="C7872" s="18"/>
      <c r="D7872" s="1" t="s">
        <v>7942</v>
      </c>
      <c r="F7872" s="4">
        <v>0</v>
      </c>
      <c r="G7872" s="5">
        <v>997.34</v>
      </c>
      <c r="H7872" s="6">
        <v>0</v>
      </c>
    </row>
    <row r="7873" spans="1:8" ht="38.25" customHeight="1" x14ac:dyDescent="0.25">
      <c r="A7873" s="1" t="s">
        <v>5941</v>
      </c>
      <c r="B7873" s="17" t="s">
        <v>7531</v>
      </c>
      <c r="C7873" s="18"/>
      <c r="D7873" s="1" t="s">
        <v>7943</v>
      </c>
      <c r="F7873" s="4">
        <v>2867754.81</v>
      </c>
      <c r="G7873" s="5">
        <v>408996.24</v>
      </c>
      <c r="H7873" s="6">
        <f t="shared" si="123"/>
        <v>14.261897097123166</v>
      </c>
    </row>
    <row r="7874" spans="1:8" ht="15" customHeight="1" x14ac:dyDescent="0.25">
      <c r="A7874" s="1" t="s">
        <v>5941</v>
      </c>
      <c r="B7874" s="17" t="s">
        <v>7531</v>
      </c>
      <c r="C7874" s="18"/>
      <c r="D7874" s="1" t="s">
        <v>7944</v>
      </c>
      <c r="F7874" s="4">
        <v>394693.21</v>
      </c>
      <c r="G7874" s="5">
        <v>315639.08</v>
      </c>
      <c r="H7874" s="6">
        <f t="shared" si="123"/>
        <v>79.970739805734183</v>
      </c>
    </row>
    <row r="7875" spans="1:8" ht="15" customHeight="1" x14ac:dyDescent="0.25">
      <c r="A7875" s="1" t="s">
        <v>5941</v>
      </c>
      <c r="B7875" s="17" t="s">
        <v>7531</v>
      </c>
      <c r="C7875" s="18"/>
      <c r="D7875" s="1" t="s">
        <v>7945</v>
      </c>
      <c r="F7875" s="4">
        <v>548562.38</v>
      </c>
      <c r="G7875" s="5">
        <v>480204.09</v>
      </c>
      <c r="H7875" s="6">
        <f t="shared" si="123"/>
        <v>87.53864783800887</v>
      </c>
    </row>
    <row r="7876" spans="1:8" ht="15" customHeight="1" x14ac:dyDescent="0.25">
      <c r="A7876" s="1" t="s">
        <v>5941</v>
      </c>
      <c r="B7876" s="17" t="s">
        <v>7531</v>
      </c>
      <c r="C7876" s="18"/>
      <c r="D7876" s="1" t="s">
        <v>7946</v>
      </c>
      <c r="F7876" s="4">
        <v>1095190.8999999999</v>
      </c>
      <c r="G7876" s="5">
        <v>1020927</v>
      </c>
      <c r="H7876" s="6">
        <f t="shared" si="123"/>
        <v>93.219090845258123</v>
      </c>
    </row>
    <row r="7877" spans="1:8" ht="15" customHeight="1" x14ac:dyDescent="0.25">
      <c r="A7877" s="1" t="s">
        <v>5941</v>
      </c>
      <c r="B7877" s="17" t="s">
        <v>7531</v>
      </c>
      <c r="C7877" s="18"/>
      <c r="D7877" s="1" t="s">
        <v>7947</v>
      </c>
      <c r="F7877" s="4">
        <v>624387.16999999993</v>
      </c>
      <c r="G7877" s="5">
        <v>508605.78</v>
      </c>
      <c r="H7877" s="6">
        <f t="shared" si="123"/>
        <v>81.456795468747387</v>
      </c>
    </row>
    <row r="7878" spans="1:8" ht="15" customHeight="1" x14ac:dyDescent="0.25">
      <c r="A7878" s="1" t="s">
        <v>5941</v>
      </c>
      <c r="B7878" s="17" t="s">
        <v>7531</v>
      </c>
      <c r="C7878" s="18"/>
      <c r="D7878" s="1" t="s">
        <v>7948</v>
      </c>
      <c r="F7878" s="4">
        <v>352480.83</v>
      </c>
      <c r="G7878" s="5">
        <v>176480.12</v>
      </c>
      <c r="H7878" s="6">
        <f t="shared" si="123"/>
        <v>50.068005116760531</v>
      </c>
    </row>
    <row r="7879" spans="1:8" ht="15" customHeight="1" x14ac:dyDescent="0.25">
      <c r="A7879" s="1" t="s">
        <v>5941</v>
      </c>
      <c r="B7879" s="17" t="s">
        <v>7531</v>
      </c>
      <c r="C7879" s="18"/>
      <c r="D7879" s="1" t="s">
        <v>7949</v>
      </c>
      <c r="F7879" s="4">
        <v>473663.51</v>
      </c>
      <c r="G7879" s="5">
        <v>456264.83</v>
      </c>
      <c r="H7879" s="6">
        <f t="shared" si="123"/>
        <v>96.326784809748162</v>
      </c>
    </row>
    <row r="7880" spans="1:8" ht="15" customHeight="1" x14ac:dyDescent="0.25">
      <c r="A7880" s="1" t="s">
        <v>5941</v>
      </c>
      <c r="B7880" s="17" t="s">
        <v>7531</v>
      </c>
      <c r="C7880" s="18"/>
      <c r="D7880" s="1" t="s">
        <v>7950</v>
      </c>
      <c r="F7880" s="4">
        <v>700183.56</v>
      </c>
      <c r="G7880" s="5">
        <v>483425.98</v>
      </c>
      <c r="H7880" s="6">
        <f t="shared" si="123"/>
        <v>69.042749304196732</v>
      </c>
    </row>
    <row r="7881" spans="1:8" ht="15" customHeight="1" x14ac:dyDescent="0.25">
      <c r="A7881" s="1" t="s">
        <v>5941</v>
      </c>
      <c r="B7881" s="17" t="s">
        <v>7531</v>
      </c>
      <c r="C7881" s="18"/>
      <c r="D7881" s="1" t="s">
        <v>7951</v>
      </c>
      <c r="F7881" s="4">
        <v>8930959.5199999996</v>
      </c>
      <c r="G7881" s="5">
        <v>8527409.0399999991</v>
      </c>
      <c r="H7881" s="6">
        <f t="shared" si="123"/>
        <v>95.481443185401432</v>
      </c>
    </row>
    <row r="7882" spans="1:8" ht="15" customHeight="1" x14ac:dyDescent="0.25">
      <c r="A7882" s="1" t="s">
        <v>5941</v>
      </c>
      <c r="B7882" s="17" t="s">
        <v>7531</v>
      </c>
      <c r="C7882" s="18"/>
      <c r="D7882" s="1" t="s">
        <v>7952</v>
      </c>
      <c r="F7882" s="4">
        <v>7072325.5599999996</v>
      </c>
      <c r="G7882" s="5">
        <v>6606181.3499999996</v>
      </c>
      <c r="H7882" s="6">
        <f t="shared" si="123"/>
        <v>93.408897737450886</v>
      </c>
    </row>
    <row r="7883" spans="1:8" ht="15" customHeight="1" x14ac:dyDescent="0.25">
      <c r="A7883" s="1" t="s">
        <v>5941</v>
      </c>
      <c r="B7883" s="17" t="s">
        <v>7531</v>
      </c>
      <c r="C7883" s="18"/>
      <c r="D7883" s="1" t="s">
        <v>7953</v>
      </c>
      <c r="F7883" s="4">
        <v>6080215.1400000006</v>
      </c>
      <c r="G7883" s="5">
        <v>5736112.6100000003</v>
      </c>
      <c r="H7883" s="6">
        <f t="shared" si="123"/>
        <v>94.340619170919666</v>
      </c>
    </row>
    <row r="7884" spans="1:8" ht="15" customHeight="1" x14ac:dyDescent="0.25">
      <c r="A7884" s="1" t="s">
        <v>5941</v>
      </c>
      <c r="B7884" s="17" t="s">
        <v>7531</v>
      </c>
      <c r="C7884" s="18"/>
      <c r="D7884" s="1" t="s">
        <v>7954</v>
      </c>
      <c r="F7884" s="4">
        <v>394739.41000000003</v>
      </c>
      <c r="G7884" s="5">
        <v>242504.25</v>
      </c>
      <c r="H7884" s="6">
        <f t="shared" si="123"/>
        <v>61.434010351284648</v>
      </c>
    </row>
    <row r="7885" spans="1:8" ht="15" customHeight="1" x14ac:dyDescent="0.25">
      <c r="A7885" s="1" t="s">
        <v>5941</v>
      </c>
      <c r="B7885" s="17" t="s">
        <v>7531</v>
      </c>
      <c r="C7885" s="18"/>
      <c r="D7885" s="1" t="s">
        <v>7955</v>
      </c>
      <c r="F7885" s="4">
        <v>461659.04000000004</v>
      </c>
      <c r="G7885" s="5">
        <v>336861.23</v>
      </c>
      <c r="H7885" s="6">
        <f t="shared" si="123"/>
        <v>72.967536821113683</v>
      </c>
    </row>
    <row r="7886" spans="1:8" ht="15" customHeight="1" x14ac:dyDescent="0.25">
      <c r="A7886" s="1" t="s">
        <v>5941</v>
      </c>
      <c r="B7886" s="17" t="s">
        <v>7531</v>
      </c>
      <c r="C7886" s="18"/>
      <c r="D7886" s="1" t="s">
        <v>7956</v>
      </c>
      <c r="F7886" s="4">
        <v>457781.64</v>
      </c>
      <c r="G7886" s="5">
        <v>272385.39</v>
      </c>
      <c r="H7886" s="6">
        <f t="shared" si="123"/>
        <v>59.50116085913799</v>
      </c>
    </row>
    <row r="7887" spans="1:8" ht="15" customHeight="1" x14ac:dyDescent="0.25">
      <c r="A7887" s="1" t="s">
        <v>5941</v>
      </c>
      <c r="B7887" s="17" t="s">
        <v>7531</v>
      </c>
      <c r="C7887" s="18"/>
      <c r="D7887" s="1" t="s">
        <v>7957</v>
      </c>
      <c r="F7887" s="4">
        <v>386547.32</v>
      </c>
      <c r="G7887" s="5">
        <v>321675.24</v>
      </c>
      <c r="H7887" s="6">
        <f t="shared" si="123"/>
        <v>83.217557943488004</v>
      </c>
    </row>
    <row r="7888" spans="1:8" ht="15" customHeight="1" x14ac:dyDescent="0.25">
      <c r="A7888" s="1" t="s">
        <v>5941</v>
      </c>
      <c r="B7888" s="17" t="s">
        <v>7531</v>
      </c>
      <c r="C7888" s="18"/>
      <c r="D7888" s="1" t="s">
        <v>7958</v>
      </c>
      <c r="F7888" s="4">
        <v>207678.94</v>
      </c>
      <c r="G7888" s="5">
        <v>156999.70000000001</v>
      </c>
      <c r="H7888" s="6">
        <f t="shared" si="123"/>
        <v>75.597313815257337</v>
      </c>
    </row>
    <row r="7889" spans="1:8" ht="15" customHeight="1" x14ac:dyDescent="0.25">
      <c r="A7889" s="1" t="s">
        <v>5941</v>
      </c>
      <c r="B7889" s="17" t="s">
        <v>7531</v>
      </c>
      <c r="C7889" s="18"/>
      <c r="D7889" s="1" t="s">
        <v>7959</v>
      </c>
      <c r="F7889" s="4">
        <v>387075.35000000003</v>
      </c>
      <c r="G7889" s="5">
        <v>386452.76</v>
      </c>
      <c r="H7889" s="6">
        <f t="shared" si="123"/>
        <v>99.839155347918691</v>
      </c>
    </row>
    <row r="7890" spans="1:8" ht="38.25" customHeight="1" x14ac:dyDescent="0.25">
      <c r="A7890" s="1" t="s">
        <v>5941</v>
      </c>
      <c r="B7890" s="17" t="s">
        <v>7531</v>
      </c>
      <c r="C7890" s="18"/>
      <c r="D7890" s="1" t="s">
        <v>7960</v>
      </c>
      <c r="F7890" s="4">
        <v>3822567.2</v>
      </c>
      <c r="G7890" s="5">
        <v>3523604.04</v>
      </c>
      <c r="H7890" s="6">
        <f t="shared" si="123"/>
        <v>92.178995309748899</v>
      </c>
    </row>
    <row r="7891" spans="1:8" ht="15" customHeight="1" x14ac:dyDescent="0.25">
      <c r="A7891" s="1" t="s">
        <v>5941</v>
      </c>
      <c r="B7891" s="17" t="s">
        <v>7531</v>
      </c>
      <c r="C7891" s="18"/>
      <c r="D7891" s="1" t="s">
        <v>7961</v>
      </c>
      <c r="F7891" s="4">
        <v>683002.43</v>
      </c>
      <c r="G7891" s="5">
        <v>643216.46</v>
      </c>
      <c r="H7891" s="6">
        <f t="shared" si="123"/>
        <v>94.174842101220619</v>
      </c>
    </row>
    <row r="7892" spans="1:8" ht="38.25" customHeight="1" x14ac:dyDescent="0.25">
      <c r="A7892" s="1" t="s">
        <v>5941</v>
      </c>
      <c r="B7892" s="17" t="s">
        <v>7531</v>
      </c>
      <c r="C7892" s="18"/>
      <c r="D7892" s="1" t="s">
        <v>7962</v>
      </c>
      <c r="F7892" s="4">
        <v>638874.14</v>
      </c>
      <c r="G7892" s="5">
        <v>559650.91</v>
      </c>
      <c r="H7892" s="6">
        <f t="shared" si="123"/>
        <v>87.599555993923943</v>
      </c>
    </row>
    <row r="7893" spans="1:8" ht="15" customHeight="1" x14ac:dyDescent="0.25">
      <c r="A7893" s="1" t="s">
        <v>5941</v>
      </c>
      <c r="B7893" s="17" t="s">
        <v>7531</v>
      </c>
      <c r="C7893" s="18"/>
      <c r="D7893" s="1" t="s">
        <v>7963</v>
      </c>
      <c r="F7893" s="4">
        <v>568812.59</v>
      </c>
      <c r="G7893" s="5">
        <v>490077.87</v>
      </c>
      <c r="H7893" s="6">
        <f t="shared" si="123"/>
        <v>86.158056030370219</v>
      </c>
    </row>
    <row r="7894" spans="1:8" ht="15" customHeight="1" x14ac:dyDescent="0.25">
      <c r="A7894" s="1" t="s">
        <v>5941</v>
      </c>
      <c r="B7894" s="17" t="s">
        <v>7531</v>
      </c>
      <c r="C7894" s="18"/>
      <c r="D7894" s="1" t="s">
        <v>7964</v>
      </c>
      <c r="F7894" s="4">
        <v>0</v>
      </c>
      <c r="G7894" s="5">
        <v>1581.44</v>
      </c>
      <c r="H7894" s="6">
        <v>0</v>
      </c>
    </row>
    <row r="7895" spans="1:8" ht="15" customHeight="1" x14ac:dyDescent="0.25">
      <c r="A7895" s="1" t="s">
        <v>5941</v>
      </c>
      <c r="B7895" s="17" t="s">
        <v>7531</v>
      </c>
      <c r="C7895" s="18"/>
      <c r="D7895" s="1" t="s">
        <v>7965</v>
      </c>
      <c r="F7895" s="4">
        <v>905320.03</v>
      </c>
      <c r="G7895" s="5">
        <v>904428.33</v>
      </c>
      <c r="H7895" s="6">
        <f t="shared" si="123"/>
        <v>99.90150444368274</v>
      </c>
    </row>
    <row r="7896" spans="1:8" ht="15" customHeight="1" x14ac:dyDescent="0.25">
      <c r="A7896" s="1" t="s">
        <v>5941</v>
      </c>
      <c r="B7896" s="17" t="s">
        <v>7531</v>
      </c>
      <c r="C7896" s="18"/>
      <c r="D7896" s="1" t="s">
        <v>7966</v>
      </c>
      <c r="F7896" s="4">
        <v>1371211.94</v>
      </c>
      <c r="G7896" s="5">
        <v>1257692.8999999999</v>
      </c>
      <c r="H7896" s="6">
        <f t="shared" si="123"/>
        <v>91.7212622871414</v>
      </c>
    </row>
    <row r="7897" spans="1:8" ht="15" customHeight="1" x14ac:dyDescent="0.25">
      <c r="A7897" s="1" t="s">
        <v>5941</v>
      </c>
      <c r="B7897" s="17" t="s">
        <v>7531</v>
      </c>
      <c r="C7897" s="18"/>
      <c r="D7897" s="1" t="s">
        <v>7967</v>
      </c>
      <c r="F7897" s="4">
        <v>1028143.15</v>
      </c>
      <c r="G7897" s="5">
        <v>927215.27</v>
      </c>
      <c r="H7897" s="6">
        <f t="shared" si="123"/>
        <v>90.183479800453853</v>
      </c>
    </row>
    <row r="7898" spans="1:8" ht="15" customHeight="1" x14ac:dyDescent="0.25">
      <c r="A7898" s="1" t="s">
        <v>5941</v>
      </c>
      <c r="B7898" s="17" t="s">
        <v>7531</v>
      </c>
      <c r="C7898" s="18"/>
      <c r="D7898" s="1" t="s">
        <v>7968</v>
      </c>
      <c r="F7898" s="4">
        <v>1055433.43</v>
      </c>
      <c r="G7898" s="5">
        <v>979781.27</v>
      </c>
      <c r="H7898" s="6">
        <f t="shared" si="123"/>
        <v>92.832123954989768</v>
      </c>
    </row>
    <row r="7899" spans="1:8" ht="15" customHeight="1" x14ac:dyDescent="0.25">
      <c r="A7899" s="1" t="s">
        <v>5941</v>
      </c>
      <c r="B7899" s="17" t="s">
        <v>7531</v>
      </c>
      <c r="C7899" s="18"/>
      <c r="D7899" s="1" t="s">
        <v>7969</v>
      </c>
      <c r="F7899" s="4">
        <v>1206366.5</v>
      </c>
      <c r="G7899" s="5">
        <v>1128346.45</v>
      </c>
      <c r="H7899" s="6">
        <f t="shared" si="123"/>
        <v>93.532641199834373</v>
      </c>
    </row>
    <row r="7900" spans="1:8" ht="38.25" customHeight="1" x14ac:dyDescent="0.25">
      <c r="A7900" s="1" t="s">
        <v>5941</v>
      </c>
      <c r="B7900" s="17" t="s">
        <v>7531</v>
      </c>
      <c r="C7900" s="18"/>
      <c r="D7900" s="1" t="s">
        <v>7970</v>
      </c>
      <c r="F7900" s="4">
        <v>2222609.21</v>
      </c>
      <c r="G7900" s="5">
        <v>2142437.54</v>
      </c>
      <c r="H7900" s="6">
        <f t="shared" si="123"/>
        <v>96.392903006102458</v>
      </c>
    </row>
    <row r="7901" spans="1:8" ht="15" customHeight="1" x14ac:dyDescent="0.25">
      <c r="A7901" s="1" t="s">
        <v>5941</v>
      </c>
      <c r="B7901" s="17" t="s">
        <v>7531</v>
      </c>
      <c r="C7901" s="18"/>
      <c r="D7901" s="1" t="s">
        <v>7971</v>
      </c>
      <c r="F7901" s="4">
        <v>561507.94000000006</v>
      </c>
      <c r="G7901" s="5">
        <v>498767.91</v>
      </c>
      <c r="H7901" s="6">
        <f t="shared" si="123"/>
        <v>88.826510627792715</v>
      </c>
    </row>
    <row r="7902" spans="1:8" ht="15" customHeight="1" x14ac:dyDescent="0.25">
      <c r="A7902" s="1" t="s">
        <v>5941</v>
      </c>
      <c r="B7902" s="17" t="s">
        <v>7531</v>
      </c>
      <c r="C7902" s="18"/>
      <c r="D7902" s="1" t="s">
        <v>7972</v>
      </c>
      <c r="F7902" s="4">
        <v>456956.22000000003</v>
      </c>
      <c r="G7902" s="5">
        <v>240683.33</v>
      </c>
      <c r="H7902" s="6">
        <f t="shared" si="123"/>
        <v>52.670982353626783</v>
      </c>
    </row>
    <row r="7903" spans="1:8" ht="15" customHeight="1" x14ac:dyDescent="0.25">
      <c r="A7903" s="1" t="s">
        <v>5941</v>
      </c>
      <c r="B7903" s="17" t="s">
        <v>7531</v>
      </c>
      <c r="C7903" s="18"/>
      <c r="D7903" s="1" t="s">
        <v>7973</v>
      </c>
      <c r="F7903" s="4">
        <v>991039.78</v>
      </c>
      <c r="G7903" s="5">
        <v>713244.91</v>
      </c>
      <c r="H7903" s="6">
        <f t="shared" si="123"/>
        <v>71.969352229231404</v>
      </c>
    </row>
    <row r="7904" spans="1:8" ht="15" customHeight="1" x14ac:dyDescent="0.25">
      <c r="A7904" s="1" t="s">
        <v>5941</v>
      </c>
      <c r="B7904" s="17" t="s">
        <v>7531</v>
      </c>
      <c r="C7904" s="18"/>
      <c r="D7904" s="1" t="s">
        <v>7974</v>
      </c>
      <c r="F7904" s="4">
        <v>3827165.01</v>
      </c>
      <c r="G7904" s="5">
        <v>3617042.17</v>
      </c>
      <c r="H7904" s="6">
        <f t="shared" ref="H7904:H7967" si="124">G7904/F7904*100</f>
        <v>94.509700014214957</v>
      </c>
    </row>
    <row r="7905" spans="1:8" ht="15" customHeight="1" x14ac:dyDescent="0.25">
      <c r="A7905" s="1" t="s">
        <v>5941</v>
      </c>
      <c r="B7905" s="17" t="s">
        <v>7531</v>
      </c>
      <c r="C7905" s="18"/>
      <c r="D7905" s="1" t="s">
        <v>7975</v>
      </c>
      <c r="F7905" s="4">
        <v>513644.45999999996</v>
      </c>
      <c r="G7905" s="5">
        <v>375327.33</v>
      </c>
      <c r="H7905" s="6">
        <f t="shared" si="124"/>
        <v>73.071425709526793</v>
      </c>
    </row>
    <row r="7906" spans="1:8" ht="15" customHeight="1" x14ac:dyDescent="0.25">
      <c r="A7906" s="1" t="s">
        <v>5941</v>
      </c>
      <c r="B7906" s="17" t="s">
        <v>7531</v>
      </c>
      <c r="C7906" s="18"/>
      <c r="D7906" s="1" t="s">
        <v>7976</v>
      </c>
      <c r="F7906" s="4">
        <v>379979.06</v>
      </c>
      <c r="G7906" s="5">
        <v>310558.03000000003</v>
      </c>
      <c r="H7906" s="6">
        <f t="shared" si="124"/>
        <v>81.73030113817326</v>
      </c>
    </row>
    <row r="7907" spans="1:8" ht="15" customHeight="1" x14ac:dyDescent="0.25">
      <c r="A7907" s="1" t="s">
        <v>5941</v>
      </c>
      <c r="B7907" s="17" t="s">
        <v>7531</v>
      </c>
      <c r="C7907" s="18"/>
      <c r="D7907" s="1" t="s">
        <v>7977</v>
      </c>
      <c r="F7907" s="4">
        <v>651620.59</v>
      </c>
      <c r="G7907" s="5">
        <v>329454.28999999998</v>
      </c>
      <c r="H7907" s="6">
        <f t="shared" si="124"/>
        <v>50.559220358583204</v>
      </c>
    </row>
    <row r="7908" spans="1:8" ht="15" customHeight="1" x14ac:dyDescent="0.25">
      <c r="A7908" s="1" t="s">
        <v>5941</v>
      </c>
      <c r="B7908" s="17" t="s">
        <v>7531</v>
      </c>
      <c r="C7908" s="18"/>
      <c r="D7908" s="1" t="s">
        <v>7978</v>
      </c>
      <c r="F7908" s="4">
        <v>816596.62</v>
      </c>
      <c r="G7908" s="5">
        <v>734777.72</v>
      </c>
      <c r="H7908" s="6">
        <f t="shared" si="124"/>
        <v>89.980499796827473</v>
      </c>
    </row>
    <row r="7909" spans="1:8" ht="15" customHeight="1" x14ac:dyDescent="0.25">
      <c r="A7909" s="1" t="s">
        <v>5941</v>
      </c>
      <c r="B7909" s="17" t="s">
        <v>7531</v>
      </c>
      <c r="C7909" s="18"/>
      <c r="D7909" s="1" t="s">
        <v>7979</v>
      </c>
      <c r="F7909" s="4">
        <v>144174.47</v>
      </c>
      <c r="G7909" s="5">
        <v>80089.75</v>
      </c>
      <c r="H7909" s="6">
        <f t="shared" si="124"/>
        <v>55.550577019634616</v>
      </c>
    </row>
    <row r="7910" spans="1:8" ht="15" customHeight="1" x14ac:dyDescent="0.25">
      <c r="A7910" s="1" t="s">
        <v>5941</v>
      </c>
      <c r="B7910" s="17" t="s">
        <v>7531</v>
      </c>
      <c r="C7910" s="18"/>
      <c r="D7910" s="1" t="s">
        <v>7980</v>
      </c>
      <c r="F7910" s="4">
        <v>0</v>
      </c>
      <c r="G7910" s="5">
        <v>75343.77</v>
      </c>
      <c r="H7910" s="6">
        <v>0</v>
      </c>
    </row>
    <row r="7911" spans="1:8" ht="15" customHeight="1" x14ac:dyDescent="0.25">
      <c r="A7911" s="1" t="s">
        <v>5941</v>
      </c>
      <c r="B7911" s="17" t="s">
        <v>7531</v>
      </c>
      <c r="C7911" s="18"/>
      <c r="D7911" s="1" t="s">
        <v>7981</v>
      </c>
      <c r="F7911" s="4">
        <v>319824.96999999997</v>
      </c>
      <c r="G7911" s="5">
        <v>289851.53000000003</v>
      </c>
      <c r="H7911" s="6">
        <f t="shared" si="124"/>
        <v>90.628173903995062</v>
      </c>
    </row>
    <row r="7912" spans="1:8" ht="15" customHeight="1" x14ac:dyDescent="0.25">
      <c r="A7912" s="1" t="s">
        <v>5941</v>
      </c>
      <c r="B7912" s="17" t="s">
        <v>7531</v>
      </c>
      <c r="C7912" s="18"/>
      <c r="D7912" s="1" t="s">
        <v>7982</v>
      </c>
      <c r="F7912" s="4">
        <v>1920025.4500000002</v>
      </c>
      <c r="G7912" s="5">
        <v>1037492.96</v>
      </c>
      <c r="H7912" s="6">
        <f t="shared" si="124"/>
        <v>54.035375416508145</v>
      </c>
    </row>
    <row r="7913" spans="1:8" ht="38.25" customHeight="1" x14ac:dyDescent="0.25">
      <c r="A7913" s="1" t="s">
        <v>5941</v>
      </c>
      <c r="B7913" s="17" t="s">
        <v>7531</v>
      </c>
      <c r="C7913" s="18"/>
      <c r="D7913" s="1" t="s">
        <v>7983</v>
      </c>
      <c r="F7913" s="4">
        <v>2779499.8800000004</v>
      </c>
      <c r="G7913" s="5">
        <v>2325488.79</v>
      </c>
      <c r="H7913" s="6">
        <f t="shared" si="124"/>
        <v>83.665727303431282</v>
      </c>
    </row>
    <row r="7914" spans="1:8" ht="15" customHeight="1" x14ac:dyDescent="0.25">
      <c r="A7914" s="1" t="s">
        <v>5941</v>
      </c>
      <c r="B7914" s="17" t="s">
        <v>7531</v>
      </c>
      <c r="C7914" s="18"/>
      <c r="D7914" s="1" t="s">
        <v>7984</v>
      </c>
      <c r="F7914" s="4">
        <v>221371.84</v>
      </c>
      <c r="G7914" s="5">
        <v>221138.34</v>
      </c>
      <c r="H7914" s="6">
        <f t="shared" si="124"/>
        <v>99.894521362789419</v>
      </c>
    </row>
    <row r="7915" spans="1:8" ht="15" customHeight="1" x14ac:dyDescent="0.25">
      <c r="A7915" s="1" t="s">
        <v>5941</v>
      </c>
      <c r="B7915" s="17" t="s">
        <v>7531</v>
      </c>
      <c r="C7915" s="18"/>
      <c r="D7915" s="1" t="s">
        <v>7985</v>
      </c>
      <c r="F7915" s="4">
        <v>617776.25</v>
      </c>
      <c r="G7915" s="5">
        <v>599150.88</v>
      </c>
      <c r="H7915" s="6">
        <f t="shared" si="124"/>
        <v>96.985094522490954</v>
      </c>
    </row>
    <row r="7916" spans="1:8" ht="15" customHeight="1" x14ac:dyDescent="0.25">
      <c r="A7916" s="1" t="s">
        <v>5941</v>
      </c>
      <c r="B7916" s="17" t="s">
        <v>7531</v>
      </c>
      <c r="C7916" s="18"/>
      <c r="D7916" s="1" t="s">
        <v>7986</v>
      </c>
      <c r="F7916" s="4">
        <v>195883.33000000002</v>
      </c>
      <c r="G7916" s="5">
        <v>100626.14</v>
      </c>
      <c r="H7916" s="6">
        <f t="shared" si="124"/>
        <v>51.370445866935178</v>
      </c>
    </row>
    <row r="7917" spans="1:8" ht="15" customHeight="1" x14ac:dyDescent="0.25">
      <c r="A7917" s="1" t="s">
        <v>5941</v>
      </c>
      <c r="B7917" s="17" t="s">
        <v>7531</v>
      </c>
      <c r="C7917" s="18"/>
      <c r="D7917" s="1" t="s">
        <v>7987</v>
      </c>
      <c r="F7917" s="4">
        <v>564844.26</v>
      </c>
      <c r="G7917" s="5">
        <v>542440.05000000005</v>
      </c>
      <c r="H7917" s="6">
        <f t="shared" si="124"/>
        <v>96.033559763889613</v>
      </c>
    </row>
    <row r="7918" spans="1:8" ht="15" customHeight="1" x14ac:dyDescent="0.25">
      <c r="A7918" s="1" t="s">
        <v>5941</v>
      </c>
      <c r="B7918" s="17" t="s">
        <v>7531</v>
      </c>
      <c r="C7918" s="18"/>
      <c r="D7918" s="1" t="s">
        <v>7988</v>
      </c>
      <c r="F7918" s="4">
        <v>451494.07</v>
      </c>
      <c r="G7918" s="5">
        <v>366786.86</v>
      </c>
      <c r="H7918" s="6">
        <f t="shared" si="124"/>
        <v>81.238466764358606</v>
      </c>
    </row>
    <row r="7919" spans="1:8" ht="15" customHeight="1" x14ac:dyDescent="0.25">
      <c r="A7919" s="1" t="s">
        <v>5941</v>
      </c>
      <c r="B7919" s="17" t="s">
        <v>7531</v>
      </c>
      <c r="C7919" s="18"/>
      <c r="D7919" s="1" t="s">
        <v>7989</v>
      </c>
      <c r="F7919" s="4">
        <v>608572.64</v>
      </c>
      <c r="G7919" s="5">
        <v>485218.96</v>
      </c>
      <c r="H7919" s="6">
        <f t="shared" si="124"/>
        <v>79.730656310806211</v>
      </c>
    </row>
    <row r="7920" spans="1:8" ht="15" customHeight="1" x14ac:dyDescent="0.25">
      <c r="A7920" s="1" t="s">
        <v>5941</v>
      </c>
      <c r="B7920" s="17" t="s">
        <v>7531</v>
      </c>
      <c r="C7920" s="18"/>
      <c r="D7920" s="1" t="s">
        <v>7990</v>
      </c>
      <c r="F7920" s="4">
        <v>1932766.23</v>
      </c>
      <c r="G7920" s="5">
        <v>1165730.6599999999</v>
      </c>
      <c r="H7920" s="6">
        <f t="shared" si="124"/>
        <v>60.314105343200239</v>
      </c>
    </row>
    <row r="7921" spans="1:8" ht="15" customHeight="1" x14ac:dyDescent="0.25">
      <c r="A7921" s="1" t="s">
        <v>5941</v>
      </c>
      <c r="B7921" s="17" t="s">
        <v>7531</v>
      </c>
      <c r="C7921" s="18"/>
      <c r="D7921" s="1" t="s">
        <v>7991</v>
      </c>
      <c r="F7921" s="4">
        <v>902331.20000000007</v>
      </c>
      <c r="G7921" s="5">
        <v>759319.18</v>
      </c>
      <c r="H7921" s="6">
        <f t="shared" si="124"/>
        <v>84.15082843195492</v>
      </c>
    </row>
    <row r="7922" spans="1:8" ht="15" customHeight="1" x14ac:dyDescent="0.25">
      <c r="A7922" s="1" t="s">
        <v>5941</v>
      </c>
      <c r="B7922" s="17" t="s">
        <v>7531</v>
      </c>
      <c r="C7922" s="18"/>
      <c r="D7922" s="1" t="s">
        <v>7992</v>
      </c>
      <c r="F7922" s="4">
        <v>843884.89999999991</v>
      </c>
      <c r="G7922" s="5">
        <v>660844.86</v>
      </c>
      <c r="H7922" s="6">
        <f t="shared" si="124"/>
        <v>78.309833485585543</v>
      </c>
    </row>
    <row r="7923" spans="1:8" ht="15" customHeight="1" x14ac:dyDescent="0.25">
      <c r="A7923" s="1" t="s">
        <v>5941</v>
      </c>
      <c r="B7923" s="17" t="s">
        <v>7531</v>
      </c>
      <c r="C7923" s="18"/>
      <c r="D7923" s="1" t="s">
        <v>7993</v>
      </c>
      <c r="F7923" s="4">
        <v>1702897.42</v>
      </c>
      <c r="G7923" s="5">
        <v>1348102.03</v>
      </c>
      <c r="H7923" s="6">
        <f t="shared" si="124"/>
        <v>79.165193050794571</v>
      </c>
    </row>
    <row r="7924" spans="1:8" ht="15" customHeight="1" x14ac:dyDescent="0.25">
      <c r="A7924" s="1" t="s">
        <v>5941</v>
      </c>
      <c r="B7924" s="17" t="s">
        <v>7531</v>
      </c>
      <c r="C7924" s="18"/>
      <c r="D7924" s="1" t="s">
        <v>7994</v>
      </c>
      <c r="F7924" s="4">
        <v>286399.56</v>
      </c>
      <c r="G7924" s="5">
        <v>248310.31</v>
      </c>
      <c r="H7924" s="6">
        <f t="shared" si="124"/>
        <v>86.700660433975528</v>
      </c>
    </row>
    <row r="7925" spans="1:8" ht="15" customHeight="1" x14ac:dyDescent="0.25">
      <c r="A7925" s="1" t="s">
        <v>5941</v>
      </c>
      <c r="B7925" s="17" t="s">
        <v>7531</v>
      </c>
      <c r="C7925" s="18"/>
      <c r="D7925" s="1" t="s">
        <v>7995</v>
      </c>
      <c r="F7925" s="4">
        <v>334507.31</v>
      </c>
      <c r="G7925" s="5">
        <v>33150.629999999997</v>
      </c>
      <c r="H7925" s="6">
        <f t="shared" si="124"/>
        <v>9.9102856675987123</v>
      </c>
    </row>
    <row r="7926" spans="1:8" ht="15" customHeight="1" x14ac:dyDescent="0.25">
      <c r="A7926" s="1" t="s">
        <v>5941</v>
      </c>
      <c r="B7926" s="17" t="s">
        <v>7531</v>
      </c>
      <c r="C7926" s="18"/>
      <c r="D7926" s="1" t="s">
        <v>7996</v>
      </c>
      <c r="F7926" s="4">
        <v>628978.18999999994</v>
      </c>
      <c r="G7926" s="5">
        <v>530698.04</v>
      </c>
      <c r="H7926" s="6">
        <f t="shared" si="124"/>
        <v>84.37463308544929</v>
      </c>
    </row>
    <row r="7927" spans="1:8" ht="15" customHeight="1" x14ac:dyDescent="0.25">
      <c r="A7927" s="1" t="s">
        <v>5941</v>
      </c>
      <c r="B7927" s="17" t="s">
        <v>7531</v>
      </c>
      <c r="C7927" s="18"/>
      <c r="D7927" s="1" t="s">
        <v>7997</v>
      </c>
      <c r="F7927" s="4">
        <v>238826.85</v>
      </c>
      <c r="G7927" s="5">
        <v>210722.96</v>
      </c>
      <c r="H7927" s="6">
        <f t="shared" si="124"/>
        <v>88.232524944326812</v>
      </c>
    </row>
    <row r="7928" spans="1:8" ht="15" customHeight="1" x14ac:dyDescent="0.25">
      <c r="A7928" s="1" t="s">
        <v>5941</v>
      </c>
      <c r="B7928" s="17" t="s">
        <v>7531</v>
      </c>
      <c r="C7928" s="18"/>
      <c r="D7928" s="1" t="s">
        <v>7998</v>
      </c>
      <c r="F7928" s="4">
        <v>0</v>
      </c>
      <c r="G7928" s="5">
        <v>504.68</v>
      </c>
      <c r="H7928" s="6">
        <v>0</v>
      </c>
    </row>
    <row r="7929" spans="1:8" ht="15" customHeight="1" x14ac:dyDescent="0.25">
      <c r="A7929" s="1" t="s">
        <v>5941</v>
      </c>
      <c r="B7929" s="17" t="s">
        <v>7531</v>
      </c>
      <c r="C7929" s="18"/>
      <c r="D7929" s="1" t="s">
        <v>7999</v>
      </c>
      <c r="F7929" s="4">
        <v>629563.6</v>
      </c>
      <c r="G7929" s="5">
        <v>552874.97</v>
      </c>
      <c r="H7929" s="6">
        <f t="shared" si="124"/>
        <v>87.818763664227092</v>
      </c>
    </row>
    <row r="7930" spans="1:8" ht="15" customHeight="1" x14ac:dyDescent="0.25">
      <c r="A7930" s="1" t="s">
        <v>5941</v>
      </c>
      <c r="B7930" s="17" t="s">
        <v>7531</v>
      </c>
      <c r="C7930" s="18"/>
      <c r="D7930" s="1" t="s">
        <v>8000</v>
      </c>
      <c r="F7930" s="4">
        <v>1842825.49</v>
      </c>
      <c r="G7930" s="5">
        <v>1793539.48</v>
      </c>
      <c r="H7930" s="6">
        <f t="shared" si="124"/>
        <v>97.325519412041558</v>
      </c>
    </row>
    <row r="7931" spans="1:8" ht="15" customHeight="1" x14ac:dyDescent="0.25">
      <c r="A7931" s="1" t="s">
        <v>5941</v>
      </c>
      <c r="B7931" s="17" t="s">
        <v>7531</v>
      </c>
      <c r="C7931" s="18"/>
      <c r="D7931" s="1" t="s">
        <v>8001</v>
      </c>
      <c r="F7931" s="4">
        <v>571735.52</v>
      </c>
      <c r="G7931" s="5">
        <v>429463.47</v>
      </c>
      <c r="H7931" s="6">
        <f t="shared" si="124"/>
        <v>75.11575806939544</v>
      </c>
    </row>
    <row r="7932" spans="1:8" ht="15" customHeight="1" x14ac:dyDescent="0.25">
      <c r="A7932" s="1" t="s">
        <v>5941</v>
      </c>
      <c r="B7932" s="17" t="s">
        <v>7531</v>
      </c>
      <c r="C7932" s="18"/>
      <c r="D7932" s="1" t="s">
        <v>8002</v>
      </c>
      <c r="F7932" s="4">
        <v>427971.56999999995</v>
      </c>
      <c r="G7932" s="5">
        <v>359376.43</v>
      </c>
      <c r="H7932" s="6">
        <f t="shared" si="124"/>
        <v>83.972033469419486</v>
      </c>
    </row>
    <row r="7933" spans="1:8" ht="15" customHeight="1" x14ac:dyDescent="0.25">
      <c r="A7933" s="1" t="s">
        <v>5941</v>
      </c>
      <c r="B7933" s="17" t="s">
        <v>7531</v>
      </c>
      <c r="C7933" s="18"/>
      <c r="D7933" s="1" t="s">
        <v>8003</v>
      </c>
      <c r="F7933" s="4">
        <v>413189.97000000003</v>
      </c>
      <c r="G7933" s="5">
        <v>273663.69</v>
      </c>
      <c r="H7933" s="6">
        <f t="shared" si="124"/>
        <v>66.231929589191139</v>
      </c>
    </row>
    <row r="7934" spans="1:8" ht="15" customHeight="1" x14ac:dyDescent="0.25">
      <c r="A7934" s="1" t="s">
        <v>5941</v>
      </c>
      <c r="B7934" s="17" t="s">
        <v>7531</v>
      </c>
      <c r="C7934" s="18"/>
      <c r="D7934" s="1" t="s">
        <v>8004</v>
      </c>
      <c r="F7934" s="4">
        <v>226727.96000000002</v>
      </c>
      <c r="G7934" s="5">
        <v>259348.56</v>
      </c>
      <c r="H7934" s="6">
        <f t="shared" si="124"/>
        <v>114.38755061351938</v>
      </c>
    </row>
    <row r="7935" spans="1:8" ht="15" customHeight="1" x14ac:dyDescent="0.25">
      <c r="A7935" s="1" t="s">
        <v>5941</v>
      </c>
      <c r="B7935" s="17" t="s">
        <v>7531</v>
      </c>
      <c r="C7935" s="18"/>
      <c r="D7935" s="1" t="s">
        <v>8005</v>
      </c>
      <c r="F7935" s="4">
        <v>822157.27999999991</v>
      </c>
      <c r="G7935" s="5">
        <v>634113.80000000005</v>
      </c>
      <c r="H7935" s="6">
        <f t="shared" si="124"/>
        <v>77.128040513124219</v>
      </c>
    </row>
    <row r="7936" spans="1:8" ht="15" customHeight="1" x14ac:dyDescent="0.25">
      <c r="A7936" s="1" t="s">
        <v>5941</v>
      </c>
      <c r="B7936" s="17" t="s">
        <v>7531</v>
      </c>
      <c r="C7936" s="18"/>
      <c r="D7936" s="1" t="s">
        <v>8006</v>
      </c>
      <c r="F7936" s="4">
        <v>435258.54</v>
      </c>
      <c r="G7936" s="5">
        <v>425722.26</v>
      </c>
      <c r="H7936" s="6">
        <f t="shared" si="124"/>
        <v>97.809053901619038</v>
      </c>
    </row>
    <row r="7937" spans="1:8" ht="15" customHeight="1" x14ac:dyDescent="0.25">
      <c r="A7937" s="1" t="s">
        <v>5941</v>
      </c>
      <c r="B7937" s="17" t="s">
        <v>7531</v>
      </c>
      <c r="C7937" s="18"/>
      <c r="D7937" s="1" t="s">
        <v>8007</v>
      </c>
      <c r="F7937" s="4">
        <v>348197.17</v>
      </c>
      <c r="G7937" s="5">
        <v>236061.82</v>
      </c>
      <c r="H7937" s="6">
        <f t="shared" si="124"/>
        <v>67.795444747583673</v>
      </c>
    </row>
    <row r="7938" spans="1:8" ht="15" customHeight="1" x14ac:dyDescent="0.25">
      <c r="A7938" s="1" t="s">
        <v>5941</v>
      </c>
      <c r="B7938" s="17" t="s">
        <v>7531</v>
      </c>
      <c r="C7938" s="18"/>
      <c r="D7938" s="1" t="s">
        <v>8008</v>
      </c>
      <c r="F7938" s="4">
        <v>514719.12</v>
      </c>
      <c r="G7938" s="5">
        <v>402716.78</v>
      </c>
      <c r="H7938" s="6">
        <f t="shared" si="124"/>
        <v>78.240105011059242</v>
      </c>
    </row>
    <row r="7939" spans="1:8" ht="38.25" customHeight="1" x14ac:dyDescent="0.25">
      <c r="A7939" s="1" t="s">
        <v>5941</v>
      </c>
      <c r="B7939" s="17" t="s">
        <v>7531</v>
      </c>
      <c r="C7939" s="18"/>
      <c r="D7939" s="1" t="s">
        <v>8009</v>
      </c>
      <c r="F7939" s="4">
        <v>925084.67999999993</v>
      </c>
      <c r="G7939" s="5">
        <v>709738.3</v>
      </c>
      <c r="H7939" s="6">
        <f t="shared" si="124"/>
        <v>76.721441327944177</v>
      </c>
    </row>
    <row r="7940" spans="1:8" ht="15" customHeight="1" x14ac:dyDescent="0.25">
      <c r="A7940" s="1" t="s">
        <v>5941</v>
      </c>
      <c r="B7940" s="17" t="s">
        <v>7531</v>
      </c>
      <c r="C7940" s="18"/>
      <c r="D7940" s="1" t="s">
        <v>8010</v>
      </c>
      <c r="F7940" s="4">
        <v>356024.19</v>
      </c>
      <c r="G7940" s="5">
        <v>344728.74</v>
      </c>
      <c r="H7940" s="6">
        <f t="shared" si="124"/>
        <v>96.827336367228298</v>
      </c>
    </row>
    <row r="7941" spans="1:8" ht="15" customHeight="1" x14ac:dyDescent="0.25">
      <c r="A7941" s="1" t="s">
        <v>5941</v>
      </c>
      <c r="B7941" s="17" t="s">
        <v>7531</v>
      </c>
      <c r="C7941" s="18"/>
      <c r="D7941" s="1" t="s">
        <v>8011</v>
      </c>
      <c r="F7941" s="4">
        <v>432796.51</v>
      </c>
      <c r="G7941" s="5">
        <v>61765.95</v>
      </c>
      <c r="H7941" s="6">
        <f t="shared" si="124"/>
        <v>14.271360459907589</v>
      </c>
    </row>
    <row r="7942" spans="1:8" ht="15" customHeight="1" x14ac:dyDescent="0.25">
      <c r="A7942" s="1" t="s">
        <v>5941</v>
      </c>
      <c r="B7942" s="17" t="s">
        <v>7531</v>
      </c>
      <c r="C7942" s="18"/>
      <c r="D7942" s="1" t="s">
        <v>8012</v>
      </c>
      <c r="F7942" s="4">
        <v>1019759.37</v>
      </c>
      <c r="G7942" s="5">
        <v>698919.14</v>
      </c>
      <c r="H7942" s="6">
        <f t="shared" si="124"/>
        <v>68.537653152429485</v>
      </c>
    </row>
    <row r="7943" spans="1:8" ht="15" customHeight="1" x14ac:dyDescent="0.25">
      <c r="A7943" s="1" t="s">
        <v>5941</v>
      </c>
      <c r="B7943" s="17" t="s">
        <v>7531</v>
      </c>
      <c r="C7943" s="18"/>
      <c r="D7943" s="1" t="s">
        <v>8013</v>
      </c>
      <c r="F7943" s="4">
        <v>752658.13</v>
      </c>
      <c r="G7943" s="5">
        <v>646089.37</v>
      </c>
      <c r="H7943" s="6">
        <f t="shared" si="124"/>
        <v>85.841013900959254</v>
      </c>
    </row>
    <row r="7944" spans="1:8" ht="15" customHeight="1" x14ac:dyDescent="0.25">
      <c r="A7944" s="1" t="s">
        <v>5941</v>
      </c>
      <c r="B7944" s="17" t="s">
        <v>7531</v>
      </c>
      <c r="C7944" s="18"/>
      <c r="D7944" s="1" t="s">
        <v>8014</v>
      </c>
      <c r="F7944" s="4">
        <v>652907.27</v>
      </c>
      <c r="G7944" s="5">
        <v>381135.66</v>
      </c>
      <c r="H7944" s="6">
        <f t="shared" si="124"/>
        <v>58.375159461771652</v>
      </c>
    </row>
    <row r="7945" spans="1:8" x14ac:dyDescent="0.25">
      <c r="A7945" s="1" t="s">
        <v>5941</v>
      </c>
      <c r="B7945" s="17" t="s">
        <v>7531</v>
      </c>
      <c r="C7945" s="18"/>
      <c r="D7945" s="1" t="s">
        <v>8015</v>
      </c>
      <c r="F7945" s="4">
        <v>347321.5</v>
      </c>
      <c r="G7945" s="5">
        <v>746832.64</v>
      </c>
      <c r="H7945" s="6">
        <f t="shared" si="124"/>
        <v>215.02631999458717</v>
      </c>
    </row>
    <row r="7946" spans="1:8" ht="15" customHeight="1" x14ac:dyDescent="0.25">
      <c r="A7946" s="1" t="s">
        <v>5941</v>
      </c>
      <c r="B7946" s="17" t="s">
        <v>7531</v>
      </c>
      <c r="C7946" s="18"/>
      <c r="D7946" s="1" t="s">
        <v>8016</v>
      </c>
      <c r="F7946" s="4">
        <v>2501178.1799999997</v>
      </c>
      <c r="G7946" s="5">
        <v>2411119.81</v>
      </c>
      <c r="H7946" s="6">
        <f t="shared" si="124"/>
        <v>96.399362079833935</v>
      </c>
    </row>
    <row r="7947" spans="1:8" ht="15" customHeight="1" x14ac:dyDescent="0.25">
      <c r="A7947" s="1" t="s">
        <v>5941</v>
      </c>
      <c r="B7947" s="17" t="s">
        <v>7531</v>
      </c>
      <c r="C7947" s="18"/>
      <c r="D7947" s="1" t="s">
        <v>8017</v>
      </c>
      <c r="F7947" s="4">
        <v>249702.72999999998</v>
      </c>
      <c r="G7947" s="5">
        <v>130091.86</v>
      </c>
      <c r="H7947" s="6">
        <f t="shared" si="124"/>
        <v>52.098693514484204</v>
      </c>
    </row>
    <row r="7948" spans="1:8" ht="15" customHeight="1" x14ac:dyDescent="0.25">
      <c r="A7948" s="1" t="s">
        <v>5941</v>
      </c>
      <c r="B7948" s="17" t="s">
        <v>7531</v>
      </c>
      <c r="C7948" s="18"/>
      <c r="D7948" s="1" t="s">
        <v>8018</v>
      </c>
      <c r="F7948" s="4">
        <v>0</v>
      </c>
      <c r="G7948" s="5">
        <v>1512.78</v>
      </c>
      <c r="H7948" s="6">
        <v>0</v>
      </c>
    </row>
    <row r="7949" spans="1:8" ht="15" customHeight="1" x14ac:dyDescent="0.25">
      <c r="A7949" s="1" t="s">
        <v>5941</v>
      </c>
      <c r="B7949" s="17" t="s">
        <v>7531</v>
      </c>
      <c r="C7949" s="18"/>
      <c r="D7949" s="1" t="s">
        <v>8019</v>
      </c>
      <c r="F7949" s="4">
        <v>115366.78</v>
      </c>
      <c r="G7949" s="5">
        <v>78558.13</v>
      </c>
      <c r="H7949" s="6">
        <f t="shared" si="124"/>
        <v>68.094238220049135</v>
      </c>
    </row>
    <row r="7950" spans="1:8" ht="15" customHeight="1" x14ac:dyDescent="0.25">
      <c r="A7950" s="1" t="s">
        <v>5941</v>
      </c>
      <c r="B7950" s="17" t="s">
        <v>7531</v>
      </c>
      <c r="C7950" s="18"/>
      <c r="D7950" s="1" t="s">
        <v>8020</v>
      </c>
      <c r="F7950" s="4">
        <v>1061579.93</v>
      </c>
      <c r="G7950" s="5">
        <v>646987.32999999996</v>
      </c>
      <c r="H7950" s="6">
        <f t="shared" si="124"/>
        <v>60.945700998699174</v>
      </c>
    </row>
    <row r="7951" spans="1:8" ht="15" customHeight="1" x14ac:dyDescent="0.25">
      <c r="A7951" s="1" t="s">
        <v>5941</v>
      </c>
      <c r="B7951" s="17" t="s">
        <v>7531</v>
      </c>
      <c r="C7951" s="18"/>
      <c r="D7951" s="1" t="s">
        <v>8021</v>
      </c>
      <c r="F7951" s="4">
        <v>2891639.65</v>
      </c>
      <c r="G7951" s="5">
        <v>2474903.33</v>
      </c>
      <c r="H7951" s="6">
        <f t="shared" si="124"/>
        <v>85.588234688924686</v>
      </c>
    </row>
    <row r="7952" spans="1:8" ht="15" customHeight="1" x14ac:dyDescent="0.25">
      <c r="A7952" s="1" t="s">
        <v>5941</v>
      </c>
      <c r="B7952" s="17" t="s">
        <v>7531</v>
      </c>
      <c r="C7952" s="18"/>
      <c r="D7952" s="1" t="s">
        <v>8022</v>
      </c>
      <c r="F7952" s="4">
        <v>487172.06</v>
      </c>
      <c r="G7952" s="5">
        <v>389895.67999999999</v>
      </c>
      <c r="H7952" s="6">
        <f t="shared" si="124"/>
        <v>80.032438641904051</v>
      </c>
    </row>
    <row r="7953" spans="1:8" ht="15" customHeight="1" x14ac:dyDescent="0.25">
      <c r="A7953" s="1" t="s">
        <v>5941</v>
      </c>
      <c r="B7953" s="17" t="s">
        <v>7531</v>
      </c>
      <c r="C7953" s="18"/>
      <c r="D7953" s="1" t="s">
        <v>8023</v>
      </c>
      <c r="F7953" s="4">
        <v>638654.30000000005</v>
      </c>
      <c r="G7953" s="5">
        <v>487378.25</v>
      </c>
      <c r="H7953" s="6">
        <f t="shared" si="124"/>
        <v>76.31331222540895</v>
      </c>
    </row>
    <row r="7954" spans="1:8" ht="15" customHeight="1" x14ac:dyDescent="0.25">
      <c r="A7954" s="1" t="s">
        <v>5941</v>
      </c>
      <c r="B7954" s="17" t="s">
        <v>7531</v>
      </c>
      <c r="C7954" s="18"/>
      <c r="D7954" s="1" t="s">
        <v>8024</v>
      </c>
      <c r="F7954" s="4">
        <v>844567.08000000007</v>
      </c>
      <c r="G7954" s="5">
        <v>618301.5</v>
      </c>
      <c r="H7954" s="6">
        <f t="shared" si="124"/>
        <v>73.209282559296526</v>
      </c>
    </row>
    <row r="7955" spans="1:8" ht="15" customHeight="1" x14ac:dyDescent="0.25">
      <c r="A7955" s="1" t="s">
        <v>5941</v>
      </c>
      <c r="B7955" s="17" t="s">
        <v>7531</v>
      </c>
      <c r="C7955" s="18"/>
      <c r="D7955" s="1" t="s">
        <v>8025</v>
      </c>
      <c r="F7955" s="4">
        <v>609389.49</v>
      </c>
      <c r="G7955" s="5">
        <v>476281.32</v>
      </c>
      <c r="H7955" s="6">
        <f t="shared" si="124"/>
        <v>78.15712738990625</v>
      </c>
    </row>
    <row r="7956" spans="1:8" ht="15" customHeight="1" x14ac:dyDescent="0.25">
      <c r="A7956" s="1" t="s">
        <v>5941</v>
      </c>
      <c r="B7956" s="17" t="s">
        <v>7531</v>
      </c>
      <c r="C7956" s="18"/>
      <c r="D7956" s="1" t="s">
        <v>8026</v>
      </c>
      <c r="F7956" s="4">
        <v>12272954.449999999</v>
      </c>
      <c r="G7956" s="5">
        <v>9751819.8200000003</v>
      </c>
      <c r="H7956" s="6">
        <f t="shared" si="124"/>
        <v>79.457801784638747</v>
      </c>
    </row>
    <row r="7957" spans="1:8" ht="15" customHeight="1" x14ac:dyDescent="0.25">
      <c r="A7957" s="1" t="s">
        <v>5941</v>
      </c>
      <c r="B7957" s="17" t="s">
        <v>7531</v>
      </c>
      <c r="C7957" s="18"/>
      <c r="D7957" s="1" t="s">
        <v>8027</v>
      </c>
      <c r="F7957" s="4">
        <v>252024.21</v>
      </c>
      <c r="G7957" s="5">
        <v>208241.43</v>
      </c>
      <c r="H7957" s="6">
        <f t="shared" si="124"/>
        <v>82.627549948475192</v>
      </c>
    </row>
    <row r="7958" spans="1:8" ht="15" customHeight="1" x14ac:dyDescent="0.25">
      <c r="A7958" s="1" t="s">
        <v>5941</v>
      </c>
      <c r="B7958" s="17" t="s">
        <v>7531</v>
      </c>
      <c r="C7958" s="18"/>
      <c r="D7958" s="1" t="s">
        <v>8028</v>
      </c>
      <c r="F7958" s="4">
        <v>1112298.1100000001</v>
      </c>
      <c r="G7958" s="5">
        <v>921496.08</v>
      </c>
      <c r="H7958" s="6">
        <f t="shared" si="124"/>
        <v>82.846142748547862</v>
      </c>
    </row>
    <row r="7959" spans="1:8" ht="15" customHeight="1" x14ac:dyDescent="0.25">
      <c r="A7959" s="1" t="s">
        <v>5941</v>
      </c>
      <c r="B7959" s="17" t="s">
        <v>7531</v>
      </c>
      <c r="C7959" s="18"/>
      <c r="D7959" s="1" t="s">
        <v>8029</v>
      </c>
      <c r="F7959" s="4">
        <v>0</v>
      </c>
      <c r="G7959" s="5">
        <v>324.88</v>
      </c>
      <c r="H7959" s="6">
        <v>0</v>
      </c>
    </row>
    <row r="7960" spans="1:8" ht="15" customHeight="1" x14ac:dyDescent="0.25">
      <c r="A7960" s="1" t="s">
        <v>5941</v>
      </c>
      <c r="B7960" s="17" t="s">
        <v>7531</v>
      </c>
      <c r="C7960" s="18"/>
      <c r="D7960" s="1" t="s">
        <v>8030</v>
      </c>
      <c r="F7960" s="4">
        <v>952723.01</v>
      </c>
      <c r="G7960" s="5">
        <v>763053.28</v>
      </c>
      <c r="H7960" s="6">
        <f t="shared" si="124"/>
        <v>80.091828578801724</v>
      </c>
    </row>
    <row r="7961" spans="1:8" ht="15" customHeight="1" x14ac:dyDescent="0.25">
      <c r="A7961" s="1" t="s">
        <v>5941</v>
      </c>
      <c r="B7961" s="17" t="s">
        <v>7531</v>
      </c>
      <c r="C7961" s="18"/>
      <c r="D7961" s="1" t="s">
        <v>8031</v>
      </c>
      <c r="F7961" s="4">
        <v>1062540.76</v>
      </c>
      <c r="G7961" s="5">
        <v>1009465.61</v>
      </c>
      <c r="H7961" s="6">
        <f t="shared" si="124"/>
        <v>95.004883389132289</v>
      </c>
    </row>
    <row r="7962" spans="1:8" ht="15" customHeight="1" x14ac:dyDescent="0.25">
      <c r="A7962" s="1" t="s">
        <v>5941</v>
      </c>
      <c r="B7962" s="17" t="s">
        <v>7531</v>
      </c>
      <c r="C7962" s="18"/>
      <c r="D7962" s="1" t="s">
        <v>8032</v>
      </c>
      <c r="F7962" s="4">
        <v>1469505.3499999999</v>
      </c>
      <c r="G7962" s="5">
        <v>1067112.3799999999</v>
      </c>
      <c r="H7962" s="6">
        <f t="shared" si="124"/>
        <v>72.617114323537507</v>
      </c>
    </row>
    <row r="7963" spans="1:8" ht="15" customHeight="1" x14ac:dyDescent="0.25">
      <c r="A7963" s="1" t="s">
        <v>5941</v>
      </c>
      <c r="B7963" s="17" t="s">
        <v>7531</v>
      </c>
      <c r="C7963" s="18"/>
      <c r="D7963" s="1" t="s">
        <v>8033</v>
      </c>
      <c r="F7963" s="4">
        <v>469955.05</v>
      </c>
      <c r="G7963" s="5">
        <v>293902.31</v>
      </c>
      <c r="H7963" s="6">
        <f t="shared" si="124"/>
        <v>62.538387447905919</v>
      </c>
    </row>
    <row r="7964" spans="1:8" ht="15" customHeight="1" x14ac:dyDescent="0.25">
      <c r="A7964" s="1" t="s">
        <v>5941</v>
      </c>
      <c r="B7964" s="17" t="s">
        <v>7531</v>
      </c>
      <c r="C7964" s="18"/>
      <c r="D7964" s="1" t="s">
        <v>8034</v>
      </c>
      <c r="F7964" s="4">
        <v>222690.44999999998</v>
      </c>
      <c r="G7964" s="5">
        <v>159263.89000000001</v>
      </c>
      <c r="H7964" s="6">
        <f t="shared" si="124"/>
        <v>71.518060159292872</v>
      </c>
    </row>
    <row r="7965" spans="1:8" ht="15" customHeight="1" x14ac:dyDescent="0.25">
      <c r="A7965" s="1" t="s">
        <v>5941</v>
      </c>
      <c r="B7965" s="17" t="s">
        <v>7531</v>
      </c>
      <c r="C7965" s="18"/>
      <c r="D7965" s="1" t="s">
        <v>8035</v>
      </c>
      <c r="F7965" s="4">
        <v>472897.88</v>
      </c>
      <c r="G7965" s="5">
        <v>389360.39</v>
      </c>
      <c r="H7965" s="6">
        <f t="shared" si="124"/>
        <v>82.33498318918241</v>
      </c>
    </row>
    <row r="7966" spans="1:8" ht="15" customHeight="1" x14ac:dyDescent="0.25">
      <c r="A7966" s="1" t="s">
        <v>5941</v>
      </c>
      <c r="B7966" s="17" t="s">
        <v>7531</v>
      </c>
      <c r="C7966" s="18"/>
      <c r="D7966" s="1" t="s">
        <v>8036</v>
      </c>
      <c r="F7966" s="4">
        <v>1773613.52</v>
      </c>
      <c r="G7966" s="5">
        <v>1568702.97</v>
      </c>
      <c r="H7966" s="6">
        <f t="shared" si="124"/>
        <v>88.446719215356453</v>
      </c>
    </row>
    <row r="7967" spans="1:8" ht="15" customHeight="1" x14ac:dyDescent="0.25">
      <c r="A7967" s="1" t="s">
        <v>5941</v>
      </c>
      <c r="B7967" s="17" t="s">
        <v>7531</v>
      </c>
      <c r="C7967" s="18"/>
      <c r="D7967" s="1" t="s">
        <v>8037</v>
      </c>
      <c r="F7967" s="4">
        <v>1122202.33</v>
      </c>
      <c r="G7967" s="5">
        <v>1159860.99</v>
      </c>
      <c r="H7967" s="6">
        <f t="shared" si="124"/>
        <v>103.35578166193969</v>
      </c>
    </row>
    <row r="7968" spans="1:8" ht="15" customHeight="1" x14ac:dyDescent="0.25">
      <c r="A7968" s="1" t="s">
        <v>5941</v>
      </c>
      <c r="B7968" s="17" t="s">
        <v>7531</v>
      </c>
      <c r="C7968" s="18"/>
      <c r="D7968" s="1" t="s">
        <v>8038</v>
      </c>
      <c r="F7968" s="4">
        <v>1322622.5</v>
      </c>
      <c r="G7968" s="5">
        <v>1191609.6599999999</v>
      </c>
      <c r="H7968" s="6">
        <f t="shared" ref="H7968:H8029" si="125">G7968/F7968*100</f>
        <v>90.094464595906985</v>
      </c>
    </row>
    <row r="7969" spans="1:8" ht="15" customHeight="1" x14ac:dyDescent="0.25">
      <c r="A7969" s="1" t="s">
        <v>5941</v>
      </c>
      <c r="B7969" s="17" t="s">
        <v>7531</v>
      </c>
      <c r="C7969" s="18"/>
      <c r="D7969" s="1" t="s">
        <v>8039</v>
      </c>
      <c r="F7969" s="4">
        <v>1539801.6400000001</v>
      </c>
      <c r="G7969" s="5">
        <v>1294001.43</v>
      </c>
      <c r="H7969" s="6">
        <f t="shared" si="125"/>
        <v>84.036891271267891</v>
      </c>
    </row>
    <row r="7970" spans="1:8" ht="15" customHeight="1" x14ac:dyDescent="0.25">
      <c r="A7970" s="1" t="s">
        <v>5941</v>
      </c>
      <c r="B7970" s="17" t="s">
        <v>7531</v>
      </c>
      <c r="C7970" s="18"/>
      <c r="D7970" s="1" t="s">
        <v>8040</v>
      </c>
      <c r="F7970" s="4">
        <v>398218.32999999996</v>
      </c>
      <c r="G7970" s="5">
        <v>327466.17</v>
      </c>
      <c r="H7970" s="6">
        <f t="shared" si="125"/>
        <v>82.232821879394663</v>
      </c>
    </row>
    <row r="7971" spans="1:8" ht="15" customHeight="1" x14ac:dyDescent="0.25">
      <c r="A7971" s="1" t="s">
        <v>5941</v>
      </c>
      <c r="B7971" s="17" t="s">
        <v>7531</v>
      </c>
      <c r="C7971" s="18"/>
      <c r="D7971" s="1" t="s">
        <v>8041</v>
      </c>
      <c r="F7971" s="4">
        <v>583368.22000000009</v>
      </c>
      <c r="G7971" s="5">
        <v>522498.79</v>
      </c>
      <c r="H7971" s="6">
        <f t="shared" si="125"/>
        <v>89.56586459234957</v>
      </c>
    </row>
    <row r="7972" spans="1:8" ht="15" customHeight="1" x14ac:dyDescent="0.25">
      <c r="A7972" s="1" t="s">
        <v>5941</v>
      </c>
      <c r="B7972" s="17" t="s">
        <v>7531</v>
      </c>
      <c r="C7972" s="18"/>
      <c r="D7972" s="1" t="s">
        <v>8042</v>
      </c>
      <c r="F7972" s="4">
        <v>209254.39</v>
      </c>
      <c r="G7972" s="5">
        <v>210259.84</v>
      </c>
      <c r="H7972" s="6">
        <f t="shared" si="125"/>
        <v>100.48049171154783</v>
      </c>
    </row>
    <row r="7973" spans="1:8" ht="15" customHeight="1" x14ac:dyDescent="0.25">
      <c r="A7973" s="1" t="s">
        <v>5941</v>
      </c>
      <c r="B7973" s="17" t="s">
        <v>7531</v>
      </c>
      <c r="C7973" s="18"/>
      <c r="D7973" s="1" t="s">
        <v>8043</v>
      </c>
      <c r="F7973" s="4">
        <v>372977.97000000003</v>
      </c>
      <c r="G7973" s="5">
        <v>189989.49</v>
      </c>
      <c r="H7973" s="6">
        <f t="shared" si="125"/>
        <v>50.938528621408921</v>
      </c>
    </row>
    <row r="7974" spans="1:8" ht="15" customHeight="1" x14ac:dyDescent="0.25">
      <c r="A7974" s="1" t="s">
        <v>5941</v>
      </c>
      <c r="B7974" s="17" t="s">
        <v>7531</v>
      </c>
      <c r="C7974" s="18"/>
      <c r="D7974" s="1" t="s">
        <v>8044</v>
      </c>
      <c r="F7974" s="4">
        <v>820393.83</v>
      </c>
      <c r="G7974" s="5">
        <v>690474.27</v>
      </c>
      <c r="H7974" s="6">
        <f t="shared" si="125"/>
        <v>84.163757057997373</v>
      </c>
    </row>
    <row r="7975" spans="1:8" ht="15" customHeight="1" x14ac:dyDescent="0.25">
      <c r="A7975" s="1" t="s">
        <v>5941</v>
      </c>
      <c r="B7975" s="17" t="s">
        <v>7531</v>
      </c>
      <c r="C7975" s="18"/>
      <c r="D7975" s="1" t="s">
        <v>8045</v>
      </c>
      <c r="F7975" s="4">
        <v>1897012.68</v>
      </c>
      <c r="G7975" s="5">
        <v>1393115.66</v>
      </c>
      <c r="H7975" s="6">
        <f t="shared" si="125"/>
        <v>73.437340439917349</v>
      </c>
    </row>
    <row r="7976" spans="1:8" ht="15" customHeight="1" x14ac:dyDescent="0.25">
      <c r="A7976" s="1" t="s">
        <v>5941</v>
      </c>
      <c r="B7976" s="17" t="s">
        <v>7531</v>
      </c>
      <c r="C7976" s="18"/>
      <c r="D7976" s="1" t="s">
        <v>8046</v>
      </c>
      <c r="F7976" s="4">
        <v>3187637.4</v>
      </c>
      <c r="G7976" s="5">
        <v>2785955.63</v>
      </c>
      <c r="H7976" s="6">
        <f t="shared" si="125"/>
        <v>87.398762167867645</v>
      </c>
    </row>
    <row r="7977" spans="1:8" ht="15" customHeight="1" x14ac:dyDescent="0.25">
      <c r="A7977" s="1" t="s">
        <v>5941</v>
      </c>
      <c r="B7977" s="17" t="s">
        <v>8047</v>
      </c>
      <c r="C7977" s="18"/>
      <c r="D7977" s="1" t="s">
        <v>8048</v>
      </c>
      <c r="F7977" s="4">
        <v>2530900.6500000004</v>
      </c>
      <c r="G7977" s="5">
        <v>1496653.79</v>
      </c>
      <c r="H7977" s="6">
        <f t="shared" si="125"/>
        <v>59.135224845748091</v>
      </c>
    </row>
    <row r="7978" spans="1:8" ht="15" customHeight="1" x14ac:dyDescent="0.25">
      <c r="A7978" s="1" t="s">
        <v>5941</v>
      </c>
      <c r="B7978" s="17" t="s">
        <v>8047</v>
      </c>
      <c r="C7978" s="18"/>
      <c r="D7978" s="1" t="s">
        <v>8049</v>
      </c>
      <c r="F7978" s="4">
        <v>4064239.2</v>
      </c>
      <c r="G7978" s="5">
        <v>3616382.41</v>
      </c>
      <c r="H7978" s="6">
        <f t="shared" si="125"/>
        <v>88.980550406580392</v>
      </c>
    </row>
    <row r="7979" spans="1:8" ht="15" customHeight="1" x14ac:dyDescent="0.25">
      <c r="A7979" s="1" t="s">
        <v>5941</v>
      </c>
      <c r="B7979" s="17" t="s">
        <v>8047</v>
      </c>
      <c r="C7979" s="18"/>
      <c r="D7979" s="1" t="s">
        <v>8050</v>
      </c>
      <c r="F7979" s="4">
        <v>2213452.39</v>
      </c>
      <c r="G7979" s="5">
        <v>1810626.88</v>
      </c>
      <c r="H7979" s="6">
        <f t="shared" si="125"/>
        <v>81.801031193627779</v>
      </c>
    </row>
    <row r="7980" spans="1:8" ht="15" customHeight="1" x14ac:dyDescent="0.25">
      <c r="A7980" s="1" t="s">
        <v>5941</v>
      </c>
      <c r="B7980" s="17" t="s">
        <v>8047</v>
      </c>
      <c r="C7980" s="18"/>
      <c r="D7980" s="1" t="s">
        <v>8051</v>
      </c>
      <c r="F7980" s="4">
        <v>4568062.5</v>
      </c>
      <c r="G7980" s="5">
        <v>3883881.82</v>
      </c>
      <c r="H7980" s="6">
        <f t="shared" si="125"/>
        <v>85.02251928470767</v>
      </c>
    </row>
    <row r="7981" spans="1:8" ht="15" customHeight="1" x14ac:dyDescent="0.25">
      <c r="A7981" s="1" t="s">
        <v>5941</v>
      </c>
      <c r="B7981" s="17" t="s">
        <v>8047</v>
      </c>
      <c r="C7981" s="18"/>
      <c r="D7981" s="1" t="s">
        <v>8052</v>
      </c>
      <c r="F7981" s="4">
        <v>4639081.37</v>
      </c>
      <c r="G7981" s="5">
        <v>4418846.4400000004</v>
      </c>
      <c r="H7981" s="6">
        <f t="shared" si="125"/>
        <v>95.252617653481693</v>
      </c>
    </row>
    <row r="7982" spans="1:8" ht="15" customHeight="1" x14ac:dyDescent="0.25">
      <c r="A7982" s="1" t="s">
        <v>5941</v>
      </c>
      <c r="B7982" s="17" t="s">
        <v>8047</v>
      </c>
      <c r="C7982" s="18"/>
      <c r="D7982" s="1" t="s">
        <v>8053</v>
      </c>
      <c r="F7982" s="4">
        <v>4778975.3600000003</v>
      </c>
      <c r="G7982" s="5">
        <v>4198032.28</v>
      </c>
      <c r="H7982" s="6">
        <f t="shared" si="125"/>
        <v>87.843773272771173</v>
      </c>
    </row>
    <row r="7983" spans="1:8" ht="15" customHeight="1" x14ac:dyDescent="0.25">
      <c r="A7983" s="1" t="s">
        <v>5941</v>
      </c>
      <c r="B7983" s="17" t="s">
        <v>8047</v>
      </c>
      <c r="C7983" s="18"/>
      <c r="D7983" s="1" t="s">
        <v>8054</v>
      </c>
      <c r="F7983" s="4">
        <v>4586725.33</v>
      </c>
      <c r="G7983" s="5">
        <v>3780687.07</v>
      </c>
      <c r="H7983" s="6">
        <f t="shared" si="125"/>
        <v>82.426716186207727</v>
      </c>
    </row>
    <row r="7984" spans="1:8" ht="15" customHeight="1" x14ac:dyDescent="0.25">
      <c r="A7984" s="1" t="s">
        <v>5941</v>
      </c>
      <c r="B7984" s="17" t="s">
        <v>8047</v>
      </c>
      <c r="C7984" s="18"/>
      <c r="D7984" s="1" t="s">
        <v>8055</v>
      </c>
      <c r="F7984" s="4">
        <v>2535444.84</v>
      </c>
      <c r="G7984" s="5">
        <v>1469659.18</v>
      </c>
      <c r="H7984" s="6">
        <f t="shared" si="125"/>
        <v>57.964549526543827</v>
      </c>
    </row>
    <row r="7985" spans="1:8" ht="15" customHeight="1" x14ac:dyDescent="0.25">
      <c r="A7985" s="1" t="s">
        <v>5941</v>
      </c>
      <c r="B7985" s="17" t="s">
        <v>8047</v>
      </c>
      <c r="C7985" s="18"/>
      <c r="D7985" s="1" t="s">
        <v>8056</v>
      </c>
      <c r="F7985" s="4">
        <v>2475448.94</v>
      </c>
      <c r="G7985" s="5">
        <v>1510289.85</v>
      </c>
      <c r="H7985" s="6">
        <f t="shared" si="125"/>
        <v>61.010745388268852</v>
      </c>
    </row>
    <row r="7986" spans="1:8" ht="15" customHeight="1" x14ac:dyDescent="0.25">
      <c r="A7986" s="1" t="s">
        <v>5941</v>
      </c>
      <c r="B7986" s="17" t="s">
        <v>8047</v>
      </c>
      <c r="C7986" s="18"/>
      <c r="D7986" s="1" t="s">
        <v>8057</v>
      </c>
      <c r="F7986" s="4">
        <v>2466663.3199999998</v>
      </c>
      <c r="G7986" s="5">
        <v>1501674.72</v>
      </c>
      <c r="H7986" s="6">
        <f t="shared" si="125"/>
        <v>60.878787462571104</v>
      </c>
    </row>
    <row r="7987" spans="1:8" ht="15" customHeight="1" x14ac:dyDescent="0.25">
      <c r="A7987" s="1" t="s">
        <v>5941</v>
      </c>
      <c r="B7987" s="17" t="s">
        <v>8047</v>
      </c>
      <c r="C7987" s="18"/>
      <c r="D7987" s="1" t="s">
        <v>8058</v>
      </c>
      <c r="F7987" s="4">
        <v>2424503.56</v>
      </c>
      <c r="G7987" s="5">
        <v>398220.26</v>
      </c>
      <c r="H7987" s="6">
        <f t="shared" si="125"/>
        <v>16.424816468407247</v>
      </c>
    </row>
    <row r="7988" spans="1:8" ht="15" customHeight="1" x14ac:dyDescent="0.25">
      <c r="A7988" s="1" t="s">
        <v>5941</v>
      </c>
      <c r="B7988" s="17" t="s">
        <v>8047</v>
      </c>
      <c r="C7988" s="18"/>
      <c r="D7988" s="1" t="s">
        <v>8059</v>
      </c>
      <c r="F7988" s="4">
        <v>2692292.48</v>
      </c>
      <c r="G7988" s="5">
        <v>2567128.59</v>
      </c>
      <c r="H7988" s="6">
        <f t="shared" si="125"/>
        <v>95.351029246272674</v>
      </c>
    </row>
    <row r="7989" spans="1:8" ht="15" customHeight="1" x14ac:dyDescent="0.25">
      <c r="A7989" s="1" t="s">
        <v>5941</v>
      </c>
      <c r="B7989" s="17" t="s">
        <v>8047</v>
      </c>
      <c r="C7989" s="18"/>
      <c r="D7989" s="1" t="s">
        <v>8060</v>
      </c>
      <c r="F7989" s="4">
        <v>5380788.5300000003</v>
      </c>
      <c r="G7989" s="5">
        <v>5050901.1500000004</v>
      </c>
      <c r="H7989" s="6">
        <f t="shared" si="125"/>
        <v>93.869162890146143</v>
      </c>
    </row>
    <row r="7990" spans="1:8" ht="15" customHeight="1" x14ac:dyDescent="0.25">
      <c r="A7990" s="1" t="s">
        <v>5941</v>
      </c>
      <c r="B7990" s="17" t="s">
        <v>8047</v>
      </c>
      <c r="C7990" s="18"/>
      <c r="D7990" s="1" t="s">
        <v>8061</v>
      </c>
      <c r="F7990" s="4">
        <v>2299669.08</v>
      </c>
      <c r="G7990" s="5">
        <v>2080942.22</v>
      </c>
      <c r="H7990" s="6">
        <f t="shared" si="125"/>
        <v>90.488768062229198</v>
      </c>
    </row>
    <row r="7991" spans="1:8" ht="15" customHeight="1" x14ac:dyDescent="0.25">
      <c r="A7991" s="1" t="s">
        <v>5941</v>
      </c>
      <c r="B7991" s="17" t="s">
        <v>8047</v>
      </c>
      <c r="C7991" s="18"/>
      <c r="D7991" s="1" t="s">
        <v>8062</v>
      </c>
      <c r="F7991" s="4">
        <v>193368.07</v>
      </c>
      <c r="G7991" s="5">
        <v>193529.32</v>
      </c>
      <c r="H7991" s="6">
        <f t="shared" si="125"/>
        <v>100.08339018949717</v>
      </c>
    </row>
    <row r="7992" spans="1:8" ht="15" customHeight="1" x14ac:dyDescent="0.25">
      <c r="A7992" s="1" t="s">
        <v>5941</v>
      </c>
      <c r="B7992" s="17" t="s">
        <v>8047</v>
      </c>
      <c r="C7992" s="18"/>
      <c r="D7992" s="1" t="s">
        <v>8063</v>
      </c>
      <c r="F7992" s="4">
        <v>6011930.9299999997</v>
      </c>
      <c r="G7992" s="5">
        <v>5709622.3600000003</v>
      </c>
      <c r="H7992" s="6">
        <f t="shared" si="125"/>
        <v>94.971522901378393</v>
      </c>
    </row>
    <row r="7993" spans="1:8" ht="15" customHeight="1" x14ac:dyDescent="0.25">
      <c r="A7993" s="1" t="s">
        <v>5941</v>
      </c>
      <c r="B7993" s="17" t="s">
        <v>8047</v>
      </c>
      <c r="C7993" s="18"/>
      <c r="D7993" s="1" t="s">
        <v>8064</v>
      </c>
      <c r="F7993" s="4">
        <v>6187457.71</v>
      </c>
      <c r="G7993" s="5">
        <v>5863084.9100000001</v>
      </c>
      <c r="H7993" s="6">
        <f t="shared" si="125"/>
        <v>94.757575482483574</v>
      </c>
    </row>
    <row r="7994" spans="1:8" ht="15" customHeight="1" x14ac:dyDescent="0.25">
      <c r="A7994" s="1" t="s">
        <v>5941</v>
      </c>
      <c r="B7994" s="17" t="s">
        <v>8047</v>
      </c>
      <c r="C7994" s="18"/>
      <c r="D7994" s="1" t="s">
        <v>8065</v>
      </c>
      <c r="F7994" s="4">
        <v>5977874.75</v>
      </c>
      <c r="G7994" s="5">
        <v>5684243.3499999996</v>
      </c>
      <c r="H7994" s="6">
        <f t="shared" si="125"/>
        <v>95.088030240178583</v>
      </c>
    </row>
    <row r="7995" spans="1:8" ht="15" customHeight="1" x14ac:dyDescent="0.25">
      <c r="A7995" s="1" t="s">
        <v>5941</v>
      </c>
      <c r="B7995" s="17" t="s">
        <v>8047</v>
      </c>
      <c r="C7995" s="18"/>
      <c r="D7995" s="1" t="s">
        <v>8066</v>
      </c>
      <c r="F7995" s="4">
        <v>6027453.2300000004</v>
      </c>
      <c r="G7995" s="5">
        <v>5579552.6600000001</v>
      </c>
      <c r="H7995" s="6">
        <f t="shared" si="125"/>
        <v>92.568991364865383</v>
      </c>
    </row>
    <row r="7996" spans="1:8" ht="38.25" customHeight="1" x14ac:dyDescent="0.25">
      <c r="A7996" s="1" t="s">
        <v>5941</v>
      </c>
      <c r="B7996" s="17" t="s">
        <v>8047</v>
      </c>
      <c r="C7996" s="18"/>
      <c r="D7996" s="1" t="s">
        <v>8067</v>
      </c>
      <c r="F7996" s="4">
        <v>6044098.6200000001</v>
      </c>
      <c r="G7996" s="5">
        <v>5617186.2300000004</v>
      </c>
      <c r="H7996" s="6">
        <f t="shared" si="125"/>
        <v>92.936707078416276</v>
      </c>
    </row>
    <row r="7997" spans="1:8" ht="15" customHeight="1" x14ac:dyDescent="0.25">
      <c r="A7997" s="1" t="s">
        <v>5941</v>
      </c>
      <c r="B7997" s="17" t="s">
        <v>8047</v>
      </c>
      <c r="C7997" s="18"/>
      <c r="D7997" s="1" t="s">
        <v>8068</v>
      </c>
      <c r="F7997" s="4">
        <v>5030474.96</v>
      </c>
      <c r="G7997" s="5">
        <v>4574391.1399999997</v>
      </c>
      <c r="H7997" s="6">
        <f t="shared" si="125"/>
        <v>90.933583337029461</v>
      </c>
    </row>
    <row r="7998" spans="1:8" ht="15" customHeight="1" x14ac:dyDescent="0.25">
      <c r="A7998" s="1" t="s">
        <v>5941</v>
      </c>
      <c r="B7998" s="17" t="s">
        <v>8047</v>
      </c>
      <c r="C7998" s="18"/>
      <c r="D7998" s="1" t="s">
        <v>8069</v>
      </c>
      <c r="F7998" s="4">
        <v>1484953.1300000001</v>
      </c>
      <c r="G7998" s="5">
        <v>1224551.8999999999</v>
      </c>
      <c r="H7998" s="6">
        <f t="shared" si="125"/>
        <v>82.464010160374542</v>
      </c>
    </row>
    <row r="7999" spans="1:8" ht="15" customHeight="1" x14ac:dyDescent="0.25">
      <c r="A7999" s="1" t="s">
        <v>5941</v>
      </c>
      <c r="B7999" s="17" t="s">
        <v>8047</v>
      </c>
      <c r="C7999" s="18"/>
      <c r="D7999" s="1" t="s">
        <v>8070</v>
      </c>
      <c r="F7999" s="4">
        <v>166079.85</v>
      </c>
      <c r="G7999" s="5">
        <v>12457.4</v>
      </c>
      <c r="H7999" s="6">
        <f t="shared" si="125"/>
        <v>7.5008497418561015</v>
      </c>
    </row>
    <row r="8000" spans="1:8" ht="15" customHeight="1" x14ac:dyDescent="0.25">
      <c r="A8000" s="1" t="s">
        <v>5941</v>
      </c>
      <c r="B8000" s="17" t="s">
        <v>8047</v>
      </c>
      <c r="C8000" s="18"/>
      <c r="D8000" s="1" t="s">
        <v>8071</v>
      </c>
      <c r="F8000" s="4">
        <v>165801.5</v>
      </c>
      <c r="G8000" s="5">
        <v>0</v>
      </c>
      <c r="H8000" s="6">
        <f t="shared" si="125"/>
        <v>0</v>
      </c>
    </row>
    <row r="8001" spans="1:8" ht="15" customHeight="1" x14ac:dyDescent="0.25">
      <c r="A8001" s="1" t="s">
        <v>5941</v>
      </c>
      <c r="B8001" s="17" t="s">
        <v>8047</v>
      </c>
      <c r="C8001" s="18"/>
      <c r="D8001" s="1" t="s">
        <v>8072</v>
      </c>
      <c r="F8001" s="4">
        <v>1106790.3399999999</v>
      </c>
      <c r="G8001" s="5">
        <v>955893.37</v>
      </c>
      <c r="H8001" s="6">
        <f t="shared" si="125"/>
        <v>86.366255238548632</v>
      </c>
    </row>
    <row r="8002" spans="1:8" ht="15" customHeight="1" x14ac:dyDescent="0.25">
      <c r="A8002" s="1" t="s">
        <v>5941</v>
      </c>
      <c r="B8002" s="17" t="s">
        <v>8047</v>
      </c>
      <c r="C8002" s="18"/>
      <c r="D8002" s="1" t="s">
        <v>8073</v>
      </c>
      <c r="F8002" s="4">
        <v>4893340.8900000006</v>
      </c>
      <c r="G8002" s="5">
        <v>4066866.75</v>
      </c>
      <c r="H8002" s="6">
        <f t="shared" si="125"/>
        <v>83.110227581140379</v>
      </c>
    </row>
    <row r="8003" spans="1:8" ht="15" customHeight="1" x14ac:dyDescent="0.25">
      <c r="A8003" s="1" t="s">
        <v>5941</v>
      </c>
      <c r="B8003" s="17" t="s">
        <v>8047</v>
      </c>
      <c r="C8003" s="18"/>
      <c r="D8003" s="1" t="s">
        <v>8074</v>
      </c>
      <c r="F8003" s="4">
        <v>1412779.71</v>
      </c>
      <c r="G8003" s="5">
        <v>1130831.04</v>
      </c>
      <c r="H8003" s="6">
        <f t="shared" si="125"/>
        <v>80.042984196028698</v>
      </c>
    </row>
    <row r="8004" spans="1:8" ht="15" customHeight="1" x14ac:dyDescent="0.25">
      <c r="A8004" s="1" t="s">
        <v>5941</v>
      </c>
      <c r="B8004" s="17" t="s">
        <v>8047</v>
      </c>
      <c r="C8004" s="18"/>
      <c r="D8004" s="1" t="s">
        <v>8075</v>
      </c>
      <c r="F8004" s="4">
        <v>4531864.99</v>
      </c>
      <c r="G8004" s="5">
        <v>4118307.74</v>
      </c>
      <c r="H8004" s="6">
        <f t="shared" si="125"/>
        <v>90.874457846547628</v>
      </c>
    </row>
    <row r="8005" spans="1:8" ht="15" customHeight="1" x14ac:dyDescent="0.25">
      <c r="A8005" s="1" t="s">
        <v>5941</v>
      </c>
      <c r="B8005" s="17" t="s">
        <v>8047</v>
      </c>
      <c r="C8005" s="18"/>
      <c r="D8005" s="1" t="s">
        <v>8076</v>
      </c>
      <c r="F8005" s="4">
        <v>252177.05</v>
      </c>
      <c r="G8005" s="5">
        <v>26954.48</v>
      </c>
      <c r="H8005" s="6">
        <f t="shared" si="125"/>
        <v>10.688712553342979</v>
      </c>
    </row>
    <row r="8006" spans="1:8" ht="15" customHeight="1" x14ac:dyDescent="0.25">
      <c r="A8006" s="1" t="s">
        <v>5941</v>
      </c>
      <c r="B8006" s="17" t="s">
        <v>8047</v>
      </c>
      <c r="C8006" s="18"/>
      <c r="D8006" s="1" t="s">
        <v>8077</v>
      </c>
      <c r="F8006" s="4">
        <v>1313172.47</v>
      </c>
      <c r="G8006" s="5">
        <v>1139920.46</v>
      </c>
      <c r="H8006" s="6">
        <f t="shared" si="125"/>
        <v>86.806606599055485</v>
      </c>
    </row>
    <row r="8007" spans="1:8" ht="15" customHeight="1" x14ac:dyDescent="0.25">
      <c r="A8007" s="1" t="s">
        <v>5941</v>
      </c>
      <c r="B8007" s="17" t="s">
        <v>8047</v>
      </c>
      <c r="C8007" s="18"/>
      <c r="D8007" s="1" t="s">
        <v>8078</v>
      </c>
      <c r="F8007" s="4">
        <v>724680.3899999999</v>
      </c>
      <c r="G8007" s="5">
        <v>684825.03</v>
      </c>
      <c r="H8007" s="6">
        <f t="shared" si="125"/>
        <v>94.500284463334268</v>
      </c>
    </row>
    <row r="8008" spans="1:8" ht="15" customHeight="1" x14ac:dyDescent="0.25">
      <c r="A8008" s="1" t="s">
        <v>5941</v>
      </c>
      <c r="B8008" s="17" t="s">
        <v>8047</v>
      </c>
      <c r="C8008" s="18"/>
      <c r="D8008" s="1" t="s">
        <v>8079</v>
      </c>
      <c r="F8008" s="4">
        <v>598879.71000000008</v>
      </c>
      <c r="G8008" s="5">
        <v>510538.46</v>
      </c>
      <c r="H8008" s="6">
        <f t="shared" si="125"/>
        <v>85.24891584655623</v>
      </c>
    </row>
    <row r="8009" spans="1:8" ht="15" customHeight="1" x14ac:dyDescent="0.25">
      <c r="A8009" s="1" t="s">
        <v>5941</v>
      </c>
      <c r="B8009" s="17" t="s">
        <v>8047</v>
      </c>
      <c r="C8009" s="18"/>
      <c r="D8009" s="1" t="s">
        <v>8080</v>
      </c>
      <c r="F8009" s="4">
        <v>881145.63</v>
      </c>
      <c r="G8009" s="5">
        <v>865618.38</v>
      </c>
      <c r="H8009" s="6">
        <f t="shared" si="125"/>
        <v>98.237833852731015</v>
      </c>
    </row>
    <row r="8010" spans="1:8" ht="15" customHeight="1" x14ac:dyDescent="0.25">
      <c r="A8010" s="1" t="s">
        <v>5941</v>
      </c>
      <c r="B8010" s="17" t="s">
        <v>8047</v>
      </c>
      <c r="C8010" s="18"/>
      <c r="D8010" s="1" t="s">
        <v>8081</v>
      </c>
      <c r="F8010" s="4">
        <v>571323.29</v>
      </c>
      <c r="G8010" s="5">
        <v>515570.88</v>
      </c>
      <c r="H8010" s="6">
        <f t="shared" si="125"/>
        <v>90.241530325150933</v>
      </c>
    </row>
    <row r="8011" spans="1:8" ht="15" customHeight="1" x14ac:dyDescent="0.25">
      <c r="A8011" s="1" t="s">
        <v>5941</v>
      </c>
      <c r="B8011" s="17" t="s">
        <v>8047</v>
      </c>
      <c r="C8011" s="18"/>
      <c r="D8011" s="1" t="s">
        <v>8082</v>
      </c>
      <c r="F8011" s="4">
        <v>563266.98</v>
      </c>
      <c r="G8011" s="5">
        <v>420374.53</v>
      </c>
      <c r="H8011" s="6">
        <f t="shared" si="125"/>
        <v>74.631488250917897</v>
      </c>
    </row>
    <row r="8012" spans="1:8" ht="15" customHeight="1" x14ac:dyDescent="0.25">
      <c r="A8012" s="1" t="s">
        <v>5941</v>
      </c>
      <c r="B8012" s="17" t="s">
        <v>8047</v>
      </c>
      <c r="C8012" s="18"/>
      <c r="D8012" s="1" t="s">
        <v>8083</v>
      </c>
      <c r="F8012" s="4">
        <v>654340.31000000006</v>
      </c>
      <c r="G8012" s="5">
        <v>632070.40000000002</v>
      </c>
      <c r="H8012" s="6">
        <f t="shared" si="125"/>
        <v>96.596585956931179</v>
      </c>
    </row>
    <row r="8013" spans="1:8" ht="15" customHeight="1" x14ac:dyDescent="0.25">
      <c r="A8013" s="1" t="s">
        <v>5941</v>
      </c>
      <c r="B8013" s="17" t="s">
        <v>8047</v>
      </c>
      <c r="C8013" s="18"/>
      <c r="D8013" s="1" t="s">
        <v>8084</v>
      </c>
      <c r="F8013" s="4">
        <v>585027.44000000006</v>
      </c>
      <c r="G8013" s="5">
        <v>369070.35</v>
      </c>
      <c r="H8013" s="6">
        <f t="shared" si="125"/>
        <v>63.08598960759857</v>
      </c>
    </row>
    <row r="8014" spans="1:8" ht="15" customHeight="1" x14ac:dyDescent="0.25">
      <c r="A8014" s="1" t="s">
        <v>5941</v>
      </c>
      <c r="B8014" s="17" t="s">
        <v>8047</v>
      </c>
      <c r="C8014" s="18"/>
      <c r="D8014" s="1" t="s">
        <v>8085</v>
      </c>
      <c r="F8014" s="4">
        <v>6673283.2700000005</v>
      </c>
      <c r="G8014" s="5">
        <v>5840069.04</v>
      </c>
      <c r="H8014" s="6">
        <f t="shared" si="125"/>
        <v>87.514178609115149</v>
      </c>
    </row>
    <row r="8015" spans="1:8" ht="15" customHeight="1" x14ac:dyDescent="0.25">
      <c r="A8015" s="1" t="s">
        <v>5941</v>
      </c>
      <c r="B8015" s="17" t="s">
        <v>8047</v>
      </c>
      <c r="C8015" s="18"/>
      <c r="D8015" s="1" t="s">
        <v>8086</v>
      </c>
      <c r="F8015" s="4">
        <v>192076.72</v>
      </c>
      <c r="G8015" s="5">
        <v>18751.05</v>
      </c>
      <c r="H8015" s="6">
        <f t="shared" si="125"/>
        <v>9.7622710341992498</v>
      </c>
    </row>
    <row r="8016" spans="1:8" ht="15" customHeight="1" x14ac:dyDescent="0.25">
      <c r="A8016" s="1" t="s">
        <v>5941</v>
      </c>
      <c r="B8016" s="17" t="s">
        <v>8047</v>
      </c>
      <c r="C8016" s="18"/>
      <c r="D8016" s="1" t="s">
        <v>8087</v>
      </c>
      <c r="F8016" s="4">
        <v>5977639.6200000001</v>
      </c>
      <c r="G8016" s="5">
        <v>5283159.67</v>
      </c>
      <c r="H8016" s="6">
        <f t="shared" si="125"/>
        <v>88.382037155997025</v>
      </c>
    </row>
    <row r="8017" spans="1:8" ht="15" customHeight="1" x14ac:dyDescent="0.25">
      <c r="A8017" s="1" t="s">
        <v>5941</v>
      </c>
      <c r="B8017" s="17" t="s">
        <v>8047</v>
      </c>
      <c r="C8017" s="18"/>
      <c r="D8017" s="1" t="s">
        <v>8088</v>
      </c>
      <c r="F8017" s="4">
        <v>4671471.91</v>
      </c>
      <c r="G8017" s="5">
        <v>4249327.24</v>
      </c>
      <c r="H8017" s="6">
        <f t="shared" si="125"/>
        <v>90.963347781320607</v>
      </c>
    </row>
    <row r="8018" spans="1:8" ht="15" customHeight="1" x14ac:dyDescent="0.25">
      <c r="A8018" s="1" t="s">
        <v>5941</v>
      </c>
      <c r="B8018" s="17" t="s">
        <v>8047</v>
      </c>
      <c r="C8018" s="18"/>
      <c r="D8018" s="1" t="s">
        <v>8089</v>
      </c>
      <c r="F8018" s="4">
        <v>3277768.56</v>
      </c>
      <c r="G8018" s="5">
        <v>2759942.86</v>
      </c>
      <c r="H8018" s="6">
        <f t="shared" si="125"/>
        <v>84.201883369093025</v>
      </c>
    </row>
    <row r="8019" spans="1:8" ht="15" customHeight="1" x14ac:dyDescent="0.25">
      <c r="A8019" s="1" t="s">
        <v>5941</v>
      </c>
      <c r="B8019" s="17" t="s">
        <v>8047</v>
      </c>
      <c r="C8019" s="18"/>
      <c r="D8019" s="1" t="s">
        <v>8090</v>
      </c>
      <c r="F8019" s="4">
        <v>1996885.96</v>
      </c>
      <c r="G8019" s="5">
        <v>1856699.95</v>
      </c>
      <c r="H8019" s="6">
        <f t="shared" si="125"/>
        <v>92.979768859709949</v>
      </c>
    </row>
    <row r="8020" spans="1:8" ht="15" customHeight="1" x14ac:dyDescent="0.25">
      <c r="A8020" s="1" t="s">
        <v>5941</v>
      </c>
      <c r="B8020" s="17" t="s">
        <v>8047</v>
      </c>
      <c r="C8020" s="18"/>
      <c r="D8020" s="1" t="s">
        <v>8091</v>
      </c>
      <c r="F8020" s="4">
        <v>230213.81</v>
      </c>
      <c r="G8020" s="5">
        <v>154893.76999999999</v>
      </c>
      <c r="H8020" s="6">
        <f t="shared" si="125"/>
        <v>67.282570928303556</v>
      </c>
    </row>
    <row r="8021" spans="1:8" ht="15" customHeight="1" x14ac:dyDescent="0.25">
      <c r="A8021" s="1" t="s">
        <v>5941</v>
      </c>
      <c r="B8021" s="17" t="s">
        <v>8047</v>
      </c>
      <c r="C8021" s="18"/>
      <c r="D8021" s="1" t="s">
        <v>8092</v>
      </c>
      <c r="F8021" s="4">
        <v>5672323.2600000007</v>
      </c>
      <c r="G8021" s="5">
        <v>5305871.13</v>
      </c>
      <c r="H8021" s="6">
        <f t="shared" si="125"/>
        <v>93.53964657507899</v>
      </c>
    </row>
    <row r="8022" spans="1:8" ht="15" customHeight="1" x14ac:dyDescent="0.25">
      <c r="A8022" s="1" t="s">
        <v>5941</v>
      </c>
      <c r="B8022" s="17" t="s">
        <v>8047</v>
      </c>
      <c r="C8022" s="18"/>
      <c r="D8022" s="1" t="s">
        <v>8093</v>
      </c>
      <c r="F8022" s="4">
        <v>2592260.06</v>
      </c>
      <c r="G8022" s="5">
        <v>2301305.71</v>
      </c>
      <c r="H8022" s="6">
        <f t="shared" si="125"/>
        <v>88.776035456874652</v>
      </c>
    </row>
    <row r="8023" spans="1:8" ht="15" customHeight="1" x14ac:dyDescent="0.25">
      <c r="A8023" s="1" t="s">
        <v>5941</v>
      </c>
      <c r="B8023" s="17" t="s">
        <v>8047</v>
      </c>
      <c r="C8023" s="18"/>
      <c r="D8023" s="1" t="s">
        <v>8094</v>
      </c>
      <c r="F8023" s="4">
        <v>1893716.43</v>
      </c>
      <c r="G8023" s="5">
        <v>1840394.65</v>
      </c>
      <c r="H8023" s="6">
        <f t="shared" si="125"/>
        <v>97.184278535303193</v>
      </c>
    </row>
    <row r="8024" spans="1:8" ht="15" customHeight="1" x14ac:dyDescent="0.25">
      <c r="A8024" s="1" t="s">
        <v>5941</v>
      </c>
      <c r="B8024" s="17" t="s">
        <v>8047</v>
      </c>
      <c r="C8024" s="18"/>
      <c r="D8024" s="1" t="s">
        <v>8095</v>
      </c>
      <c r="F8024" s="4">
        <v>6901240.46</v>
      </c>
      <c r="G8024" s="5">
        <v>6751152.3200000003</v>
      </c>
      <c r="H8024" s="6">
        <f t="shared" si="125"/>
        <v>97.825200543729494</v>
      </c>
    </row>
    <row r="8025" spans="1:8" ht="15" customHeight="1" x14ac:dyDescent="0.25">
      <c r="A8025" s="1" t="s">
        <v>5941</v>
      </c>
      <c r="B8025" s="17" t="s">
        <v>8047</v>
      </c>
      <c r="C8025" s="18"/>
      <c r="D8025" s="1" t="s">
        <v>8096</v>
      </c>
      <c r="F8025" s="4">
        <v>3317564.09</v>
      </c>
      <c r="G8025" s="5">
        <v>3172791.02</v>
      </c>
      <c r="H8025" s="6">
        <f t="shared" si="125"/>
        <v>95.636163580490177</v>
      </c>
    </row>
    <row r="8026" spans="1:8" ht="15" customHeight="1" x14ac:dyDescent="0.25">
      <c r="A8026" s="1" t="s">
        <v>5941</v>
      </c>
      <c r="B8026" s="17" t="s">
        <v>8047</v>
      </c>
      <c r="C8026" s="18"/>
      <c r="D8026" s="1" t="s">
        <v>8097</v>
      </c>
      <c r="F8026" s="4">
        <v>60915.77</v>
      </c>
      <c r="G8026" s="5">
        <v>9989.1299999999992</v>
      </c>
      <c r="H8026" s="6">
        <f t="shared" si="125"/>
        <v>16.398265999100069</v>
      </c>
    </row>
    <row r="8027" spans="1:8" ht="15" customHeight="1" x14ac:dyDescent="0.25">
      <c r="A8027" s="1" t="s">
        <v>5941</v>
      </c>
      <c r="B8027" s="17" t="s">
        <v>8047</v>
      </c>
      <c r="C8027" s="18"/>
      <c r="D8027" s="1" t="s">
        <v>8098</v>
      </c>
      <c r="F8027" s="4">
        <v>64367.81</v>
      </c>
      <c r="G8027" s="5">
        <v>7196.54</v>
      </c>
      <c r="H8027" s="6">
        <f t="shared" si="125"/>
        <v>11.180339986710749</v>
      </c>
    </row>
    <row r="8028" spans="1:8" ht="15" customHeight="1" x14ac:dyDescent="0.25">
      <c r="A8028" s="1" t="s">
        <v>5941</v>
      </c>
      <c r="B8028" s="17" t="s">
        <v>8047</v>
      </c>
      <c r="C8028" s="18"/>
      <c r="D8028" s="1" t="s">
        <v>8099</v>
      </c>
      <c r="F8028" s="4">
        <v>6983202.0199999996</v>
      </c>
      <c r="G8028" s="5">
        <v>6335770.46</v>
      </c>
      <c r="H8028" s="6">
        <f t="shared" si="125"/>
        <v>90.728729340125838</v>
      </c>
    </row>
    <row r="8029" spans="1:8" ht="15" customHeight="1" x14ac:dyDescent="0.25">
      <c r="A8029" s="1" t="s">
        <v>5941</v>
      </c>
      <c r="B8029" s="17" t="s">
        <v>8047</v>
      </c>
      <c r="C8029" s="18"/>
      <c r="D8029" s="1" t="s">
        <v>8100</v>
      </c>
      <c r="F8029" s="4">
        <v>2466173.4800000004</v>
      </c>
      <c r="G8029" s="5">
        <v>1751386.52</v>
      </c>
      <c r="H8029" s="6">
        <f t="shared" si="125"/>
        <v>71.016355264675042</v>
      </c>
    </row>
    <row r="8030" spans="1:8" ht="15" customHeight="1" x14ac:dyDescent="0.25">
      <c r="A8030" s="1" t="s">
        <v>5941</v>
      </c>
      <c r="B8030" s="17" t="s">
        <v>8047</v>
      </c>
      <c r="C8030" s="18"/>
      <c r="D8030" s="1" t="s">
        <v>8101</v>
      </c>
      <c r="F8030" s="4">
        <v>4425069.1300000008</v>
      </c>
      <c r="G8030" s="5">
        <v>3289153.27</v>
      </c>
      <c r="H8030" s="6">
        <f t="shared" ref="H8030:H8093" si="126">G8030/F8030*100</f>
        <v>74.329986117075634</v>
      </c>
    </row>
    <row r="8031" spans="1:8" ht="15" customHeight="1" x14ac:dyDescent="0.25">
      <c r="A8031" s="1" t="s">
        <v>5941</v>
      </c>
      <c r="B8031" s="17" t="s">
        <v>8047</v>
      </c>
      <c r="C8031" s="18"/>
      <c r="D8031" s="1" t="s">
        <v>8102</v>
      </c>
      <c r="F8031" s="4">
        <v>911844.47</v>
      </c>
      <c r="G8031" s="5">
        <v>474252.78</v>
      </c>
      <c r="H8031" s="6">
        <f t="shared" si="126"/>
        <v>52.010271005975397</v>
      </c>
    </row>
    <row r="8032" spans="1:8" ht="15" customHeight="1" x14ac:dyDescent="0.25">
      <c r="A8032" s="1" t="s">
        <v>5941</v>
      </c>
      <c r="B8032" s="17" t="s">
        <v>8047</v>
      </c>
      <c r="C8032" s="18"/>
      <c r="D8032" s="1" t="s">
        <v>8103</v>
      </c>
      <c r="F8032" s="4">
        <v>897040</v>
      </c>
      <c r="G8032" s="5">
        <v>472414.53</v>
      </c>
      <c r="H8032" s="6">
        <f t="shared" si="126"/>
        <v>52.663708418799615</v>
      </c>
    </row>
    <row r="8033" spans="1:8" ht="15" customHeight="1" x14ac:dyDescent="0.25">
      <c r="A8033" s="1" t="s">
        <v>5941</v>
      </c>
      <c r="B8033" s="17" t="s">
        <v>8047</v>
      </c>
      <c r="C8033" s="18"/>
      <c r="D8033" s="1" t="s">
        <v>8104</v>
      </c>
      <c r="F8033" s="4">
        <v>2166584.27</v>
      </c>
      <c r="G8033" s="5">
        <v>1762226.1</v>
      </c>
      <c r="H8033" s="6">
        <f t="shared" si="126"/>
        <v>81.336605476231952</v>
      </c>
    </row>
    <row r="8034" spans="1:8" ht="15" customHeight="1" x14ac:dyDescent="0.25">
      <c r="A8034" s="1" t="s">
        <v>5941</v>
      </c>
      <c r="B8034" s="17" t="s">
        <v>8047</v>
      </c>
      <c r="C8034" s="18"/>
      <c r="D8034" s="1" t="s">
        <v>8105</v>
      </c>
      <c r="F8034" s="4">
        <v>544451.88</v>
      </c>
      <c r="G8034" s="5">
        <v>492730.74</v>
      </c>
      <c r="H8034" s="6">
        <f t="shared" si="126"/>
        <v>90.500328513880774</v>
      </c>
    </row>
    <row r="8035" spans="1:8" ht="15" customHeight="1" x14ac:dyDescent="0.25">
      <c r="A8035" s="1" t="s">
        <v>5941</v>
      </c>
      <c r="B8035" s="17" t="s">
        <v>8047</v>
      </c>
      <c r="C8035" s="18"/>
      <c r="D8035" s="1" t="s">
        <v>8106</v>
      </c>
      <c r="F8035" s="4">
        <v>290935.67</v>
      </c>
      <c r="G8035" s="5">
        <v>254618.95</v>
      </c>
      <c r="H8035" s="6">
        <f t="shared" si="126"/>
        <v>87.517267992611565</v>
      </c>
    </row>
    <row r="8036" spans="1:8" ht="15" customHeight="1" x14ac:dyDescent="0.25">
      <c r="A8036" s="1" t="s">
        <v>5941</v>
      </c>
      <c r="B8036" s="17" t="s">
        <v>8047</v>
      </c>
      <c r="C8036" s="18"/>
      <c r="D8036" s="1" t="s">
        <v>8107</v>
      </c>
      <c r="F8036" s="4">
        <v>327164.06</v>
      </c>
      <c r="G8036" s="5">
        <v>280084.49</v>
      </c>
      <c r="H8036" s="6">
        <f t="shared" si="126"/>
        <v>85.609797726559563</v>
      </c>
    </row>
    <row r="8037" spans="1:8" ht="15" customHeight="1" x14ac:dyDescent="0.25">
      <c r="A8037" s="1" t="s">
        <v>5941</v>
      </c>
      <c r="B8037" s="17" t="s">
        <v>8047</v>
      </c>
      <c r="C8037" s="18"/>
      <c r="D8037" s="1" t="s">
        <v>8108</v>
      </c>
      <c r="F8037" s="4">
        <v>528198.26</v>
      </c>
      <c r="G8037" s="5">
        <v>512074.41</v>
      </c>
      <c r="H8037" s="6">
        <f t="shared" si="126"/>
        <v>96.947386763447497</v>
      </c>
    </row>
    <row r="8038" spans="1:8" ht="15" customHeight="1" x14ac:dyDescent="0.25">
      <c r="A8038" s="1" t="s">
        <v>5941</v>
      </c>
      <c r="B8038" s="17" t="s">
        <v>8047</v>
      </c>
      <c r="C8038" s="18"/>
      <c r="D8038" s="1" t="s">
        <v>8109</v>
      </c>
      <c r="F8038" s="4">
        <v>3577296.84</v>
      </c>
      <c r="G8038" s="5">
        <v>3276890.94</v>
      </c>
      <c r="H8038" s="6">
        <f t="shared" si="126"/>
        <v>91.602432970029966</v>
      </c>
    </row>
    <row r="8039" spans="1:8" ht="15" customHeight="1" x14ac:dyDescent="0.25">
      <c r="A8039" s="1" t="s">
        <v>5941</v>
      </c>
      <c r="B8039" s="17" t="s">
        <v>8047</v>
      </c>
      <c r="C8039" s="18"/>
      <c r="D8039" s="1" t="s">
        <v>8110</v>
      </c>
      <c r="F8039" s="4">
        <v>621077.31999999995</v>
      </c>
      <c r="G8039" s="5">
        <v>583733.6</v>
      </c>
      <c r="H8039" s="6">
        <f t="shared" si="126"/>
        <v>93.987267157010351</v>
      </c>
    </row>
    <row r="8040" spans="1:8" ht="15" customHeight="1" x14ac:dyDescent="0.25">
      <c r="A8040" s="1" t="s">
        <v>5941</v>
      </c>
      <c r="B8040" s="17" t="s">
        <v>8047</v>
      </c>
      <c r="C8040" s="18"/>
      <c r="D8040" s="1" t="s">
        <v>8111</v>
      </c>
      <c r="F8040" s="4">
        <v>233438.90000000002</v>
      </c>
      <c r="G8040" s="5">
        <v>230853.85</v>
      </c>
      <c r="H8040" s="6">
        <f t="shared" si="126"/>
        <v>98.892622437819909</v>
      </c>
    </row>
    <row r="8041" spans="1:8" ht="15" customHeight="1" x14ac:dyDescent="0.25">
      <c r="A8041" s="1" t="s">
        <v>5941</v>
      </c>
      <c r="B8041" s="17" t="s">
        <v>8047</v>
      </c>
      <c r="C8041" s="18"/>
      <c r="D8041" s="1" t="s">
        <v>8112</v>
      </c>
      <c r="F8041" s="4">
        <v>1131581.45</v>
      </c>
      <c r="G8041" s="5">
        <v>1033116.35</v>
      </c>
      <c r="H8041" s="6">
        <f t="shared" si="126"/>
        <v>91.298452267841611</v>
      </c>
    </row>
    <row r="8042" spans="1:8" ht="15" customHeight="1" x14ac:dyDescent="0.25">
      <c r="A8042" s="1" t="s">
        <v>5941</v>
      </c>
      <c r="B8042" s="17" t="s">
        <v>8047</v>
      </c>
      <c r="C8042" s="18"/>
      <c r="D8042" s="1" t="s">
        <v>8113</v>
      </c>
      <c r="F8042" s="4">
        <v>1931206.69</v>
      </c>
      <c r="G8042" s="5">
        <v>1547398.65</v>
      </c>
      <c r="H8042" s="6">
        <f t="shared" si="126"/>
        <v>80.125998838581069</v>
      </c>
    </row>
    <row r="8043" spans="1:8" ht="15" customHeight="1" x14ac:dyDescent="0.25">
      <c r="A8043" s="1" t="s">
        <v>5941</v>
      </c>
      <c r="B8043" s="17" t="s">
        <v>8047</v>
      </c>
      <c r="C8043" s="18"/>
      <c r="D8043" s="1" t="s">
        <v>8114</v>
      </c>
      <c r="F8043" s="4">
        <v>1547886.55</v>
      </c>
      <c r="G8043" s="5">
        <v>1521730.5</v>
      </c>
      <c r="H8043" s="6">
        <f t="shared" si="126"/>
        <v>98.310208845732262</v>
      </c>
    </row>
    <row r="8044" spans="1:8" ht="15" customHeight="1" x14ac:dyDescent="0.25">
      <c r="A8044" s="1" t="s">
        <v>5941</v>
      </c>
      <c r="B8044" s="17" t="s">
        <v>8047</v>
      </c>
      <c r="C8044" s="18"/>
      <c r="D8044" s="1" t="s">
        <v>8115</v>
      </c>
      <c r="F8044" s="4">
        <v>2107100.5700000003</v>
      </c>
      <c r="G8044" s="5">
        <v>2037560.4</v>
      </c>
      <c r="H8044" s="6">
        <f t="shared" si="126"/>
        <v>96.699722310833963</v>
      </c>
    </row>
    <row r="8045" spans="1:8" ht="15" customHeight="1" x14ac:dyDescent="0.25">
      <c r="A8045" s="1" t="s">
        <v>5941</v>
      </c>
      <c r="B8045" s="17" t="s">
        <v>8047</v>
      </c>
      <c r="C8045" s="18"/>
      <c r="D8045" s="1" t="s">
        <v>8116</v>
      </c>
      <c r="F8045" s="4">
        <v>5074621.22</v>
      </c>
      <c r="G8045" s="5">
        <v>4196306.95</v>
      </c>
      <c r="H8045" s="6">
        <f t="shared" si="126"/>
        <v>82.692023070837209</v>
      </c>
    </row>
    <row r="8046" spans="1:8" ht="15" customHeight="1" x14ac:dyDescent="0.25">
      <c r="A8046" s="1" t="s">
        <v>5941</v>
      </c>
      <c r="B8046" s="17" t="s">
        <v>8047</v>
      </c>
      <c r="C8046" s="18"/>
      <c r="D8046" s="1" t="s">
        <v>8117</v>
      </c>
      <c r="F8046" s="4">
        <v>2936856.39</v>
      </c>
      <c r="G8046" s="5">
        <v>2737919.41</v>
      </c>
      <c r="H8046" s="6">
        <f t="shared" si="126"/>
        <v>93.226193126862427</v>
      </c>
    </row>
    <row r="8047" spans="1:8" ht="15" customHeight="1" x14ac:dyDescent="0.25">
      <c r="A8047" s="1" t="s">
        <v>5941</v>
      </c>
      <c r="B8047" s="17" t="s">
        <v>8047</v>
      </c>
      <c r="C8047" s="18"/>
      <c r="D8047" s="1" t="s">
        <v>8118</v>
      </c>
      <c r="F8047" s="4">
        <v>7314292.8500000006</v>
      </c>
      <c r="G8047" s="5">
        <v>6954312.7699999996</v>
      </c>
      <c r="H8047" s="6">
        <f t="shared" si="126"/>
        <v>95.078402145191646</v>
      </c>
    </row>
    <row r="8048" spans="1:8" ht="15" customHeight="1" x14ac:dyDescent="0.25">
      <c r="A8048" s="1" t="s">
        <v>5941</v>
      </c>
      <c r="B8048" s="17" t="s">
        <v>8047</v>
      </c>
      <c r="C8048" s="18"/>
      <c r="D8048" s="1" t="s">
        <v>8119</v>
      </c>
      <c r="F8048" s="4">
        <v>276790.09999999998</v>
      </c>
      <c r="G8048" s="5">
        <v>277102.28999999998</v>
      </c>
      <c r="H8048" s="6">
        <f t="shared" si="126"/>
        <v>100.11278943863961</v>
      </c>
    </row>
    <row r="8049" spans="1:8" ht="15" customHeight="1" x14ac:dyDescent="0.25">
      <c r="A8049" s="1" t="s">
        <v>5941</v>
      </c>
      <c r="B8049" s="17" t="s">
        <v>8047</v>
      </c>
      <c r="C8049" s="18"/>
      <c r="D8049" s="1" t="s">
        <v>8120</v>
      </c>
      <c r="F8049" s="4">
        <v>411737.33</v>
      </c>
      <c r="G8049" s="5">
        <v>412515.37</v>
      </c>
      <c r="H8049" s="6">
        <f t="shared" si="126"/>
        <v>100.18896513464057</v>
      </c>
    </row>
    <row r="8050" spans="1:8" ht="38.25" customHeight="1" x14ac:dyDescent="0.25">
      <c r="A8050" s="1" t="s">
        <v>5941</v>
      </c>
      <c r="B8050" s="17" t="s">
        <v>8047</v>
      </c>
      <c r="C8050" s="18"/>
      <c r="D8050" s="1" t="s">
        <v>8121</v>
      </c>
      <c r="F8050" s="4">
        <v>1670843.75</v>
      </c>
      <c r="G8050" s="5">
        <v>1442395.03</v>
      </c>
      <c r="H8050" s="6">
        <f t="shared" si="126"/>
        <v>86.327343894364745</v>
      </c>
    </row>
    <row r="8051" spans="1:8" ht="15" customHeight="1" x14ac:dyDescent="0.25">
      <c r="A8051" s="1" t="s">
        <v>5941</v>
      </c>
      <c r="B8051" s="17" t="s">
        <v>8047</v>
      </c>
      <c r="C8051" s="18"/>
      <c r="D8051" s="1" t="s">
        <v>8122</v>
      </c>
      <c r="F8051" s="4">
        <v>3983640.58</v>
      </c>
      <c r="G8051" s="5">
        <v>3591856.7</v>
      </c>
      <c r="H8051" s="6">
        <f t="shared" si="126"/>
        <v>90.165180012299203</v>
      </c>
    </row>
    <row r="8052" spans="1:8" ht="15" customHeight="1" x14ac:dyDescent="0.25">
      <c r="A8052" s="1" t="s">
        <v>5941</v>
      </c>
      <c r="B8052" s="17" t="s">
        <v>8047</v>
      </c>
      <c r="C8052" s="18"/>
      <c r="D8052" s="1" t="s">
        <v>8123</v>
      </c>
      <c r="F8052" s="4">
        <v>4997472.42</v>
      </c>
      <c r="G8052" s="5">
        <v>4635627.92</v>
      </c>
      <c r="H8052" s="6">
        <f t="shared" si="126"/>
        <v>92.759449786018038</v>
      </c>
    </row>
    <row r="8053" spans="1:8" ht="15" customHeight="1" x14ac:dyDescent="0.25">
      <c r="A8053" s="1" t="s">
        <v>5941</v>
      </c>
      <c r="B8053" s="17" t="s">
        <v>8047</v>
      </c>
      <c r="C8053" s="18"/>
      <c r="D8053" s="1" t="s">
        <v>8124</v>
      </c>
      <c r="F8053" s="4">
        <v>451159.03999999998</v>
      </c>
      <c r="G8053" s="5">
        <v>395752.96000000002</v>
      </c>
      <c r="H8053" s="6">
        <f t="shared" si="126"/>
        <v>87.719168832347904</v>
      </c>
    </row>
    <row r="8054" spans="1:8" ht="15" customHeight="1" x14ac:dyDescent="0.25">
      <c r="A8054" s="1" t="s">
        <v>5941</v>
      </c>
      <c r="B8054" s="17" t="s">
        <v>8047</v>
      </c>
      <c r="C8054" s="18"/>
      <c r="D8054" s="1" t="s">
        <v>8125</v>
      </c>
      <c r="F8054" s="4">
        <v>5582534.6299999999</v>
      </c>
      <c r="G8054" s="5">
        <v>5158032.3600000003</v>
      </c>
      <c r="H8054" s="6">
        <f t="shared" si="126"/>
        <v>92.395886490004642</v>
      </c>
    </row>
    <row r="8055" spans="1:8" ht="15" customHeight="1" x14ac:dyDescent="0.25">
      <c r="A8055" s="1" t="s">
        <v>5941</v>
      </c>
      <c r="B8055" s="17" t="s">
        <v>8047</v>
      </c>
      <c r="C8055" s="18"/>
      <c r="D8055" s="1" t="s">
        <v>8126</v>
      </c>
      <c r="F8055" s="4">
        <v>635639.22</v>
      </c>
      <c r="G8055" s="5">
        <v>476517.8</v>
      </c>
      <c r="H8055" s="6">
        <f t="shared" si="126"/>
        <v>74.96670831607905</v>
      </c>
    </row>
    <row r="8056" spans="1:8" ht="15" customHeight="1" x14ac:dyDescent="0.25">
      <c r="A8056" s="1" t="s">
        <v>5941</v>
      </c>
      <c r="B8056" s="17" t="s">
        <v>8047</v>
      </c>
      <c r="C8056" s="18"/>
      <c r="D8056" s="1" t="s">
        <v>8127</v>
      </c>
      <c r="F8056" s="4">
        <v>2360149.36</v>
      </c>
      <c r="G8056" s="5">
        <v>2354474.41</v>
      </c>
      <c r="H8056" s="6">
        <f t="shared" si="126"/>
        <v>99.759551234503235</v>
      </c>
    </row>
    <row r="8057" spans="1:8" ht="15" customHeight="1" x14ac:dyDescent="0.25">
      <c r="A8057" s="1" t="s">
        <v>5941</v>
      </c>
      <c r="B8057" s="17" t="s">
        <v>8047</v>
      </c>
      <c r="C8057" s="18"/>
      <c r="D8057" s="1" t="s">
        <v>8128</v>
      </c>
      <c r="F8057" s="4">
        <v>2746433.55</v>
      </c>
      <c r="G8057" s="5">
        <v>2497559.7599999998</v>
      </c>
      <c r="H8057" s="6">
        <f t="shared" si="126"/>
        <v>90.93829195321328</v>
      </c>
    </row>
    <row r="8058" spans="1:8" ht="15" customHeight="1" x14ac:dyDescent="0.25">
      <c r="A8058" s="1" t="s">
        <v>5941</v>
      </c>
      <c r="B8058" s="17" t="s">
        <v>8047</v>
      </c>
      <c r="C8058" s="18"/>
      <c r="D8058" s="1" t="s">
        <v>8129</v>
      </c>
      <c r="F8058" s="4">
        <v>3526431.87</v>
      </c>
      <c r="G8058" s="5">
        <v>3199582.82</v>
      </c>
      <c r="H8058" s="6">
        <f t="shared" si="126"/>
        <v>90.731451448684865</v>
      </c>
    </row>
    <row r="8059" spans="1:8" ht="15" customHeight="1" x14ac:dyDescent="0.25">
      <c r="A8059" s="1" t="s">
        <v>5941</v>
      </c>
      <c r="B8059" s="17" t="s">
        <v>8047</v>
      </c>
      <c r="C8059" s="18"/>
      <c r="D8059" s="1" t="s">
        <v>8130</v>
      </c>
      <c r="F8059" s="4">
        <v>3824207.21</v>
      </c>
      <c r="G8059" s="5">
        <v>3360151.41</v>
      </c>
      <c r="H8059" s="6">
        <f t="shared" si="126"/>
        <v>87.865307120740468</v>
      </c>
    </row>
    <row r="8060" spans="1:8" ht="15" customHeight="1" x14ac:dyDescent="0.25">
      <c r="A8060" s="1" t="s">
        <v>5941</v>
      </c>
      <c r="B8060" s="17" t="s">
        <v>8047</v>
      </c>
      <c r="C8060" s="18"/>
      <c r="D8060" s="1" t="s">
        <v>8131</v>
      </c>
      <c r="F8060" s="4">
        <v>2178008.1700000004</v>
      </c>
      <c r="G8060" s="5">
        <v>1826990.61</v>
      </c>
      <c r="H8060" s="6">
        <f t="shared" si="126"/>
        <v>83.883551731580496</v>
      </c>
    </row>
    <row r="8061" spans="1:8" ht="15" customHeight="1" x14ac:dyDescent="0.25">
      <c r="A8061" s="1" t="s">
        <v>5941</v>
      </c>
      <c r="B8061" s="17" t="s">
        <v>8047</v>
      </c>
      <c r="C8061" s="18"/>
      <c r="D8061" s="1" t="s">
        <v>8132</v>
      </c>
      <c r="F8061" s="4">
        <v>2939510.26</v>
      </c>
      <c r="G8061" s="5">
        <v>2149596.04</v>
      </c>
      <c r="H8061" s="6">
        <f t="shared" si="126"/>
        <v>73.127693046392025</v>
      </c>
    </row>
    <row r="8062" spans="1:8" ht="15" customHeight="1" x14ac:dyDescent="0.25">
      <c r="A8062" s="1" t="s">
        <v>5941</v>
      </c>
      <c r="B8062" s="17" t="s">
        <v>8047</v>
      </c>
      <c r="C8062" s="18"/>
      <c r="D8062" s="1" t="s">
        <v>8133</v>
      </c>
      <c r="F8062" s="4">
        <v>1789031.5</v>
      </c>
      <c r="G8062" s="5">
        <v>1257268.51</v>
      </c>
      <c r="H8062" s="6">
        <f t="shared" si="126"/>
        <v>70.276488144563132</v>
      </c>
    </row>
    <row r="8063" spans="1:8" ht="15" customHeight="1" x14ac:dyDescent="0.25">
      <c r="A8063" s="1" t="s">
        <v>5941</v>
      </c>
      <c r="B8063" s="17" t="s">
        <v>8047</v>
      </c>
      <c r="C8063" s="18"/>
      <c r="D8063" s="1" t="s">
        <v>8134</v>
      </c>
      <c r="F8063" s="4">
        <v>230812.12</v>
      </c>
      <c r="G8063" s="5">
        <v>179887.18</v>
      </c>
      <c r="H8063" s="6">
        <f t="shared" si="126"/>
        <v>77.936626551499984</v>
      </c>
    </row>
    <row r="8064" spans="1:8" ht="38.25" customHeight="1" x14ac:dyDescent="0.25">
      <c r="A8064" s="1" t="s">
        <v>5941</v>
      </c>
      <c r="B8064" s="17" t="s">
        <v>8047</v>
      </c>
      <c r="C8064" s="18"/>
      <c r="D8064" s="1" t="s">
        <v>8135</v>
      </c>
      <c r="F8064" s="4">
        <v>2327657.33</v>
      </c>
      <c r="G8064" s="5">
        <v>1953271.51</v>
      </c>
      <c r="H8064" s="6">
        <f t="shared" si="126"/>
        <v>83.915767360825399</v>
      </c>
    </row>
    <row r="8065" spans="1:8" ht="15" customHeight="1" x14ac:dyDescent="0.25">
      <c r="A8065" s="1" t="s">
        <v>5941</v>
      </c>
      <c r="B8065" s="17" t="s">
        <v>8047</v>
      </c>
      <c r="C8065" s="18"/>
      <c r="D8065" s="1" t="s">
        <v>8136</v>
      </c>
      <c r="F8065" s="4">
        <v>1664392.49</v>
      </c>
      <c r="G8065" s="5">
        <v>1320396.42</v>
      </c>
      <c r="H8065" s="6">
        <f t="shared" si="126"/>
        <v>79.332034236708196</v>
      </c>
    </row>
    <row r="8066" spans="1:8" ht="15" customHeight="1" x14ac:dyDescent="0.25">
      <c r="A8066" s="1" t="s">
        <v>5941</v>
      </c>
      <c r="B8066" s="17" t="s">
        <v>8047</v>
      </c>
      <c r="C8066" s="18"/>
      <c r="D8066" s="1" t="s">
        <v>8137</v>
      </c>
      <c r="F8066" s="4">
        <v>216492.37999999998</v>
      </c>
      <c r="G8066" s="5">
        <v>215928.63</v>
      </c>
      <c r="H8066" s="6">
        <f t="shared" si="126"/>
        <v>99.739598225119991</v>
      </c>
    </row>
    <row r="8067" spans="1:8" ht="15" customHeight="1" x14ac:dyDescent="0.25">
      <c r="A8067" s="1" t="s">
        <v>5941</v>
      </c>
      <c r="B8067" s="17" t="s">
        <v>8047</v>
      </c>
      <c r="C8067" s="18"/>
      <c r="D8067" s="1" t="s">
        <v>8138</v>
      </c>
      <c r="F8067" s="4">
        <v>225478.74000000002</v>
      </c>
      <c r="G8067" s="5">
        <v>143764.16</v>
      </c>
      <c r="H8067" s="6">
        <f t="shared" si="126"/>
        <v>63.759518968395867</v>
      </c>
    </row>
    <row r="8068" spans="1:8" ht="15" customHeight="1" x14ac:dyDescent="0.25">
      <c r="A8068" s="1" t="s">
        <v>5941</v>
      </c>
      <c r="B8068" s="17" t="s">
        <v>8047</v>
      </c>
      <c r="C8068" s="18"/>
      <c r="D8068" s="1" t="s">
        <v>8139</v>
      </c>
      <c r="F8068" s="4">
        <v>291621.57999999996</v>
      </c>
      <c r="G8068" s="5">
        <v>234900.99</v>
      </c>
      <c r="H8068" s="6">
        <f t="shared" si="126"/>
        <v>80.549933924643042</v>
      </c>
    </row>
    <row r="8069" spans="1:8" ht="15" customHeight="1" x14ac:dyDescent="0.25">
      <c r="A8069" s="1" t="s">
        <v>5941</v>
      </c>
      <c r="B8069" s="17" t="s">
        <v>8047</v>
      </c>
      <c r="C8069" s="18"/>
      <c r="D8069" s="1" t="s">
        <v>8140</v>
      </c>
      <c r="F8069" s="4">
        <v>459214.32</v>
      </c>
      <c r="G8069" s="5">
        <v>427730.9</v>
      </c>
      <c r="H8069" s="6">
        <f t="shared" si="126"/>
        <v>93.144068329576484</v>
      </c>
    </row>
    <row r="8070" spans="1:8" ht="15" customHeight="1" x14ac:dyDescent="0.25">
      <c r="A8070" s="1" t="s">
        <v>5941</v>
      </c>
      <c r="B8070" s="17" t="s">
        <v>8047</v>
      </c>
      <c r="C8070" s="18"/>
      <c r="D8070" s="1" t="s">
        <v>8141</v>
      </c>
      <c r="F8070" s="4">
        <v>228156.75</v>
      </c>
      <c r="G8070" s="5">
        <v>135545.54</v>
      </c>
      <c r="H8070" s="6">
        <f t="shared" si="126"/>
        <v>59.408954589333874</v>
      </c>
    </row>
    <row r="8071" spans="1:8" ht="15" customHeight="1" x14ac:dyDescent="0.25">
      <c r="A8071" s="1" t="s">
        <v>5941</v>
      </c>
      <c r="B8071" s="17" t="s">
        <v>8047</v>
      </c>
      <c r="C8071" s="18"/>
      <c r="D8071" s="1" t="s">
        <v>8142</v>
      </c>
      <c r="F8071" s="4">
        <v>215282.82</v>
      </c>
      <c r="G8071" s="5">
        <v>212174.3</v>
      </c>
      <c r="H8071" s="6">
        <f t="shared" si="126"/>
        <v>98.556076142072087</v>
      </c>
    </row>
    <row r="8072" spans="1:8" ht="15" customHeight="1" x14ac:dyDescent="0.25">
      <c r="A8072" s="1" t="s">
        <v>5941</v>
      </c>
      <c r="B8072" s="17" t="s">
        <v>8047</v>
      </c>
      <c r="C8072" s="18"/>
      <c r="D8072" s="1" t="s">
        <v>8143</v>
      </c>
      <c r="F8072" s="4">
        <v>439163.77999999997</v>
      </c>
      <c r="G8072" s="5">
        <v>372909.5</v>
      </c>
      <c r="H8072" s="6">
        <f t="shared" si="126"/>
        <v>84.913537268487858</v>
      </c>
    </row>
    <row r="8073" spans="1:8" ht="38.25" customHeight="1" x14ac:dyDescent="0.25">
      <c r="A8073" s="1" t="s">
        <v>5941</v>
      </c>
      <c r="B8073" s="17" t="s">
        <v>8047</v>
      </c>
      <c r="C8073" s="18"/>
      <c r="D8073" s="1" t="s">
        <v>8144</v>
      </c>
      <c r="F8073" s="4">
        <v>2868521.55</v>
      </c>
      <c r="G8073" s="5">
        <v>2770132.17</v>
      </c>
      <c r="H8073" s="6">
        <f t="shared" si="126"/>
        <v>96.57003169455011</v>
      </c>
    </row>
    <row r="8074" spans="1:8" ht="15" customHeight="1" x14ac:dyDescent="0.25">
      <c r="A8074" s="1" t="s">
        <v>5941</v>
      </c>
      <c r="B8074" s="17" t="s">
        <v>8047</v>
      </c>
      <c r="C8074" s="18"/>
      <c r="D8074" s="1" t="s">
        <v>8145</v>
      </c>
      <c r="F8074" s="4">
        <v>218561.22</v>
      </c>
      <c r="G8074" s="5">
        <v>118889.96</v>
      </c>
      <c r="H8074" s="6">
        <f t="shared" si="126"/>
        <v>54.396639989472973</v>
      </c>
    </row>
    <row r="8075" spans="1:8" ht="15" customHeight="1" x14ac:dyDescent="0.25">
      <c r="A8075" s="1" t="s">
        <v>5941</v>
      </c>
      <c r="B8075" s="17" t="s">
        <v>8047</v>
      </c>
      <c r="C8075" s="18"/>
      <c r="D8075" s="1" t="s">
        <v>8146</v>
      </c>
      <c r="F8075" s="4">
        <v>460799.97</v>
      </c>
      <c r="G8075" s="5">
        <v>445741.97</v>
      </c>
      <c r="H8075" s="6">
        <f t="shared" si="126"/>
        <v>96.732204648364018</v>
      </c>
    </row>
    <row r="8076" spans="1:8" ht="15" customHeight="1" x14ac:dyDescent="0.25">
      <c r="A8076" s="1" t="s">
        <v>5941</v>
      </c>
      <c r="B8076" s="17" t="s">
        <v>8047</v>
      </c>
      <c r="C8076" s="18"/>
      <c r="D8076" s="1" t="s">
        <v>8147</v>
      </c>
      <c r="F8076" s="4">
        <v>358292.70999999996</v>
      </c>
      <c r="G8076" s="5">
        <v>358233.63</v>
      </c>
      <c r="H8076" s="6">
        <f t="shared" si="126"/>
        <v>99.983510688788513</v>
      </c>
    </row>
    <row r="8077" spans="1:8" ht="15" customHeight="1" x14ac:dyDescent="0.25">
      <c r="A8077" s="1" t="s">
        <v>5941</v>
      </c>
      <c r="B8077" s="17" t="s">
        <v>8047</v>
      </c>
      <c r="C8077" s="18"/>
      <c r="D8077" s="1" t="s">
        <v>8148</v>
      </c>
      <c r="F8077" s="4">
        <v>324931.51</v>
      </c>
      <c r="G8077" s="5">
        <v>320359.24</v>
      </c>
      <c r="H8077" s="6">
        <f t="shared" si="126"/>
        <v>98.592851151924293</v>
      </c>
    </row>
    <row r="8078" spans="1:8" ht="15" customHeight="1" x14ac:dyDescent="0.25">
      <c r="A8078" s="1" t="s">
        <v>5941</v>
      </c>
      <c r="B8078" s="17" t="s">
        <v>8047</v>
      </c>
      <c r="C8078" s="18"/>
      <c r="D8078" s="1" t="s">
        <v>8149</v>
      </c>
      <c r="F8078" s="4">
        <v>1153831</v>
      </c>
      <c r="G8078" s="5">
        <v>1030550.55</v>
      </c>
      <c r="H8078" s="6">
        <f t="shared" si="126"/>
        <v>89.315554010942677</v>
      </c>
    </row>
    <row r="8079" spans="1:8" ht="15" customHeight="1" x14ac:dyDescent="0.25">
      <c r="A8079" s="1" t="s">
        <v>5941</v>
      </c>
      <c r="B8079" s="17" t="s">
        <v>8047</v>
      </c>
      <c r="C8079" s="18"/>
      <c r="D8079" s="1" t="s">
        <v>8150</v>
      </c>
      <c r="F8079" s="4">
        <v>2042479.85</v>
      </c>
      <c r="G8079" s="5">
        <v>2037666.95</v>
      </c>
      <c r="H8079" s="6">
        <f t="shared" si="126"/>
        <v>99.76435997642767</v>
      </c>
    </row>
    <row r="8080" spans="1:8" ht="15" customHeight="1" x14ac:dyDescent="0.25">
      <c r="A8080" s="1" t="s">
        <v>5941</v>
      </c>
      <c r="B8080" s="17" t="s">
        <v>8047</v>
      </c>
      <c r="C8080" s="18"/>
      <c r="D8080" s="1" t="s">
        <v>8151</v>
      </c>
      <c r="F8080" s="4">
        <v>469478.57</v>
      </c>
      <c r="G8080" s="5">
        <v>444335.9</v>
      </c>
      <c r="H8080" s="6">
        <f t="shared" si="126"/>
        <v>94.644554276460383</v>
      </c>
    </row>
    <row r="8081" spans="1:8" ht="15" customHeight="1" x14ac:dyDescent="0.25">
      <c r="A8081" s="1" t="s">
        <v>5941</v>
      </c>
      <c r="B8081" s="17" t="s">
        <v>8047</v>
      </c>
      <c r="C8081" s="18"/>
      <c r="D8081" s="1" t="s">
        <v>8152</v>
      </c>
      <c r="F8081" s="4">
        <v>473849.14</v>
      </c>
      <c r="G8081" s="5">
        <v>469993.68</v>
      </c>
      <c r="H8081" s="6">
        <f t="shared" si="126"/>
        <v>99.186352854834766</v>
      </c>
    </row>
    <row r="8082" spans="1:8" ht="15" customHeight="1" x14ac:dyDescent="0.25">
      <c r="A8082" s="1" t="s">
        <v>5941</v>
      </c>
      <c r="B8082" s="17" t="s">
        <v>8047</v>
      </c>
      <c r="C8082" s="18"/>
      <c r="D8082" s="1" t="s">
        <v>8153</v>
      </c>
      <c r="F8082" s="4">
        <v>2092079.3800000001</v>
      </c>
      <c r="G8082" s="5">
        <v>1983675.65</v>
      </c>
      <c r="H8082" s="6">
        <f t="shared" si="126"/>
        <v>94.818373956728152</v>
      </c>
    </row>
    <row r="8083" spans="1:8" ht="38.25" customHeight="1" x14ac:dyDescent="0.25">
      <c r="A8083" s="1" t="s">
        <v>5941</v>
      </c>
      <c r="B8083" s="17" t="s">
        <v>8047</v>
      </c>
      <c r="C8083" s="18"/>
      <c r="D8083" s="1" t="s">
        <v>8154</v>
      </c>
      <c r="F8083" s="4">
        <v>1278049.93</v>
      </c>
      <c r="G8083" s="5">
        <v>1144484.8799999999</v>
      </c>
      <c r="H8083" s="6">
        <f t="shared" si="126"/>
        <v>89.54930892253951</v>
      </c>
    </row>
    <row r="8084" spans="1:8" ht="15" customHeight="1" x14ac:dyDescent="0.25">
      <c r="A8084" s="1" t="s">
        <v>5941</v>
      </c>
      <c r="B8084" s="17" t="s">
        <v>8047</v>
      </c>
      <c r="C8084" s="18"/>
      <c r="D8084" s="1" t="s">
        <v>8155</v>
      </c>
      <c r="F8084" s="4">
        <v>500109.84</v>
      </c>
      <c r="G8084" s="5">
        <v>497714.53</v>
      </c>
      <c r="H8084" s="6">
        <f t="shared" si="126"/>
        <v>99.521043217226037</v>
      </c>
    </row>
    <row r="8085" spans="1:8" ht="15" customHeight="1" x14ac:dyDescent="0.25">
      <c r="A8085" s="1" t="s">
        <v>5941</v>
      </c>
      <c r="B8085" s="17" t="s">
        <v>8047</v>
      </c>
      <c r="C8085" s="18"/>
      <c r="D8085" s="1" t="s">
        <v>8156</v>
      </c>
      <c r="F8085" s="4">
        <v>6025974.5600000005</v>
      </c>
      <c r="G8085" s="5">
        <v>5307126.84</v>
      </c>
      <c r="H8085" s="6">
        <f t="shared" si="126"/>
        <v>88.070847083031822</v>
      </c>
    </row>
    <row r="8086" spans="1:8" ht="15" customHeight="1" x14ac:dyDescent="0.25">
      <c r="A8086" s="1" t="s">
        <v>5941</v>
      </c>
      <c r="B8086" s="17" t="s">
        <v>8047</v>
      </c>
      <c r="C8086" s="18"/>
      <c r="D8086" s="1" t="s">
        <v>8157</v>
      </c>
      <c r="F8086" s="4">
        <v>2594261.7200000002</v>
      </c>
      <c r="G8086" s="5">
        <v>2473017.5499999998</v>
      </c>
      <c r="H8086" s="6">
        <f t="shared" si="126"/>
        <v>95.326448019284641</v>
      </c>
    </row>
    <row r="8087" spans="1:8" ht="15" customHeight="1" x14ac:dyDescent="0.25">
      <c r="A8087" s="1" t="s">
        <v>5941</v>
      </c>
      <c r="B8087" s="17" t="s">
        <v>8047</v>
      </c>
      <c r="C8087" s="18"/>
      <c r="D8087" s="1" t="s">
        <v>8158</v>
      </c>
      <c r="F8087" s="4">
        <v>2027294.54</v>
      </c>
      <c r="G8087" s="5">
        <v>1881126.93</v>
      </c>
      <c r="H8087" s="6">
        <f t="shared" si="126"/>
        <v>92.790016097019617</v>
      </c>
    </row>
    <row r="8088" spans="1:8" ht="15" customHeight="1" x14ac:dyDescent="0.25">
      <c r="A8088" s="1" t="s">
        <v>5941</v>
      </c>
      <c r="B8088" s="17" t="s">
        <v>8047</v>
      </c>
      <c r="C8088" s="18"/>
      <c r="D8088" s="1" t="s">
        <v>8159</v>
      </c>
      <c r="F8088" s="4">
        <v>2051436.24</v>
      </c>
      <c r="G8088" s="5">
        <v>1939543.59</v>
      </c>
      <c r="H8088" s="6">
        <f t="shared" si="126"/>
        <v>94.545643300130067</v>
      </c>
    </row>
    <row r="8089" spans="1:8" ht="15" customHeight="1" x14ac:dyDescent="0.25">
      <c r="A8089" s="1" t="s">
        <v>5941</v>
      </c>
      <c r="B8089" s="17" t="s">
        <v>8047</v>
      </c>
      <c r="C8089" s="18"/>
      <c r="D8089" s="1" t="s">
        <v>8160</v>
      </c>
      <c r="F8089" s="4">
        <v>1533218.3900000001</v>
      </c>
      <c r="G8089" s="5">
        <v>1469909.43</v>
      </c>
      <c r="H8089" s="6">
        <f t="shared" si="126"/>
        <v>95.870845248601526</v>
      </c>
    </row>
    <row r="8090" spans="1:8" ht="15" customHeight="1" x14ac:dyDescent="0.25">
      <c r="A8090" s="1" t="s">
        <v>5941</v>
      </c>
      <c r="B8090" s="17" t="s">
        <v>8047</v>
      </c>
      <c r="C8090" s="18"/>
      <c r="D8090" s="1" t="s">
        <v>8161</v>
      </c>
      <c r="F8090" s="4">
        <v>2836446.92</v>
      </c>
      <c r="G8090" s="5">
        <v>2486660.42</v>
      </c>
      <c r="H8090" s="6">
        <f t="shared" si="126"/>
        <v>87.668145751869034</v>
      </c>
    </row>
    <row r="8091" spans="1:8" ht="15" customHeight="1" x14ac:dyDescent="0.25">
      <c r="A8091" s="1" t="s">
        <v>5941</v>
      </c>
      <c r="B8091" s="17" t="s">
        <v>8047</v>
      </c>
      <c r="C8091" s="18"/>
      <c r="D8091" s="1" t="s">
        <v>8162</v>
      </c>
      <c r="F8091" s="4">
        <v>2847164.9000000004</v>
      </c>
      <c r="G8091" s="5">
        <v>2518118.58</v>
      </c>
      <c r="H8091" s="6">
        <f t="shared" si="126"/>
        <v>88.443018526956408</v>
      </c>
    </row>
    <row r="8092" spans="1:8" ht="15" customHeight="1" x14ac:dyDescent="0.25">
      <c r="A8092" s="1" t="s">
        <v>5941</v>
      </c>
      <c r="B8092" s="17" t="s">
        <v>8047</v>
      </c>
      <c r="C8092" s="18"/>
      <c r="D8092" s="1" t="s">
        <v>8163</v>
      </c>
      <c r="F8092" s="4">
        <v>930520.08000000007</v>
      </c>
      <c r="G8092" s="5">
        <v>807536.7</v>
      </c>
      <c r="H8092" s="6">
        <f t="shared" si="126"/>
        <v>86.783371724767065</v>
      </c>
    </row>
    <row r="8093" spans="1:8" ht="15" customHeight="1" x14ac:dyDescent="0.25">
      <c r="A8093" s="1" t="s">
        <v>5941</v>
      </c>
      <c r="B8093" s="17" t="s">
        <v>8047</v>
      </c>
      <c r="C8093" s="18"/>
      <c r="D8093" s="1" t="s">
        <v>8164</v>
      </c>
      <c r="F8093" s="4">
        <v>908323.54</v>
      </c>
      <c r="G8093" s="5">
        <v>887873.99</v>
      </c>
      <c r="H8093" s="6">
        <f t="shared" si="126"/>
        <v>97.748649121215109</v>
      </c>
    </row>
    <row r="8094" spans="1:8" ht="15" customHeight="1" x14ac:dyDescent="0.25">
      <c r="A8094" s="1" t="s">
        <v>5941</v>
      </c>
      <c r="B8094" s="17" t="s">
        <v>8047</v>
      </c>
      <c r="C8094" s="18"/>
      <c r="D8094" s="1" t="s">
        <v>8165</v>
      </c>
      <c r="F8094" s="4">
        <v>381955.21</v>
      </c>
      <c r="G8094" s="5">
        <v>382549.55</v>
      </c>
      <c r="H8094" s="6">
        <f t="shared" ref="H8094:H8157" si="127">G8094/F8094*100</f>
        <v>100.15560463228135</v>
      </c>
    </row>
    <row r="8095" spans="1:8" ht="15" customHeight="1" x14ac:dyDescent="0.25">
      <c r="A8095" s="1" t="s">
        <v>5941</v>
      </c>
      <c r="B8095" s="17" t="s">
        <v>8047</v>
      </c>
      <c r="C8095" s="18"/>
      <c r="D8095" s="1" t="s">
        <v>8166</v>
      </c>
      <c r="F8095" s="4">
        <v>2180968.67</v>
      </c>
      <c r="G8095" s="5">
        <v>1923520.3</v>
      </c>
      <c r="H8095" s="6">
        <f t="shared" si="127"/>
        <v>88.195686919244011</v>
      </c>
    </row>
    <row r="8096" spans="1:8" ht="15" customHeight="1" x14ac:dyDescent="0.25">
      <c r="A8096" s="1" t="s">
        <v>5941</v>
      </c>
      <c r="B8096" s="17" t="s">
        <v>8047</v>
      </c>
      <c r="C8096" s="18"/>
      <c r="D8096" s="1" t="s">
        <v>8167</v>
      </c>
      <c r="F8096" s="4">
        <v>685253.16999999993</v>
      </c>
      <c r="G8096" s="5">
        <v>592342.57999999996</v>
      </c>
      <c r="H8096" s="6">
        <f t="shared" si="127"/>
        <v>86.441421350885548</v>
      </c>
    </row>
    <row r="8097" spans="1:8" ht="15" customHeight="1" x14ac:dyDescent="0.25">
      <c r="A8097" s="1" t="s">
        <v>5941</v>
      </c>
      <c r="B8097" s="17" t="s">
        <v>8047</v>
      </c>
      <c r="C8097" s="18"/>
      <c r="D8097" s="1" t="s">
        <v>8168</v>
      </c>
      <c r="F8097" s="4">
        <v>835239.14</v>
      </c>
      <c r="G8097" s="5">
        <v>622154.23</v>
      </c>
      <c r="H8097" s="6">
        <f t="shared" si="127"/>
        <v>74.488155571828202</v>
      </c>
    </row>
    <row r="8098" spans="1:8" ht="15" customHeight="1" x14ac:dyDescent="0.25">
      <c r="A8098" s="1" t="s">
        <v>5941</v>
      </c>
      <c r="B8098" s="17" t="s">
        <v>8047</v>
      </c>
      <c r="C8098" s="18"/>
      <c r="D8098" s="1" t="s">
        <v>8169</v>
      </c>
      <c r="F8098" s="4">
        <v>768141.37</v>
      </c>
      <c r="G8098" s="5">
        <v>577779.71</v>
      </c>
      <c r="H8098" s="6">
        <f t="shared" si="127"/>
        <v>75.217887301135718</v>
      </c>
    </row>
    <row r="8099" spans="1:8" ht="15" customHeight="1" x14ac:dyDescent="0.25">
      <c r="A8099" s="1" t="s">
        <v>5941</v>
      </c>
      <c r="B8099" s="17" t="s">
        <v>8047</v>
      </c>
      <c r="C8099" s="18"/>
      <c r="D8099" s="1" t="s">
        <v>8170</v>
      </c>
      <c r="F8099" s="4">
        <v>465128.25</v>
      </c>
      <c r="G8099" s="5">
        <v>433050.5</v>
      </c>
      <c r="H8099" s="6">
        <f t="shared" si="127"/>
        <v>93.103461249666083</v>
      </c>
    </row>
    <row r="8100" spans="1:8" ht="15" customHeight="1" x14ac:dyDescent="0.25">
      <c r="A8100" s="1" t="s">
        <v>5941</v>
      </c>
      <c r="B8100" s="17" t="s">
        <v>8047</v>
      </c>
      <c r="C8100" s="18"/>
      <c r="D8100" s="1" t="s">
        <v>8171</v>
      </c>
      <c r="F8100" s="4">
        <v>575644.68000000005</v>
      </c>
      <c r="G8100" s="5">
        <v>449094.22</v>
      </c>
      <c r="H8100" s="6">
        <f t="shared" si="127"/>
        <v>78.015872569168877</v>
      </c>
    </row>
    <row r="8101" spans="1:8" ht="15" customHeight="1" x14ac:dyDescent="0.25">
      <c r="A8101" s="1" t="s">
        <v>5941</v>
      </c>
      <c r="B8101" s="17" t="s">
        <v>8047</v>
      </c>
      <c r="C8101" s="18"/>
      <c r="D8101" s="1" t="s">
        <v>8172</v>
      </c>
      <c r="F8101" s="4">
        <v>344018.06</v>
      </c>
      <c r="G8101" s="5">
        <v>290949.3</v>
      </c>
      <c r="H8101" s="6">
        <f t="shared" si="127"/>
        <v>84.573844756871196</v>
      </c>
    </row>
    <row r="8102" spans="1:8" ht="15" customHeight="1" x14ac:dyDescent="0.25">
      <c r="A8102" s="1" t="s">
        <v>5941</v>
      </c>
      <c r="B8102" s="17" t="s">
        <v>8047</v>
      </c>
      <c r="C8102" s="18"/>
      <c r="D8102" s="1" t="s">
        <v>8173</v>
      </c>
      <c r="F8102" s="4">
        <v>1316305.9200000002</v>
      </c>
      <c r="G8102" s="5">
        <v>1245622.01</v>
      </c>
      <c r="H8102" s="6">
        <f t="shared" si="127"/>
        <v>94.63013050947913</v>
      </c>
    </row>
    <row r="8103" spans="1:8" ht="15" customHeight="1" x14ac:dyDescent="0.25">
      <c r="A8103" s="1" t="s">
        <v>5941</v>
      </c>
      <c r="B8103" s="17" t="s">
        <v>8047</v>
      </c>
      <c r="C8103" s="18"/>
      <c r="D8103" s="1" t="s">
        <v>8174</v>
      </c>
      <c r="F8103" s="4">
        <v>342694.62</v>
      </c>
      <c r="G8103" s="5">
        <v>342445.67</v>
      </c>
      <c r="H8103" s="6">
        <f t="shared" si="127"/>
        <v>99.927355147857284</v>
      </c>
    </row>
    <row r="8104" spans="1:8" ht="15" customHeight="1" x14ac:dyDescent="0.25">
      <c r="A8104" s="1" t="s">
        <v>5941</v>
      </c>
      <c r="B8104" s="17" t="s">
        <v>8047</v>
      </c>
      <c r="C8104" s="18"/>
      <c r="D8104" s="1" t="s">
        <v>8175</v>
      </c>
      <c r="F8104" s="4">
        <v>282800.32</v>
      </c>
      <c r="G8104" s="5">
        <v>208544.19</v>
      </c>
      <c r="H8104" s="6">
        <f t="shared" si="127"/>
        <v>73.742557999934363</v>
      </c>
    </row>
    <row r="8105" spans="1:8" ht="15" customHeight="1" x14ac:dyDescent="0.25">
      <c r="A8105" s="1" t="s">
        <v>5941</v>
      </c>
      <c r="B8105" s="17" t="s">
        <v>8047</v>
      </c>
      <c r="C8105" s="18"/>
      <c r="D8105" s="1" t="s">
        <v>8176</v>
      </c>
      <c r="F8105" s="4">
        <v>328312.38</v>
      </c>
      <c r="G8105" s="5">
        <v>291902.68</v>
      </c>
      <c r="H8105" s="6">
        <f t="shared" si="127"/>
        <v>88.910043538413021</v>
      </c>
    </row>
    <row r="8106" spans="1:8" ht="15" customHeight="1" x14ac:dyDescent="0.25">
      <c r="A8106" s="1" t="s">
        <v>5941</v>
      </c>
      <c r="B8106" s="17" t="s">
        <v>8047</v>
      </c>
      <c r="C8106" s="18"/>
      <c r="D8106" s="1" t="s">
        <v>8177</v>
      </c>
      <c r="F8106" s="4">
        <v>313566.96999999997</v>
      </c>
      <c r="G8106" s="5">
        <v>292283.03999999998</v>
      </c>
      <c r="H8106" s="6">
        <f t="shared" si="127"/>
        <v>93.212317611131041</v>
      </c>
    </row>
    <row r="8107" spans="1:8" ht="15" customHeight="1" x14ac:dyDescent="0.25">
      <c r="A8107" s="1" t="s">
        <v>5941</v>
      </c>
      <c r="B8107" s="17" t="s">
        <v>8047</v>
      </c>
      <c r="C8107" s="18"/>
      <c r="D8107" s="1" t="s">
        <v>8178</v>
      </c>
      <c r="F8107" s="4">
        <v>305835.40000000002</v>
      </c>
      <c r="G8107" s="5">
        <v>264956.45</v>
      </c>
      <c r="H8107" s="6">
        <f t="shared" si="127"/>
        <v>86.633676153905</v>
      </c>
    </row>
    <row r="8108" spans="1:8" ht="15" customHeight="1" x14ac:dyDescent="0.25">
      <c r="A8108" s="1" t="s">
        <v>5941</v>
      </c>
      <c r="B8108" s="17" t="s">
        <v>8047</v>
      </c>
      <c r="C8108" s="18"/>
      <c r="D8108" s="1" t="s">
        <v>8179</v>
      </c>
      <c r="F8108" s="4">
        <v>911276.81</v>
      </c>
      <c r="G8108" s="5">
        <v>873906.84</v>
      </c>
      <c r="H8108" s="6">
        <f t="shared" si="127"/>
        <v>95.899163723918306</v>
      </c>
    </row>
    <row r="8109" spans="1:8" ht="15" customHeight="1" x14ac:dyDescent="0.25">
      <c r="A8109" s="1" t="s">
        <v>5941</v>
      </c>
      <c r="B8109" s="17" t="s">
        <v>8047</v>
      </c>
      <c r="C8109" s="18"/>
      <c r="D8109" s="1" t="s">
        <v>8180</v>
      </c>
      <c r="F8109" s="4">
        <v>556252.96</v>
      </c>
      <c r="G8109" s="5">
        <v>522281.04</v>
      </c>
      <c r="H8109" s="6">
        <f t="shared" si="127"/>
        <v>93.892721038284449</v>
      </c>
    </row>
    <row r="8110" spans="1:8" ht="15" customHeight="1" x14ac:dyDescent="0.25">
      <c r="A8110" s="1" t="s">
        <v>5941</v>
      </c>
      <c r="B8110" s="17" t="s">
        <v>8047</v>
      </c>
      <c r="C8110" s="18"/>
      <c r="D8110" s="1" t="s">
        <v>8181</v>
      </c>
      <c r="F8110" s="4">
        <v>1513144.72</v>
      </c>
      <c r="G8110" s="5">
        <v>1472529.85</v>
      </c>
      <c r="H8110" s="6">
        <f t="shared" si="127"/>
        <v>97.31586348198077</v>
      </c>
    </row>
    <row r="8111" spans="1:8" ht="15" customHeight="1" x14ac:dyDescent="0.25">
      <c r="A8111" s="1" t="s">
        <v>5941</v>
      </c>
      <c r="B8111" s="17" t="s">
        <v>8047</v>
      </c>
      <c r="C8111" s="18"/>
      <c r="D8111" s="1" t="s">
        <v>8182</v>
      </c>
      <c r="F8111" s="4">
        <v>1679991.47</v>
      </c>
      <c r="G8111" s="5">
        <v>1546238.86</v>
      </c>
      <c r="H8111" s="6">
        <f t="shared" si="127"/>
        <v>92.038494695452243</v>
      </c>
    </row>
    <row r="8112" spans="1:8" ht="15" customHeight="1" x14ac:dyDescent="0.25">
      <c r="A8112" s="1" t="s">
        <v>5941</v>
      </c>
      <c r="B8112" s="17" t="s">
        <v>8047</v>
      </c>
      <c r="C8112" s="18"/>
      <c r="D8112" s="1" t="s">
        <v>8183</v>
      </c>
      <c r="F8112" s="4">
        <v>1728141.49</v>
      </c>
      <c r="G8112" s="5">
        <v>1650564.89</v>
      </c>
      <c r="H8112" s="6">
        <f t="shared" si="127"/>
        <v>95.510980990335455</v>
      </c>
    </row>
    <row r="8113" spans="1:8" ht="15" customHeight="1" x14ac:dyDescent="0.25">
      <c r="A8113" s="1" t="s">
        <v>5941</v>
      </c>
      <c r="B8113" s="17" t="s">
        <v>8047</v>
      </c>
      <c r="C8113" s="18"/>
      <c r="D8113" s="1" t="s">
        <v>8184</v>
      </c>
      <c r="F8113" s="4">
        <v>1987986.8099999998</v>
      </c>
      <c r="G8113" s="5">
        <v>1458193.71</v>
      </c>
      <c r="H8113" s="6">
        <f t="shared" si="127"/>
        <v>73.350270870257944</v>
      </c>
    </row>
    <row r="8114" spans="1:8" ht="15" customHeight="1" x14ac:dyDescent="0.25">
      <c r="A8114" s="1" t="s">
        <v>5941</v>
      </c>
      <c r="B8114" s="17" t="s">
        <v>8047</v>
      </c>
      <c r="C8114" s="18"/>
      <c r="D8114" s="1" t="s">
        <v>8185</v>
      </c>
      <c r="F8114" s="4">
        <v>6565642.0999999996</v>
      </c>
      <c r="G8114" s="5">
        <v>5829273.5499999998</v>
      </c>
      <c r="H8114" s="6">
        <f t="shared" si="127"/>
        <v>88.784515835854052</v>
      </c>
    </row>
    <row r="8115" spans="1:8" ht="15" customHeight="1" x14ac:dyDescent="0.25">
      <c r="A8115" s="1" t="s">
        <v>5941</v>
      </c>
      <c r="B8115" s="17" t="s">
        <v>8047</v>
      </c>
      <c r="C8115" s="18"/>
      <c r="D8115" s="1" t="s">
        <v>8186</v>
      </c>
      <c r="F8115" s="4">
        <v>535130.96</v>
      </c>
      <c r="G8115" s="5">
        <v>486506.42</v>
      </c>
      <c r="H8115" s="6">
        <f t="shared" si="127"/>
        <v>90.91352516774586</v>
      </c>
    </row>
    <row r="8116" spans="1:8" ht="15" customHeight="1" x14ac:dyDescent="0.25">
      <c r="A8116" s="1" t="s">
        <v>5941</v>
      </c>
      <c r="B8116" s="17" t="s">
        <v>8047</v>
      </c>
      <c r="C8116" s="18"/>
      <c r="D8116" s="1" t="s">
        <v>8187</v>
      </c>
      <c r="F8116" s="4">
        <v>4765167.3499999996</v>
      </c>
      <c r="G8116" s="5">
        <v>4401652.84</v>
      </c>
      <c r="H8116" s="6">
        <f t="shared" si="127"/>
        <v>92.371421960657912</v>
      </c>
    </row>
    <row r="8117" spans="1:8" ht="15" customHeight="1" x14ac:dyDescent="0.25">
      <c r="A8117" s="1" t="s">
        <v>5941</v>
      </c>
      <c r="B8117" s="17" t="s">
        <v>8047</v>
      </c>
      <c r="C8117" s="18"/>
      <c r="D8117" s="1" t="s">
        <v>8188</v>
      </c>
      <c r="F8117" s="4">
        <v>2891677.0799999996</v>
      </c>
      <c r="G8117" s="5">
        <v>2476007.56</v>
      </c>
      <c r="H8117" s="6">
        <f t="shared" si="127"/>
        <v>85.625313321638259</v>
      </c>
    </row>
    <row r="8118" spans="1:8" ht="15" customHeight="1" x14ac:dyDescent="0.25">
      <c r="A8118" s="1" t="s">
        <v>5941</v>
      </c>
      <c r="B8118" s="17" t="s">
        <v>8047</v>
      </c>
      <c r="C8118" s="18"/>
      <c r="D8118" s="1" t="s">
        <v>8189</v>
      </c>
      <c r="F8118" s="4">
        <v>3033225.87</v>
      </c>
      <c r="G8118" s="5">
        <v>2964450.15</v>
      </c>
      <c r="H8118" s="6">
        <f t="shared" si="127"/>
        <v>97.732588242760826</v>
      </c>
    </row>
    <row r="8119" spans="1:8" ht="15" customHeight="1" x14ac:dyDescent="0.25">
      <c r="A8119" s="1" t="s">
        <v>5941</v>
      </c>
      <c r="B8119" s="17" t="s">
        <v>8047</v>
      </c>
      <c r="C8119" s="18"/>
      <c r="D8119" s="1" t="s">
        <v>8190</v>
      </c>
      <c r="F8119" s="4">
        <v>4139513.6800000006</v>
      </c>
      <c r="G8119" s="5">
        <v>3842941.13</v>
      </c>
      <c r="H8119" s="6">
        <f t="shared" si="127"/>
        <v>92.835570240222026</v>
      </c>
    </row>
    <row r="8120" spans="1:8" ht="15" customHeight="1" x14ac:dyDescent="0.25">
      <c r="A8120" s="1" t="s">
        <v>5941</v>
      </c>
      <c r="B8120" s="17" t="s">
        <v>8047</v>
      </c>
      <c r="C8120" s="18"/>
      <c r="D8120" s="1" t="s">
        <v>8191</v>
      </c>
      <c r="F8120" s="4">
        <v>3037530.8600000003</v>
      </c>
      <c r="G8120" s="5">
        <v>2547516.19</v>
      </c>
      <c r="H8120" s="6">
        <f t="shared" si="127"/>
        <v>83.867993690111831</v>
      </c>
    </row>
    <row r="8121" spans="1:8" ht="15" customHeight="1" x14ac:dyDescent="0.25">
      <c r="A8121" s="1" t="s">
        <v>5941</v>
      </c>
      <c r="B8121" s="17" t="s">
        <v>8047</v>
      </c>
      <c r="C8121" s="18"/>
      <c r="D8121" s="1" t="s">
        <v>8192</v>
      </c>
      <c r="F8121" s="4">
        <v>3500680.72</v>
      </c>
      <c r="G8121" s="5">
        <v>3126001.54</v>
      </c>
      <c r="H8121" s="6">
        <f t="shared" si="127"/>
        <v>89.296962220536344</v>
      </c>
    </row>
    <row r="8122" spans="1:8" ht="15" customHeight="1" x14ac:dyDescent="0.25">
      <c r="A8122" s="1" t="s">
        <v>5941</v>
      </c>
      <c r="B8122" s="17" t="s">
        <v>8047</v>
      </c>
      <c r="C8122" s="18"/>
      <c r="D8122" s="1" t="s">
        <v>8193</v>
      </c>
      <c r="F8122" s="4">
        <v>5502128.21</v>
      </c>
      <c r="G8122" s="5">
        <v>4849588.83</v>
      </c>
      <c r="H8122" s="6">
        <f t="shared" si="127"/>
        <v>88.140236739412515</v>
      </c>
    </row>
    <row r="8123" spans="1:8" ht="15" customHeight="1" x14ac:dyDescent="0.25">
      <c r="A8123" s="1" t="s">
        <v>5941</v>
      </c>
      <c r="B8123" s="17" t="s">
        <v>8047</v>
      </c>
      <c r="C8123" s="18"/>
      <c r="D8123" s="1" t="s">
        <v>8194</v>
      </c>
      <c r="F8123" s="4">
        <v>2319280.77</v>
      </c>
      <c r="G8123" s="5">
        <v>1869434.96</v>
      </c>
      <c r="H8123" s="6">
        <f t="shared" si="127"/>
        <v>80.60408141097983</v>
      </c>
    </row>
    <row r="8124" spans="1:8" ht="15" customHeight="1" x14ac:dyDescent="0.25">
      <c r="A8124" s="1" t="s">
        <v>5941</v>
      </c>
      <c r="B8124" s="17" t="s">
        <v>8047</v>
      </c>
      <c r="C8124" s="18"/>
      <c r="D8124" s="1" t="s">
        <v>8195</v>
      </c>
      <c r="F8124" s="4">
        <v>1471777.77</v>
      </c>
      <c r="G8124" s="5">
        <v>1406234.36</v>
      </c>
      <c r="H8124" s="6">
        <f t="shared" si="127"/>
        <v>95.546650361487664</v>
      </c>
    </row>
    <row r="8125" spans="1:8" ht="15" customHeight="1" x14ac:dyDescent="0.25">
      <c r="A8125" s="1" t="s">
        <v>5941</v>
      </c>
      <c r="B8125" s="17" t="s">
        <v>8047</v>
      </c>
      <c r="C8125" s="18"/>
      <c r="D8125" s="1" t="s">
        <v>8196</v>
      </c>
      <c r="F8125" s="4">
        <v>1800084.79</v>
      </c>
      <c r="G8125" s="5">
        <v>1621986.51</v>
      </c>
      <c r="H8125" s="6">
        <f t="shared" si="127"/>
        <v>90.106117167958516</v>
      </c>
    </row>
    <row r="8126" spans="1:8" ht="15" customHeight="1" x14ac:dyDescent="0.25">
      <c r="A8126" s="1" t="s">
        <v>5941</v>
      </c>
      <c r="B8126" s="17" t="s">
        <v>8047</v>
      </c>
      <c r="C8126" s="18"/>
      <c r="D8126" s="1" t="s">
        <v>8197</v>
      </c>
      <c r="F8126" s="4">
        <v>6918508.9400000004</v>
      </c>
      <c r="G8126" s="5">
        <v>6604488.0800000001</v>
      </c>
      <c r="H8126" s="6">
        <f t="shared" si="127"/>
        <v>95.461148309219354</v>
      </c>
    </row>
    <row r="8127" spans="1:8" ht="15" customHeight="1" x14ac:dyDescent="0.25">
      <c r="A8127" s="1" t="s">
        <v>5941</v>
      </c>
      <c r="B8127" s="17" t="s">
        <v>8047</v>
      </c>
      <c r="C8127" s="18"/>
      <c r="D8127" s="1" t="s">
        <v>8198</v>
      </c>
      <c r="F8127" s="4">
        <v>1948747.78</v>
      </c>
      <c r="G8127" s="5">
        <v>1886393.12</v>
      </c>
      <c r="H8127" s="6">
        <f t="shared" si="127"/>
        <v>96.800270376703139</v>
      </c>
    </row>
    <row r="8128" spans="1:8" ht="15" customHeight="1" x14ac:dyDescent="0.25">
      <c r="A8128" s="1" t="s">
        <v>5941</v>
      </c>
      <c r="B8128" s="17" t="s">
        <v>8047</v>
      </c>
      <c r="C8128" s="18"/>
      <c r="D8128" s="1" t="s">
        <v>8199</v>
      </c>
      <c r="F8128" s="4">
        <v>8222957.2999999998</v>
      </c>
      <c r="G8128" s="5">
        <v>6871810.6200000001</v>
      </c>
      <c r="H8128" s="6">
        <f t="shared" si="127"/>
        <v>83.568603961983371</v>
      </c>
    </row>
    <row r="8129" spans="1:8" ht="15" customHeight="1" x14ac:dyDescent="0.25">
      <c r="A8129" s="1" t="s">
        <v>5941</v>
      </c>
      <c r="B8129" s="17" t="s">
        <v>8047</v>
      </c>
      <c r="C8129" s="18"/>
      <c r="D8129" s="1" t="s">
        <v>8200</v>
      </c>
      <c r="F8129" s="4">
        <v>4429463.7699999996</v>
      </c>
      <c r="G8129" s="5">
        <v>3941836.78</v>
      </c>
      <c r="H8129" s="6">
        <f t="shared" si="127"/>
        <v>88.991286184512589</v>
      </c>
    </row>
    <row r="8130" spans="1:8" ht="15" customHeight="1" x14ac:dyDescent="0.25">
      <c r="A8130" s="1" t="s">
        <v>5941</v>
      </c>
      <c r="B8130" s="17" t="s">
        <v>8047</v>
      </c>
      <c r="C8130" s="18"/>
      <c r="D8130" s="1" t="s">
        <v>8201</v>
      </c>
      <c r="F8130" s="4">
        <v>3603544.99</v>
      </c>
      <c r="G8130" s="5">
        <v>3276488.63</v>
      </c>
      <c r="H8130" s="6">
        <f t="shared" si="127"/>
        <v>90.924038386988471</v>
      </c>
    </row>
    <row r="8131" spans="1:8" ht="15" customHeight="1" x14ac:dyDescent="0.25">
      <c r="A8131" s="1" t="s">
        <v>5941</v>
      </c>
      <c r="B8131" s="17" t="s">
        <v>8047</v>
      </c>
      <c r="C8131" s="18"/>
      <c r="D8131" s="1" t="s">
        <v>8202</v>
      </c>
      <c r="F8131" s="4">
        <v>5510444.9199999999</v>
      </c>
      <c r="G8131" s="5">
        <v>5110732.3899999997</v>
      </c>
      <c r="H8131" s="6">
        <f t="shared" si="127"/>
        <v>92.746274832559251</v>
      </c>
    </row>
    <row r="8132" spans="1:8" ht="15" customHeight="1" x14ac:dyDescent="0.25">
      <c r="A8132" s="1" t="s">
        <v>5941</v>
      </c>
      <c r="B8132" s="17" t="s">
        <v>8047</v>
      </c>
      <c r="C8132" s="18"/>
      <c r="D8132" s="1" t="s">
        <v>8203</v>
      </c>
      <c r="F8132" s="4">
        <v>8873884.0200000014</v>
      </c>
      <c r="G8132" s="5">
        <v>8572183.1600000001</v>
      </c>
      <c r="H8132" s="6">
        <f t="shared" si="127"/>
        <v>96.600126175640483</v>
      </c>
    </row>
    <row r="8133" spans="1:8" ht="38.25" customHeight="1" x14ac:dyDescent="0.25">
      <c r="A8133" s="1" t="s">
        <v>5941</v>
      </c>
      <c r="B8133" s="17" t="s">
        <v>8047</v>
      </c>
      <c r="C8133" s="18"/>
      <c r="D8133" s="1" t="s">
        <v>8204</v>
      </c>
      <c r="F8133" s="4">
        <v>3641304.6599999997</v>
      </c>
      <c r="G8133" s="5">
        <v>3374140.97</v>
      </c>
      <c r="H8133" s="6">
        <f t="shared" si="127"/>
        <v>92.662967948416608</v>
      </c>
    </row>
    <row r="8134" spans="1:8" ht="15" customHeight="1" x14ac:dyDescent="0.25">
      <c r="A8134" s="1" t="s">
        <v>5941</v>
      </c>
      <c r="B8134" s="17" t="s">
        <v>8047</v>
      </c>
      <c r="C8134" s="18"/>
      <c r="D8134" s="1" t="s">
        <v>8205</v>
      </c>
      <c r="F8134" s="4">
        <v>4185313.26</v>
      </c>
      <c r="G8134" s="5">
        <v>3987500.08</v>
      </c>
      <c r="H8134" s="6">
        <f t="shared" si="127"/>
        <v>95.273635025350529</v>
      </c>
    </row>
    <row r="8135" spans="1:8" ht="15" customHeight="1" x14ac:dyDescent="0.25">
      <c r="A8135" s="1" t="s">
        <v>5941</v>
      </c>
      <c r="B8135" s="17" t="s">
        <v>8047</v>
      </c>
      <c r="C8135" s="18"/>
      <c r="D8135" s="1" t="s">
        <v>8206</v>
      </c>
      <c r="F8135" s="4">
        <v>3634509.83</v>
      </c>
      <c r="G8135" s="5">
        <v>2250113.58</v>
      </c>
      <c r="H8135" s="6">
        <f t="shared" si="127"/>
        <v>61.909684806107677</v>
      </c>
    </row>
    <row r="8136" spans="1:8" ht="15" customHeight="1" x14ac:dyDescent="0.25">
      <c r="A8136" s="1" t="s">
        <v>5941</v>
      </c>
      <c r="B8136" s="17" t="s">
        <v>8047</v>
      </c>
      <c r="C8136" s="18"/>
      <c r="D8136" s="1" t="s">
        <v>8207</v>
      </c>
      <c r="F8136" s="4">
        <v>3647441.51</v>
      </c>
      <c r="G8136" s="5">
        <v>3407283.6</v>
      </c>
      <c r="H8136" s="6">
        <f t="shared" si="127"/>
        <v>93.415715938375683</v>
      </c>
    </row>
    <row r="8137" spans="1:8" ht="15" customHeight="1" x14ac:dyDescent="0.25">
      <c r="A8137" s="1" t="s">
        <v>5941</v>
      </c>
      <c r="B8137" s="17" t="s">
        <v>8047</v>
      </c>
      <c r="C8137" s="18"/>
      <c r="D8137" s="1" t="s">
        <v>8208</v>
      </c>
      <c r="F8137" s="4">
        <v>12240299.539999999</v>
      </c>
      <c r="G8137" s="5">
        <v>10893461.810000001</v>
      </c>
      <c r="H8137" s="6">
        <f t="shared" si="127"/>
        <v>88.99669304988268</v>
      </c>
    </row>
    <row r="8138" spans="1:8" ht="38.25" customHeight="1" x14ac:dyDescent="0.25">
      <c r="A8138" s="1" t="s">
        <v>5941</v>
      </c>
      <c r="B8138" s="17" t="s">
        <v>8047</v>
      </c>
      <c r="C8138" s="18"/>
      <c r="D8138" s="1" t="s">
        <v>8209</v>
      </c>
      <c r="F8138" s="4">
        <v>7155054.7000000002</v>
      </c>
      <c r="G8138" s="5">
        <v>6929813.96</v>
      </c>
      <c r="H8138" s="6">
        <f t="shared" si="127"/>
        <v>96.852005338268071</v>
      </c>
    </row>
    <row r="8139" spans="1:8" ht="15" customHeight="1" x14ac:dyDescent="0.25">
      <c r="A8139" s="1" t="s">
        <v>5941</v>
      </c>
      <c r="B8139" s="17" t="s">
        <v>8047</v>
      </c>
      <c r="C8139" s="18"/>
      <c r="D8139" s="1" t="s">
        <v>8210</v>
      </c>
      <c r="F8139" s="4">
        <v>3801264.0100000002</v>
      </c>
      <c r="G8139" s="5">
        <v>3522352.78</v>
      </c>
      <c r="H8139" s="6">
        <f t="shared" si="127"/>
        <v>92.662671435967951</v>
      </c>
    </row>
    <row r="8140" spans="1:8" ht="15" customHeight="1" x14ac:dyDescent="0.25">
      <c r="A8140" s="1" t="s">
        <v>5941</v>
      </c>
      <c r="B8140" s="17" t="s">
        <v>8047</v>
      </c>
      <c r="C8140" s="18"/>
      <c r="D8140" s="1" t="s">
        <v>8211</v>
      </c>
      <c r="F8140" s="4">
        <v>264191.52999999997</v>
      </c>
      <c r="G8140" s="5">
        <v>299241.09999999998</v>
      </c>
      <c r="H8140" s="6">
        <f t="shared" si="127"/>
        <v>113.26672736253127</v>
      </c>
    </row>
    <row r="8141" spans="1:8" ht="15" customHeight="1" x14ac:dyDescent="0.25">
      <c r="A8141" s="1" t="s">
        <v>5941</v>
      </c>
      <c r="B8141" s="17" t="s">
        <v>8047</v>
      </c>
      <c r="C8141" s="18"/>
      <c r="D8141" s="1" t="s">
        <v>8212</v>
      </c>
      <c r="F8141" s="4">
        <v>309449.09000000003</v>
      </c>
      <c r="G8141" s="5">
        <v>292082.24</v>
      </c>
      <c r="H8141" s="6">
        <f t="shared" si="127"/>
        <v>94.387816748790556</v>
      </c>
    </row>
    <row r="8142" spans="1:8" ht="15" customHeight="1" x14ac:dyDescent="0.25">
      <c r="A8142" s="1" t="s">
        <v>5941</v>
      </c>
      <c r="B8142" s="17" t="s">
        <v>8047</v>
      </c>
      <c r="C8142" s="18"/>
      <c r="D8142" s="1" t="s">
        <v>8213</v>
      </c>
      <c r="F8142" s="4">
        <v>314945.64</v>
      </c>
      <c r="G8142" s="5">
        <v>187336.45</v>
      </c>
      <c r="H8142" s="6">
        <f t="shared" si="127"/>
        <v>59.48215380914624</v>
      </c>
    </row>
    <row r="8143" spans="1:8" ht="15" customHeight="1" x14ac:dyDescent="0.25">
      <c r="A8143" s="1" t="s">
        <v>5941</v>
      </c>
      <c r="B8143" s="17" t="s">
        <v>8047</v>
      </c>
      <c r="C8143" s="18"/>
      <c r="D8143" s="1" t="s">
        <v>8214</v>
      </c>
      <c r="F8143" s="4">
        <v>294736.3</v>
      </c>
      <c r="G8143" s="5">
        <v>295172.15000000002</v>
      </c>
      <c r="H8143" s="6">
        <f t="shared" si="127"/>
        <v>100.14787795056124</v>
      </c>
    </row>
    <row r="8144" spans="1:8" ht="15" customHeight="1" x14ac:dyDescent="0.25">
      <c r="A8144" s="1" t="s">
        <v>5941</v>
      </c>
      <c r="B8144" s="17" t="s">
        <v>8047</v>
      </c>
      <c r="C8144" s="18"/>
      <c r="D8144" s="1" t="s">
        <v>8215</v>
      </c>
      <c r="F8144" s="4">
        <v>239176.84</v>
      </c>
      <c r="G8144" s="5">
        <v>154703.6</v>
      </c>
      <c r="H8144" s="6">
        <f t="shared" si="127"/>
        <v>64.681680717915668</v>
      </c>
    </row>
    <row r="8145" spans="1:8" ht="15" customHeight="1" x14ac:dyDescent="0.25">
      <c r="A8145" s="1" t="s">
        <v>5941</v>
      </c>
      <c r="B8145" s="17" t="s">
        <v>8047</v>
      </c>
      <c r="C8145" s="18"/>
      <c r="D8145" s="1" t="s">
        <v>8216</v>
      </c>
      <c r="F8145" s="4">
        <v>298155.19</v>
      </c>
      <c r="G8145" s="5">
        <v>247482.19</v>
      </c>
      <c r="H8145" s="6">
        <f t="shared" si="127"/>
        <v>83.004488367282818</v>
      </c>
    </row>
    <row r="8146" spans="1:8" ht="15" customHeight="1" x14ac:dyDescent="0.25">
      <c r="A8146" s="1" t="s">
        <v>5941</v>
      </c>
      <c r="B8146" s="17" t="s">
        <v>8047</v>
      </c>
      <c r="C8146" s="18"/>
      <c r="D8146" s="1" t="s">
        <v>8217</v>
      </c>
      <c r="F8146" s="4">
        <v>298354.79000000004</v>
      </c>
      <c r="G8146" s="5">
        <v>263068.17</v>
      </c>
      <c r="H8146" s="6">
        <f t="shared" si="127"/>
        <v>88.172933305344273</v>
      </c>
    </row>
    <row r="8147" spans="1:8" ht="15" customHeight="1" x14ac:dyDescent="0.25">
      <c r="A8147" s="1" t="s">
        <v>5941</v>
      </c>
      <c r="B8147" s="17" t="s">
        <v>8047</v>
      </c>
      <c r="C8147" s="18"/>
      <c r="D8147" s="1" t="s">
        <v>8218</v>
      </c>
      <c r="F8147" s="4">
        <v>283396.65000000002</v>
      </c>
      <c r="G8147" s="5">
        <v>235029.51</v>
      </c>
      <c r="H8147" s="6">
        <f t="shared" si="127"/>
        <v>82.9330586653018</v>
      </c>
    </row>
    <row r="8148" spans="1:8" ht="15" customHeight="1" x14ac:dyDescent="0.25">
      <c r="A8148" s="1" t="s">
        <v>5941</v>
      </c>
      <c r="B8148" s="17" t="s">
        <v>8047</v>
      </c>
      <c r="C8148" s="18"/>
      <c r="D8148" s="1" t="s">
        <v>8219</v>
      </c>
      <c r="F8148" s="4">
        <v>286850.78999999998</v>
      </c>
      <c r="G8148" s="5">
        <v>281207.19</v>
      </c>
      <c r="H8148" s="6">
        <f t="shared" si="127"/>
        <v>98.032565990144221</v>
      </c>
    </row>
    <row r="8149" spans="1:8" ht="15" customHeight="1" x14ac:dyDescent="0.25">
      <c r="A8149" s="1" t="s">
        <v>5941</v>
      </c>
      <c r="B8149" s="17" t="s">
        <v>8047</v>
      </c>
      <c r="C8149" s="18"/>
      <c r="D8149" s="1" t="s">
        <v>8220</v>
      </c>
      <c r="F8149" s="4">
        <v>270838.85000000003</v>
      </c>
      <c r="G8149" s="5">
        <v>190843.74</v>
      </c>
      <c r="H8149" s="6">
        <f t="shared" si="127"/>
        <v>70.463945626707527</v>
      </c>
    </row>
    <row r="8150" spans="1:8" ht="15" customHeight="1" x14ac:dyDescent="0.25">
      <c r="A8150" s="1" t="s">
        <v>5941</v>
      </c>
      <c r="B8150" s="17" t="s">
        <v>8047</v>
      </c>
      <c r="C8150" s="18"/>
      <c r="D8150" s="1" t="s">
        <v>8221</v>
      </c>
      <c r="F8150" s="4">
        <v>355675.98</v>
      </c>
      <c r="G8150" s="5">
        <v>287712.90000000002</v>
      </c>
      <c r="H8150" s="6">
        <f t="shared" si="127"/>
        <v>80.891855559096243</v>
      </c>
    </row>
    <row r="8151" spans="1:8" ht="15" customHeight="1" x14ac:dyDescent="0.25">
      <c r="A8151" s="1" t="s">
        <v>5941</v>
      </c>
      <c r="B8151" s="17" t="s">
        <v>8047</v>
      </c>
      <c r="C8151" s="18"/>
      <c r="D8151" s="1" t="s">
        <v>8222</v>
      </c>
      <c r="F8151" s="4">
        <v>282987.07</v>
      </c>
      <c r="G8151" s="5">
        <v>274890.46999999997</v>
      </c>
      <c r="H8151" s="6">
        <f t="shared" si="127"/>
        <v>97.138879878858049</v>
      </c>
    </row>
    <row r="8152" spans="1:8" ht="15" customHeight="1" x14ac:dyDescent="0.25">
      <c r="A8152" s="1" t="s">
        <v>5941</v>
      </c>
      <c r="B8152" s="17" t="s">
        <v>8047</v>
      </c>
      <c r="C8152" s="18"/>
      <c r="D8152" s="1" t="s">
        <v>8223</v>
      </c>
      <c r="F8152" s="4">
        <v>284197.40000000002</v>
      </c>
      <c r="G8152" s="5">
        <v>237090.44</v>
      </c>
      <c r="H8152" s="6">
        <f t="shared" si="127"/>
        <v>83.424563349277648</v>
      </c>
    </row>
    <row r="8153" spans="1:8" ht="15" customHeight="1" x14ac:dyDescent="0.25">
      <c r="A8153" s="1" t="s">
        <v>5941</v>
      </c>
      <c r="B8153" s="17" t="s">
        <v>8047</v>
      </c>
      <c r="C8153" s="18"/>
      <c r="D8153" s="1" t="s">
        <v>8224</v>
      </c>
      <c r="F8153" s="4">
        <v>344524.46</v>
      </c>
      <c r="G8153" s="5">
        <v>201255.56</v>
      </c>
      <c r="H8153" s="6">
        <f t="shared" si="127"/>
        <v>58.415463447791197</v>
      </c>
    </row>
    <row r="8154" spans="1:8" ht="15" customHeight="1" x14ac:dyDescent="0.25">
      <c r="A8154" s="1" t="s">
        <v>5941</v>
      </c>
      <c r="B8154" s="17" t="s">
        <v>8047</v>
      </c>
      <c r="C8154" s="18"/>
      <c r="D8154" s="1" t="s">
        <v>8225</v>
      </c>
      <c r="F8154" s="4">
        <v>342352.68</v>
      </c>
      <c r="G8154" s="5">
        <v>266864.88</v>
      </c>
      <c r="H8154" s="6">
        <f t="shared" si="127"/>
        <v>77.950282147637921</v>
      </c>
    </row>
    <row r="8155" spans="1:8" ht="15" customHeight="1" x14ac:dyDescent="0.25">
      <c r="A8155" s="1" t="s">
        <v>5941</v>
      </c>
      <c r="B8155" s="17" t="s">
        <v>8047</v>
      </c>
      <c r="C8155" s="18"/>
      <c r="D8155" s="1" t="s">
        <v>8226</v>
      </c>
      <c r="F8155" s="4">
        <v>298569.06</v>
      </c>
      <c r="G8155" s="5">
        <v>244501.58</v>
      </c>
      <c r="H8155" s="6">
        <f t="shared" si="127"/>
        <v>81.891130983230482</v>
      </c>
    </row>
    <row r="8156" spans="1:8" ht="15" customHeight="1" x14ac:dyDescent="0.25">
      <c r="A8156" s="1" t="s">
        <v>5941</v>
      </c>
      <c r="B8156" s="17" t="s">
        <v>8047</v>
      </c>
      <c r="C8156" s="18"/>
      <c r="D8156" s="1" t="s">
        <v>8227</v>
      </c>
      <c r="F8156" s="4">
        <v>327667.32</v>
      </c>
      <c r="G8156" s="5">
        <v>311336.58</v>
      </c>
      <c r="H8156" s="6">
        <f t="shared" si="127"/>
        <v>95.016060802157511</v>
      </c>
    </row>
    <row r="8157" spans="1:8" ht="15" customHeight="1" x14ac:dyDescent="0.25">
      <c r="A8157" s="1" t="s">
        <v>5941</v>
      </c>
      <c r="B8157" s="17" t="s">
        <v>8047</v>
      </c>
      <c r="C8157" s="18"/>
      <c r="D8157" s="1" t="s">
        <v>8228</v>
      </c>
      <c r="F8157" s="4">
        <v>6043371.6899999995</v>
      </c>
      <c r="G8157" s="5">
        <v>4861661.67</v>
      </c>
      <c r="H8157" s="6">
        <f t="shared" si="127"/>
        <v>80.446180036296937</v>
      </c>
    </row>
    <row r="8158" spans="1:8" ht="15" customHeight="1" x14ac:dyDescent="0.25">
      <c r="A8158" s="1" t="s">
        <v>5941</v>
      </c>
      <c r="B8158" s="17" t="s">
        <v>8047</v>
      </c>
      <c r="C8158" s="18"/>
      <c r="D8158" s="1" t="s">
        <v>8229</v>
      </c>
      <c r="F8158" s="4">
        <v>2999973.97</v>
      </c>
      <c r="G8158" s="5">
        <v>2605836.7999999998</v>
      </c>
      <c r="H8158" s="6">
        <f t="shared" ref="H8158:H8221" si="128">G8158/F8158*100</f>
        <v>86.861980339116059</v>
      </c>
    </row>
    <row r="8159" spans="1:8" ht="38.25" customHeight="1" x14ac:dyDescent="0.25">
      <c r="A8159" s="1" t="s">
        <v>5941</v>
      </c>
      <c r="B8159" s="17" t="s">
        <v>8047</v>
      </c>
      <c r="C8159" s="18"/>
      <c r="D8159" s="1" t="s">
        <v>8230</v>
      </c>
      <c r="F8159" s="4">
        <v>2747723.9899999998</v>
      </c>
      <c r="G8159" s="5">
        <v>2406871.39</v>
      </c>
      <c r="H8159" s="6">
        <f t="shared" si="128"/>
        <v>87.595093202938486</v>
      </c>
    </row>
    <row r="8160" spans="1:8" ht="15" customHeight="1" x14ac:dyDescent="0.25">
      <c r="A8160" s="1" t="s">
        <v>5941</v>
      </c>
      <c r="B8160" s="17" t="s">
        <v>8047</v>
      </c>
      <c r="C8160" s="18"/>
      <c r="D8160" s="1" t="s">
        <v>8231</v>
      </c>
      <c r="F8160" s="4">
        <v>291291.49000000005</v>
      </c>
      <c r="G8160" s="5">
        <v>223420.79</v>
      </c>
      <c r="H8160" s="6">
        <f t="shared" si="128"/>
        <v>76.700074554186244</v>
      </c>
    </row>
    <row r="8161" spans="1:8" ht="15" customHeight="1" x14ac:dyDescent="0.25">
      <c r="A8161" s="1" t="s">
        <v>5941</v>
      </c>
      <c r="B8161" s="17" t="s">
        <v>8047</v>
      </c>
      <c r="C8161" s="18"/>
      <c r="D8161" s="1" t="s">
        <v>8232</v>
      </c>
      <c r="F8161" s="4">
        <v>1419082.39</v>
      </c>
      <c r="G8161" s="5">
        <v>1401159.57</v>
      </c>
      <c r="H8161" s="6">
        <f t="shared" si="128"/>
        <v>98.737013430206829</v>
      </c>
    </row>
    <row r="8162" spans="1:8" ht="15" customHeight="1" x14ac:dyDescent="0.25">
      <c r="A8162" s="1" t="s">
        <v>5941</v>
      </c>
      <c r="B8162" s="17" t="s">
        <v>8047</v>
      </c>
      <c r="C8162" s="18"/>
      <c r="D8162" s="1" t="s">
        <v>8233</v>
      </c>
      <c r="F8162" s="4">
        <v>2180455.14</v>
      </c>
      <c r="G8162" s="5">
        <v>2122303.4300000002</v>
      </c>
      <c r="H8162" s="6">
        <f t="shared" si="128"/>
        <v>97.333047172894368</v>
      </c>
    </row>
    <row r="8163" spans="1:8" ht="15" customHeight="1" x14ac:dyDescent="0.25">
      <c r="A8163" s="1" t="s">
        <v>5941</v>
      </c>
      <c r="B8163" s="17" t="s">
        <v>8047</v>
      </c>
      <c r="C8163" s="18"/>
      <c r="D8163" s="1" t="s">
        <v>8234</v>
      </c>
      <c r="F8163" s="4">
        <v>1067466.0199999998</v>
      </c>
      <c r="G8163" s="5">
        <v>1068238.3799999999</v>
      </c>
      <c r="H8163" s="6">
        <f t="shared" si="128"/>
        <v>100.07235452796897</v>
      </c>
    </row>
    <row r="8164" spans="1:8" ht="15" customHeight="1" x14ac:dyDescent="0.25">
      <c r="A8164" s="1" t="s">
        <v>5941</v>
      </c>
      <c r="B8164" s="17" t="s">
        <v>8047</v>
      </c>
      <c r="C8164" s="18"/>
      <c r="D8164" s="1" t="s">
        <v>8235</v>
      </c>
      <c r="F8164" s="4">
        <v>3013612.56</v>
      </c>
      <c r="G8164" s="5">
        <v>2892453.56</v>
      </c>
      <c r="H8164" s="6">
        <f t="shared" si="128"/>
        <v>95.979609270011807</v>
      </c>
    </row>
    <row r="8165" spans="1:8" ht="15" customHeight="1" x14ac:dyDescent="0.25">
      <c r="A8165" s="1" t="s">
        <v>5941</v>
      </c>
      <c r="B8165" s="17" t="s">
        <v>8047</v>
      </c>
      <c r="C8165" s="18"/>
      <c r="D8165" s="1" t="s">
        <v>8236</v>
      </c>
      <c r="F8165" s="4">
        <v>4301000.6999999993</v>
      </c>
      <c r="G8165" s="5">
        <v>3875039.8</v>
      </c>
      <c r="H8165" s="6">
        <f t="shared" si="128"/>
        <v>90.096237370991375</v>
      </c>
    </row>
    <row r="8166" spans="1:8" ht="15" customHeight="1" x14ac:dyDescent="0.25">
      <c r="A8166" s="1" t="s">
        <v>5941</v>
      </c>
      <c r="B8166" s="17" t="s">
        <v>8047</v>
      </c>
      <c r="C8166" s="18"/>
      <c r="D8166" s="1" t="s">
        <v>8237</v>
      </c>
      <c r="F8166" s="4">
        <v>2735111.4499999997</v>
      </c>
      <c r="G8166" s="5">
        <v>2572918.3199999998</v>
      </c>
      <c r="H8166" s="6">
        <f t="shared" si="128"/>
        <v>94.069962670076933</v>
      </c>
    </row>
    <row r="8167" spans="1:8" ht="15" customHeight="1" x14ac:dyDescent="0.25">
      <c r="A8167" s="1" t="s">
        <v>5941</v>
      </c>
      <c r="B8167" s="17" t="s">
        <v>8047</v>
      </c>
      <c r="C8167" s="18"/>
      <c r="D8167" s="1" t="s">
        <v>8238</v>
      </c>
      <c r="F8167" s="4">
        <v>334332.01</v>
      </c>
      <c r="G8167" s="5">
        <v>281387.65000000002</v>
      </c>
      <c r="H8167" s="6">
        <f t="shared" si="128"/>
        <v>84.164136721458419</v>
      </c>
    </row>
    <row r="8168" spans="1:8" ht="15" customHeight="1" x14ac:dyDescent="0.25">
      <c r="A8168" s="1" t="s">
        <v>5941</v>
      </c>
      <c r="B8168" s="17" t="s">
        <v>8047</v>
      </c>
      <c r="C8168" s="18"/>
      <c r="D8168" s="1" t="s">
        <v>8239</v>
      </c>
      <c r="F8168" s="4">
        <v>10156096.029999999</v>
      </c>
      <c r="G8168" s="5">
        <v>8510480.4399999995</v>
      </c>
      <c r="H8168" s="6">
        <f t="shared" si="128"/>
        <v>83.796770086271039</v>
      </c>
    </row>
    <row r="8169" spans="1:8" ht="15" customHeight="1" x14ac:dyDescent="0.25">
      <c r="A8169" s="1" t="s">
        <v>5941</v>
      </c>
      <c r="B8169" s="17" t="s">
        <v>8047</v>
      </c>
      <c r="C8169" s="18"/>
      <c r="D8169" s="1" t="s">
        <v>8240</v>
      </c>
      <c r="F8169" s="4">
        <v>290930.96000000002</v>
      </c>
      <c r="G8169" s="5">
        <v>155958.47</v>
      </c>
      <c r="H8169" s="6">
        <f t="shared" si="128"/>
        <v>53.60669417926507</v>
      </c>
    </row>
    <row r="8170" spans="1:8" ht="15" customHeight="1" x14ac:dyDescent="0.25">
      <c r="A8170" s="1" t="s">
        <v>5941</v>
      </c>
      <c r="B8170" s="17" t="s">
        <v>8047</v>
      </c>
      <c r="C8170" s="18"/>
      <c r="D8170" s="1" t="s">
        <v>8241</v>
      </c>
      <c r="F8170" s="4">
        <v>11740064.949999999</v>
      </c>
      <c r="G8170" s="5">
        <v>10507263.109999999</v>
      </c>
      <c r="H8170" s="6">
        <f t="shared" si="128"/>
        <v>89.499190632671926</v>
      </c>
    </row>
    <row r="8171" spans="1:8" ht="15" customHeight="1" x14ac:dyDescent="0.25">
      <c r="A8171" s="1" t="s">
        <v>5941</v>
      </c>
      <c r="B8171" s="17" t="s">
        <v>8047</v>
      </c>
      <c r="C8171" s="18"/>
      <c r="D8171" s="1" t="s">
        <v>8242</v>
      </c>
      <c r="F8171" s="4">
        <v>2009532.31</v>
      </c>
      <c r="G8171" s="5">
        <v>1933574.16</v>
      </c>
      <c r="H8171" s="6">
        <f t="shared" si="128"/>
        <v>96.2201080509126</v>
      </c>
    </row>
    <row r="8172" spans="1:8" ht="15" customHeight="1" x14ac:dyDescent="0.25">
      <c r="A8172" s="1" t="s">
        <v>5941</v>
      </c>
      <c r="B8172" s="17" t="s">
        <v>8047</v>
      </c>
      <c r="C8172" s="18"/>
      <c r="D8172" s="1" t="s">
        <v>8243</v>
      </c>
      <c r="F8172" s="4">
        <v>297300.88</v>
      </c>
      <c r="G8172" s="5">
        <v>237073.45</v>
      </c>
      <c r="H8172" s="6">
        <f t="shared" si="128"/>
        <v>79.74192676456255</v>
      </c>
    </row>
    <row r="8173" spans="1:8" ht="15" customHeight="1" x14ac:dyDescent="0.25">
      <c r="A8173" s="1" t="s">
        <v>5941</v>
      </c>
      <c r="B8173" s="17" t="s">
        <v>8047</v>
      </c>
      <c r="C8173" s="18"/>
      <c r="D8173" s="1" t="s">
        <v>8244</v>
      </c>
      <c r="F8173" s="4">
        <v>342970.66</v>
      </c>
      <c r="G8173" s="5">
        <v>286069.65999999997</v>
      </c>
      <c r="H8173" s="6">
        <f t="shared" si="128"/>
        <v>83.409368019993309</v>
      </c>
    </row>
    <row r="8174" spans="1:8" ht="15" customHeight="1" x14ac:dyDescent="0.25">
      <c r="A8174" s="1" t="s">
        <v>5941</v>
      </c>
      <c r="B8174" s="17" t="s">
        <v>8047</v>
      </c>
      <c r="C8174" s="18"/>
      <c r="D8174" s="1" t="s">
        <v>8245</v>
      </c>
      <c r="F8174" s="4">
        <v>290627</v>
      </c>
      <c r="G8174" s="5">
        <v>236257.67</v>
      </c>
      <c r="H8174" s="6">
        <f t="shared" si="128"/>
        <v>81.292402288844471</v>
      </c>
    </row>
    <row r="8175" spans="1:8" ht="15" customHeight="1" x14ac:dyDescent="0.25">
      <c r="A8175" s="1" t="s">
        <v>5941</v>
      </c>
      <c r="B8175" s="17" t="s">
        <v>8047</v>
      </c>
      <c r="C8175" s="18"/>
      <c r="D8175" s="1" t="s">
        <v>8246</v>
      </c>
      <c r="F8175" s="4">
        <v>299019.18000000005</v>
      </c>
      <c r="G8175" s="5">
        <v>249122.4</v>
      </c>
      <c r="H8175" s="6">
        <f t="shared" si="128"/>
        <v>83.313184124175564</v>
      </c>
    </row>
    <row r="8176" spans="1:8" ht="15" customHeight="1" x14ac:dyDescent="0.25">
      <c r="A8176" s="1" t="s">
        <v>5941</v>
      </c>
      <c r="B8176" s="17" t="s">
        <v>8047</v>
      </c>
      <c r="C8176" s="18"/>
      <c r="D8176" s="1" t="s">
        <v>8247</v>
      </c>
      <c r="F8176" s="4">
        <v>255352.41</v>
      </c>
      <c r="G8176" s="5">
        <v>224780.44</v>
      </c>
      <c r="H8176" s="6">
        <f t="shared" si="128"/>
        <v>88.027538099209636</v>
      </c>
    </row>
    <row r="8177" spans="1:8" ht="15" customHeight="1" x14ac:dyDescent="0.25">
      <c r="A8177" s="1" t="s">
        <v>5941</v>
      </c>
      <c r="B8177" s="17" t="s">
        <v>8047</v>
      </c>
      <c r="C8177" s="18"/>
      <c r="D8177" s="1" t="s">
        <v>8248</v>
      </c>
      <c r="F8177" s="4">
        <v>318655.82</v>
      </c>
      <c r="G8177" s="5">
        <v>308202.39</v>
      </c>
      <c r="H8177" s="6">
        <f t="shared" si="128"/>
        <v>96.719523277497331</v>
      </c>
    </row>
    <row r="8178" spans="1:8" ht="15" customHeight="1" x14ac:dyDescent="0.25">
      <c r="A8178" s="1" t="s">
        <v>5941</v>
      </c>
      <c r="B8178" s="17" t="s">
        <v>8047</v>
      </c>
      <c r="C8178" s="18"/>
      <c r="D8178" s="1" t="s">
        <v>8249</v>
      </c>
      <c r="F8178" s="4">
        <v>2979772.62</v>
      </c>
      <c r="G8178" s="5">
        <v>2764369.38</v>
      </c>
      <c r="H8178" s="6">
        <f t="shared" si="128"/>
        <v>92.771151780030777</v>
      </c>
    </row>
    <row r="8179" spans="1:8" ht="15" customHeight="1" x14ac:dyDescent="0.25">
      <c r="A8179" s="1" t="s">
        <v>5941</v>
      </c>
      <c r="B8179" s="17" t="s">
        <v>8047</v>
      </c>
      <c r="C8179" s="18"/>
      <c r="D8179" s="1" t="s">
        <v>8250</v>
      </c>
      <c r="F8179" s="4">
        <v>2125939.5</v>
      </c>
      <c r="G8179" s="5">
        <v>1892361.03</v>
      </c>
      <c r="H8179" s="6">
        <f t="shared" si="128"/>
        <v>89.01292957772317</v>
      </c>
    </row>
    <row r="8180" spans="1:8" ht="15" customHeight="1" x14ac:dyDescent="0.25">
      <c r="A8180" s="1" t="s">
        <v>5941</v>
      </c>
      <c r="B8180" s="17" t="s">
        <v>8047</v>
      </c>
      <c r="C8180" s="18"/>
      <c r="D8180" s="1" t="s">
        <v>8251</v>
      </c>
      <c r="F8180" s="4">
        <v>1996155.59</v>
      </c>
      <c r="G8180" s="5">
        <v>1737454.76</v>
      </c>
      <c r="H8180" s="6">
        <f t="shared" si="128"/>
        <v>87.040046813184532</v>
      </c>
    </row>
    <row r="8181" spans="1:8" ht="15" customHeight="1" x14ac:dyDescent="0.25">
      <c r="A8181" s="1" t="s">
        <v>5941</v>
      </c>
      <c r="B8181" s="17" t="s">
        <v>8047</v>
      </c>
      <c r="C8181" s="18"/>
      <c r="D8181" s="1" t="s">
        <v>8252</v>
      </c>
      <c r="F8181" s="4">
        <v>353312.82</v>
      </c>
      <c r="G8181" s="5">
        <v>311210.21000000002</v>
      </c>
      <c r="H8181" s="6">
        <f t="shared" si="128"/>
        <v>88.083475148170393</v>
      </c>
    </row>
    <row r="8182" spans="1:8" ht="15" customHeight="1" x14ac:dyDescent="0.25">
      <c r="A8182" s="1" t="s">
        <v>5941</v>
      </c>
      <c r="B8182" s="17" t="s">
        <v>8047</v>
      </c>
      <c r="C8182" s="18"/>
      <c r="D8182" s="1" t="s">
        <v>8253</v>
      </c>
      <c r="F8182" s="4">
        <v>3408918.1100000003</v>
      </c>
      <c r="G8182" s="5">
        <v>2868989.25</v>
      </c>
      <c r="H8182" s="6">
        <f t="shared" si="128"/>
        <v>84.161283944717567</v>
      </c>
    </row>
    <row r="8183" spans="1:8" ht="15" customHeight="1" x14ac:dyDescent="0.25">
      <c r="A8183" s="1" t="s">
        <v>5941</v>
      </c>
      <c r="B8183" s="17" t="s">
        <v>8047</v>
      </c>
      <c r="C8183" s="18"/>
      <c r="D8183" s="1" t="s">
        <v>8254</v>
      </c>
      <c r="F8183" s="4">
        <v>4417272.4099999992</v>
      </c>
      <c r="G8183" s="5">
        <v>3134250.18</v>
      </c>
      <c r="H8183" s="6">
        <f t="shared" si="128"/>
        <v>70.954423659825878</v>
      </c>
    </row>
    <row r="8184" spans="1:8" ht="38.25" customHeight="1" x14ac:dyDescent="0.25">
      <c r="A8184" s="1" t="s">
        <v>5941</v>
      </c>
      <c r="B8184" s="17" t="s">
        <v>8047</v>
      </c>
      <c r="C8184" s="18"/>
      <c r="D8184" s="1" t="s">
        <v>8255</v>
      </c>
      <c r="F8184" s="4">
        <v>1335166.02</v>
      </c>
      <c r="G8184" s="5">
        <v>1083176.73</v>
      </c>
      <c r="H8184" s="6">
        <f t="shared" si="128"/>
        <v>81.126744822340513</v>
      </c>
    </row>
    <row r="8185" spans="1:8" ht="15" customHeight="1" x14ac:dyDescent="0.25">
      <c r="A8185" s="1" t="s">
        <v>5941</v>
      </c>
      <c r="B8185" s="17" t="s">
        <v>8047</v>
      </c>
      <c r="C8185" s="18"/>
      <c r="D8185" s="1" t="s">
        <v>8256</v>
      </c>
      <c r="F8185" s="4">
        <v>2822814.8200000003</v>
      </c>
      <c r="G8185" s="5">
        <v>2557029.0299999998</v>
      </c>
      <c r="H8185" s="6">
        <f t="shared" si="128"/>
        <v>90.584370320118964</v>
      </c>
    </row>
    <row r="8186" spans="1:8" ht="15" customHeight="1" x14ac:dyDescent="0.25">
      <c r="A8186" s="1" t="s">
        <v>5941</v>
      </c>
      <c r="B8186" s="17" t="s">
        <v>8047</v>
      </c>
      <c r="C8186" s="18"/>
      <c r="D8186" s="1" t="s">
        <v>8257</v>
      </c>
      <c r="F8186" s="4">
        <v>4107632.71</v>
      </c>
      <c r="G8186" s="5">
        <v>3629118.95</v>
      </c>
      <c r="H8186" s="6">
        <f t="shared" si="128"/>
        <v>88.35061959568435</v>
      </c>
    </row>
    <row r="8187" spans="1:8" ht="38.25" customHeight="1" x14ac:dyDescent="0.25">
      <c r="A8187" s="1" t="s">
        <v>5941</v>
      </c>
      <c r="B8187" s="17" t="s">
        <v>8047</v>
      </c>
      <c r="C8187" s="18"/>
      <c r="D8187" s="1" t="s">
        <v>8258</v>
      </c>
      <c r="F8187" s="4">
        <v>1192229.22</v>
      </c>
      <c r="G8187" s="5">
        <v>1058228.8400000001</v>
      </c>
      <c r="H8187" s="6">
        <f t="shared" si="128"/>
        <v>88.760518719713986</v>
      </c>
    </row>
    <row r="8188" spans="1:8" ht="15" customHeight="1" x14ac:dyDescent="0.25">
      <c r="A8188" s="1" t="s">
        <v>5941</v>
      </c>
      <c r="B8188" s="17" t="s">
        <v>8047</v>
      </c>
      <c r="C8188" s="18"/>
      <c r="D8188" s="1" t="s">
        <v>8259</v>
      </c>
      <c r="F8188" s="4">
        <v>1564560.68</v>
      </c>
      <c r="G8188" s="5">
        <v>1451649.85</v>
      </c>
      <c r="H8188" s="6">
        <f t="shared" si="128"/>
        <v>92.783224617405068</v>
      </c>
    </row>
    <row r="8189" spans="1:8" ht="15" customHeight="1" x14ac:dyDescent="0.25">
      <c r="A8189" s="1" t="s">
        <v>5941</v>
      </c>
      <c r="B8189" s="17" t="s">
        <v>8047</v>
      </c>
      <c r="C8189" s="18"/>
      <c r="D8189" s="1" t="s">
        <v>8260</v>
      </c>
      <c r="F8189" s="4">
        <v>2069900.7899999998</v>
      </c>
      <c r="G8189" s="5">
        <v>1819075.33</v>
      </c>
      <c r="H8189" s="6">
        <f t="shared" si="128"/>
        <v>87.882247245289477</v>
      </c>
    </row>
    <row r="8190" spans="1:8" ht="15" customHeight="1" x14ac:dyDescent="0.25">
      <c r="A8190" s="1" t="s">
        <v>5941</v>
      </c>
      <c r="B8190" s="17" t="s">
        <v>8047</v>
      </c>
      <c r="C8190" s="18"/>
      <c r="D8190" s="1" t="s">
        <v>8261</v>
      </c>
      <c r="F8190" s="4">
        <v>3051913.49</v>
      </c>
      <c r="G8190" s="5">
        <v>2756394.87</v>
      </c>
      <c r="H8190" s="6">
        <f t="shared" si="128"/>
        <v>90.316939816010304</v>
      </c>
    </row>
    <row r="8191" spans="1:8" ht="15" customHeight="1" x14ac:dyDescent="0.25">
      <c r="A8191" s="1" t="s">
        <v>5941</v>
      </c>
      <c r="B8191" s="17" t="s">
        <v>8047</v>
      </c>
      <c r="C8191" s="18"/>
      <c r="D8191" s="1" t="s">
        <v>8262</v>
      </c>
      <c r="F8191" s="4">
        <v>891571.6</v>
      </c>
      <c r="G8191" s="5">
        <v>713275.12</v>
      </c>
      <c r="H8191" s="6">
        <f t="shared" si="128"/>
        <v>80.002000960999652</v>
      </c>
    </row>
    <row r="8192" spans="1:8" ht="15" customHeight="1" x14ac:dyDescent="0.25">
      <c r="A8192" s="1" t="s">
        <v>5941</v>
      </c>
      <c r="B8192" s="17" t="s">
        <v>8047</v>
      </c>
      <c r="C8192" s="18"/>
      <c r="D8192" s="1" t="s">
        <v>8263</v>
      </c>
      <c r="F8192" s="4">
        <v>879888.52</v>
      </c>
      <c r="G8192" s="5">
        <v>837624.76</v>
      </c>
      <c r="H8192" s="6">
        <f t="shared" si="128"/>
        <v>95.196691508146955</v>
      </c>
    </row>
    <row r="8193" spans="1:8" ht="15" customHeight="1" x14ac:dyDescent="0.25">
      <c r="A8193" s="1" t="s">
        <v>5941</v>
      </c>
      <c r="B8193" s="17" t="s">
        <v>8047</v>
      </c>
      <c r="C8193" s="18"/>
      <c r="D8193" s="1" t="s">
        <v>8264</v>
      </c>
      <c r="F8193" s="4">
        <v>1727305.09</v>
      </c>
      <c r="G8193" s="5">
        <v>1664371.38</v>
      </c>
      <c r="H8193" s="6">
        <f t="shared" si="128"/>
        <v>96.3565376861131</v>
      </c>
    </row>
    <row r="8194" spans="1:8" ht="15" customHeight="1" x14ac:dyDescent="0.25">
      <c r="A8194" s="1" t="s">
        <v>5941</v>
      </c>
      <c r="B8194" s="17" t="s">
        <v>8047</v>
      </c>
      <c r="C8194" s="18"/>
      <c r="D8194" s="1" t="s">
        <v>8265</v>
      </c>
      <c r="F8194" s="4">
        <v>3917291.7399999998</v>
      </c>
      <c r="G8194" s="5">
        <v>3432936.33</v>
      </c>
      <c r="H8194" s="6">
        <f t="shared" si="128"/>
        <v>87.635452191263155</v>
      </c>
    </row>
    <row r="8195" spans="1:8" ht="15" customHeight="1" x14ac:dyDescent="0.25">
      <c r="A8195" s="1" t="s">
        <v>5941</v>
      </c>
      <c r="B8195" s="17" t="s">
        <v>8047</v>
      </c>
      <c r="C8195" s="18"/>
      <c r="D8195" s="1" t="s">
        <v>8266</v>
      </c>
      <c r="F8195" s="4">
        <v>7097709.1799999997</v>
      </c>
      <c r="G8195" s="5">
        <v>6493185.4800000004</v>
      </c>
      <c r="H8195" s="6">
        <f t="shared" si="128"/>
        <v>91.482833620410474</v>
      </c>
    </row>
    <row r="8196" spans="1:8" ht="15" customHeight="1" x14ac:dyDescent="0.25">
      <c r="A8196" s="1" t="s">
        <v>5941</v>
      </c>
      <c r="B8196" s="17" t="s">
        <v>8047</v>
      </c>
      <c r="C8196" s="18"/>
      <c r="D8196" s="1" t="s">
        <v>8267</v>
      </c>
      <c r="F8196" s="4">
        <v>348685.64999999997</v>
      </c>
      <c r="G8196" s="5">
        <v>272485.94</v>
      </c>
      <c r="H8196" s="6">
        <f t="shared" si="128"/>
        <v>78.146588481630957</v>
      </c>
    </row>
    <row r="8197" spans="1:8" ht="15" customHeight="1" x14ac:dyDescent="0.25">
      <c r="A8197" s="1" t="s">
        <v>5941</v>
      </c>
      <c r="B8197" s="17" t="s">
        <v>8047</v>
      </c>
      <c r="C8197" s="18"/>
      <c r="D8197" s="1" t="s">
        <v>8268</v>
      </c>
      <c r="F8197" s="4">
        <v>4602751.91</v>
      </c>
      <c r="G8197" s="5">
        <v>4461454.66</v>
      </c>
      <c r="H8197" s="6">
        <f t="shared" si="128"/>
        <v>96.93015715895929</v>
      </c>
    </row>
    <row r="8198" spans="1:8" ht="15" customHeight="1" x14ac:dyDescent="0.25">
      <c r="A8198" s="1" t="s">
        <v>5941</v>
      </c>
      <c r="B8198" s="17" t="s">
        <v>8047</v>
      </c>
      <c r="C8198" s="18"/>
      <c r="D8198" s="1" t="s">
        <v>8269</v>
      </c>
      <c r="F8198" s="4">
        <v>2537231.35</v>
      </c>
      <c r="G8198" s="5">
        <v>2247103.27</v>
      </c>
      <c r="H8198" s="6">
        <f t="shared" si="128"/>
        <v>88.565170456371661</v>
      </c>
    </row>
    <row r="8199" spans="1:8" ht="15" customHeight="1" x14ac:dyDescent="0.25">
      <c r="A8199" s="1" t="s">
        <v>5941</v>
      </c>
      <c r="B8199" s="17" t="s">
        <v>8047</v>
      </c>
      <c r="C8199" s="18"/>
      <c r="D8199" s="1" t="s">
        <v>8270</v>
      </c>
      <c r="F8199" s="4">
        <v>849576.52</v>
      </c>
      <c r="G8199" s="5">
        <v>751367.82</v>
      </c>
      <c r="H8199" s="6">
        <f t="shared" si="128"/>
        <v>88.440276103675743</v>
      </c>
    </row>
    <row r="8200" spans="1:8" ht="15" customHeight="1" x14ac:dyDescent="0.25">
      <c r="A8200" s="1" t="s">
        <v>5941</v>
      </c>
      <c r="B8200" s="17" t="s">
        <v>8047</v>
      </c>
      <c r="C8200" s="18"/>
      <c r="D8200" s="1" t="s">
        <v>8271</v>
      </c>
      <c r="F8200" s="4">
        <v>873635.9</v>
      </c>
      <c r="G8200" s="5">
        <v>703442.42</v>
      </c>
      <c r="H8200" s="6">
        <f t="shared" si="128"/>
        <v>80.518946165101497</v>
      </c>
    </row>
    <row r="8201" spans="1:8" ht="15" customHeight="1" x14ac:dyDescent="0.25">
      <c r="A8201" s="1" t="s">
        <v>5941</v>
      </c>
      <c r="B8201" s="17" t="s">
        <v>8047</v>
      </c>
      <c r="C8201" s="18"/>
      <c r="D8201" s="1" t="s">
        <v>8272</v>
      </c>
      <c r="F8201" s="4">
        <v>1225523.75</v>
      </c>
      <c r="G8201" s="5">
        <v>1156221.8899999999</v>
      </c>
      <c r="H8201" s="6">
        <f t="shared" si="128"/>
        <v>94.34512305453076</v>
      </c>
    </row>
    <row r="8202" spans="1:8" ht="15" customHeight="1" x14ac:dyDescent="0.25">
      <c r="A8202" s="1" t="s">
        <v>5941</v>
      </c>
      <c r="B8202" s="17" t="s">
        <v>8047</v>
      </c>
      <c r="C8202" s="18"/>
      <c r="D8202" s="1" t="s">
        <v>8273</v>
      </c>
      <c r="F8202" s="4">
        <v>1594777.6700000002</v>
      </c>
      <c r="G8202" s="5">
        <v>1431713.93</v>
      </c>
      <c r="H8202" s="6">
        <f t="shared" si="128"/>
        <v>89.775142763316964</v>
      </c>
    </row>
    <row r="8203" spans="1:8" ht="15" customHeight="1" x14ac:dyDescent="0.25">
      <c r="A8203" s="1" t="s">
        <v>5941</v>
      </c>
      <c r="B8203" s="17" t="s">
        <v>8047</v>
      </c>
      <c r="C8203" s="18"/>
      <c r="D8203" s="1" t="s">
        <v>8274</v>
      </c>
      <c r="F8203" s="4">
        <v>2510770.9300000002</v>
      </c>
      <c r="G8203" s="5">
        <v>2343807.91</v>
      </c>
      <c r="H8203" s="6">
        <f t="shared" si="128"/>
        <v>93.350129316655739</v>
      </c>
    </row>
    <row r="8204" spans="1:8" ht="15" customHeight="1" x14ac:dyDescent="0.25">
      <c r="A8204" s="1" t="s">
        <v>5941</v>
      </c>
      <c r="B8204" s="17" t="s">
        <v>8047</v>
      </c>
      <c r="C8204" s="18"/>
      <c r="D8204" s="1" t="s">
        <v>8275</v>
      </c>
      <c r="F8204" s="4">
        <v>2489293.33</v>
      </c>
      <c r="G8204" s="5">
        <v>2086901.42</v>
      </c>
      <c r="H8204" s="6">
        <f t="shared" si="128"/>
        <v>83.835094677251234</v>
      </c>
    </row>
    <row r="8205" spans="1:8" ht="15" customHeight="1" x14ac:dyDescent="0.25">
      <c r="A8205" s="1" t="s">
        <v>5941</v>
      </c>
      <c r="B8205" s="17" t="s">
        <v>8047</v>
      </c>
      <c r="C8205" s="18"/>
      <c r="D8205" s="1" t="s">
        <v>8276</v>
      </c>
      <c r="F8205" s="4">
        <v>913380.59</v>
      </c>
      <c r="G8205" s="5">
        <v>783134.05</v>
      </c>
      <c r="H8205" s="6">
        <f t="shared" si="128"/>
        <v>85.740167743218649</v>
      </c>
    </row>
    <row r="8206" spans="1:8" ht="15" customHeight="1" x14ac:dyDescent="0.25">
      <c r="A8206" s="1" t="s">
        <v>5941</v>
      </c>
      <c r="B8206" s="17" t="s">
        <v>8047</v>
      </c>
      <c r="C8206" s="18"/>
      <c r="D8206" s="1" t="s">
        <v>8277</v>
      </c>
      <c r="F8206" s="4">
        <v>5731631.1200000001</v>
      </c>
      <c r="G8206" s="5">
        <v>5209019.0999999996</v>
      </c>
      <c r="H8206" s="6">
        <f t="shared" si="128"/>
        <v>90.881966946958713</v>
      </c>
    </row>
    <row r="8207" spans="1:8" ht="38.25" customHeight="1" x14ac:dyDescent="0.25">
      <c r="A8207" s="1" t="s">
        <v>5941</v>
      </c>
      <c r="B8207" s="17" t="s">
        <v>8047</v>
      </c>
      <c r="C8207" s="18"/>
      <c r="D8207" s="1" t="s">
        <v>8278</v>
      </c>
      <c r="F8207" s="4">
        <v>3551329.36</v>
      </c>
      <c r="G8207" s="5">
        <v>3301526.7</v>
      </c>
      <c r="H8207" s="6">
        <f t="shared" si="128"/>
        <v>92.965939379950953</v>
      </c>
    </row>
    <row r="8208" spans="1:8" ht="15" customHeight="1" x14ac:dyDescent="0.25">
      <c r="A8208" s="1" t="s">
        <v>5941</v>
      </c>
      <c r="B8208" s="17" t="s">
        <v>8047</v>
      </c>
      <c r="C8208" s="18"/>
      <c r="D8208" s="1" t="s">
        <v>8279</v>
      </c>
      <c r="F8208" s="4">
        <v>3478787.37</v>
      </c>
      <c r="G8208" s="5">
        <v>3297483.68</v>
      </c>
      <c r="H8208" s="6">
        <f t="shared" si="128"/>
        <v>94.788307800485086</v>
      </c>
    </row>
    <row r="8209" spans="1:8" ht="15" customHeight="1" x14ac:dyDescent="0.25">
      <c r="A8209" s="1" t="s">
        <v>5941</v>
      </c>
      <c r="B8209" s="17" t="s">
        <v>8047</v>
      </c>
      <c r="C8209" s="18"/>
      <c r="D8209" s="1" t="s">
        <v>8280</v>
      </c>
      <c r="F8209" s="4">
        <v>231232.23</v>
      </c>
      <c r="G8209" s="5">
        <v>231310.88</v>
      </c>
      <c r="H8209" s="6">
        <f t="shared" si="128"/>
        <v>100.03401342451266</v>
      </c>
    </row>
    <row r="8210" spans="1:8" ht="15" customHeight="1" x14ac:dyDescent="0.25">
      <c r="A8210" s="1" t="s">
        <v>5941</v>
      </c>
      <c r="B8210" s="17" t="s">
        <v>8047</v>
      </c>
      <c r="C8210" s="18"/>
      <c r="D8210" s="1" t="s">
        <v>8281</v>
      </c>
      <c r="F8210" s="4">
        <v>340987.52999999997</v>
      </c>
      <c r="G8210" s="5">
        <v>238021.8</v>
      </c>
      <c r="H8210" s="6">
        <f t="shared" si="128"/>
        <v>69.803667013864114</v>
      </c>
    </row>
    <row r="8211" spans="1:8" ht="15" customHeight="1" x14ac:dyDescent="0.25">
      <c r="A8211" s="1" t="s">
        <v>5941</v>
      </c>
      <c r="B8211" s="17" t="s">
        <v>8047</v>
      </c>
      <c r="C8211" s="18"/>
      <c r="D8211" s="1" t="s">
        <v>8282</v>
      </c>
      <c r="F8211" s="4">
        <v>396713.83</v>
      </c>
      <c r="G8211" s="5">
        <v>358768.17</v>
      </c>
      <c r="H8211" s="6">
        <f t="shared" si="128"/>
        <v>90.435004496818266</v>
      </c>
    </row>
    <row r="8212" spans="1:8" ht="15" customHeight="1" x14ac:dyDescent="0.25">
      <c r="A8212" s="1" t="s">
        <v>5941</v>
      </c>
      <c r="B8212" s="17" t="s">
        <v>8047</v>
      </c>
      <c r="C8212" s="18"/>
      <c r="D8212" s="1" t="s">
        <v>8283</v>
      </c>
      <c r="F8212" s="4">
        <v>233038.15999999997</v>
      </c>
      <c r="G8212" s="5">
        <v>233387.98</v>
      </c>
      <c r="H8212" s="6">
        <f t="shared" si="128"/>
        <v>100.15011275406572</v>
      </c>
    </row>
    <row r="8213" spans="1:8" ht="15" customHeight="1" x14ac:dyDescent="0.25">
      <c r="A8213" s="1" t="s">
        <v>5941</v>
      </c>
      <c r="B8213" s="17" t="s">
        <v>8047</v>
      </c>
      <c r="C8213" s="18"/>
      <c r="D8213" s="1" t="s">
        <v>8284</v>
      </c>
      <c r="F8213" s="4">
        <v>356482.27999999997</v>
      </c>
      <c r="G8213" s="5">
        <v>349061.7</v>
      </c>
      <c r="H8213" s="6">
        <f t="shared" si="128"/>
        <v>97.918387416058948</v>
      </c>
    </row>
    <row r="8214" spans="1:8" ht="15" customHeight="1" x14ac:dyDescent="0.25">
      <c r="A8214" s="1" t="s">
        <v>5941</v>
      </c>
      <c r="B8214" s="17" t="s">
        <v>8047</v>
      </c>
      <c r="C8214" s="18"/>
      <c r="D8214" s="1" t="s">
        <v>8285</v>
      </c>
      <c r="F8214" s="4">
        <v>363010.93000000005</v>
      </c>
      <c r="G8214" s="5">
        <v>268915.68</v>
      </c>
      <c r="H8214" s="6">
        <f t="shared" si="128"/>
        <v>74.079224005734474</v>
      </c>
    </row>
    <row r="8215" spans="1:8" ht="15" customHeight="1" x14ac:dyDescent="0.25">
      <c r="A8215" s="1" t="s">
        <v>5941</v>
      </c>
      <c r="B8215" s="17" t="s">
        <v>8047</v>
      </c>
      <c r="C8215" s="18"/>
      <c r="D8215" s="1" t="s">
        <v>8286</v>
      </c>
      <c r="F8215" s="4">
        <v>4920434.4000000004</v>
      </c>
      <c r="G8215" s="5">
        <v>4680037.68</v>
      </c>
      <c r="H8215" s="6">
        <f t="shared" si="128"/>
        <v>95.114319174746015</v>
      </c>
    </row>
    <row r="8216" spans="1:8" ht="15" customHeight="1" x14ac:dyDescent="0.25">
      <c r="A8216" s="1" t="s">
        <v>5941</v>
      </c>
      <c r="B8216" s="17" t="s">
        <v>8047</v>
      </c>
      <c r="C8216" s="18"/>
      <c r="D8216" s="1" t="s">
        <v>8287</v>
      </c>
      <c r="F8216" s="4">
        <v>217857.89</v>
      </c>
      <c r="G8216" s="5">
        <v>209633.5</v>
      </c>
      <c r="H8216" s="6">
        <f t="shared" si="128"/>
        <v>96.224883110728726</v>
      </c>
    </row>
    <row r="8217" spans="1:8" ht="15" customHeight="1" x14ac:dyDescent="0.25">
      <c r="A8217" s="1" t="s">
        <v>5941</v>
      </c>
      <c r="B8217" s="17" t="s">
        <v>8047</v>
      </c>
      <c r="C8217" s="18"/>
      <c r="D8217" s="1" t="s">
        <v>8288</v>
      </c>
      <c r="F8217" s="4">
        <v>391842.37</v>
      </c>
      <c r="G8217" s="5">
        <v>374614.88</v>
      </c>
      <c r="H8217" s="6">
        <f t="shared" si="128"/>
        <v>95.603464219553388</v>
      </c>
    </row>
    <row r="8218" spans="1:8" ht="38.25" customHeight="1" x14ac:dyDescent="0.25">
      <c r="A8218" s="1" t="s">
        <v>5941</v>
      </c>
      <c r="B8218" s="17" t="s">
        <v>8047</v>
      </c>
      <c r="C8218" s="18"/>
      <c r="D8218" s="1" t="s">
        <v>8289</v>
      </c>
      <c r="F8218" s="4">
        <v>2924140.21</v>
      </c>
      <c r="G8218" s="5">
        <v>2653336.5499999998</v>
      </c>
      <c r="H8218" s="6">
        <f t="shared" si="128"/>
        <v>90.739032995958837</v>
      </c>
    </row>
    <row r="8219" spans="1:8" ht="15" customHeight="1" x14ac:dyDescent="0.25">
      <c r="A8219" s="1" t="s">
        <v>5941</v>
      </c>
      <c r="B8219" s="17" t="s">
        <v>8047</v>
      </c>
      <c r="C8219" s="18"/>
      <c r="D8219" s="1" t="s">
        <v>8290</v>
      </c>
      <c r="F8219" s="4">
        <v>3165925.25</v>
      </c>
      <c r="G8219" s="5">
        <v>3126032.8</v>
      </c>
      <c r="H8219" s="6">
        <f t="shared" si="128"/>
        <v>98.739943402011775</v>
      </c>
    </row>
    <row r="8220" spans="1:8" ht="15" customHeight="1" x14ac:dyDescent="0.25">
      <c r="A8220" s="1" t="s">
        <v>5941</v>
      </c>
      <c r="B8220" s="17" t="s">
        <v>8047</v>
      </c>
      <c r="C8220" s="18"/>
      <c r="D8220" s="1" t="s">
        <v>8291</v>
      </c>
      <c r="F8220" s="4">
        <v>5996698.9799999995</v>
      </c>
      <c r="G8220" s="5">
        <v>5742229.04</v>
      </c>
      <c r="H8220" s="6">
        <f t="shared" si="128"/>
        <v>95.756499686766006</v>
      </c>
    </row>
    <row r="8221" spans="1:8" ht="15" customHeight="1" x14ac:dyDescent="0.25">
      <c r="A8221" s="1" t="s">
        <v>5941</v>
      </c>
      <c r="B8221" s="17" t="s">
        <v>8047</v>
      </c>
      <c r="C8221" s="18"/>
      <c r="D8221" s="1" t="s">
        <v>8292</v>
      </c>
      <c r="F8221" s="4">
        <v>224939.97999999998</v>
      </c>
      <c r="G8221" s="5">
        <v>224103.93</v>
      </c>
      <c r="H8221" s="6">
        <f t="shared" si="128"/>
        <v>99.628323075337704</v>
      </c>
    </row>
    <row r="8222" spans="1:8" ht="15" customHeight="1" x14ac:dyDescent="0.25">
      <c r="A8222" s="1" t="s">
        <v>5941</v>
      </c>
      <c r="B8222" s="17" t="s">
        <v>8047</v>
      </c>
      <c r="C8222" s="18"/>
      <c r="D8222" s="1" t="s">
        <v>8293</v>
      </c>
      <c r="F8222" s="4">
        <v>229929.42</v>
      </c>
      <c r="G8222" s="5">
        <v>208817.19</v>
      </c>
      <c r="H8222" s="6">
        <f t="shared" ref="H8222:H8285" si="129">G8222/F8222*100</f>
        <v>90.817951874101183</v>
      </c>
    </row>
    <row r="8223" spans="1:8" ht="15" customHeight="1" x14ac:dyDescent="0.25">
      <c r="A8223" s="1" t="s">
        <v>5941</v>
      </c>
      <c r="B8223" s="17" t="s">
        <v>8047</v>
      </c>
      <c r="C8223" s="18"/>
      <c r="D8223" s="1" t="s">
        <v>8294</v>
      </c>
      <c r="F8223" s="4">
        <v>394756.08999999997</v>
      </c>
      <c r="G8223" s="5">
        <v>385234.99</v>
      </c>
      <c r="H8223" s="6">
        <f t="shared" si="129"/>
        <v>97.588105607186463</v>
      </c>
    </row>
    <row r="8224" spans="1:8" ht="15" customHeight="1" x14ac:dyDescent="0.25">
      <c r="A8224" s="1" t="s">
        <v>5941</v>
      </c>
      <c r="B8224" s="17" t="s">
        <v>8047</v>
      </c>
      <c r="C8224" s="18"/>
      <c r="D8224" s="1" t="s">
        <v>8295</v>
      </c>
      <c r="F8224" s="4">
        <v>238151.52</v>
      </c>
      <c r="G8224" s="5">
        <v>195668.02</v>
      </c>
      <c r="H8224" s="6">
        <f t="shared" si="129"/>
        <v>82.161146819470218</v>
      </c>
    </row>
    <row r="8225" spans="1:8" ht="38.25" customHeight="1" x14ac:dyDescent="0.25">
      <c r="A8225" s="1" t="s">
        <v>5941</v>
      </c>
      <c r="B8225" s="17" t="s">
        <v>8047</v>
      </c>
      <c r="C8225" s="18"/>
      <c r="D8225" s="1" t="s">
        <v>8296</v>
      </c>
      <c r="F8225" s="4">
        <v>400732.12</v>
      </c>
      <c r="G8225" s="5">
        <v>397805.99</v>
      </c>
      <c r="H8225" s="6">
        <f t="shared" si="129"/>
        <v>99.269803977779475</v>
      </c>
    </row>
    <row r="8226" spans="1:8" ht="15" customHeight="1" x14ac:dyDescent="0.25">
      <c r="A8226" s="1" t="s">
        <v>5941</v>
      </c>
      <c r="B8226" s="17" t="s">
        <v>8047</v>
      </c>
      <c r="C8226" s="18"/>
      <c r="D8226" s="1" t="s">
        <v>8297</v>
      </c>
      <c r="F8226" s="4">
        <v>158098.14000000001</v>
      </c>
      <c r="G8226" s="5">
        <v>21501.33</v>
      </c>
      <c r="H8226" s="6">
        <f t="shared" si="129"/>
        <v>13.599989221884584</v>
      </c>
    </row>
    <row r="8227" spans="1:8" ht="15" customHeight="1" x14ac:dyDescent="0.25">
      <c r="A8227" s="1" t="s">
        <v>5941</v>
      </c>
      <c r="B8227" s="17" t="s">
        <v>8047</v>
      </c>
      <c r="C8227" s="18"/>
      <c r="D8227" s="1" t="s">
        <v>8298</v>
      </c>
      <c r="F8227" s="4">
        <v>173295.69</v>
      </c>
      <c r="G8227" s="5">
        <v>8023.75</v>
      </c>
      <c r="H8227" s="6">
        <f t="shared" si="129"/>
        <v>4.6300920698027745</v>
      </c>
    </row>
    <row r="8228" spans="1:8" ht="15" customHeight="1" x14ac:dyDescent="0.25">
      <c r="A8228" s="1" t="s">
        <v>5941</v>
      </c>
      <c r="B8228" s="17" t="s">
        <v>8047</v>
      </c>
      <c r="C8228" s="18"/>
      <c r="D8228" s="1" t="s">
        <v>8299</v>
      </c>
      <c r="F8228" s="4">
        <v>5886686.9799999995</v>
      </c>
      <c r="G8228" s="5">
        <v>5363740.8499999996</v>
      </c>
      <c r="H8228" s="6">
        <f t="shared" si="129"/>
        <v>91.116461062449773</v>
      </c>
    </row>
    <row r="8229" spans="1:8" ht="15" customHeight="1" x14ac:dyDescent="0.25">
      <c r="A8229" s="1" t="s">
        <v>5941</v>
      </c>
      <c r="B8229" s="17" t="s">
        <v>8047</v>
      </c>
      <c r="C8229" s="18"/>
      <c r="D8229" s="1" t="s">
        <v>8300</v>
      </c>
      <c r="F8229" s="4">
        <v>5565013.2599999998</v>
      </c>
      <c r="G8229" s="5">
        <v>5286656.41</v>
      </c>
      <c r="H8229" s="6">
        <f t="shared" si="129"/>
        <v>94.998091882354302</v>
      </c>
    </row>
    <row r="8230" spans="1:8" ht="15" customHeight="1" x14ac:dyDescent="0.25">
      <c r="A8230" s="1" t="s">
        <v>5941</v>
      </c>
      <c r="B8230" s="17" t="s">
        <v>8047</v>
      </c>
      <c r="C8230" s="18"/>
      <c r="D8230" s="1" t="s">
        <v>8301</v>
      </c>
      <c r="F8230" s="4">
        <v>5595158.7199999997</v>
      </c>
      <c r="G8230" s="5">
        <v>5067413.33</v>
      </c>
      <c r="H8230" s="6">
        <f t="shared" si="129"/>
        <v>90.567820925015695</v>
      </c>
    </row>
    <row r="8231" spans="1:8" ht="15" customHeight="1" x14ac:dyDescent="0.25">
      <c r="A8231" s="1" t="s">
        <v>5941</v>
      </c>
      <c r="B8231" s="17" t="s">
        <v>8047</v>
      </c>
      <c r="C8231" s="18"/>
      <c r="D8231" s="1" t="s">
        <v>8302</v>
      </c>
      <c r="F8231" s="4">
        <v>821894.75</v>
      </c>
      <c r="G8231" s="5">
        <v>695145.41</v>
      </c>
      <c r="H8231" s="6">
        <f t="shared" si="129"/>
        <v>84.578397659797687</v>
      </c>
    </row>
    <row r="8232" spans="1:8" ht="15" customHeight="1" x14ac:dyDescent="0.25">
      <c r="A8232" s="1" t="s">
        <v>5941</v>
      </c>
      <c r="B8232" s="17" t="s">
        <v>8047</v>
      </c>
      <c r="C8232" s="18"/>
      <c r="D8232" s="1" t="s">
        <v>8303</v>
      </c>
      <c r="F8232" s="4">
        <v>838701.55</v>
      </c>
      <c r="G8232" s="5">
        <v>593724.02</v>
      </c>
      <c r="H8232" s="6">
        <f t="shared" si="129"/>
        <v>70.790857606022072</v>
      </c>
    </row>
    <row r="8233" spans="1:8" ht="15" customHeight="1" x14ac:dyDescent="0.25">
      <c r="A8233" s="1" t="s">
        <v>5941</v>
      </c>
      <c r="B8233" s="17" t="s">
        <v>8047</v>
      </c>
      <c r="C8233" s="18"/>
      <c r="D8233" s="1" t="s">
        <v>8304</v>
      </c>
      <c r="F8233" s="4">
        <v>583705.24</v>
      </c>
      <c r="G8233" s="5">
        <v>450934.53</v>
      </c>
      <c r="H8233" s="6">
        <f t="shared" si="129"/>
        <v>77.253808788833226</v>
      </c>
    </row>
    <row r="8234" spans="1:8" ht="15" customHeight="1" x14ac:dyDescent="0.25">
      <c r="A8234" s="1" t="s">
        <v>5941</v>
      </c>
      <c r="B8234" s="17" t="s">
        <v>8047</v>
      </c>
      <c r="C8234" s="18"/>
      <c r="D8234" s="1" t="s">
        <v>8305</v>
      </c>
      <c r="F8234" s="4">
        <v>1184610.7</v>
      </c>
      <c r="G8234" s="5">
        <v>1028727.66</v>
      </c>
      <c r="H8234" s="6">
        <f t="shared" si="129"/>
        <v>86.840990040019065</v>
      </c>
    </row>
    <row r="8235" spans="1:8" ht="15" customHeight="1" x14ac:dyDescent="0.25">
      <c r="A8235" s="1" t="s">
        <v>5941</v>
      </c>
      <c r="B8235" s="17" t="s">
        <v>8047</v>
      </c>
      <c r="C8235" s="18"/>
      <c r="D8235" s="1" t="s">
        <v>8306</v>
      </c>
      <c r="F8235" s="4">
        <v>1750647.08</v>
      </c>
      <c r="G8235" s="5">
        <v>903999.65</v>
      </c>
      <c r="H8235" s="6">
        <f t="shared" si="129"/>
        <v>51.638029179473456</v>
      </c>
    </row>
    <row r="8236" spans="1:8" ht="15" customHeight="1" x14ac:dyDescent="0.25">
      <c r="A8236" s="1" t="s">
        <v>5941</v>
      </c>
      <c r="B8236" s="17" t="s">
        <v>8047</v>
      </c>
      <c r="C8236" s="18"/>
      <c r="D8236" s="1" t="s">
        <v>8307</v>
      </c>
      <c r="F8236" s="4">
        <v>2584639.71</v>
      </c>
      <c r="G8236" s="5">
        <v>1574297.98</v>
      </c>
      <c r="H8236" s="6">
        <f t="shared" si="129"/>
        <v>60.909765253123041</v>
      </c>
    </row>
    <row r="8237" spans="1:8" ht="15" customHeight="1" x14ac:dyDescent="0.25">
      <c r="A8237" s="1" t="s">
        <v>5941</v>
      </c>
      <c r="B8237" s="17" t="s">
        <v>8047</v>
      </c>
      <c r="C8237" s="18"/>
      <c r="D8237" s="1" t="s">
        <v>8308</v>
      </c>
      <c r="F8237" s="4">
        <v>1619493.5899999999</v>
      </c>
      <c r="G8237" s="5">
        <v>1261197.1399999999</v>
      </c>
      <c r="H8237" s="6">
        <f t="shared" si="129"/>
        <v>77.876019256118198</v>
      </c>
    </row>
    <row r="8238" spans="1:8" ht="15" customHeight="1" x14ac:dyDescent="0.25">
      <c r="A8238" s="1" t="s">
        <v>5941</v>
      </c>
      <c r="B8238" s="17" t="s">
        <v>8047</v>
      </c>
      <c r="C8238" s="18"/>
      <c r="D8238" s="1" t="s">
        <v>8309</v>
      </c>
      <c r="F8238" s="4">
        <v>4795907.83</v>
      </c>
      <c r="G8238" s="5">
        <v>4570811.1500000004</v>
      </c>
      <c r="H8238" s="6">
        <f t="shared" si="129"/>
        <v>95.306484445094114</v>
      </c>
    </row>
    <row r="8239" spans="1:8" ht="15" customHeight="1" x14ac:dyDescent="0.25">
      <c r="A8239" s="1" t="s">
        <v>5941</v>
      </c>
      <c r="B8239" s="17" t="s">
        <v>8047</v>
      </c>
      <c r="C8239" s="18"/>
      <c r="D8239" s="1" t="s">
        <v>8310</v>
      </c>
      <c r="F8239" s="4">
        <v>3649225.39</v>
      </c>
      <c r="G8239" s="5">
        <v>3514460.47</v>
      </c>
      <c r="H8239" s="6">
        <f t="shared" si="129"/>
        <v>96.307026681078753</v>
      </c>
    </row>
    <row r="8240" spans="1:8" ht="15" customHeight="1" x14ac:dyDescent="0.25">
      <c r="A8240" s="1" t="s">
        <v>5941</v>
      </c>
      <c r="B8240" s="17" t="s">
        <v>8047</v>
      </c>
      <c r="C8240" s="18"/>
      <c r="D8240" s="1" t="s">
        <v>8311</v>
      </c>
      <c r="F8240" s="4">
        <v>3672304.03</v>
      </c>
      <c r="G8240" s="5">
        <v>3407606.48</v>
      </c>
      <c r="H8240" s="6">
        <f t="shared" si="129"/>
        <v>92.7920578514846</v>
      </c>
    </row>
    <row r="8241" spans="1:8" ht="15" customHeight="1" x14ac:dyDescent="0.25">
      <c r="A8241" s="1" t="s">
        <v>5941</v>
      </c>
      <c r="B8241" s="17" t="s">
        <v>8047</v>
      </c>
      <c r="C8241" s="18"/>
      <c r="D8241" s="1" t="s">
        <v>8312</v>
      </c>
      <c r="F8241" s="4">
        <v>1674745.24</v>
      </c>
      <c r="G8241" s="5">
        <v>1640871.22</v>
      </c>
      <c r="H8241" s="6">
        <f t="shared" si="129"/>
        <v>97.977362813701745</v>
      </c>
    </row>
    <row r="8242" spans="1:8" ht="15" customHeight="1" x14ac:dyDescent="0.25">
      <c r="A8242" s="1" t="s">
        <v>5941</v>
      </c>
      <c r="B8242" s="17" t="s">
        <v>8047</v>
      </c>
      <c r="C8242" s="18"/>
      <c r="D8242" s="1" t="s">
        <v>8313</v>
      </c>
      <c r="F8242" s="4">
        <v>1569003.02</v>
      </c>
      <c r="G8242" s="5">
        <v>1513071.2</v>
      </c>
      <c r="H8242" s="6">
        <f t="shared" si="129"/>
        <v>96.435199978136438</v>
      </c>
    </row>
    <row r="8243" spans="1:8" ht="15" customHeight="1" x14ac:dyDescent="0.25">
      <c r="A8243" s="1" t="s">
        <v>5941</v>
      </c>
      <c r="B8243" s="17" t="s">
        <v>8047</v>
      </c>
      <c r="C8243" s="18"/>
      <c r="D8243" s="1" t="s">
        <v>8314</v>
      </c>
      <c r="F8243" s="4">
        <v>608866.34</v>
      </c>
      <c r="G8243" s="5">
        <v>481207.08</v>
      </c>
      <c r="H8243" s="6">
        <f t="shared" si="129"/>
        <v>79.033286681605702</v>
      </c>
    </row>
    <row r="8244" spans="1:8" ht="15" customHeight="1" x14ac:dyDescent="0.25">
      <c r="A8244" s="1" t="s">
        <v>5941</v>
      </c>
      <c r="B8244" s="17" t="s">
        <v>8047</v>
      </c>
      <c r="C8244" s="18"/>
      <c r="D8244" s="1" t="s">
        <v>8315</v>
      </c>
      <c r="F8244" s="4">
        <v>1454276.74</v>
      </c>
      <c r="G8244" s="5">
        <v>1304906.96</v>
      </c>
      <c r="H8244" s="6">
        <f t="shared" si="129"/>
        <v>89.728930134714247</v>
      </c>
    </row>
    <row r="8245" spans="1:8" ht="15" customHeight="1" x14ac:dyDescent="0.25">
      <c r="A8245" s="1" t="s">
        <v>5941</v>
      </c>
      <c r="B8245" s="17" t="s">
        <v>8047</v>
      </c>
      <c r="C8245" s="18"/>
      <c r="D8245" s="1" t="s">
        <v>8316</v>
      </c>
      <c r="F8245" s="4">
        <v>1658261.61</v>
      </c>
      <c r="G8245" s="5">
        <v>1584265.86</v>
      </c>
      <c r="H8245" s="6">
        <f t="shared" si="129"/>
        <v>95.537751730259259</v>
      </c>
    </row>
    <row r="8246" spans="1:8" ht="15" customHeight="1" x14ac:dyDescent="0.25">
      <c r="A8246" s="1" t="s">
        <v>5941</v>
      </c>
      <c r="B8246" s="17" t="s">
        <v>8047</v>
      </c>
      <c r="C8246" s="18"/>
      <c r="D8246" s="1" t="s">
        <v>8317</v>
      </c>
      <c r="F8246" s="4">
        <v>958016.98</v>
      </c>
      <c r="G8246" s="5">
        <v>189694.81</v>
      </c>
      <c r="H8246" s="6">
        <f t="shared" si="129"/>
        <v>19.800777435072185</v>
      </c>
    </row>
    <row r="8247" spans="1:8" ht="15" customHeight="1" x14ac:dyDescent="0.25">
      <c r="A8247" s="1" t="s">
        <v>5941</v>
      </c>
      <c r="B8247" s="17" t="s">
        <v>8047</v>
      </c>
      <c r="C8247" s="18"/>
      <c r="D8247" s="1" t="s">
        <v>8318</v>
      </c>
      <c r="F8247" s="4">
        <v>302339.02999999997</v>
      </c>
      <c r="G8247" s="5">
        <v>258224.45</v>
      </c>
      <c r="H8247" s="6">
        <f t="shared" si="129"/>
        <v>85.408903375789762</v>
      </c>
    </row>
    <row r="8248" spans="1:8" ht="15" customHeight="1" x14ac:dyDescent="0.25">
      <c r="A8248" s="1" t="s">
        <v>5941</v>
      </c>
      <c r="B8248" s="17" t="s">
        <v>8047</v>
      </c>
      <c r="C8248" s="18"/>
      <c r="D8248" s="1" t="s">
        <v>8319</v>
      </c>
      <c r="F8248" s="4">
        <v>374214.93</v>
      </c>
      <c r="G8248" s="5">
        <v>347736.69</v>
      </c>
      <c r="H8248" s="6">
        <f t="shared" si="129"/>
        <v>92.92432292853735</v>
      </c>
    </row>
    <row r="8249" spans="1:8" ht="15" customHeight="1" x14ac:dyDescent="0.25">
      <c r="A8249" s="1" t="s">
        <v>5941</v>
      </c>
      <c r="B8249" s="17" t="s">
        <v>8047</v>
      </c>
      <c r="C8249" s="18"/>
      <c r="D8249" s="1" t="s">
        <v>8320</v>
      </c>
      <c r="F8249" s="4">
        <v>1421323.16</v>
      </c>
      <c r="G8249" s="5">
        <v>1233451.1100000001</v>
      </c>
      <c r="H8249" s="6">
        <f t="shared" si="129"/>
        <v>86.781890615220831</v>
      </c>
    </row>
    <row r="8250" spans="1:8" ht="15" customHeight="1" x14ac:dyDescent="0.25">
      <c r="A8250" s="1" t="s">
        <v>5941</v>
      </c>
      <c r="B8250" s="17" t="s">
        <v>8047</v>
      </c>
      <c r="C8250" s="18"/>
      <c r="D8250" s="1" t="s">
        <v>8321</v>
      </c>
      <c r="F8250" s="4">
        <v>1560885.41</v>
      </c>
      <c r="G8250" s="5">
        <v>1452499.89</v>
      </c>
      <c r="H8250" s="6">
        <f t="shared" si="129"/>
        <v>93.056151380132377</v>
      </c>
    </row>
    <row r="8251" spans="1:8" ht="15" customHeight="1" x14ac:dyDescent="0.25">
      <c r="A8251" s="1" t="s">
        <v>5941</v>
      </c>
      <c r="B8251" s="17" t="s">
        <v>8047</v>
      </c>
      <c r="C8251" s="18"/>
      <c r="D8251" s="1" t="s">
        <v>8322</v>
      </c>
      <c r="F8251" s="4">
        <v>1510270.73</v>
      </c>
      <c r="G8251" s="5">
        <v>302937.21000000002</v>
      </c>
      <c r="H8251" s="6">
        <f t="shared" si="129"/>
        <v>20.058470576331704</v>
      </c>
    </row>
    <row r="8252" spans="1:8" ht="15" customHeight="1" x14ac:dyDescent="0.25">
      <c r="A8252" s="1" t="s">
        <v>5941</v>
      </c>
      <c r="B8252" s="17" t="s">
        <v>8047</v>
      </c>
      <c r="C8252" s="18"/>
      <c r="D8252" s="1" t="s">
        <v>8323</v>
      </c>
      <c r="F8252" s="4">
        <v>1021994.5700000001</v>
      </c>
      <c r="G8252" s="5">
        <v>904461.66</v>
      </c>
      <c r="H8252" s="6">
        <f t="shared" si="129"/>
        <v>88.499654161567605</v>
      </c>
    </row>
    <row r="8253" spans="1:8" ht="15" customHeight="1" x14ac:dyDescent="0.25">
      <c r="A8253" s="1" t="s">
        <v>5941</v>
      </c>
      <c r="B8253" s="17" t="s">
        <v>8047</v>
      </c>
      <c r="C8253" s="18"/>
      <c r="D8253" s="1" t="s">
        <v>8324</v>
      </c>
      <c r="F8253" s="4">
        <v>14391909.289999999</v>
      </c>
      <c r="G8253" s="5">
        <v>13040548.84</v>
      </c>
      <c r="H8253" s="6">
        <f t="shared" si="129"/>
        <v>90.610276768913693</v>
      </c>
    </row>
    <row r="8254" spans="1:8" ht="15" customHeight="1" x14ac:dyDescent="0.25">
      <c r="A8254" s="1" t="s">
        <v>5941</v>
      </c>
      <c r="B8254" s="17" t="s">
        <v>8047</v>
      </c>
      <c r="C8254" s="18"/>
      <c r="D8254" s="1" t="s">
        <v>8325</v>
      </c>
      <c r="F8254" s="4">
        <v>2534016.48</v>
      </c>
      <c r="G8254" s="5">
        <v>2399161.84</v>
      </c>
      <c r="H8254" s="6">
        <f t="shared" si="129"/>
        <v>94.678225612802635</v>
      </c>
    </row>
    <row r="8255" spans="1:8" ht="15" customHeight="1" x14ac:dyDescent="0.25">
      <c r="A8255" s="1" t="s">
        <v>5941</v>
      </c>
      <c r="B8255" s="17" t="s">
        <v>8047</v>
      </c>
      <c r="C8255" s="18"/>
      <c r="D8255" s="1" t="s">
        <v>8326</v>
      </c>
      <c r="F8255" s="4">
        <v>2731060.34</v>
      </c>
      <c r="G8255" s="5">
        <v>2548172.0099999998</v>
      </c>
      <c r="H8255" s="6">
        <f t="shared" si="129"/>
        <v>93.303394753995079</v>
      </c>
    </row>
    <row r="8256" spans="1:8" ht="15" customHeight="1" x14ac:dyDescent="0.25">
      <c r="A8256" s="1" t="s">
        <v>5941</v>
      </c>
      <c r="B8256" s="17" t="s">
        <v>8047</v>
      </c>
      <c r="C8256" s="18"/>
      <c r="D8256" s="1" t="s">
        <v>8327</v>
      </c>
      <c r="F8256" s="4">
        <v>1884459.5</v>
      </c>
      <c r="G8256" s="5">
        <v>1836126.26</v>
      </c>
      <c r="H8256" s="6">
        <f t="shared" si="129"/>
        <v>97.435166953707423</v>
      </c>
    </row>
    <row r="8257" spans="1:8" ht="15" customHeight="1" x14ac:dyDescent="0.25">
      <c r="A8257" s="1" t="s">
        <v>5941</v>
      </c>
      <c r="B8257" s="17" t="s">
        <v>8047</v>
      </c>
      <c r="C8257" s="18"/>
      <c r="D8257" s="1" t="s">
        <v>8328</v>
      </c>
      <c r="F8257" s="4">
        <v>1614098.0699999998</v>
      </c>
      <c r="G8257" s="5">
        <v>1616266.67</v>
      </c>
      <c r="H8257" s="6">
        <f t="shared" si="129"/>
        <v>100.13435367034423</v>
      </c>
    </row>
    <row r="8258" spans="1:8" ht="15" customHeight="1" x14ac:dyDescent="0.25">
      <c r="A8258" s="1" t="s">
        <v>5941</v>
      </c>
      <c r="B8258" s="17" t="s">
        <v>8047</v>
      </c>
      <c r="C8258" s="18"/>
      <c r="D8258" s="1" t="s">
        <v>8329</v>
      </c>
      <c r="F8258" s="4">
        <v>1898911.03</v>
      </c>
      <c r="G8258" s="5">
        <v>1711748.73</v>
      </c>
      <c r="H8258" s="6">
        <f t="shared" si="129"/>
        <v>90.14370357309474</v>
      </c>
    </row>
    <row r="8259" spans="1:8" ht="15" customHeight="1" x14ac:dyDescent="0.25">
      <c r="A8259" s="1" t="s">
        <v>5941</v>
      </c>
      <c r="B8259" s="17" t="s">
        <v>8047</v>
      </c>
      <c r="C8259" s="18"/>
      <c r="D8259" s="1" t="s">
        <v>8330</v>
      </c>
      <c r="F8259" s="4">
        <v>1860961.07</v>
      </c>
      <c r="G8259" s="5">
        <v>1841204.3</v>
      </c>
      <c r="H8259" s="6">
        <f t="shared" si="129"/>
        <v>98.938356620216666</v>
      </c>
    </row>
    <row r="8260" spans="1:8" ht="38.25" customHeight="1" x14ac:dyDescent="0.25">
      <c r="A8260" s="1" t="s">
        <v>5941</v>
      </c>
      <c r="B8260" s="17" t="s">
        <v>8047</v>
      </c>
      <c r="C8260" s="18"/>
      <c r="D8260" s="1" t="s">
        <v>8331</v>
      </c>
      <c r="F8260" s="4">
        <v>1795750.85</v>
      </c>
      <c r="G8260" s="5">
        <v>1777852.13</v>
      </c>
      <c r="H8260" s="6">
        <f t="shared" si="129"/>
        <v>99.003273755933336</v>
      </c>
    </row>
    <row r="8261" spans="1:8" ht="15" customHeight="1" x14ac:dyDescent="0.25">
      <c r="A8261" s="1" t="s">
        <v>5941</v>
      </c>
      <c r="B8261" s="17" t="s">
        <v>8047</v>
      </c>
      <c r="C8261" s="18"/>
      <c r="D8261" s="1" t="s">
        <v>8332</v>
      </c>
      <c r="F8261" s="4">
        <v>1786475.1199999999</v>
      </c>
      <c r="G8261" s="5">
        <v>1657455.87</v>
      </c>
      <c r="H8261" s="6">
        <f t="shared" si="129"/>
        <v>92.777999057719882</v>
      </c>
    </row>
    <row r="8262" spans="1:8" ht="15" customHeight="1" x14ac:dyDescent="0.25">
      <c r="A8262" s="1" t="s">
        <v>5941</v>
      </c>
      <c r="B8262" s="17" t="s">
        <v>8047</v>
      </c>
      <c r="C8262" s="18"/>
      <c r="D8262" s="1" t="s">
        <v>8333</v>
      </c>
      <c r="F8262" s="4">
        <v>4711906.34</v>
      </c>
      <c r="G8262" s="5">
        <v>4161042.26</v>
      </c>
      <c r="H8262" s="6">
        <f t="shared" si="129"/>
        <v>88.30910378409601</v>
      </c>
    </row>
    <row r="8263" spans="1:8" ht="15" customHeight="1" x14ac:dyDescent="0.25">
      <c r="A8263" s="1" t="s">
        <v>5941</v>
      </c>
      <c r="B8263" s="17" t="s">
        <v>8047</v>
      </c>
      <c r="C8263" s="18"/>
      <c r="D8263" s="1" t="s">
        <v>8334</v>
      </c>
      <c r="F8263" s="4">
        <v>1329265.8999999999</v>
      </c>
      <c r="G8263" s="5">
        <v>1134447.8600000001</v>
      </c>
      <c r="H8263" s="6">
        <f t="shared" si="129"/>
        <v>85.34393758239041</v>
      </c>
    </row>
    <row r="8264" spans="1:8" ht="15" customHeight="1" x14ac:dyDescent="0.25">
      <c r="A8264" s="1" t="s">
        <v>5941</v>
      </c>
      <c r="B8264" s="17" t="s">
        <v>8047</v>
      </c>
      <c r="C8264" s="18"/>
      <c r="D8264" s="1" t="s">
        <v>8335</v>
      </c>
      <c r="F8264" s="4">
        <v>4911666.4499999993</v>
      </c>
      <c r="G8264" s="5">
        <v>4442395.87</v>
      </c>
      <c r="H8264" s="6">
        <f t="shared" si="129"/>
        <v>90.445797067510583</v>
      </c>
    </row>
    <row r="8265" spans="1:8" ht="15" customHeight="1" x14ac:dyDescent="0.25">
      <c r="A8265" s="1" t="s">
        <v>5941</v>
      </c>
      <c r="B8265" s="17" t="s">
        <v>8047</v>
      </c>
      <c r="C8265" s="18"/>
      <c r="D8265" s="1" t="s">
        <v>8336</v>
      </c>
      <c r="F8265" s="4">
        <v>1486294.43</v>
      </c>
      <c r="G8265" s="5">
        <v>1204448.6599999999</v>
      </c>
      <c r="H8265" s="6">
        <f t="shared" si="129"/>
        <v>81.037016333298112</v>
      </c>
    </row>
    <row r="8266" spans="1:8" ht="15" customHeight="1" x14ac:dyDescent="0.25">
      <c r="A8266" s="1" t="s">
        <v>5941</v>
      </c>
      <c r="B8266" s="17" t="s">
        <v>8047</v>
      </c>
      <c r="C8266" s="18"/>
      <c r="D8266" s="1" t="s">
        <v>8337</v>
      </c>
      <c r="F8266" s="4">
        <v>1068533.1600000001</v>
      </c>
      <c r="G8266" s="5">
        <v>926893.35</v>
      </c>
      <c r="H8266" s="6">
        <f t="shared" si="129"/>
        <v>86.744462848490343</v>
      </c>
    </row>
    <row r="8267" spans="1:8" ht="15" customHeight="1" x14ac:dyDescent="0.25">
      <c r="A8267" s="1" t="s">
        <v>5941</v>
      </c>
      <c r="B8267" s="17" t="s">
        <v>8047</v>
      </c>
      <c r="C8267" s="18"/>
      <c r="D8267" s="1" t="s">
        <v>8338</v>
      </c>
      <c r="F8267" s="4">
        <v>1446823.4</v>
      </c>
      <c r="G8267" s="5">
        <v>1349910.62</v>
      </c>
      <c r="H8267" s="6">
        <f t="shared" si="129"/>
        <v>93.301685610006047</v>
      </c>
    </row>
    <row r="8268" spans="1:8" ht="15" customHeight="1" x14ac:dyDescent="0.25">
      <c r="A8268" s="1" t="s">
        <v>5941</v>
      </c>
      <c r="B8268" s="17" t="s">
        <v>8047</v>
      </c>
      <c r="C8268" s="18"/>
      <c r="D8268" s="1" t="s">
        <v>8339</v>
      </c>
      <c r="F8268" s="4">
        <v>1490966.53</v>
      </c>
      <c r="G8268" s="5">
        <v>1287674.3500000001</v>
      </c>
      <c r="H8268" s="6">
        <f t="shared" si="129"/>
        <v>86.365074204583266</v>
      </c>
    </row>
    <row r="8269" spans="1:8" ht="15" customHeight="1" x14ac:dyDescent="0.25">
      <c r="A8269" s="1" t="s">
        <v>5941</v>
      </c>
      <c r="B8269" s="17" t="s">
        <v>8047</v>
      </c>
      <c r="C8269" s="18"/>
      <c r="D8269" s="1" t="s">
        <v>8340</v>
      </c>
      <c r="F8269" s="4">
        <v>760463.2</v>
      </c>
      <c r="G8269" s="5">
        <v>670876.56000000006</v>
      </c>
      <c r="H8269" s="6">
        <f t="shared" si="129"/>
        <v>88.219464137120653</v>
      </c>
    </row>
    <row r="8270" spans="1:8" ht="15" customHeight="1" x14ac:dyDescent="0.25">
      <c r="A8270" s="1" t="s">
        <v>5941</v>
      </c>
      <c r="B8270" s="17" t="s">
        <v>8047</v>
      </c>
      <c r="C8270" s="18"/>
      <c r="D8270" s="1" t="s">
        <v>8341</v>
      </c>
      <c r="F8270" s="4">
        <v>6449182.8300000001</v>
      </c>
      <c r="G8270" s="5">
        <v>6143790.2599999998</v>
      </c>
      <c r="H8270" s="6">
        <f t="shared" si="129"/>
        <v>95.264631534721104</v>
      </c>
    </row>
    <row r="8271" spans="1:8" ht="15" customHeight="1" x14ac:dyDescent="0.25">
      <c r="A8271" s="1" t="s">
        <v>5941</v>
      </c>
      <c r="B8271" s="17" t="s">
        <v>8047</v>
      </c>
      <c r="C8271" s="18"/>
      <c r="D8271" s="1" t="s">
        <v>8342</v>
      </c>
      <c r="F8271" s="4">
        <v>7614344.2400000002</v>
      </c>
      <c r="G8271" s="5">
        <v>7186537.4699999997</v>
      </c>
      <c r="H8271" s="6">
        <f t="shared" si="129"/>
        <v>94.38156778160058</v>
      </c>
    </row>
    <row r="8272" spans="1:8" ht="15" customHeight="1" x14ac:dyDescent="0.25">
      <c r="A8272" s="1" t="s">
        <v>5941</v>
      </c>
      <c r="B8272" s="17" t="s">
        <v>8047</v>
      </c>
      <c r="C8272" s="18"/>
      <c r="D8272" s="1" t="s">
        <v>8343</v>
      </c>
      <c r="F8272" s="4">
        <v>6733438.9500000002</v>
      </c>
      <c r="G8272" s="5">
        <v>6250250.46</v>
      </c>
      <c r="H8272" s="6">
        <f t="shared" si="129"/>
        <v>92.824045876290299</v>
      </c>
    </row>
    <row r="8273" spans="1:8" ht="15" customHeight="1" x14ac:dyDescent="0.25">
      <c r="A8273" s="1" t="s">
        <v>5941</v>
      </c>
      <c r="B8273" s="17" t="s">
        <v>8047</v>
      </c>
      <c r="C8273" s="18"/>
      <c r="D8273" s="1" t="s">
        <v>8344</v>
      </c>
      <c r="F8273" s="4">
        <v>3208345.21</v>
      </c>
      <c r="G8273" s="5">
        <v>3093794.67</v>
      </c>
      <c r="H8273" s="6">
        <f t="shared" si="129"/>
        <v>96.429606775388109</v>
      </c>
    </row>
    <row r="8274" spans="1:8" ht="15" customHeight="1" x14ac:dyDescent="0.25">
      <c r="A8274" s="1" t="s">
        <v>5941</v>
      </c>
      <c r="B8274" s="17" t="s">
        <v>8047</v>
      </c>
      <c r="C8274" s="18"/>
      <c r="D8274" s="1" t="s">
        <v>8345</v>
      </c>
      <c r="F8274" s="4">
        <v>3220069.71</v>
      </c>
      <c r="G8274" s="5">
        <v>3040773</v>
      </c>
      <c r="H8274" s="6">
        <f t="shared" si="129"/>
        <v>94.431899736729619</v>
      </c>
    </row>
    <row r="8275" spans="1:8" ht="15" customHeight="1" x14ac:dyDescent="0.25">
      <c r="A8275" s="1" t="s">
        <v>5941</v>
      </c>
      <c r="B8275" s="17" t="s">
        <v>8047</v>
      </c>
      <c r="C8275" s="18"/>
      <c r="D8275" s="1" t="s">
        <v>8346</v>
      </c>
      <c r="F8275" s="4">
        <v>5879776.9400000004</v>
      </c>
      <c r="G8275" s="5">
        <v>5667463.4400000004</v>
      </c>
      <c r="H8275" s="6">
        <f t="shared" si="129"/>
        <v>96.389089209224323</v>
      </c>
    </row>
    <row r="8276" spans="1:8" ht="15" customHeight="1" x14ac:dyDescent="0.25">
      <c r="A8276" s="1" t="s">
        <v>5941</v>
      </c>
      <c r="B8276" s="17" t="s">
        <v>8047</v>
      </c>
      <c r="C8276" s="18"/>
      <c r="D8276" s="1" t="s">
        <v>8347</v>
      </c>
      <c r="F8276" s="4">
        <v>1524652.88</v>
      </c>
      <c r="G8276" s="5">
        <v>1507694.37</v>
      </c>
      <c r="H8276" s="6">
        <f t="shared" si="129"/>
        <v>98.887713379061097</v>
      </c>
    </row>
    <row r="8277" spans="1:8" ht="38.25" customHeight="1" x14ac:dyDescent="0.25">
      <c r="A8277" s="1" t="s">
        <v>5941</v>
      </c>
      <c r="B8277" s="17" t="s">
        <v>8047</v>
      </c>
      <c r="C8277" s="18"/>
      <c r="D8277" s="1" t="s">
        <v>8348</v>
      </c>
      <c r="F8277" s="4">
        <v>5070161.3699999992</v>
      </c>
      <c r="G8277" s="5">
        <v>4582335.9000000004</v>
      </c>
      <c r="H8277" s="6">
        <f t="shared" si="129"/>
        <v>90.378502094894884</v>
      </c>
    </row>
    <row r="8278" spans="1:8" ht="15" customHeight="1" x14ac:dyDescent="0.25">
      <c r="A8278" s="1" t="s">
        <v>5941</v>
      </c>
      <c r="B8278" s="17" t="s">
        <v>8047</v>
      </c>
      <c r="C8278" s="18"/>
      <c r="D8278" s="1" t="s">
        <v>8349</v>
      </c>
      <c r="F8278" s="4">
        <v>3683026.48</v>
      </c>
      <c r="G8278" s="5">
        <v>3522505.85</v>
      </c>
      <c r="H8278" s="6">
        <f t="shared" si="129"/>
        <v>95.641610754859414</v>
      </c>
    </row>
    <row r="8279" spans="1:8" ht="15" customHeight="1" x14ac:dyDescent="0.25">
      <c r="A8279" s="1" t="s">
        <v>5941</v>
      </c>
      <c r="B8279" s="17" t="s">
        <v>8047</v>
      </c>
      <c r="C8279" s="18"/>
      <c r="D8279" s="1" t="s">
        <v>8350</v>
      </c>
      <c r="F8279" s="4">
        <v>3672467.23</v>
      </c>
      <c r="G8279" s="5">
        <v>3298164.94</v>
      </c>
      <c r="H8279" s="6">
        <f t="shared" si="129"/>
        <v>89.807879374869188</v>
      </c>
    </row>
    <row r="8280" spans="1:8" ht="15" customHeight="1" x14ac:dyDescent="0.25">
      <c r="A8280" s="1" t="s">
        <v>5941</v>
      </c>
      <c r="B8280" s="17" t="s">
        <v>8047</v>
      </c>
      <c r="C8280" s="18"/>
      <c r="D8280" s="1" t="s">
        <v>8351</v>
      </c>
      <c r="F8280" s="4">
        <v>258194.59999999998</v>
      </c>
      <c r="G8280" s="5">
        <v>241929.25</v>
      </c>
      <c r="H8280" s="6">
        <f t="shared" si="129"/>
        <v>93.700352369879155</v>
      </c>
    </row>
    <row r="8281" spans="1:8" ht="15" customHeight="1" x14ac:dyDescent="0.25">
      <c r="A8281" s="1" t="s">
        <v>5941</v>
      </c>
      <c r="B8281" s="17" t="s">
        <v>8047</v>
      </c>
      <c r="C8281" s="18"/>
      <c r="D8281" s="1" t="s">
        <v>8352</v>
      </c>
      <c r="F8281" s="4">
        <v>3847162.8899999997</v>
      </c>
      <c r="G8281" s="5">
        <v>3712067.92</v>
      </c>
      <c r="H8281" s="6">
        <f t="shared" si="129"/>
        <v>96.488452039523608</v>
      </c>
    </row>
    <row r="8282" spans="1:8" ht="15" customHeight="1" x14ac:dyDescent="0.25">
      <c r="A8282" s="1" t="s">
        <v>5941</v>
      </c>
      <c r="B8282" s="17" t="s">
        <v>8047</v>
      </c>
      <c r="C8282" s="18"/>
      <c r="D8282" s="1" t="s">
        <v>8353</v>
      </c>
      <c r="F8282" s="4">
        <v>1532129.7</v>
      </c>
      <c r="G8282" s="5">
        <v>1472246.12</v>
      </c>
      <c r="H8282" s="6">
        <f t="shared" si="129"/>
        <v>96.091481028009582</v>
      </c>
    </row>
    <row r="8283" spans="1:8" ht="15" customHeight="1" x14ac:dyDescent="0.25">
      <c r="A8283" s="1" t="s">
        <v>5941</v>
      </c>
      <c r="B8283" s="17" t="s">
        <v>8047</v>
      </c>
      <c r="C8283" s="18"/>
      <c r="D8283" s="1" t="s">
        <v>8354</v>
      </c>
      <c r="F8283" s="4">
        <v>850836.44000000006</v>
      </c>
      <c r="G8283" s="5">
        <v>779424.32</v>
      </c>
      <c r="H8283" s="6">
        <f t="shared" si="129"/>
        <v>91.606833388565249</v>
      </c>
    </row>
    <row r="8284" spans="1:8" ht="15" customHeight="1" x14ac:dyDescent="0.25">
      <c r="A8284" s="1" t="s">
        <v>5941</v>
      </c>
      <c r="B8284" s="17" t="s">
        <v>8047</v>
      </c>
      <c r="C8284" s="18"/>
      <c r="D8284" s="1" t="s">
        <v>8355</v>
      </c>
      <c r="F8284" s="4">
        <v>3172337.5300000003</v>
      </c>
      <c r="G8284" s="5">
        <v>2867790.27</v>
      </c>
      <c r="H8284" s="6">
        <f t="shared" si="129"/>
        <v>90.399909936443606</v>
      </c>
    </row>
    <row r="8285" spans="1:8" ht="15" customHeight="1" x14ac:dyDescent="0.25">
      <c r="A8285" s="1" t="s">
        <v>5941</v>
      </c>
      <c r="B8285" s="17" t="s">
        <v>8047</v>
      </c>
      <c r="C8285" s="18"/>
      <c r="D8285" s="1" t="s">
        <v>8356</v>
      </c>
      <c r="F8285" s="4">
        <v>1549751.64</v>
      </c>
      <c r="G8285" s="5">
        <v>1456131.99</v>
      </c>
      <c r="H8285" s="6">
        <f t="shared" si="129"/>
        <v>93.959054626327102</v>
      </c>
    </row>
    <row r="8286" spans="1:8" ht="15" customHeight="1" x14ac:dyDescent="0.25">
      <c r="A8286" s="1" t="s">
        <v>5941</v>
      </c>
      <c r="B8286" s="17" t="s">
        <v>8047</v>
      </c>
      <c r="C8286" s="18"/>
      <c r="D8286" s="1" t="s">
        <v>8357</v>
      </c>
      <c r="F8286" s="4">
        <v>1568131.78</v>
      </c>
      <c r="G8286" s="5">
        <v>1384511.05</v>
      </c>
      <c r="H8286" s="6">
        <f t="shared" ref="H8286:H8349" si="130">G8286/F8286*100</f>
        <v>88.290478367832065</v>
      </c>
    </row>
    <row r="8287" spans="1:8" ht="15" customHeight="1" x14ac:dyDescent="0.25">
      <c r="A8287" s="1" t="s">
        <v>5941</v>
      </c>
      <c r="B8287" s="17" t="s">
        <v>8047</v>
      </c>
      <c r="C8287" s="18"/>
      <c r="D8287" s="1" t="s">
        <v>8358</v>
      </c>
      <c r="F8287" s="4">
        <v>3142769.57</v>
      </c>
      <c r="G8287" s="5">
        <v>2954150.4</v>
      </c>
      <c r="H8287" s="6">
        <f t="shared" si="130"/>
        <v>93.998313723013425</v>
      </c>
    </row>
    <row r="8288" spans="1:8" ht="15" customHeight="1" x14ac:dyDescent="0.25">
      <c r="A8288" s="1" t="s">
        <v>5941</v>
      </c>
      <c r="B8288" s="17" t="s">
        <v>8047</v>
      </c>
      <c r="C8288" s="18"/>
      <c r="D8288" s="1" t="s">
        <v>8359</v>
      </c>
      <c r="F8288" s="4">
        <v>3175781.46</v>
      </c>
      <c r="G8288" s="5">
        <v>2843725</v>
      </c>
      <c r="H8288" s="6">
        <f t="shared" si="130"/>
        <v>89.544102319937352</v>
      </c>
    </row>
    <row r="8289" spans="1:8" ht="15" customHeight="1" x14ac:dyDescent="0.25">
      <c r="A8289" s="1" t="s">
        <v>5941</v>
      </c>
      <c r="B8289" s="17" t="s">
        <v>8047</v>
      </c>
      <c r="C8289" s="18"/>
      <c r="D8289" s="1" t="s">
        <v>8360</v>
      </c>
      <c r="F8289" s="4">
        <v>900548.34</v>
      </c>
      <c r="G8289" s="5">
        <v>902106.06</v>
      </c>
      <c r="H8289" s="6">
        <f t="shared" si="130"/>
        <v>100.17297461233454</v>
      </c>
    </row>
    <row r="8290" spans="1:8" ht="15" customHeight="1" x14ac:dyDescent="0.25">
      <c r="A8290" s="1" t="s">
        <v>5941</v>
      </c>
      <c r="B8290" s="17" t="s">
        <v>8047</v>
      </c>
      <c r="C8290" s="18"/>
      <c r="D8290" s="1" t="s">
        <v>8361</v>
      </c>
      <c r="F8290" s="4">
        <v>503923.95999999996</v>
      </c>
      <c r="G8290" s="5">
        <v>304749.98</v>
      </c>
      <c r="H8290" s="6">
        <f t="shared" si="130"/>
        <v>60.475389977487872</v>
      </c>
    </row>
    <row r="8291" spans="1:8" ht="15" customHeight="1" x14ac:dyDescent="0.25">
      <c r="A8291" s="1" t="s">
        <v>5941</v>
      </c>
      <c r="B8291" s="17" t="s">
        <v>8047</v>
      </c>
      <c r="C8291" s="18"/>
      <c r="D8291" s="1" t="s">
        <v>8362</v>
      </c>
      <c r="F8291" s="4">
        <v>1581385.1700000002</v>
      </c>
      <c r="G8291" s="5">
        <v>1440495.47</v>
      </c>
      <c r="H8291" s="6">
        <f t="shared" si="130"/>
        <v>91.09074103685947</v>
      </c>
    </row>
    <row r="8292" spans="1:8" ht="38.25" customHeight="1" x14ac:dyDescent="0.25">
      <c r="A8292" s="1" t="s">
        <v>5941</v>
      </c>
      <c r="B8292" s="17" t="s">
        <v>8047</v>
      </c>
      <c r="C8292" s="18"/>
      <c r="D8292" s="1" t="s">
        <v>8363</v>
      </c>
      <c r="F8292" s="4">
        <v>5546410.9299999997</v>
      </c>
      <c r="G8292" s="5">
        <v>5357942.95</v>
      </c>
      <c r="H8292" s="6">
        <f t="shared" si="130"/>
        <v>96.60198311342937</v>
      </c>
    </row>
    <row r="8293" spans="1:8" ht="15" customHeight="1" x14ac:dyDescent="0.25">
      <c r="A8293" s="1" t="s">
        <v>5941</v>
      </c>
      <c r="B8293" s="17" t="s">
        <v>8047</v>
      </c>
      <c r="C8293" s="18"/>
      <c r="D8293" s="1" t="s">
        <v>8364</v>
      </c>
      <c r="F8293" s="4">
        <v>2388883.4400000004</v>
      </c>
      <c r="G8293" s="5">
        <v>2310216.13</v>
      </c>
      <c r="H8293" s="6">
        <f t="shared" si="130"/>
        <v>96.706942302718616</v>
      </c>
    </row>
    <row r="8294" spans="1:8" ht="15" customHeight="1" x14ac:dyDescent="0.25">
      <c r="A8294" s="1" t="s">
        <v>5941</v>
      </c>
      <c r="B8294" s="17" t="s">
        <v>8047</v>
      </c>
      <c r="C8294" s="18"/>
      <c r="D8294" s="1" t="s">
        <v>8365</v>
      </c>
      <c r="F8294" s="4">
        <v>5503099.6600000001</v>
      </c>
      <c r="G8294" s="5">
        <v>5261953.6900000004</v>
      </c>
      <c r="H8294" s="6">
        <f t="shared" si="130"/>
        <v>95.617997403303434</v>
      </c>
    </row>
    <row r="8295" spans="1:8" ht="15" customHeight="1" x14ac:dyDescent="0.25">
      <c r="A8295" s="1" t="s">
        <v>5941</v>
      </c>
      <c r="B8295" s="17" t="s">
        <v>8047</v>
      </c>
      <c r="C8295" s="18"/>
      <c r="D8295" s="1" t="s">
        <v>8366</v>
      </c>
      <c r="F8295" s="4">
        <v>1644772.2</v>
      </c>
      <c r="G8295" s="5">
        <v>1413996.19</v>
      </c>
      <c r="H8295" s="6">
        <f t="shared" si="130"/>
        <v>85.969120222241116</v>
      </c>
    </row>
    <row r="8296" spans="1:8" ht="15" customHeight="1" x14ac:dyDescent="0.25">
      <c r="A8296" s="1" t="s">
        <v>5941</v>
      </c>
      <c r="B8296" s="17" t="s">
        <v>8047</v>
      </c>
      <c r="C8296" s="18"/>
      <c r="D8296" s="1" t="s">
        <v>8367</v>
      </c>
      <c r="F8296" s="4">
        <v>3069673.56</v>
      </c>
      <c r="G8296" s="5">
        <v>2698292.73</v>
      </c>
      <c r="H8296" s="6">
        <f t="shared" si="130"/>
        <v>87.901618112122648</v>
      </c>
    </row>
    <row r="8297" spans="1:8" ht="15" customHeight="1" x14ac:dyDescent="0.25">
      <c r="A8297" s="1" t="s">
        <v>5941</v>
      </c>
      <c r="B8297" s="17" t="s">
        <v>8047</v>
      </c>
      <c r="C8297" s="18"/>
      <c r="D8297" s="1" t="s">
        <v>8368</v>
      </c>
      <c r="F8297" s="4">
        <v>7367886.7799999993</v>
      </c>
      <c r="G8297" s="5">
        <v>7097312.79</v>
      </c>
      <c r="H8297" s="6">
        <f t="shared" si="130"/>
        <v>96.327658145691558</v>
      </c>
    </row>
    <row r="8298" spans="1:8" ht="15" customHeight="1" x14ac:dyDescent="0.25">
      <c r="A8298" s="1" t="s">
        <v>5941</v>
      </c>
      <c r="B8298" s="17" t="s">
        <v>8047</v>
      </c>
      <c r="C8298" s="18"/>
      <c r="D8298" s="1" t="s">
        <v>8369</v>
      </c>
      <c r="F8298" s="4">
        <v>2314840.7600000002</v>
      </c>
      <c r="G8298" s="5">
        <v>1983548.21</v>
      </c>
      <c r="H8298" s="6">
        <f t="shared" si="130"/>
        <v>85.688322249863944</v>
      </c>
    </row>
    <row r="8299" spans="1:8" ht="15" customHeight="1" x14ac:dyDescent="0.25">
      <c r="A8299" s="1" t="s">
        <v>5941</v>
      </c>
      <c r="B8299" s="17" t="s">
        <v>8047</v>
      </c>
      <c r="C8299" s="18"/>
      <c r="D8299" s="1" t="s">
        <v>8370</v>
      </c>
      <c r="F8299" s="4">
        <v>311375.96000000002</v>
      </c>
      <c r="G8299" s="5">
        <v>303934.28999999998</v>
      </c>
      <c r="H8299" s="6">
        <f t="shared" si="130"/>
        <v>97.610069190954874</v>
      </c>
    </row>
    <row r="8300" spans="1:8" ht="15" customHeight="1" x14ac:dyDescent="0.25">
      <c r="A8300" s="1" t="s">
        <v>5941</v>
      </c>
      <c r="B8300" s="17" t="s">
        <v>8047</v>
      </c>
      <c r="C8300" s="18"/>
      <c r="D8300" s="1" t="s">
        <v>8371</v>
      </c>
      <c r="F8300" s="4">
        <v>569151.19999999995</v>
      </c>
      <c r="G8300" s="5">
        <v>487030.76</v>
      </c>
      <c r="H8300" s="6">
        <f t="shared" si="130"/>
        <v>85.571419334616181</v>
      </c>
    </row>
    <row r="8301" spans="1:8" ht="15" customHeight="1" x14ac:dyDescent="0.25">
      <c r="A8301" s="1" t="s">
        <v>5941</v>
      </c>
      <c r="B8301" s="17" t="s">
        <v>8047</v>
      </c>
      <c r="C8301" s="18"/>
      <c r="D8301" s="1" t="s">
        <v>8372</v>
      </c>
      <c r="F8301" s="4">
        <v>9171970.8499999996</v>
      </c>
      <c r="G8301" s="5">
        <v>7807146.79</v>
      </c>
      <c r="H8301" s="6">
        <f t="shared" si="130"/>
        <v>85.119620610220323</v>
      </c>
    </row>
    <row r="8302" spans="1:8" ht="15" customHeight="1" x14ac:dyDescent="0.25">
      <c r="A8302" s="1" t="s">
        <v>5941</v>
      </c>
      <c r="B8302" s="17" t="s">
        <v>8047</v>
      </c>
      <c r="C8302" s="18"/>
      <c r="D8302" s="1" t="s">
        <v>8373</v>
      </c>
      <c r="F8302" s="4">
        <v>9208509.5199999996</v>
      </c>
      <c r="G8302" s="5">
        <v>7805656.6500000004</v>
      </c>
      <c r="H8302" s="6">
        <f t="shared" si="130"/>
        <v>84.765690180879574</v>
      </c>
    </row>
    <row r="8303" spans="1:8" ht="15" customHeight="1" x14ac:dyDescent="0.25">
      <c r="A8303" s="1" t="s">
        <v>5941</v>
      </c>
      <c r="B8303" s="17" t="s">
        <v>8047</v>
      </c>
      <c r="C8303" s="18"/>
      <c r="D8303" s="1" t="s">
        <v>8374</v>
      </c>
      <c r="F8303" s="4">
        <v>4252704.5600000005</v>
      </c>
      <c r="G8303" s="5">
        <v>3693166.38</v>
      </c>
      <c r="H8303" s="6">
        <f t="shared" si="130"/>
        <v>86.842768593358372</v>
      </c>
    </row>
    <row r="8304" spans="1:8" ht="15" customHeight="1" x14ac:dyDescent="0.25">
      <c r="A8304" s="1" t="s">
        <v>5941</v>
      </c>
      <c r="B8304" s="17" t="s">
        <v>8047</v>
      </c>
      <c r="C8304" s="18"/>
      <c r="D8304" s="1" t="s">
        <v>8375</v>
      </c>
      <c r="F8304" s="4">
        <v>4880583.83</v>
      </c>
      <c r="G8304" s="5">
        <v>4644960.2699999996</v>
      </c>
      <c r="H8304" s="6">
        <f t="shared" si="130"/>
        <v>95.172225942485227</v>
      </c>
    </row>
    <row r="8305" spans="1:8" ht="15" customHeight="1" x14ac:dyDescent="0.25">
      <c r="A8305" s="1" t="s">
        <v>5941</v>
      </c>
      <c r="B8305" s="17" t="s">
        <v>8047</v>
      </c>
      <c r="C8305" s="18"/>
      <c r="D8305" s="1" t="s">
        <v>8376</v>
      </c>
      <c r="F8305" s="4">
        <v>6700876.4199999999</v>
      </c>
      <c r="G8305" s="5">
        <v>5599354.7699999996</v>
      </c>
      <c r="H8305" s="6">
        <f t="shared" si="130"/>
        <v>83.561528657470745</v>
      </c>
    </row>
    <row r="8306" spans="1:8" ht="15" customHeight="1" x14ac:dyDescent="0.25">
      <c r="A8306" s="1" t="s">
        <v>5941</v>
      </c>
      <c r="B8306" s="17" t="s">
        <v>8047</v>
      </c>
      <c r="C8306" s="18"/>
      <c r="D8306" s="1" t="s">
        <v>8377</v>
      </c>
      <c r="F8306" s="4">
        <v>9134973.3599999994</v>
      </c>
      <c r="G8306" s="5">
        <v>7663152.4900000002</v>
      </c>
      <c r="H8306" s="6">
        <f t="shared" si="130"/>
        <v>83.888066095028009</v>
      </c>
    </row>
    <row r="8307" spans="1:8" ht="15" customHeight="1" x14ac:dyDescent="0.25">
      <c r="A8307" s="1" t="s">
        <v>5941</v>
      </c>
      <c r="B8307" s="17" t="s">
        <v>8047</v>
      </c>
      <c r="C8307" s="18"/>
      <c r="D8307" s="1" t="s">
        <v>8378</v>
      </c>
      <c r="F8307" s="4">
        <v>1503010.31</v>
      </c>
      <c r="G8307" s="5">
        <v>1376338.74</v>
      </c>
      <c r="H8307" s="6">
        <f t="shared" si="130"/>
        <v>91.572142309522803</v>
      </c>
    </row>
    <row r="8308" spans="1:8" ht="15" customHeight="1" x14ac:dyDescent="0.25">
      <c r="A8308" s="1" t="s">
        <v>5941</v>
      </c>
      <c r="B8308" s="17" t="s">
        <v>8047</v>
      </c>
      <c r="C8308" s="18"/>
      <c r="D8308" s="1" t="s">
        <v>8379</v>
      </c>
      <c r="F8308" s="4">
        <v>1469914.2899999998</v>
      </c>
      <c r="G8308" s="5">
        <v>1276248.17</v>
      </c>
      <c r="H8308" s="6">
        <f t="shared" si="130"/>
        <v>86.824665810956915</v>
      </c>
    </row>
    <row r="8309" spans="1:8" ht="38.25" customHeight="1" x14ac:dyDescent="0.25">
      <c r="A8309" s="1" t="s">
        <v>5941</v>
      </c>
      <c r="B8309" s="17" t="s">
        <v>8047</v>
      </c>
      <c r="C8309" s="18"/>
      <c r="D8309" s="1" t="s">
        <v>8380</v>
      </c>
      <c r="F8309" s="4">
        <v>2661792.39</v>
      </c>
      <c r="G8309" s="5">
        <v>2568087.44</v>
      </c>
      <c r="H8309" s="6">
        <f t="shared" si="130"/>
        <v>96.479629652859586</v>
      </c>
    </row>
    <row r="8310" spans="1:8" ht="15" customHeight="1" x14ac:dyDescent="0.25">
      <c r="A8310" s="1" t="s">
        <v>5941</v>
      </c>
      <c r="B8310" s="17" t="s">
        <v>8047</v>
      </c>
      <c r="C8310" s="18"/>
      <c r="D8310" s="1" t="s">
        <v>8381</v>
      </c>
      <c r="F8310" s="4">
        <v>2979537.08</v>
      </c>
      <c r="G8310" s="5">
        <v>2684686.36</v>
      </c>
      <c r="H8310" s="6">
        <f t="shared" si="130"/>
        <v>90.104143291950564</v>
      </c>
    </row>
    <row r="8311" spans="1:8" ht="15" customHeight="1" x14ac:dyDescent="0.25">
      <c r="A8311" s="1" t="s">
        <v>5941</v>
      </c>
      <c r="B8311" s="17" t="s">
        <v>8047</v>
      </c>
      <c r="C8311" s="18"/>
      <c r="D8311" s="1" t="s">
        <v>8382</v>
      </c>
      <c r="F8311" s="4">
        <v>1695490.09</v>
      </c>
      <c r="G8311" s="5">
        <v>1320301.95</v>
      </c>
      <c r="H8311" s="6">
        <f t="shared" si="130"/>
        <v>77.87140472168727</v>
      </c>
    </row>
    <row r="8312" spans="1:8" ht="15" customHeight="1" x14ac:dyDescent="0.25">
      <c r="A8312" s="1" t="s">
        <v>5941</v>
      </c>
      <c r="B8312" s="17" t="s">
        <v>8047</v>
      </c>
      <c r="C8312" s="18"/>
      <c r="D8312" s="1" t="s">
        <v>8383</v>
      </c>
      <c r="F8312" s="4">
        <v>1057324.3500000001</v>
      </c>
      <c r="G8312" s="5">
        <v>946105.06</v>
      </c>
      <c r="H8312" s="6">
        <f t="shared" si="130"/>
        <v>89.481062268167761</v>
      </c>
    </row>
    <row r="8313" spans="1:8" ht="15" customHeight="1" x14ac:dyDescent="0.25">
      <c r="A8313" s="1" t="s">
        <v>5941</v>
      </c>
      <c r="B8313" s="17" t="s">
        <v>8047</v>
      </c>
      <c r="C8313" s="18"/>
      <c r="D8313" s="1" t="s">
        <v>8384</v>
      </c>
      <c r="F8313" s="4">
        <v>2764154.17</v>
      </c>
      <c r="G8313" s="5">
        <v>2331938.5299999998</v>
      </c>
      <c r="H8313" s="6">
        <f t="shared" si="130"/>
        <v>84.363547999929395</v>
      </c>
    </row>
    <row r="8314" spans="1:8" ht="15" customHeight="1" x14ac:dyDescent="0.25">
      <c r="A8314" s="1" t="s">
        <v>5941</v>
      </c>
      <c r="B8314" s="17" t="s">
        <v>8047</v>
      </c>
      <c r="C8314" s="18"/>
      <c r="D8314" s="1" t="s">
        <v>8385</v>
      </c>
      <c r="F8314" s="4">
        <v>461137.2</v>
      </c>
      <c r="G8314" s="5">
        <v>370920.53</v>
      </c>
      <c r="H8314" s="6">
        <f t="shared" si="130"/>
        <v>80.436045931666328</v>
      </c>
    </row>
    <row r="8315" spans="1:8" ht="15" customHeight="1" x14ac:dyDescent="0.25">
      <c r="A8315" s="1" t="s">
        <v>5941</v>
      </c>
      <c r="B8315" s="17" t="s">
        <v>8047</v>
      </c>
      <c r="C8315" s="18"/>
      <c r="D8315" s="1" t="s">
        <v>8386</v>
      </c>
      <c r="F8315" s="4">
        <v>327251.98</v>
      </c>
      <c r="G8315" s="5">
        <v>216283.54</v>
      </c>
      <c r="H8315" s="6">
        <f t="shared" si="130"/>
        <v>66.090827013483619</v>
      </c>
    </row>
    <row r="8316" spans="1:8" ht="15" customHeight="1" x14ac:dyDescent="0.25">
      <c r="A8316" s="1" t="s">
        <v>5941</v>
      </c>
      <c r="B8316" s="17" t="s">
        <v>8047</v>
      </c>
      <c r="C8316" s="18"/>
      <c r="D8316" s="1" t="s">
        <v>8387</v>
      </c>
      <c r="F8316" s="4">
        <v>337010.49</v>
      </c>
      <c r="G8316" s="5">
        <v>334053.19</v>
      </c>
      <c r="H8316" s="6">
        <f t="shared" si="130"/>
        <v>99.122490222782091</v>
      </c>
    </row>
    <row r="8317" spans="1:8" ht="15" customHeight="1" x14ac:dyDescent="0.25">
      <c r="A8317" s="1" t="s">
        <v>5941</v>
      </c>
      <c r="B8317" s="17" t="s">
        <v>8047</v>
      </c>
      <c r="C8317" s="18"/>
      <c r="D8317" s="1" t="s">
        <v>8388</v>
      </c>
      <c r="F8317" s="4">
        <v>382812.3</v>
      </c>
      <c r="G8317" s="5">
        <v>322933.45</v>
      </c>
      <c r="H8317" s="6">
        <f t="shared" si="130"/>
        <v>84.358169787125448</v>
      </c>
    </row>
    <row r="8318" spans="1:8" ht="15" customHeight="1" x14ac:dyDescent="0.25">
      <c r="A8318" s="1" t="s">
        <v>5941</v>
      </c>
      <c r="B8318" s="17" t="s">
        <v>8047</v>
      </c>
      <c r="C8318" s="18"/>
      <c r="D8318" s="1" t="s">
        <v>8389</v>
      </c>
      <c r="F8318" s="4">
        <v>257317.03999999998</v>
      </c>
      <c r="G8318" s="5">
        <v>253319.54</v>
      </c>
      <c r="H8318" s="6">
        <f t="shared" si="130"/>
        <v>98.446468994047194</v>
      </c>
    </row>
    <row r="8319" spans="1:8" ht="15" customHeight="1" x14ac:dyDescent="0.25">
      <c r="A8319" s="1" t="s">
        <v>5941</v>
      </c>
      <c r="B8319" s="17" t="s">
        <v>8047</v>
      </c>
      <c r="C8319" s="18"/>
      <c r="D8319" s="1" t="s">
        <v>8390</v>
      </c>
      <c r="F8319" s="4">
        <v>197694.07999999999</v>
      </c>
      <c r="G8319" s="5">
        <v>196138.73</v>
      </c>
      <c r="H8319" s="6">
        <f t="shared" si="130"/>
        <v>99.213254134873452</v>
      </c>
    </row>
    <row r="8320" spans="1:8" ht="15" customHeight="1" x14ac:dyDescent="0.25">
      <c r="A8320" s="1" t="s">
        <v>5941</v>
      </c>
      <c r="B8320" s="17" t="s">
        <v>8047</v>
      </c>
      <c r="C8320" s="18"/>
      <c r="D8320" s="1" t="s">
        <v>8391</v>
      </c>
      <c r="F8320" s="4">
        <v>3637374.3299999996</v>
      </c>
      <c r="G8320" s="5">
        <v>3318725.46</v>
      </c>
      <c r="H8320" s="6">
        <f t="shared" si="130"/>
        <v>91.239590949661761</v>
      </c>
    </row>
    <row r="8321" spans="1:8" ht="38.25" customHeight="1" x14ac:dyDescent="0.25">
      <c r="A8321" s="1" t="s">
        <v>5941</v>
      </c>
      <c r="B8321" s="17" t="s">
        <v>8047</v>
      </c>
      <c r="C8321" s="18"/>
      <c r="D8321" s="1" t="s">
        <v>8392</v>
      </c>
      <c r="F8321" s="4">
        <v>1346097.71</v>
      </c>
      <c r="G8321" s="5">
        <v>1204872.57</v>
      </c>
      <c r="H8321" s="6">
        <f t="shared" si="130"/>
        <v>89.508552094632137</v>
      </c>
    </row>
    <row r="8322" spans="1:8" ht="15" customHeight="1" x14ac:dyDescent="0.25">
      <c r="A8322" s="1" t="s">
        <v>5941</v>
      </c>
      <c r="B8322" s="17" t="s">
        <v>8047</v>
      </c>
      <c r="C8322" s="18"/>
      <c r="D8322" s="1" t="s">
        <v>8393</v>
      </c>
      <c r="F8322" s="4">
        <v>1288739.1800000002</v>
      </c>
      <c r="G8322" s="5">
        <v>1070204.53</v>
      </c>
      <c r="H8322" s="6">
        <f t="shared" si="130"/>
        <v>83.042755788646076</v>
      </c>
    </row>
    <row r="8323" spans="1:8" ht="38.25" customHeight="1" x14ac:dyDescent="0.25">
      <c r="A8323" s="1" t="s">
        <v>5941</v>
      </c>
      <c r="B8323" s="17" t="s">
        <v>8047</v>
      </c>
      <c r="C8323" s="18"/>
      <c r="D8323" s="1" t="s">
        <v>8394</v>
      </c>
      <c r="F8323" s="4">
        <v>2127535.6599999997</v>
      </c>
      <c r="G8323" s="5">
        <v>1848343.63</v>
      </c>
      <c r="H8323" s="6">
        <f t="shared" si="130"/>
        <v>86.877210321353687</v>
      </c>
    </row>
    <row r="8324" spans="1:8" ht="15" customHeight="1" x14ac:dyDescent="0.25">
      <c r="A8324" s="1" t="s">
        <v>5941</v>
      </c>
      <c r="B8324" s="17" t="s">
        <v>8047</v>
      </c>
      <c r="C8324" s="18"/>
      <c r="D8324" s="1" t="s">
        <v>8395</v>
      </c>
      <c r="F8324" s="4">
        <v>2318504</v>
      </c>
      <c r="G8324" s="5">
        <v>2020800.77</v>
      </c>
      <c r="H8324" s="6">
        <f t="shared" si="130"/>
        <v>87.159684434445666</v>
      </c>
    </row>
    <row r="8325" spans="1:8" ht="15" customHeight="1" x14ac:dyDescent="0.25">
      <c r="A8325" s="1" t="s">
        <v>5941</v>
      </c>
      <c r="B8325" s="17" t="s">
        <v>8047</v>
      </c>
      <c r="C8325" s="18"/>
      <c r="D8325" s="1" t="s">
        <v>8396</v>
      </c>
      <c r="F8325" s="4">
        <v>1013630.72</v>
      </c>
      <c r="G8325" s="5">
        <v>865962.19</v>
      </c>
      <c r="H8325" s="6">
        <f t="shared" si="130"/>
        <v>85.431723103261902</v>
      </c>
    </row>
    <row r="8326" spans="1:8" ht="15" customHeight="1" x14ac:dyDescent="0.25">
      <c r="A8326" s="1" t="s">
        <v>5941</v>
      </c>
      <c r="B8326" s="17" t="s">
        <v>8047</v>
      </c>
      <c r="C8326" s="18"/>
      <c r="D8326" s="1" t="s">
        <v>8397</v>
      </c>
      <c r="F8326" s="4">
        <v>718066.31</v>
      </c>
      <c r="G8326" s="5">
        <v>552755.97</v>
      </c>
      <c r="H8326" s="6">
        <f t="shared" si="130"/>
        <v>76.978401897172972</v>
      </c>
    </row>
    <row r="8327" spans="1:8" ht="38.25" customHeight="1" x14ac:dyDescent="0.25">
      <c r="A8327" s="1" t="s">
        <v>5941</v>
      </c>
      <c r="B8327" s="17" t="s">
        <v>8047</v>
      </c>
      <c r="C8327" s="18"/>
      <c r="D8327" s="1" t="s">
        <v>8398</v>
      </c>
      <c r="F8327" s="4">
        <v>1314241.3299999998</v>
      </c>
      <c r="G8327" s="5">
        <v>1054259.54</v>
      </c>
      <c r="H8327" s="6">
        <f t="shared" si="130"/>
        <v>80.218108800459049</v>
      </c>
    </row>
    <row r="8328" spans="1:8" ht="15" customHeight="1" x14ac:dyDescent="0.25">
      <c r="A8328" s="1" t="s">
        <v>5941</v>
      </c>
      <c r="B8328" s="17" t="s">
        <v>8047</v>
      </c>
      <c r="C8328" s="18"/>
      <c r="D8328" s="1" t="s">
        <v>8399</v>
      </c>
      <c r="F8328" s="4">
        <v>671153.54999999993</v>
      </c>
      <c r="G8328" s="5">
        <v>501422.55</v>
      </c>
      <c r="H8328" s="6">
        <f t="shared" si="130"/>
        <v>74.710556176004744</v>
      </c>
    </row>
    <row r="8329" spans="1:8" ht="15" customHeight="1" x14ac:dyDescent="0.25">
      <c r="A8329" s="1" t="s">
        <v>5941</v>
      </c>
      <c r="B8329" s="17" t="s">
        <v>8047</v>
      </c>
      <c r="C8329" s="18"/>
      <c r="D8329" s="1" t="s">
        <v>8400</v>
      </c>
      <c r="F8329" s="4">
        <v>510682.02</v>
      </c>
      <c r="G8329" s="5">
        <v>431172.38</v>
      </c>
      <c r="H8329" s="6">
        <f t="shared" si="130"/>
        <v>84.430695249462673</v>
      </c>
    </row>
    <row r="8330" spans="1:8" ht="15" customHeight="1" x14ac:dyDescent="0.25">
      <c r="A8330" s="1" t="s">
        <v>5941</v>
      </c>
      <c r="B8330" s="17" t="s">
        <v>8047</v>
      </c>
      <c r="C8330" s="18"/>
      <c r="D8330" s="1" t="s">
        <v>8401</v>
      </c>
      <c r="F8330" s="4">
        <v>633759.1</v>
      </c>
      <c r="G8330" s="5">
        <v>509866.9</v>
      </c>
      <c r="H8330" s="6">
        <f t="shared" si="130"/>
        <v>80.451215611736387</v>
      </c>
    </row>
    <row r="8331" spans="1:8" ht="15" customHeight="1" x14ac:dyDescent="0.25">
      <c r="A8331" s="1" t="s">
        <v>5941</v>
      </c>
      <c r="B8331" s="17" t="s">
        <v>8047</v>
      </c>
      <c r="C8331" s="18"/>
      <c r="D8331" s="1" t="s">
        <v>8402</v>
      </c>
      <c r="F8331" s="4">
        <v>3951603.55</v>
      </c>
      <c r="G8331" s="5">
        <v>3563466.56</v>
      </c>
      <c r="H8331" s="6">
        <f t="shared" si="130"/>
        <v>90.177734555380695</v>
      </c>
    </row>
    <row r="8332" spans="1:8" ht="15" customHeight="1" x14ac:dyDescent="0.25">
      <c r="A8332" s="1" t="s">
        <v>5941</v>
      </c>
      <c r="B8332" s="17" t="s">
        <v>8047</v>
      </c>
      <c r="C8332" s="18"/>
      <c r="D8332" s="1" t="s">
        <v>8403</v>
      </c>
      <c r="F8332" s="4">
        <v>366730.38</v>
      </c>
      <c r="G8332" s="5">
        <v>365465.77</v>
      </c>
      <c r="H8332" s="6">
        <f t="shared" si="130"/>
        <v>99.655166283196934</v>
      </c>
    </row>
    <row r="8333" spans="1:8" ht="15" customHeight="1" x14ac:dyDescent="0.25">
      <c r="A8333" s="1" t="s">
        <v>5941</v>
      </c>
      <c r="B8333" s="17" t="s">
        <v>8047</v>
      </c>
      <c r="C8333" s="18"/>
      <c r="D8333" s="1" t="s">
        <v>8404</v>
      </c>
      <c r="F8333" s="4">
        <v>496471.11</v>
      </c>
      <c r="G8333" s="5">
        <v>413944.27</v>
      </c>
      <c r="H8333" s="6">
        <f t="shared" si="130"/>
        <v>83.377312730241243</v>
      </c>
    </row>
    <row r="8334" spans="1:8" ht="15" customHeight="1" x14ac:dyDescent="0.25">
      <c r="A8334" s="1" t="s">
        <v>5941</v>
      </c>
      <c r="B8334" s="17" t="s">
        <v>8047</v>
      </c>
      <c r="C8334" s="18"/>
      <c r="D8334" s="1" t="s">
        <v>8405</v>
      </c>
      <c r="F8334" s="4">
        <v>417580.34</v>
      </c>
      <c r="G8334" s="5">
        <v>414623.79</v>
      </c>
      <c r="H8334" s="6">
        <f t="shared" si="130"/>
        <v>99.291980556364308</v>
      </c>
    </row>
    <row r="8335" spans="1:8" ht="15" customHeight="1" x14ac:dyDescent="0.25">
      <c r="A8335" s="1" t="s">
        <v>5941</v>
      </c>
      <c r="B8335" s="17" t="s">
        <v>8047</v>
      </c>
      <c r="C8335" s="18"/>
      <c r="D8335" s="1" t="s">
        <v>8406</v>
      </c>
      <c r="F8335" s="4">
        <v>267934.82</v>
      </c>
      <c r="G8335" s="5">
        <v>173232.53</v>
      </c>
      <c r="H8335" s="6">
        <f t="shared" si="130"/>
        <v>64.654728340273209</v>
      </c>
    </row>
    <row r="8336" spans="1:8" ht="15" customHeight="1" x14ac:dyDescent="0.25">
      <c r="A8336" s="1" t="s">
        <v>5941</v>
      </c>
      <c r="B8336" s="17" t="s">
        <v>8047</v>
      </c>
      <c r="C8336" s="18"/>
      <c r="D8336" s="1" t="s">
        <v>8407</v>
      </c>
      <c r="F8336" s="4">
        <v>3096967.2399999998</v>
      </c>
      <c r="G8336" s="5">
        <v>2912335.87</v>
      </c>
      <c r="H8336" s="6">
        <f t="shared" si="130"/>
        <v>94.038316982649135</v>
      </c>
    </row>
    <row r="8337" spans="1:8" ht="15" customHeight="1" x14ac:dyDescent="0.25">
      <c r="A8337" s="1" t="s">
        <v>5941</v>
      </c>
      <c r="B8337" s="17" t="s">
        <v>8047</v>
      </c>
      <c r="C8337" s="18"/>
      <c r="D8337" s="1" t="s">
        <v>8408</v>
      </c>
      <c r="F8337" s="4">
        <v>6783456.79</v>
      </c>
      <c r="G8337" s="5">
        <v>6131759.9699999997</v>
      </c>
      <c r="H8337" s="6">
        <f t="shared" si="130"/>
        <v>90.392850722352719</v>
      </c>
    </row>
    <row r="8338" spans="1:8" ht="15" customHeight="1" x14ac:dyDescent="0.25">
      <c r="A8338" s="1" t="s">
        <v>5941</v>
      </c>
      <c r="B8338" s="17" t="s">
        <v>8047</v>
      </c>
      <c r="C8338" s="18"/>
      <c r="D8338" s="1" t="s">
        <v>8409</v>
      </c>
      <c r="F8338" s="4">
        <v>2778080.18</v>
      </c>
      <c r="G8338" s="5">
        <v>2403615.9300000002</v>
      </c>
      <c r="H8338" s="6">
        <f t="shared" si="130"/>
        <v>86.520754415374725</v>
      </c>
    </row>
    <row r="8339" spans="1:8" ht="15" customHeight="1" x14ac:dyDescent="0.25">
      <c r="A8339" s="1" t="s">
        <v>5941</v>
      </c>
      <c r="B8339" s="17" t="s">
        <v>8047</v>
      </c>
      <c r="C8339" s="18"/>
      <c r="D8339" s="1" t="s">
        <v>8410</v>
      </c>
      <c r="F8339" s="4">
        <v>2205448.4900000002</v>
      </c>
      <c r="G8339" s="5">
        <v>1970781.8</v>
      </c>
      <c r="H8339" s="6">
        <f t="shared" si="130"/>
        <v>89.35968393440011</v>
      </c>
    </row>
    <row r="8340" spans="1:8" ht="15" customHeight="1" x14ac:dyDescent="0.25">
      <c r="A8340" s="1" t="s">
        <v>5941</v>
      </c>
      <c r="B8340" s="17" t="s">
        <v>8047</v>
      </c>
      <c r="C8340" s="18"/>
      <c r="D8340" s="1" t="s">
        <v>8411</v>
      </c>
      <c r="F8340" s="4">
        <v>4136539.85</v>
      </c>
      <c r="G8340" s="5">
        <v>3696417.72</v>
      </c>
      <c r="H8340" s="6">
        <f t="shared" si="130"/>
        <v>89.360138039042468</v>
      </c>
    </row>
    <row r="8341" spans="1:8" ht="15" customHeight="1" x14ac:dyDescent="0.25">
      <c r="A8341" s="1" t="s">
        <v>5941</v>
      </c>
      <c r="B8341" s="17" t="s">
        <v>8047</v>
      </c>
      <c r="C8341" s="18"/>
      <c r="D8341" s="1" t="s">
        <v>8412</v>
      </c>
      <c r="F8341" s="4">
        <v>1553822.5999999999</v>
      </c>
      <c r="G8341" s="5">
        <v>1380604.87</v>
      </c>
      <c r="H8341" s="6">
        <f t="shared" si="130"/>
        <v>88.852155323265364</v>
      </c>
    </row>
    <row r="8342" spans="1:8" ht="15" customHeight="1" x14ac:dyDescent="0.25">
      <c r="A8342" s="1" t="s">
        <v>5941</v>
      </c>
      <c r="B8342" s="17" t="s">
        <v>8047</v>
      </c>
      <c r="C8342" s="18"/>
      <c r="D8342" s="1" t="s">
        <v>8413</v>
      </c>
      <c r="F8342" s="4">
        <v>94373.02</v>
      </c>
      <c r="G8342" s="5">
        <v>47744.41</v>
      </c>
      <c r="H8342" s="6">
        <f t="shared" si="130"/>
        <v>50.591164720594939</v>
      </c>
    </row>
    <row r="8343" spans="1:8" ht="15" customHeight="1" x14ac:dyDescent="0.25">
      <c r="A8343" s="1" t="s">
        <v>5941</v>
      </c>
      <c r="B8343" s="17" t="s">
        <v>8047</v>
      </c>
      <c r="C8343" s="18"/>
      <c r="D8343" s="1" t="s">
        <v>8414</v>
      </c>
      <c r="F8343" s="4">
        <v>419081.71</v>
      </c>
      <c r="G8343" s="5">
        <v>423043.91</v>
      </c>
      <c r="H8343" s="6">
        <f t="shared" si="130"/>
        <v>100.94544808457519</v>
      </c>
    </row>
    <row r="8344" spans="1:8" ht="15" customHeight="1" x14ac:dyDescent="0.25">
      <c r="A8344" s="1" t="s">
        <v>5941</v>
      </c>
      <c r="B8344" s="17" t="s">
        <v>8047</v>
      </c>
      <c r="C8344" s="18"/>
      <c r="D8344" s="1" t="s">
        <v>8415</v>
      </c>
      <c r="F8344" s="4">
        <v>2012888.6199999999</v>
      </c>
      <c r="G8344" s="5">
        <v>1779263.63</v>
      </c>
      <c r="H8344" s="6">
        <f t="shared" si="130"/>
        <v>88.393546087015977</v>
      </c>
    </row>
    <row r="8345" spans="1:8" ht="15" customHeight="1" x14ac:dyDescent="0.25">
      <c r="A8345" s="1" t="s">
        <v>5941</v>
      </c>
      <c r="B8345" s="17" t="s">
        <v>8047</v>
      </c>
      <c r="C8345" s="18"/>
      <c r="D8345" s="1" t="s">
        <v>8416</v>
      </c>
      <c r="F8345" s="4">
        <v>1825412.8900000001</v>
      </c>
      <c r="G8345" s="5">
        <v>1802051.4</v>
      </c>
      <c r="H8345" s="6">
        <f t="shared" si="130"/>
        <v>98.720207897732109</v>
      </c>
    </row>
    <row r="8346" spans="1:8" ht="15" customHeight="1" x14ac:dyDescent="0.25">
      <c r="A8346" s="1" t="s">
        <v>5941</v>
      </c>
      <c r="B8346" s="17" t="s">
        <v>8047</v>
      </c>
      <c r="C8346" s="18"/>
      <c r="D8346" s="1" t="s">
        <v>8417</v>
      </c>
      <c r="F8346" s="4">
        <v>3666900.8</v>
      </c>
      <c r="G8346" s="5">
        <v>3490651.08</v>
      </c>
      <c r="H8346" s="6">
        <f t="shared" si="130"/>
        <v>95.193496371649871</v>
      </c>
    </row>
    <row r="8347" spans="1:8" ht="15" customHeight="1" x14ac:dyDescent="0.25">
      <c r="A8347" s="1" t="s">
        <v>5941</v>
      </c>
      <c r="B8347" s="17" t="s">
        <v>8047</v>
      </c>
      <c r="C8347" s="18"/>
      <c r="D8347" s="1" t="s">
        <v>8418</v>
      </c>
      <c r="F8347" s="4">
        <v>3154782.1</v>
      </c>
      <c r="G8347" s="5">
        <v>3068772.67</v>
      </c>
      <c r="H8347" s="6">
        <f t="shared" si="130"/>
        <v>97.273680803501449</v>
      </c>
    </row>
    <row r="8348" spans="1:8" ht="15" customHeight="1" x14ac:dyDescent="0.25">
      <c r="A8348" s="1" t="s">
        <v>5941</v>
      </c>
      <c r="B8348" s="17" t="s">
        <v>8047</v>
      </c>
      <c r="C8348" s="18"/>
      <c r="D8348" s="1" t="s">
        <v>8419</v>
      </c>
      <c r="F8348" s="4">
        <v>6688116.3600000003</v>
      </c>
      <c r="G8348" s="5">
        <v>6337171.0899999999</v>
      </c>
      <c r="H8348" s="6">
        <f t="shared" si="130"/>
        <v>94.752703883877999</v>
      </c>
    </row>
    <row r="8349" spans="1:8" ht="15" customHeight="1" x14ac:dyDescent="0.25">
      <c r="A8349" s="1" t="s">
        <v>5941</v>
      </c>
      <c r="B8349" s="17" t="s">
        <v>8047</v>
      </c>
      <c r="C8349" s="18"/>
      <c r="D8349" s="1" t="s">
        <v>8420</v>
      </c>
      <c r="F8349" s="4">
        <v>4486653.5100000007</v>
      </c>
      <c r="G8349" s="5">
        <v>4168208.25</v>
      </c>
      <c r="H8349" s="6">
        <f t="shared" si="130"/>
        <v>92.902387953733452</v>
      </c>
    </row>
    <row r="8350" spans="1:8" ht="15" customHeight="1" x14ac:dyDescent="0.25">
      <c r="A8350" s="1" t="s">
        <v>5941</v>
      </c>
      <c r="B8350" s="17" t="s">
        <v>8047</v>
      </c>
      <c r="C8350" s="18"/>
      <c r="D8350" s="1" t="s">
        <v>8421</v>
      </c>
      <c r="F8350" s="4">
        <v>206537.13</v>
      </c>
      <c r="G8350" s="5">
        <v>164292.17000000001</v>
      </c>
      <c r="H8350" s="6">
        <f t="shared" ref="H8350:H8413" si="131">G8350/F8350*100</f>
        <v>79.546069997196142</v>
      </c>
    </row>
    <row r="8351" spans="1:8" ht="15" customHeight="1" x14ac:dyDescent="0.25">
      <c r="A8351" s="1" t="s">
        <v>5941</v>
      </c>
      <c r="B8351" s="17" t="s">
        <v>8047</v>
      </c>
      <c r="C8351" s="18"/>
      <c r="D8351" s="1" t="s">
        <v>8422</v>
      </c>
      <c r="F8351" s="4">
        <v>726961.66</v>
      </c>
      <c r="G8351" s="5">
        <v>664045.85</v>
      </c>
      <c r="H8351" s="6">
        <f t="shared" si="131"/>
        <v>91.345374390170718</v>
      </c>
    </row>
    <row r="8352" spans="1:8" ht="15" customHeight="1" x14ac:dyDescent="0.25">
      <c r="A8352" s="1" t="s">
        <v>5941</v>
      </c>
      <c r="B8352" s="17" t="s">
        <v>8047</v>
      </c>
      <c r="C8352" s="18"/>
      <c r="D8352" s="1" t="s">
        <v>8423</v>
      </c>
      <c r="F8352" s="4">
        <v>3132102.92</v>
      </c>
      <c r="G8352" s="5">
        <v>3019180.45</v>
      </c>
      <c r="H8352" s="6">
        <f t="shared" si="131"/>
        <v>96.394675625793298</v>
      </c>
    </row>
    <row r="8353" spans="1:8" ht="15" customHeight="1" x14ac:dyDescent="0.25">
      <c r="A8353" s="1" t="s">
        <v>5941</v>
      </c>
      <c r="B8353" s="17" t="s">
        <v>8047</v>
      </c>
      <c r="C8353" s="18"/>
      <c r="D8353" s="1" t="s">
        <v>8424</v>
      </c>
      <c r="F8353" s="4">
        <v>6299036.3799999999</v>
      </c>
      <c r="G8353" s="5">
        <v>5862743.4199999999</v>
      </c>
      <c r="H8353" s="6">
        <f t="shared" si="131"/>
        <v>93.07365549776361</v>
      </c>
    </row>
    <row r="8354" spans="1:8" ht="15" customHeight="1" x14ac:dyDescent="0.25">
      <c r="A8354" s="1" t="s">
        <v>5941</v>
      </c>
      <c r="B8354" s="17" t="s">
        <v>8047</v>
      </c>
      <c r="C8354" s="18"/>
      <c r="D8354" s="1" t="s">
        <v>8425</v>
      </c>
      <c r="F8354" s="4">
        <v>3110536.27</v>
      </c>
      <c r="G8354" s="5">
        <v>2786562.52</v>
      </c>
      <c r="H8354" s="6">
        <f t="shared" si="131"/>
        <v>89.584633584741965</v>
      </c>
    </row>
    <row r="8355" spans="1:8" ht="15" customHeight="1" x14ac:dyDescent="0.25">
      <c r="A8355" s="1" t="s">
        <v>5941</v>
      </c>
      <c r="B8355" s="17" t="s">
        <v>8047</v>
      </c>
      <c r="C8355" s="18"/>
      <c r="D8355" s="1" t="s">
        <v>8426</v>
      </c>
      <c r="F8355" s="4">
        <v>2265210.79</v>
      </c>
      <c r="G8355" s="5">
        <v>2171908.2599999998</v>
      </c>
      <c r="H8355" s="6">
        <f t="shared" si="131"/>
        <v>95.881066326723612</v>
      </c>
    </row>
    <row r="8356" spans="1:8" ht="15" customHeight="1" x14ac:dyDescent="0.25">
      <c r="A8356" s="1" t="s">
        <v>5941</v>
      </c>
      <c r="B8356" s="17" t="s">
        <v>8047</v>
      </c>
      <c r="C8356" s="18"/>
      <c r="D8356" s="1" t="s">
        <v>8427</v>
      </c>
      <c r="F8356" s="4">
        <v>3318091.12</v>
      </c>
      <c r="G8356" s="5">
        <v>3066587.75</v>
      </c>
      <c r="H8356" s="6">
        <f t="shared" si="131"/>
        <v>92.42023920066427</v>
      </c>
    </row>
    <row r="8357" spans="1:8" ht="15" customHeight="1" x14ac:dyDescent="0.25">
      <c r="A8357" s="1" t="s">
        <v>5941</v>
      </c>
      <c r="B8357" s="17" t="s">
        <v>8047</v>
      </c>
      <c r="C8357" s="18"/>
      <c r="D8357" s="1" t="s">
        <v>8428</v>
      </c>
      <c r="F8357" s="4">
        <v>1723977.42</v>
      </c>
      <c r="G8357" s="5">
        <v>1637084.59</v>
      </c>
      <c r="H8357" s="6">
        <f t="shared" si="131"/>
        <v>94.959746630556225</v>
      </c>
    </row>
    <row r="8358" spans="1:8" ht="15" customHeight="1" x14ac:dyDescent="0.25">
      <c r="A8358" s="1" t="s">
        <v>5941</v>
      </c>
      <c r="B8358" s="17" t="s">
        <v>8047</v>
      </c>
      <c r="C8358" s="18"/>
      <c r="D8358" s="1" t="s">
        <v>8429</v>
      </c>
      <c r="F8358" s="4">
        <v>2280680.17</v>
      </c>
      <c r="G8358" s="5">
        <v>2027325.28</v>
      </c>
      <c r="H8358" s="6">
        <f t="shared" si="131"/>
        <v>88.891257383099003</v>
      </c>
    </row>
    <row r="8359" spans="1:8" ht="15" customHeight="1" x14ac:dyDescent="0.25">
      <c r="A8359" s="1" t="s">
        <v>5941</v>
      </c>
      <c r="B8359" s="17" t="s">
        <v>8047</v>
      </c>
      <c r="C8359" s="18"/>
      <c r="D8359" s="1" t="s">
        <v>8430</v>
      </c>
      <c r="F8359" s="4">
        <v>13737680.52</v>
      </c>
      <c r="G8359" s="5">
        <v>12907876.24</v>
      </c>
      <c r="H8359" s="6">
        <f t="shared" si="131"/>
        <v>93.959647854731159</v>
      </c>
    </row>
    <row r="8360" spans="1:8" ht="38.25" customHeight="1" x14ac:dyDescent="0.25">
      <c r="A8360" s="1" t="s">
        <v>5941</v>
      </c>
      <c r="B8360" s="17" t="s">
        <v>8047</v>
      </c>
      <c r="C8360" s="18"/>
      <c r="D8360" s="1" t="s">
        <v>8431</v>
      </c>
      <c r="F8360" s="4">
        <v>2004963.61</v>
      </c>
      <c r="G8360" s="5">
        <v>1880294.01</v>
      </c>
      <c r="H8360" s="6">
        <f t="shared" si="131"/>
        <v>93.781951982659677</v>
      </c>
    </row>
    <row r="8361" spans="1:8" ht="15" customHeight="1" x14ac:dyDescent="0.25">
      <c r="A8361" s="1" t="s">
        <v>5941</v>
      </c>
      <c r="B8361" s="17" t="s">
        <v>8047</v>
      </c>
      <c r="C8361" s="18"/>
      <c r="D8361" s="1" t="s">
        <v>8432</v>
      </c>
      <c r="F8361" s="4">
        <v>2954441.17</v>
      </c>
      <c r="G8361" s="5">
        <v>2874933.67</v>
      </c>
      <c r="H8361" s="6">
        <f t="shared" si="131"/>
        <v>97.308881936545717</v>
      </c>
    </row>
    <row r="8362" spans="1:8" ht="15" customHeight="1" x14ac:dyDescent="0.25">
      <c r="A8362" s="1" t="s">
        <v>5941</v>
      </c>
      <c r="B8362" s="17" t="s">
        <v>8047</v>
      </c>
      <c r="C8362" s="18"/>
      <c r="D8362" s="1" t="s">
        <v>8433</v>
      </c>
      <c r="F8362" s="4">
        <v>2012421.4900000002</v>
      </c>
      <c r="G8362" s="5">
        <v>1831151.89</v>
      </c>
      <c r="H8362" s="6">
        <f t="shared" si="131"/>
        <v>90.992463512203884</v>
      </c>
    </row>
    <row r="8363" spans="1:8" ht="15" customHeight="1" x14ac:dyDescent="0.25">
      <c r="A8363" s="1" t="s">
        <v>5941</v>
      </c>
      <c r="B8363" s="17" t="s">
        <v>8047</v>
      </c>
      <c r="C8363" s="18"/>
      <c r="D8363" s="1" t="s">
        <v>8434</v>
      </c>
      <c r="F8363" s="4">
        <v>5970626.1699999999</v>
      </c>
      <c r="G8363" s="5">
        <v>5682280.9400000004</v>
      </c>
      <c r="H8363" s="6">
        <f t="shared" si="131"/>
        <v>95.170603186499619</v>
      </c>
    </row>
    <row r="8364" spans="1:8" ht="15" customHeight="1" x14ac:dyDescent="0.25">
      <c r="A8364" s="1" t="s">
        <v>5941</v>
      </c>
      <c r="B8364" s="17" t="s">
        <v>8047</v>
      </c>
      <c r="C8364" s="18"/>
      <c r="D8364" s="1" t="s">
        <v>8435</v>
      </c>
      <c r="F8364" s="4">
        <v>320799.94</v>
      </c>
      <c r="G8364" s="5">
        <v>306006.06</v>
      </c>
      <c r="H8364" s="6">
        <f t="shared" si="131"/>
        <v>95.38844053399761</v>
      </c>
    </row>
    <row r="8365" spans="1:8" ht="15" customHeight="1" x14ac:dyDescent="0.25">
      <c r="A8365" s="1" t="s">
        <v>5941</v>
      </c>
      <c r="B8365" s="17" t="s">
        <v>8047</v>
      </c>
      <c r="C8365" s="18"/>
      <c r="D8365" s="1" t="s">
        <v>8436</v>
      </c>
      <c r="F8365" s="4">
        <v>5634661.0300000003</v>
      </c>
      <c r="G8365" s="5">
        <v>4862694.95</v>
      </c>
      <c r="H8365" s="6">
        <f t="shared" si="131"/>
        <v>86.299689087064749</v>
      </c>
    </row>
    <row r="8366" spans="1:8" ht="15" customHeight="1" x14ac:dyDescent="0.25">
      <c r="A8366" s="1" t="s">
        <v>5941</v>
      </c>
      <c r="B8366" s="17" t="s">
        <v>8047</v>
      </c>
      <c r="C8366" s="18"/>
      <c r="D8366" s="1" t="s">
        <v>8437</v>
      </c>
      <c r="F8366" s="4">
        <v>6098260.4199999999</v>
      </c>
      <c r="G8366" s="5">
        <v>5609718.7300000004</v>
      </c>
      <c r="H8366" s="6">
        <f t="shared" si="131"/>
        <v>91.988835235737611</v>
      </c>
    </row>
    <row r="8367" spans="1:8" ht="15" customHeight="1" x14ac:dyDescent="0.25">
      <c r="A8367" s="1" t="s">
        <v>5941</v>
      </c>
      <c r="B8367" s="17" t="s">
        <v>8047</v>
      </c>
      <c r="C8367" s="18"/>
      <c r="D8367" s="1" t="s">
        <v>8438</v>
      </c>
      <c r="F8367" s="4">
        <v>184652.06</v>
      </c>
      <c r="G8367" s="5">
        <v>182139.87</v>
      </c>
      <c r="H8367" s="6">
        <f t="shared" si="131"/>
        <v>98.639500691191856</v>
      </c>
    </row>
    <row r="8368" spans="1:8" ht="15" customHeight="1" x14ac:dyDescent="0.25">
      <c r="A8368" s="1" t="s">
        <v>5941</v>
      </c>
      <c r="B8368" s="17" t="s">
        <v>8047</v>
      </c>
      <c r="C8368" s="18"/>
      <c r="D8368" s="1" t="s">
        <v>8439</v>
      </c>
      <c r="F8368" s="4">
        <v>3463127.8</v>
      </c>
      <c r="G8368" s="5">
        <v>2629465.83</v>
      </c>
      <c r="H8368" s="6">
        <f t="shared" si="131"/>
        <v>75.927484685953544</v>
      </c>
    </row>
    <row r="8369" spans="1:8" ht="38.25" customHeight="1" x14ac:dyDescent="0.25">
      <c r="A8369" s="1" t="s">
        <v>5941</v>
      </c>
      <c r="B8369" s="17" t="s">
        <v>8047</v>
      </c>
      <c r="C8369" s="18"/>
      <c r="D8369" s="1" t="s">
        <v>8440</v>
      </c>
      <c r="F8369" s="4">
        <v>1923248.63</v>
      </c>
      <c r="G8369" s="5">
        <v>1868128.32</v>
      </c>
      <c r="H8369" s="6">
        <f t="shared" si="131"/>
        <v>97.133999778281407</v>
      </c>
    </row>
    <row r="8370" spans="1:8" ht="15" customHeight="1" x14ac:dyDescent="0.25">
      <c r="A8370" s="1" t="s">
        <v>5941</v>
      </c>
      <c r="B8370" s="17" t="s">
        <v>8047</v>
      </c>
      <c r="C8370" s="18"/>
      <c r="D8370" s="1" t="s">
        <v>8441</v>
      </c>
      <c r="F8370" s="4">
        <v>647359.33000000007</v>
      </c>
      <c r="G8370" s="5">
        <v>491074.98</v>
      </c>
      <c r="H8370" s="6">
        <f t="shared" si="131"/>
        <v>75.85817601485715</v>
      </c>
    </row>
    <row r="8371" spans="1:8" ht="15" customHeight="1" x14ac:dyDescent="0.25">
      <c r="A8371" s="1" t="s">
        <v>5941</v>
      </c>
      <c r="B8371" s="17" t="s">
        <v>8047</v>
      </c>
      <c r="C8371" s="18"/>
      <c r="D8371" s="1" t="s">
        <v>8442</v>
      </c>
      <c r="F8371" s="4">
        <v>4873125.92</v>
      </c>
      <c r="G8371" s="5">
        <v>4715199.3</v>
      </c>
      <c r="H8371" s="6">
        <f t="shared" si="131"/>
        <v>96.759233752777718</v>
      </c>
    </row>
    <row r="8372" spans="1:8" ht="15" customHeight="1" x14ac:dyDescent="0.25">
      <c r="A8372" s="1" t="s">
        <v>5941</v>
      </c>
      <c r="B8372" s="17" t="s">
        <v>8047</v>
      </c>
      <c r="C8372" s="18"/>
      <c r="D8372" s="1" t="s">
        <v>8443</v>
      </c>
      <c r="F8372" s="4">
        <v>5682429.8500000006</v>
      </c>
      <c r="G8372" s="5">
        <v>5339007.1100000003</v>
      </c>
      <c r="H8372" s="6">
        <f t="shared" si="131"/>
        <v>93.956410390178419</v>
      </c>
    </row>
    <row r="8373" spans="1:8" ht="38.25" customHeight="1" x14ac:dyDescent="0.25">
      <c r="A8373" s="1" t="s">
        <v>5941</v>
      </c>
      <c r="B8373" s="17" t="s">
        <v>8047</v>
      </c>
      <c r="C8373" s="18"/>
      <c r="D8373" s="1" t="s">
        <v>8444</v>
      </c>
      <c r="F8373" s="4">
        <v>2545123.8099999996</v>
      </c>
      <c r="G8373" s="5">
        <v>2448647.31</v>
      </c>
      <c r="H8373" s="6">
        <f t="shared" si="131"/>
        <v>96.209359260994091</v>
      </c>
    </row>
    <row r="8374" spans="1:8" ht="15" customHeight="1" x14ac:dyDescent="0.25">
      <c r="A8374" s="1" t="s">
        <v>5941</v>
      </c>
      <c r="B8374" s="17" t="s">
        <v>8047</v>
      </c>
      <c r="C8374" s="18"/>
      <c r="D8374" s="1" t="s">
        <v>8445</v>
      </c>
      <c r="F8374" s="4">
        <v>1424091.6199999999</v>
      </c>
      <c r="G8374" s="5">
        <v>1286587.02</v>
      </c>
      <c r="H8374" s="6">
        <f t="shared" si="131"/>
        <v>90.344399330149855</v>
      </c>
    </row>
    <row r="8375" spans="1:8" ht="15" customHeight="1" x14ac:dyDescent="0.25">
      <c r="A8375" s="1" t="s">
        <v>5941</v>
      </c>
      <c r="B8375" s="17" t="s">
        <v>8047</v>
      </c>
      <c r="C8375" s="18"/>
      <c r="D8375" s="1" t="s">
        <v>8446</v>
      </c>
      <c r="F8375" s="4">
        <v>1272045.17</v>
      </c>
      <c r="G8375" s="5">
        <v>1092951.3999999999</v>
      </c>
      <c r="H8375" s="6">
        <f t="shared" si="131"/>
        <v>85.920801067150776</v>
      </c>
    </row>
    <row r="8376" spans="1:8" ht="15" customHeight="1" x14ac:dyDescent="0.25">
      <c r="A8376" s="1" t="s">
        <v>5941</v>
      </c>
      <c r="B8376" s="17" t="s">
        <v>8047</v>
      </c>
      <c r="C8376" s="18"/>
      <c r="D8376" s="1" t="s">
        <v>8447</v>
      </c>
      <c r="F8376" s="4">
        <v>1562942.78</v>
      </c>
      <c r="G8376" s="5">
        <v>1353478.53</v>
      </c>
      <c r="H8376" s="6">
        <f t="shared" si="131"/>
        <v>86.598085823717739</v>
      </c>
    </row>
    <row r="8377" spans="1:8" ht="15" customHeight="1" x14ac:dyDescent="0.25">
      <c r="A8377" s="1" t="s">
        <v>5941</v>
      </c>
      <c r="B8377" s="17" t="s">
        <v>8047</v>
      </c>
      <c r="C8377" s="18"/>
      <c r="D8377" s="1" t="s">
        <v>8448</v>
      </c>
      <c r="F8377" s="4">
        <v>1270669.7</v>
      </c>
      <c r="G8377" s="5">
        <v>1064215.94</v>
      </c>
      <c r="H8377" s="6">
        <f t="shared" si="131"/>
        <v>83.752366173522503</v>
      </c>
    </row>
    <row r="8378" spans="1:8" ht="15" customHeight="1" x14ac:dyDescent="0.25">
      <c r="A8378" s="1" t="s">
        <v>5941</v>
      </c>
      <c r="B8378" s="17" t="s">
        <v>8047</v>
      </c>
      <c r="C8378" s="18"/>
      <c r="D8378" s="1" t="s">
        <v>8449</v>
      </c>
      <c r="F8378" s="4">
        <v>966794.14</v>
      </c>
      <c r="G8378" s="5">
        <v>943090.45</v>
      </c>
      <c r="H8378" s="6">
        <f t="shared" si="131"/>
        <v>97.548217451959303</v>
      </c>
    </row>
    <row r="8379" spans="1:8" ht="15" customHeight="1" x14ac:dyDescent="0.25">
      <c r="A8379" s="1" t="s">
        <v>5941</v>
      </c>
      <c r="B8379" s="17" t="s">
        <v>8047</v>
      </c>
      <c r="C8379" s="18"/>
      <c r="D8379" s="1" t="s">
        <v>8450</v>
      </c>
      <c r="F8379" s="4">
        <v>540520.88</v>
      </c>
      <c r="G8379" s="5">
        <v>376038.94</v>
      </c>
      <c r="H8379" s="6">
        <f t="shared" si="131"/>
        <v>69.569734290375607</v>
      </c>
    </row>
    <row r="8380" spans="1:8" ht="15" customHeight="1" x14ac:dyDescent="0.25">
      <c r="A8380" s="1" t="s">
        <v>5941</v>
      </c>
      <c r="B8380" s="17" t="s">
        <v>8047</v>
      </c>
      <c r="C8380" s="18"/>
      <c r="D8380" s="1" t="s">
        <v>8451</v>
      </c>
      <c r="F8380" s="4">
        <v>558821.29</v>
      </c>
      <c r="G8380" s="5">
        <v>409119.53</v>
      </c>
      <c r="H8380" s="6">
        <f t="shared" si="131"/>
        <v>73.211156647235114</v>
      </c>
    </row>
    <row r="8381" spans="1:8" ht="15" customHeight="1" x14ac:dyDescent="0.25">
      <c r="A8381" s="1" t="s">
        <v>5941</v>
      </c>
      <c r="B8381" s="17" t="s">
        <v>8047</v>
      </c>
      <c r="C8381" s="18"/>
      <c r="D8381" s="1" t="s">
        <v>8452</v>
      </c>
      <c r="F8381" s="4">
        <v>1013777.88</v>
      </c>
      <c r="G8381" s="5">
        <v>974619.6</v>
      </c>
      <c r="H8381" s="6">
        <f t="shared" si="131"/>
        <v>96.137390569224095</v>
      </c>
    </row>
    <row r="8382" spans="1:8" ht="15" customHeight="1" x14ac:dyDescent="0.25">
      <c r="A8382" s="1" t="s">
        <v>5941</v>
      </c>
      <c r="B8382" s="17" t="s">
        <v>8047</v>
      </c>
      <c r="C8382" s="18"/>
      <c r="D8382" s="1" t="s">
        <v>8453</v>
      </c>
      <c r="F8382" s="4">
        <v>1455618.55</v>
      </c>
      <c r="G8382" s="5">
        <v>1327208.77</v>
      </c>
      <c r="H8382" s="6">
        <f t="shared" si="131"/>
        <v>91.178335835305205</v>
      </c>
    </row>
    <row r="8383" spans="1:8" ht="15" customHeight="1" x14ac:dyDescent="0.25">
      <c r="A8383" s="1" t="s">
        <v>5941</v>
      </c>
      <c r="B8383" s="17" t="s">
        <v>8047</v>
      </c>
      <c r="C8383" s="18"/>
      <c r="D8383" s="1" t="s">
        <v>8454</v>
      </c>
      <c r="F8383" s="4">
        <v>1432167.56</v>
      </c>
      <c r="G8383" s="5">
        <v>1383001.36</v>
      </c>
      <c r="H8383" s="6">
        <f t="shared" si="131"/>
        <v>96.567007843691144</v>
      </c>
    </row>
    <row r="8384" spans="1:8" ht="15" customHeight="1" x14ac:dyDescent="0.25">
      <c r="A8384" s="1" t="s">
        <v>5941</v>
      </c>
      <c r="B8384" s="17" t="s">
        <v>8047</v>
      </c>
      <c r="C8384" s="18"/>
      <c r="D8384" s="1" t="s">
        <v>8455</v>
      </c>
      <c r="F8384" s="4">
        <v>2547618.98</v>
      </c>
      <c r="G8384" s="5">
        <v>2300829.2000000002</v>
      </c>
      <c r="H8384" s="6">
        <f t="shared" si="131"/>
        <v>90.312924266249581</v>
      </c>
    </row>
    <row r="8385" spans="1:8" ht="15" customHeight="1" x14ac:dyDescent="0.25">
      <c r="A8385" s="1" t="s">
        <v>5941</v>
      </c>
      <c r="B8385" s="17" t="s">
        <v>8047</v>
      </c>
      <c r="C8385" s="18"/>
      <c r="D8385" s="1" t="s">
        <v>8456</v>
      </c>
      <c r="F8385" s="4">
        <v>1248525.8599999999</v>
      </c>
      <c r="G8385" s="5">
        <v>1204612.47</v>
      </c>
      <c r="H8385" s="6">
        <f t="shared" si="131"/>
        <v>96.482780901310292</v>
      </c>
    </row>
    <row r="8386" spans="1:8" ht="15" customHeight="1" x14ac:dyDescent="0.25">
      <c r="A8386" s="1" t="s">
        <v>5941</v>
      </c>
      <c r="B8386" s="17" t="s">
        <v>8047</v>
      </c>
      <c r="C8386" s="18"/>
      <c r="D8386" s="1" t="s">
        <v>8457</v>
      </c>
      <c r="F8386" s="4">
        <v>1827494.27</v>
      </c>
      <c r="G8386" s="5">
        <v>1713101.42</v>
      </c>
      <c r="H8386" s="6">
        <f t="shared" si="131"/>
        <v>93.740453697838404</v>
      </c>
    </row>
    <row r="8387" spans="1:8" ht="15" customHeight="1" x14ac:dyDescent="0.25">
      <c r="A8387" s="1" t="s">
        <v>5941</v>
      </c>
      <c r="B8387" s="17" t="s">
        <v>8047</v>
      </c>
      <c r="C8387" s="18"/>
      <c r="D8387" s="1" t="s">
        <v>8458</v>
      </c>
      <c r="F8387" s="4">
        <v>1600528.02</v>
      </c>
      <c r="G8387" s="5">
        <v>1347799.5</v>
      </c>
      <c r="H8387" s="6">
        <f t="shared" si="131"/>
        <v>84.209678503472873</v>
      </c>
    </row>
    <row r="8388" spans="1:8" ht="15" customHeight="1" x14ac:dyDescent="0.25">
      <c r="A8388" s="1" t="s">
        <v>5941</v>
      </c>
      <c r="B8388" s="17" t="s">
        <v>8047</v>
      </c>
      <c r="C8388" s="18"/>
      <c r="D8388" s="1" t="s">
        <v>8459</v>
      </c>
      <c r="F8388" s="4">
        <v>2664495.52</v>
      </c>
      <c r="G8388" s="5">
        <v>2146777.63</v>
      </c>
      <c r="H8388" s="6">
        <f t="shared" si="131"/>
        <v>80.569759411717826</v>
      </c>
    </row>
    <row r="8389" spans="1:8" ht="15" customHeight="1" x14ac:dyDescent="0.25">
      <c r="A8389" s="1" t="s">
        <v>5941</v>
      </c>
      <c r="B8389" s="17" t="s">
        <v>8047</v>
      </c>
      <c r="C8389" s="18"/>
      <c r="D8389" s="1" t="s">
        <v>8460</v>
      </c>
      <c r="F8389" s="4">
        <v>1603090.0399999998</v>
      </c>
      <c r="G8389" s="5">
        <v>1452989.4</v>
      </c>
      <c r="H8389" s="6">
        <f t="shared" si="131"/>
        <v>90.636792927738483</v>
      </c>
    </row>
    <row r="8390" spans="1:8" ht="15" customHeight="1" x14ac:dyDescent="0.25">
      <c r="A8390" s="1" t="s">
        <v>5941</v>
      </c>
      <c r="B8390" s="17" t="s">
        <v>8047</v>
      </c>
      <c r="C8390" s="18"/>
      <c r="D8390" s="1" t="s">
        <v>8461</v>
      </c>
      <c r="F8390" s="4">
        <v>2985679.61</v>
      </c>
      <c r="G8390" s="5">
        <v>2865199.29</v>
      </c>
      <c r="H8390" s="6">
        <f t="shared" si="131"/>
        <v>95.964727106134475</v>
      </c>
    </row>
    <row r="8391" spans="1:8" ht="15" customHeight="1" x14ac:dyDescent="0.25">
      <c r="A8391" s="1" t="s">
        <v>5941</v>
      </c>
      <c r="B8391" s="17" t="s">
        <v>8047</v>
      </c>
      <c r="C8391" s="18"/>
      <c r="D8391" s="1" t="s">
        <v>8462</v>
      </c>
      <c r="F8391" s="4">
        <v>2132626.41</v>
      </c>
      <c r="G8391" s="5">
        <v>1955406.68</v>
      </c>
      <c r="H8391" s="6">
        <f t="shared" si="131"/>
        <v>91.690071492643654</v>
      </c>
    </row>
    <row r="8392" spans="1:8" ht="15" customHeight="1" x14ac:dyDescent="0.25">
      <c r="A8392" s="1" t="s">
        <v>5941</v>
      </c>
      <c r="B8392" s="17" t="s">
        <v>8047</v>
      </c>
      <c r="C8392" s="18"/>
      <c r="D8392" s="1" t="s">
        <v>8463</v>
      </c>
      <c r="F8392" s="4">
        <v>2116338.69</v>
      </c>
      <c r="G8392" s="5">
        <v>1920779.89</v>
      </c>
      <c r="H8392" s="6">
        <f t="shared" si="131"/>
        <v>90.759569773777557</v>
      </c>
    </row>
    <row r="8393" spans="1:8" ht="15" customHeight="1" x14ac:dyDescent="0.25">
      <c r="A8393" s="1" t="s">
        <v>5941</v>
      </c>
      <c r="B8393" s="17" t="s">
        <v>8047</v>
      </c>
      <c r="C8393" s="18"/>
      <c r="D8393" s="1" t="s">
        <v>8464</v>
      </c>
      <c r="F8393" s="4">
        <v>2123811.8199999998</v>
      </c>
      <c r="G8393" s="5">
        <v>1937584.8</v>
      </c>
      <c r="H8393" s="6">
        <f t="shared" si="131"/>
        <v>91.231472664089424</v>
      </c>
    </row>
    <row r="8394" spans="1:8" ht="15" customHeight="1" x14ac:dyDescent="0.25">
      <c r="A8394" s="1" t="s">
        <v>5941</v>
      </c>
      <c r="B8394" s="17" t="s">
        <v>8047</v>
      </c>
      <c r="C8394" s="18"/>
      <c r="D8394" s="1" t="s">
        <v>8465</v>
      </c>
      <c r="F8394" s="4">
        <v>1307904.6499999999</v>
      </c>
      <c r="G8394" s="5">
        <v>1215387.48</v>
      </c>
      <c r="H8394" s="6">
        <f t="shared" si="131"/>
        <v>92.926306210471836</v>
      </c>
    </row>
    <row r="8395" spans="1:8" ht="15" customHeight="1" x14ac:dyDescent="0.25">
      <c r="A8395" s="1" t="s">
        <v>5941</v>
      </c>
      <c r="B8395" s="17" t="s">
        <v>8047</v>
      </c>
      <c r="C8395" s="18"/>
      <c r="D8395" s="1" t="s">
        <v>8466</v>
      </c>
      <c r="F8395" s="4">
        <v>440266.70999999996</v>
      </c>
      <c r="G8395" s="5">
        <v>381399.05</v>
      </c>
      <c r="H8395" s="6">
        <f t="shared" si="131"/>
        <v>86.629091261521921</v>
      </c>
    </row>
    <row r="8396" spans="1:8" ht="15" customHeight="1" x14ac:dyDescent="0.25">
      <c r="A8396" s="1" t="s">
        <v>5941</v>
      </c>
      <c r="B8396" s="17" t="s">
        <v>8047</v>
      </c>
      <c r="C8396" s="18"/>
      <c r="D8396" s="1" t="s">
        <v>8467</v>
      </c>
      <c r="F8396" s="4">
        <v>1474924.51</v>
      </c>
      <c r="G8396" s="5">
        <v>1166832.6599999999</v>
      </c>
      <c r="H8396" s="6">
        <f t="shared" si="131"/>
        <v>79.111347875017685</v>
      </c>
    </row>
    <row r="8397" spans="1:8" ht="15" customHeight="1" x14ac:dyDescent="0.25">
      <c r="A8397" s="1" t="s">
        <v>5941</v>
      </c>
      <c r="B8397" s="17" t="s">
        <v>8047</v>
      </c>
      <c r="C8397" s="18"/>
      <c r="D8397" s="1" t="s">
        <v>8468</v>
      </c>
      <c r="F8397" s="4">
        <v>1848241.47</v>
      </c>
      <c r="G8397" s="5">
        <v>1688150.15</v>
      </c>
      <c r="H8397" s="6">
        <f t="shared" si="131"/>
        <v>91.338181585115066</v>
      </c>
    </row>
    <row r="8398" spans="1:8" ht="15" customHeight="1" x14ac:dyDescent="0.25">
      <c r="A8398" s="1" t="s">
        <v>5941</v>
      </c>
      <c r="B8398" s="17" t="s">
        <v>8047</v>
      </c>
      <c r="C8398" s="18"/>
      <c r="D8398" s="1" t="s">
        <v>8469</v>
      </c>
      <c r="F8398" s="4">
        <v>3122854.4</v>
      </c>
      <c r="G8398" s="5">
        <v>2612842.84</v>
      </c>
      <c r="H8398" s="6">
        <f t="shared" si="131"/>
        <v>83.6684169457276</v>
      </c>
    </row>
    <row r="8399" spans="1:8" ht="15" customHeight="1" x14ac:dyDescent="0.25">
      <c r="A8399" s="1" t="s">
        <v>5941</v>
      </c>
      <c r="B8399" s="17" t="s">
        <v>8047</v>
      </c>
      <c r="C8399" s="18"/>
      <c r="D8399" s="1" t="s">
        <v>8470</v>
      </c>
      <c r="F8399" s="4">
        <v>1104805.8799999999</v>
      </c>
      <c r="G8399" s="5">
        <v>1207737.8</v>
      </c>
      <c r="H8399" s="6">
        <f t="shared" si="131"/>
        <v>109.31674259373061</v>
      </c>
    </row>
    <row r="8400" spans="1:8" ht="15" customHeight="1" x14ac:dyDescent="0.25">
      <c r="A8400" s="1" t="s">
        <v>5941</v>
      </c>
      <c r="B8400" s="17" t="s">
        <v>8047</v>
      </c>
      <c r="C8400" s="18"/>
      <c r="D8400" s="1" t="s">
        <v>8471</v>
      </c>
      <c r="F8400" s="4">
        <v>1530445.04</v>
      </c>
      <c r="G8400" s="5">
        <v>1415256.89</v>
      </c>
      <c r="H8400" s="6">
        <f t="shared" si="131"/>
        <v>92.473552006807111</v>
      </c>
    </row>
    <row r="8401" spans="1:8" ht="15" customHeight="1" x14ac:dyDescent="0.25">
      <c r="A8401" s="1" t="s">
        <v>5941</v>
      </c>
      <c r="B8401" s="17" t="s">
        <v>8047</v>
      </c>
      <c r="C8401" s="18"/>
      <c r="D8401" s="1" t="s">
        <v>8472</v>
      </c>
      <c r="F8401" s="4">
        <v>1548968.25</v>
      </c>
      <c r="G8401" s="5">
        <v>1488330.61</v>
      </c>
      <c r="H8401" s="6">
        <f t="shared" si="131"/>
        <v>96.08528838470383</v>
      </c>
    </row>
    <row r="8402" spans="1:8" ht="15" customHeight="1" x14ac:dyDescent="0.25">
      <c r="A8402" s="1" t="s">
        <v>5941</v>
      </c>
      <c r="B8402" s="17" t="s">
        <v>8047</v>
      </c>
      <c r="C8402" s="18"/>
      <c r="D8402" s="1" t="s">
        <v>8473</v>
      </c>
      <c r="F8402" s="4">
        <v>1545595.76</v>
      </c>
      <c r="G8402" s="5">
        <v>1305129.94</v>
      </c>
      <c r="H8402" s="6">
        <f t="shared" si="131"/>
        <v>84.441868551709788</v>
      </c>
    </row>
    <row r="8403" spans="1:8" ht="15" customHeight="1" x14ac:dyDescent="0.25">
      <c r="A8403" s="1" t="s">
        <v>5941</v>
      </c>
      <c r="B8403" s="17" t="s">
        <v>8047</v>
      </c>
      <c r="C8403" s="18"/>
      <c r="D8403" s="1" t="s">
        <v>8474</v>
      </c>
      <c r="F8403" s="4">
        <v>2575921.0500000003</v>
      </c>
      <c r="G8403" s="5">
        <v>2444134.0699999998</v>
      </c>
      <c r="H8403" s="6">
        <f t="shared" si="131"/>
        <v>94.883889007390181</v>
      </c>
    </row>
    <row r="8404" spans="1:8" ht="15" customHeight="1" x14ac:dyDescent="0.25">
      <c r="A8404" s="1" t="s">
        <v>5941</v>
      </c>
      <c r="B8404" s="17" t="s">
        <v>8047</v>
      </c>
      <c r="C8404" s="18"/>
      <c r="D8404" s="1" t="s">
        <v>8475</v>
      </c>
      <c r="F8404" s="4">
        <v>2600791.04</v>
      </c>
      <c r="G8404" s="5">
        <v>2473724.9700000002</v>
      </c>
      <c r="H8404" s="6">
        <f t="shared" si="131"/>
        <v>95.114329907872957</v>
      </c>
    </row>
    <row r="8405" spans="1:8" ht="15" customHeight="1" x14ac:dyDescent="0.25">
      <c r="A8405" s="1" t="s">
        <v>5941</v>
      </c>
      <c r="B8405" s="17" t="s">
        <v>8047</v>
      </c>
      <c r="C8405" s="18"/>
      <c r="D8405" s="1" t="s">
        <v>8476</v>
      </c>
      <c r="F8405" s="4">
        <v>3514343.55</v>
      </c>
      <c r="G8405" s="5">
        <v>3276599.94</v>
      </c>
      <c r="H8405" s="6">
        <f t="shared" si="131"/>
        <v>93.235049259768587</v>
      </c>
    </row>
    <row r="8406" spans="1:8" ht="15" customHeight="1" x14ac:dyDescent="0.25">
      <c r="A8406" s="1" t="s">
        <v>5941</v>
      </c>
      <c r="B8406" s="17" t="s">
        <v>8047</v>
      </c>
      <c r="C8406" s="18"/>
      <c r="D8406" s="1" t="s">
        <v>8477</v>
      </c>
      <c r="F8406" s="4">
        <v>2682599.08</v>
      </c>
      <c r="G8406" s="5">
        <v>2531346.15</v>
      </c>
      <c r="H8406" s="6">
        <f t="shared" si="131"/>
        <v>94.361702010275792</v>
      </c>
    </row>
    <row r="8407" spans="1:8" ht="15" customHeight="1" x14ac:dyDescent="0.25">
      <c r="A8407" s="1" t="s">
        <v>5941</v>
      </c>
      <c r="B8407" s="17" t="s">
        <v>8047</v>
      </c>
      <c r="C8407" s="18"/>
      <c r="D8407" s="1" t="s">
        <v>8478</v>
      </c>
      <c r="F8407" s="4">
        <v>4201007.8699999992</v>
      </c>
      <c r="G8407" s="5">
        <v>4091051.52</v>
      </c>
      <c r="H8407" s="6">
        <f t="shared" si="131"/>
        <v>97.382619756910884</v>
      </c>
    </row>
    <row r="8408" spans="1:8" ht="38.25" customHeight="1" x14ac:dyDescent="0.25">
      <c r="A8408" s="1" t="s">
        <v>5941</v>
      </c>
      <c r="B8408" s="17" t="s">
        <v>8047</v>
      </c>
      <c r="C8408" s="18"/>
      <c r="D8408" s="1" t="s">
        <v>8479</v>
      </c>
      <c r="F8408" s="4">
        <v>6341710.4900000002</v>
      </c>
      <c r="G8408" s="5">
        <v>6103160.9400000004</v>
      </c>
      <c r="H8408" s="6">
        <f t="shared" si="131"/>
        <v>96.238403655036606</v>
      </c>
    </row>
    <row r="8409" spans="1:8" ht="15" customHeight="1" x14ac:dyDescent="0.25">
      <c r="A8409" s="1" t="s">
        <v>5941</v>
      </c>
      <c r="B8409" s="17" t="s">
        <v>8047</v>
      </c>
      <c r="C8409" s="18"/>
      <c r="D8409" s="1" t="s">
        <v>8480</v>
      </c>
      <c r="F8409" s="4">
        <v>5823263.21</v>
      </c>
      <c r="G8409" s="5">
        <v>5658526.6900000004</v>
      </c>
      <c r="H8409" s="6">
        <f t="shared" si="131"/>
        <v>97.171061755939419</v>
      </c>
    </row>
    <row r="8410" spans="1:8" ht="38.25" customHeight="1" x14ac:dyDescent="0.25">
      <c r="A8410" s="1" t="s">
        <v>5941</v>
      </c>
      <c r="B8410" s="17" t="s">
        <v>8047</v>
      </c>
      <c r="C8410" s="18"/>
      <c r="D8410" s="1" t="s">
        <v>8481</v>
      </c>
      <c r="F8410" s="4">
        <v>2576924.3000000003</v>
      </c>
      <c r="G8410" s="5">
        <v>2394146.38</v>
      </c>
      <c r="H8410" s="6">
        <f t="shared" si="131"/>
        <v>92.907128859004501</v>
      </c>
    </row>
    <row r="8411" spans="1:8" ht="15" customHeight="1" x14ac:dyDescent="0.25">
      <c r="A8411" s="1" t="s">
        <v>5941</v>
      </c>
      <c r="B8411" s="17" t="s">
        <v>8047</v>
      </c>
      <c r="C8411" s="18"/>
      <c r="D8411" s="1" t="s">
        <v>8482</v>
      </c>
      <c r="F8411" s="4">
        <v>4256436.0599999996</v>
      </c>
      <c r="G8411" s="5">
        <v>4163023.87</v>
      </c>
      <c r="H8411" s="6">
        <f t="shared" si="131"/>
        <v>97.805389563399217</v>
      </c>
    </row>
    <row r="8412" spans="1:8" ht="15" customHeight="1" x14ac:dyDescent="0.25">
      <c r="A8412" s="1" t="s">
        <v>5941</v>
      </c>
      <c r="B8412" s="17" t="s">
        <v>8047</v>
      </c>
      <c r="C8412" s="18"/>
      <c r="D8412" s="1" t="s">
        <v>8483</v>
      </c>
      <c r="F8412" s="4">
        <v>3635252.1599999997</v>
      </c>
      <c r="G8412" s="5">
        <v>3292337.93</v>
      </c>
      <c r="H8412" s="6">
        <f t="shared" si="131"/>
        <v>90.566975414437294</v>
      </c>
    </row>
    <row r="8413" spans="1:8" ht="15" customHeight="1" x14ac:dyDescent="0.25">
      <c r="A8413" s="1" t="s">
        <v>5941</v>
      </c>
      <c r="B8413" s="17" t="s">
        <v>8047</v>
      </c>
      <c r="C8413" s="18"/>
      <c r="D8413" s="1" t="s">
        <v>8484</v>
      </c>
      <c r="F8413" s="4">
        <v>3622488.6999999997</v>
      </c>
      <c r="G8413" s="5">
        <v>3241647.12</v>
      </c>
      <c r="H8413" s="6">
        <f t="shared" si="131"/>
        <v>89.486742084247226</v>
      </c>
    </row>
    <row r="8414" spans="1:8" ht="15" customHeight="1" x14ac:dyDescent="0.25">
      <c r="A8414" s="1" t="s">
        <v>5941</v>
      </c>
      <c r="B8414" s="17" t="s">
        <v>8047</v>
      </c>
      <c r="C8414" s="18"/>
      <c r="D8414" s="1" t="s">
        <v>8485</v>
      </c>
      <c r="F8414" s="4">
        <v>7440852.0499999998</v>
      </c>
      <c r="G8414" s="5">
        <v>7196692.1399999997</v>
      </c>
      <c r="H8414" s="6">
        <f t="shared" ref="H8414:H8477" si="132">G8414/F8414*100</f>
        <v>96.718656568369738</v>
      </c>
    </row>
    <row r="8415" spans="1:8" ht="15" customHeight="1" x14ac:dyDescent="0.25">
      <c r="A8415" s="1" t="s">
        <v>5941</v>
      </c>
      <c r="B8415" s="17" t="s">
        <v>8047</v>
      </c>
      <c r="C8415" s="18"/>
      <c r="D8415" s="1" t="s">
        <v>8486</v>
      </c>
      <c r="F8415" s="4">
        <v>2666309.7999999998</v>
      </c>
      <c r="G8415" s="5">
        <v>2499259.56</v>
      </c>
      <c r="H8415" s="6">
        <f t="shared" si="132"/>
        <v>93.734777556606517</v>
      </c>
    </row>
    <row r="8416" spans="1:8" ht="15" customHeight="1" x14ac:dyDescent="0.25">
      <c r="A8416" s="1" t="s">
        <v>5941</v>
      </c>
      <c r="B8416" s="17" t="s">
        <v>8047</v>
      </c>
      <c r="C8416" s="18"/>
      <c r="D8416" s="1" t="s">
        <v>8487</v>
      </c>
      <c r="F8416" s="4">
        <v>3157260.5100000002</v>
      </c>
      <c r="G8416" s="5">
        <v>3041958.91</v>
      </c>
      <c r="H8416" s="6">
        <f t="shared" si="132"/>
        <v>96.348049214348791</v>
      </c>
    </row>
    <row r="8417" spans="1:8" ht="15" customHeight="1" x14ac:dyDescent="0.25">
      <c r="A8417" s="1" t="s">
        <v>5941</v>
      </c>
      <c r="B8417" s="17" t="s">
        <v>8047</v>
      </c>
      <c r="C8417" s="18"/>
      <c r="D8417" s="1" t="s">
        <v>8488</v>
      </c>
      <c r="F8417" s="4">
        <v>2133809.9099999997</v>
      </c>
      <c r="G8417" s="5">
        <v>1945000.44</v>
      </c>
      <c r="H8417" s="6">
        <f t="shared" si="132"/>
        <v>91.151532799845342</v>
      </c>
    </row>
    <row r="8418" spans="1:8" ht="15" customHeight="1" x14ac:dyDescent="0.25">
      <c r="A8418" s="1" t="s">
        <v>5941</v>
      </c>
      <c r="B8418" s="17" t="s">
        <v>8047</v>
      </c>
      <c r="C8418" s="18"/>
      <c r="D8418" s="1" t="s">
        <v>8489</v>
      </c>
      <c r="F8418" s="4">
        <v>151823.43</v>
      </c>
      <c r="G8418" s="5">
        <v>5366.94</v>
      </c>
      <c r="H8418" s="6">
        <f t="shared" si="132"/>
        <v>3.5349879791281227</v>
      </c>
    </row>
    <row r="8419" spans="1:8" ht="15" customHeight="1" x14ac:dyDescent="0.25">
      <c r="A8419" s="1" t="s">
        <v>5941</v>
      </c>
      <c r="B8419" s="17" t="s">
        <v>8047</v>
      </c>
      <c r="C8419" s="18"/>
      <c r="D8419" s="1" t="s">
        <v>8490</v>
      </c>
      <c r="F8419" s="4">
        <v>160048.91</v>
      </c>
      <c r="G8419" s="5">
        <v>14415.79</v>
      </c>
      <c r="H8419" s="6">
        <f t="shared" si="132"/>
        <v>9.0071153874150092</v>
      </c>
    </row>
    <row r="8420" spans="1:8" ht="15" customHeight="1" x14ac:dyDescent="0.25">
      <c r="A8420" s="1" t="s">
        <v>5941</v>
      </c>
      <c r="B8420" s="17" t="s">
        <v>8047</v>
      </c>
      <c r="C8420" s="18"/>
      <c r="D8420" s="1" t="s">
        <v>8491</v>
      </c>
      <c r="F8420" s="4">
        <v>134538.71000000002</v>
      </c>
      <c r="G8420" s="5">
        <v>2786.81</v>
      </c>
      <c r="H8420" s="6">
        <f t="shared" si="132"/>
        <v>2.0713815377001903</v>
      </c>
    </row>
    <row r="8421" spans="1:8" ht="38.25" customHeight="1" x14ac:dyDescent="0.25">
      <c r="A8421" s="1" t="s">
        <v>5941</v>
      </c>
      <c r="B8421" s="17" t="s">
        <v>8047</v>
      </c>
      <c r="C8421" s="18"/>
      <c r="D8421" s="1" t="s">
        <v>8492</v>
      </c>
      <c r="F8421" s="4">
        <v>3314254.13</v>
      </c>
      <c r="G8421" s="5">
        <v>3115799.94</v>
      </c>
      <c r="H8421" s="6">
        <f t="shared" si="132"/>
        <v>94.012100997215924</v>
      </c>
    </row>
    <row r="8422" spans="1:8" ht="15" customHeight="1" x14ac:dyDescent="0.25">
      <c r="A8422" s="1" t="s">
        <v>5941</v>
      </c>
      <c r="B8422" s="17" t="s">
        <v>8047</v>
      </c>
      <c r="C8422" s="18"/>
      <c r="D8422" s="1" t="s">
        <v>8493</v>
      </c>
      <c r="F8422" s="4">
        <v>379653.78</v>
      </c>
      <c r="G8422" s="5">
        <v>292451.56</v>
      </c>
      <c r="H8422" s="6">
        <f t="shared" si="132"/>
        <v>77.031120301238658</v>
      </c>
    </row>
    <row r="8423" spans="1:8" ht="15" customHeight="1" x14ac:dyDescent="0.25">
      <c r="A8423" s="1" t="s">
        <v>5941</v>
      </c>
      <c r="B8423" s="17" t="s">
        <v>8047</v>
      </c>
      <c r="C8423" s="18"/>
      <c r="D8423" s="1" t="s">
        <v>8494</v>
      </c>
      <c r="F8423" s="4">
        <v>971739</v>
      </c>
      <c r="G8423" s="5">
        <v>751716.13</v>
      </c>
      <c r="H8423" s="6">
        <f t="shared" si="132"/>
        <v>77.357822419394509</v>
      </c>
    </row>
    <row r="8424" spans="1:8" ht="15" customHeight="1" x14ac:dyDescent="0.25">
      <c r="A8424" s="1" t="s">
        <v>5941</v>
      </c>
      <c r="B8424" s="17" t="s">
        <v>8047</v>
      </c>
      <c r="C8424" s="18"/>
      <c r="D8424" s="1" t="s">
        <v>8495</v>
      </c>
      <c r="F8424" s="4">
        <v>189322.52000000002</v>
      </c>
      <c r="G8424" s="5">
        <v>174634.73</v>
      </c>
      <c r="H8424" s="6">
        <f t="shared" si="132"/>
        <v>92.24192135198706</v>
      </c>
    </row>
    <row r="8425" spans="1:8" ht="15" customHeight="1" x14ac:dyDescent="0.25">
      <c r="A8425" s="1" t="s">
        <v>5941</v>
      </c>
      <c r="B8425" s="17" t="s">
        <v>8047</v>
      </c>
      <c r="C8425" s="18"/>
      <c r="D8425" s="1" t="s">
        <v>8496</v>
      </c>
      <c r="F8425" s="4">
        <v>2245034.2799999998</v>
      </c>
      <c r="G8425" s="5">
        <v>1907849.03</v>
      </c>
      <c r="H8425" s="6">
        <f t="shared" si="132"/>
        <v>84.980841807012425</v>
      </c>
    </row>
    <row r="8426" spans="1:8" ht="15" customHeight="1" x14ac:dyDescent="0.25">
      <c r="A8426" s="1" t="s">
        <v>5941</v>
      </c>
      <c r="B8426" s="17" t="s">
        <v>8047</v>
      </c>
      <c r="C8426" s="18"/>
      <c r="D8426" s="1" t="s">
        <v>8497</v>
      </c>
      <c r="F8426" s="4">
        <v>1313759.8699999999</v>
      </c>
      <c r="G8426" s="5">
        <v>967790.79</v>
      </c>
      <c r="H8426" s="6">
        <f t="shared" si="132"/>
        <v>73.665729339106718</v>
      </c>
    </row>
    <row r="8427" spans="1:8" ht="15" customHeight="1" x14ac:dyDescent="0.25">
      <c r="A8427" s="1" t="s">
        <v>5941</v>
      </c>
      <c r="B8427" s="17" t="s">
        <v>8047</v>
      </c>
      <c r="C8427" s="18"/>
      <c r="D8427" s="1" t="s">
        <v>8498</v>
      </c>
      <c r="F8427" s="4">
        <v>2203742.9500000002</v>
      </c>
      <c r="G8427" s="5">
        <v>1907250.44</v>
      </c>
      <c r="H8427" s="6">
        <f t="shared" si="132"/>
        <v>86.545957639932553</v>
      </c>
    </row>
    <row r="8428" spans="1:8" ht="38.25" customHeight="1" x14ac:dyDescent="0.25">
      <c r="A8428" s="1" t="s">
        <v>5941</v>
      </c>
      <c r="B8428" s="17" t="s">
        <v>8047</v>
      </c>
      <c r="C8428" s="18"/>
      <c r="D8428" s="1" t="s">
        <v>8499</v>
      </c>
      <c r="F8428" s="4">
        <v>2933753.12</v>
      </c>
      <c r="G8428" s="5">
        <v>2334266.04</v>
      </c>
      <c r="H8428" s="6">
        <f t="shared" si="132"/>
        <v>79.565864765062429</v>
      </c>
    </row>
    <row r="8429" spans="1:8" ht="38.25" customHeight="1" x14ac:dyDescent="0.25">
      <c r="A8429" s="1" t="s">
        <v>5941</v>
      </c>
      <c r="B8429" s="17" t="s">
        <v>8047</v>
      </c>
      <c r="C8429" s="18"/>
      <c r="D8429" s="1" t="s">
        <v>8500</v>
      </c>
      <c r="F8429" s="4">
        <v>2961274.27</v>
      </c>
      <c r="G8429" s="5">
        <v>2745199.3</v>
      </c>
      <c r="H8429" s="6">
        <f t="shared" si="132"/>
        <v>92.703311132338968</v>
      </c>
    </row>
    <row r="8430" spans="1:8" ht="15" customHeight="1" x14ac:dyDescent="0.25">
      <c r="A8430" s="1" t="s">
        <v>5941</v>
      </c>
      <c r="B8430" s="17" t="s">
        <v>8047</v>
      </c>
      <c r="C8430" s="18"/>
      <c r="D8430" s="1" t="s">
        <v>8501</v>
      </c>
      <c r="F8430" s="4">
        <v>4184629.46</v>
      </c>
      <c r="G8430" s="5">
        <v>3994822.24</v>
      </c>
      <c r="H8430" s="6">
        <f t="shared" si="132"/>
        <v>95.464180955223696</v>
      </c>
    </row>
    <row r="8431" spans="1:8" ht="15" customHeight="1" x14ac:dyDescent="0.25">
      <c r="A8431" s="1" t="s">
        <v>5941</v>
      </c>
      <c r="B8431" s="17" t="s">
        <v>8047</v>
      </c>
      <c r="C8431" s="18"/>
      <c r="D8431" s="1" t="s">
        <v>8502</v>
      </c>
      <c r="F8431" s="4">
        <v>7573790.9399999995</v>
      </c>
      <c r="G8431" s="5">
        <v>4619448.1500000004</v>
      </c>
      <c r="H8431" s="6">
        <f t="shared" si="132"/>
        <v>60.992548996869999</v>
      </c>
    </row>
    <row r="8432" spans="1:8" ht="15" customHeight="1" x14ac:dyDescent="0.25">
      <c r="A8432" s="1" t="s">
        <v>5941</v>
      </c>
      <c r="B8432" s="17" t="s">
        <v>8047</v>
      </c>
      <c r="C8432" s="18"/>
      <c r="D8432" s="1" t="s">
        <v>8503</v>
      </c>
      <c r="F8432" s="4">
        <v>37058.32</v>
      </c>
      <c r="G8432" s="5">
        <v>831</v>
      </c>
      <c r="H8432" s="6">
        <f t="shared" si="132"/>
        <v>2.2424114207012082</v>
      </c>
    </row>
    <row r="8433" spans="1:8" ht="15" customHeight="1" x14ac:dyDescent="0.25">
      <c r="A8433" s="1" t="s">
        <v>5941</v>
      </c>
      <c r="B8433" s="17" t="s">
        <v>8047</v>
      </c>
      <c r="C8433" s="18"/>
      <c r="D8433" s="1" t="s">
        <v>8504</v>
      </c>
      <c r="F8433" s="4">
        <v>4253052.66</v>
      </c>
      <c r="G8433" s="5">
        <v>3496602.67</v>
      </c>
      <c r="H8433" s="6">
        <f t="shared" si="132"/>
        <v>82.213951942932212</v>
      </c>
    </row>
    <row r="8434" spans="1:8" ht="15" customHeight="1" x14ac:dyDescent="0.25">
      <c r="A8434" s="1" t="s">
        <v>5941</v>
      </c>
      <c r="B8434" s="17" t="s">
        <v>8047</v>
      </c>
      <c r="C8434" s="18"/>
      <c r="D8434" s="1" t="s">
        <v>8505</v>
      </c>
      <c r="F8434" s="4">
        <v>6511883.1000000006</v>
      </c>
      <c r="G8434" s="5">
        <v>4790627.51</v>
      </c>
      <c r="H8434" s="6">
        <f t="shared" si="132"/>
        <v>73.567467911087022</v>
      </c>
    </row>
    <row r="8435" spans="1:8" ht="15" customHeight="1" x14ac:dyDescent="0.25">
      <c r="A8435" s="1" t="s">
        <v>5941</v>
      </c>
      <c r="B8435" s="17" t="s">
        <v>8047</v>
      </c>
      <c r="C8435" s="18"/>
      <c r="D8435" s="1" t="s">
        <v>8506</v>
      </c>
      <c r="F8435" s="4">
        <v>2734005.1</v>
      </c>
      <c r="G8435" s="5">
        <v>2637080.04</v>
      </c>
      <c r="H8435" s="6">
        <f t="shared" si="132"/>
        <v>96.454832509273672</v>
      </c>
    </row>
    <row r="8436" spans="1:8" ht="38.25" customHeight="1" x14ac:dyDescent="0.25">
      <c r="A8436" s="1" t="s">
        <v>5941</v>
      </c>
      <c r="B8436" s="17" t="s">
        <v>8047</v>
      </c>
      <c r="C8436" s="18"/>
      <c r="D8436" s="1" t="s">
        <v>8507</v>
      </c>
      <c r="F8436" s="4">
        <v>7975402.8499999996</v>
      </c>
      <c r="G8436" s="5">
        <v>7081112.0300000003</v>
      </c>
      <c r="H8436" s="6">
        <f t="shared" si="132"/>
        <v>88.786888426582749</v>
      </c>
    </row>
    <row r="8437" spans="1:8" ht="15" customHeight="1" x14ac:dyDescent="0.25">
      <c r="A8437" s="1" t="s">
        <v>5941</v>
      </c>
      <c r="B8437" s="17" t="s">
        <v>8047</v>
      </c>
      <c r="C8437" s="18"/>
      <c r="D8437" s="1" t="s">
        <v>8508</v>
      </c>
      <c r="F8437" s="4">
        <v>2594367.19</v>
      </c>
      <c r="G8437" s="5">
        <v>2431108.56</v>
      </c>
      <c r="H8437" s="6">
        <f t="shared" si="132"/>
        <v>93.707188765365174</v>
      </c>
    </row>
    <row r="8438" spans="1:8" ht="15" customHeight="1" x14ac:dyDescent="0.25">
      <c r="A8438" s="1" t="s">
        <v>5941</v>
      </c>
      <c r="B8438" s="17" t="s">
        <v>8047</v>
      </c>
      <c r="C8438" s="18"/>
      <c r="D8438" s="1" t="s">
        <v>8509</v>
      </c>
      <c r="F8438" s="4">
        <v>12566195.35</v>
      </c>
      <c r="G8438" s="5">
        <v>11801397.890000001</v>
      </c>
      <c r="H8438" s="6">
        <f t="shared" si="132"/>
        <v>93.913850304738418</v>
      </c>
    </row>
    <row r="8439" spans="1:8" ht="38.25" customHeight="1" x14ac:dyDescent="0.25">
      <c r="A8439" s="1" t="s">
        <v>5941</v>
      </c>
      <c r="B8439" s="17" t="s">
        <v>8047</v>
      </c>
      <c r="C8439" s="18"/>
      <c r="D8439" s="1" t="s">
        <v>8510</v>
      </c>
      <c r="F8439" s="4">
        <v>2499731.12</v>
      </c>
      <c r="G8439" s="5">
        <v>2034896.29</v>
      </c>
      <c r="H8439" s="6">
        <f t="shared" si="132"/>
        <v>81.4046068282736</v>
      </c>
    </row>
    <row r="8440" spans="1:8" ht="38.25" customHeight="1" x14ac:dyDescent="0.25">
      <c r="A8440" s="1" t="s">
        <v>5941</v>
      </c>
      <c r="B8440" s="17" t="s">
        <v>8047</v>
      </c>
      <c r="C8440" s="18"/>
      <c r="D8440" s="1" t="s">
        <v>8511</v>
      </c>
      <c r="F8440" s="4">
        <v>2589912.3199999998</v>
      </c>
      <c r="G8440" s="5">
        <v>2564165.98</v>
      </c>
      <c r="H8440" s="6">
        <f t="shared" si="132"/>
        <v>99.005899164957071</v>
      </c>
    </row>
    <row r="8441" spans="1:8" ht="38.25" customHeight="1" x14ac:dyDescent="0.25">
      <c r="A8441" s="1" t="s">
        <v>5941</v>
      </c>
      <c r="B8441" s="17" t="s">
        <v>8047</v>
      </c>
      <c r="C8441" s="18"/>
      <c r="D8441" s="1" t="s">
        <v>8512</v>
      </c>
      <c r="F8441" s="4">
        <v>2339864.9500000002</v>
      </c>
      <c r="G8441" s="5">
        <v>2284013.7200000002</v>
      </c>
      <c r="H8441" s="6">
        <f t="shared" si="132"/>
        <v>97.613057539923403</v>
      </c>
    </row>
    <row r="8442" spans="1:8" ht="38.25" customHeight="1" x14ac:dyDescent="0.25">
      <c r="A8442" s="1" t="s">
        <v>5941</v>
      </c>
      <c r="B8442" s="17" t="s">
        <v>8047</v>
      </c>
      <c r="C8442" s="18"/>
      <c r="D8442" s="1" t="s">
        <v>8513</v>
      </c>
      <c r="F8442" s="4">
        <v>2408367.29</v>
      </c>
      <c r="G8442" s="5">
        <v>2232927.5099999998</v>
      </c>
      <c r="H8442" s="6">
        <f t="shared" si="132"/>
        <v>92.715405962850454</v>
      </c>
    </row>
    <row r="8443" spans="1:8" ht="15" customHeight="1" x14ac:dyDescent="0.25">
      <c r="A8443" s="1" t="s">
        <v>5941</v>
      </c>
      <c r="B8443" s="17" t="s">
        <v>8047</v>
      </c>
      <c r="C8443" s="18"/>
      <c r="D8443" s="1" t="s">
        <v>8514</v>
      </c>
      <c r="F8443" s="4">
        <v>2127321.38</v>
      </c>
      <c r="G8443" s="5">
        <v>1997043.86</v>
      </c>
      <c r="H8443" s="6">
        <f t="shared" si="132"/>
        <v>93.87598313894631</v>
      </c>
    </row>
    <row r="8444" spans="1:8" ht="15" customHeight="1" x14ac:dyDescent="0.25">
      <c r="A8444" s="1" t="s">
        <v>5941</v>
      </c>
      <c r="B8444" s="17" t="s">
        <v>8047</v>
      </c>
      <c r="C8444" s="18"/>
      <c r="D8444" s="1" t="s">
        <v>8515</v>
      </c>
      <c r="F8444" s="4">
        <v>3035380.1999999997</v>
      </c>
      <c r="G8444" s="5">
        <v>2801785.88</v>
      </c>
      <c r="H8444" s="6">
        <f t="shared" si="132"/>
        <v>92.304281354935384</v>
      </c>
    </row>
    <row r="8445" spans="1:8" ht="15" customHeight="1" x14ac:dyDescent="0.25">
      <c r="A8445" s="1" t="s">
        <v>5941</v>
      </c>
      <c r="B8445" s="17" t="s">
        <v>8047</v>
      </c>
      <c r="C8445" s="18"/>
      <c r="D8445" s="1" t="s">
        <v>8516</v>
      </c>
      <c r="F8445" s="4">
        <v>4738722.7300000004</v>
      </c>
      <c r="G8445" s="5">
        <v>4418835.03</v>
      </c>
      <c r="H8445" s="6">
        <f t="shared" si="132"/>
        <v>93.249495312843507</v>
      </c>
    </row>
    <row r="8446" spans="1:8" ht="15" customHeight="1" x14ac:dyDescent="0.25">
      <c r="A8446" s="1" t="s">
        <v>5941</v>
      </c>
      <c r="B8446" s="17" t="s">
        <v>8047</v>
      </c>
      <c r="C8446" s="18"/>
      <c r="D8446" s="1" t="s">
        <v>8517</v>
      </c>
      <c r="F8446" s="4">
        <v>440769.78</v>
      </c>
      <c r="G8446" s="5">
        <v>343887.33</v>
      </c>
      <c r="H8446" s="6">
        <f t="shared" si="132"/>
        <v>78.019715870720546</v>
      </c>
    </row>
    <row r="8447" spans="1:8" ht="38.25" customHeight="1" x14ac:dyDescent="0.25">
      <c r="A8447" s="1" t="s">
        <v>5941</v>
      </c>
      <c r="B8447" s="17" t="s">
        <v>8047</v>
      </c>
      <c r="C8447" s="18"/>
      <c r="D8447" s="1" t="s">
        <v>8518</v>
      </c>
      <c r="F8447" s="4">
        <v>6868249.4299999997</v>
      </c>
      <c r="G8447" s="5">
        <v>5936608.0599999996</v>
      </c>
      <c r="H8447" s="6">
        <f t="shared" si="132"/>
        <v>86.435533835875844</v>
      </c>
    </row>
    <row r="8448" spans="1:8" ht="15" customHeight="1" x14ac:dyDescent="0.25">
      <c r="A8448" s="1" t="s">
        <v>5941</v>
      </c>
      <c r="B8448" s="17" t="s">
        <v>8047</v>
      </c>
      <c r="C8448" s="18"/>
      <c r="D8448" s="1" t="s">
        <v>8519</v>
      </c>
      <c r="F8448" s="4">
        <v>5155744.58</v>
      </c>
      <c r="G8448" s="5">
        <v>4815783.0199999996</v>
      </c>
      <c r="H8448" s="6">
        <f t="shared" si="132"/>
        <v>93.406159775277303</v>
      </c>
    </row>
    <row r="8449" spans="1:8" ht="15" customHeight="1" x14ac:dyDescent="0.25">
      <c r="A8449" s="1" t="s">
        <v>5941</v>
      </c>
      <c r="B8449" s="17" t="s">
        <v>8047</v>
      </c>
      <c r="C8449" s="18"/>
      <c r="D8449" s="1" t="s">
        <v>8520</v>
      </c>
      <c r="F8449" s="4">
        <v>5843646.8499999996</v>
      </c>
      <c r="G8449" s="5">
        <v>5268598.4400000004</v>
      </c>
      <c r="H8449" s="6">
        <f t="shared" si="132"/>
        <v>90.159425701777323</v>
      </c>
    </row>
    <row r="8450" spans="1:8" ht="15" customHeight="1" x14ac:dyDescent="0.25">
      <c r="A8450" s="1" t="s">
        <v>5941</v>
      </c>
      <c r="B8450" s="17" t="s">
        <v>8047</v>
      </c>
      <c r="C8450" s="18"/>
      <c r="D8450" s="1" t="s">
        <v>8521</v>
      </c>
      <c r="F8450" s="4">
        <v>1519400.12</v>
      </c>
      <c r="G8450" s="5">
        <v>1391270.04</v>
      </c>
      <c r="H8450" s="6">
        <f t="shared" si="132"/>
        <v>91.567061347869313</v>
      </c>
    </row>
    <row r="8451" spans="1:8" ht="15" customHeight="1" x14ac:dyDescent="0.25">
      <c r="A8451" s="1" t="s">
        <v>5941</v>
      </c>
      <c r="B8451" s="17" t="s">
        <v>8047</v>
      </c>
      <c r="C8451" s="18"/>
      <c r="D8451" s="1" t="s">
        <v>8522</v>
      </c>
      <c r="F8451" s="4">
        <v>5096036</v>
      </c>
      <c r="G8451" s="5">
        <v>4737452.1100000003</v>
      </c>
      <c r="H8451" s="6">
        <f t="shared" si="132"/>
        <v>92.963474159130755</v>
      </c>
    </row>
    <row r="8452" spans="1:8" ht="15" customHeight="1" x14ac:dyDescent="0.25">
      <c r="A8452" s="1" t="s">
        <v>5941</v>
      </c>
      <c r="B8452" s="17" t="s">
        <v>8047</v>
      </c>
      <c r="C8452" s="18"/>
      <c r="D8452" s="1" t="s">
        <v>8523</v>
      </c>
      <c r="F8452" s="4">
        <v>3430214.6</v>
      </c>
      <c r="G8452" s="5">
        <v>3184209.84</v>
      </c>
      <c r="H8452" s="6">
        <f t="shared" si="132"/>
        <v>92.828298264487586</v>
      </c>
    </row>
    <row r="8453" spans="1:8" ht="15" customHeight="1" x14ac:dyDescent="0.25">
      <c r="A8453" s="1" t="s">
        <v>5941</v>
      </c>
      <c r="B8453" s="17" t="s">
        <v>8047</v>
      </c>
      <c r="C8453" s="18"/>
      <c r="D8453" s="1" t="s">
        <v>8524</v>
      </c>
      <c r="F8453" s="4">
        <v>1450108.14</v>
      </c>
      <c r="G8453" s="5">
        <v>1365812.6</v>
      </c>
      <c r="H8453" s="6">
        <f t="shared" si="132"/>
        <v>94.186948016166582</v>
      </c>
    </row>
    <row r="8454" spans="1:8" ht="15" customHeight="1" x14ac:dyDescent="0.25">
      <c r="A8454" s="1" t="s">
        <v>5941</v>
      </c>
      <c r="B8454" s="17" t="s">
        <v>8047</v>
      </c>
      <c r="C8454" s="18"/>
      <c r="D8454" s="1" t="s">
        <v>8525</v>
      </c>
      <c r="F8454" s="4">
        <v>2165635.87</v>
      </c>
      <c r="G8454" s="5">
        <v>2085308.31</v>
      </c>
      <c r="H8454" s="6">
        <f t="shared" si="132"/>
        <v>96.290809497905101</v>
      </c>
    </row>
    <row r="8455" spans="1:8" ht="15" customHeight="1" x14ac:dyDescent="0.25">
      <c r="A8455" s="1" t="s">
        <v>5941</v>
      </c>
      <c r="B8455" s="17" t="s">
        <v>8047</v>
      </c>
      <c r="C8455" s="18"/>
      <c r="D8455" s="1" t="s">
        <v>8526</v>
      </c>
      <c r="F8455" s="4">
        <v>2653351.5499999998</v>
      </c>
      <c r="G8455" s="5">
        <v>2428555.39</v>
      </c>
      <c r="H8455" s="6">
        <f t="shared" si="132"/>
        <v>91.527841080839821</v>
      </c>
    </row>
    <row r="8456" spans="1:8" ht="38.25" customHeight="1" x14ac:dyDescent="0.25">
      <c r="A8456" s="1" t="s">
        <v>5941</v>
      </c>
      <c r="B8456" s="17" t="s">
        <v>8047</v>
      </c>
      <c r="C8456" s="18"/>
      <c r="D8456" s="1" t="s">
        <v>8527</v>
      </c>
      <c r="F8456" s="4">
        <v>3279684.5500000003</v>
      </c>
      <c r="G8456" s="5">
        <v>2951416.7</v>
      </c>
      <c r="H8456" s="6">
        <f t="shared" si="132"/>
        <v>89.990871225709796</v>
      </c>
    </row>
    <row r="8457" spans="1:8" ht="15" customHeight="1" x14ac:dyDescent="0.25">
      <c r="A8457" s="1" t="s">
        <v>5941</v>
      </c>
      <c r="B8457" s="17" t="s">
        <v>8047</v>
      </c>
      <c r="C8457" s="18"/>
      <c r="D8457" s="1" t="s">
        <v>8528</v>
      </c>
      <c r="F8457" s="4">
        <v>2674257.0500000003</v>
      </c>
      <c r="G8457" s="5">
        <v>2580188.06</v>
      </c>
      <c r="H8457" s="6">
        <f t="shared" si="132"/>
        <v>96.482425277704692</v>
      </c>
    </row>
    <row r="8458" spans="1:8" ht="15" customHeight="1" x14ac:dyDescent="0.25">
      <c r="A8458" s="1" t="s">
        <v>5941</v>
      </c>
      <c r="B8458" s="17" t="s">
        <v>8047</v>
      </c>
      <c r="C8458" s="18"/>
      <c r="D8458" s="1" t="s">
        <v>8529</v>
      </c>
      <c r="F8458" s="4">
        <v>2945958.18</v>
      </c>
      <c r="G8458" s="5">
        <v>2680629.09</v>
      </c>
      <c r="H8458" s="6">
        <f t="shared" si="132"/>
        <v>90.993453613791615</v>
      </c>
    </row>
    <row r="8459" spans="1:8" ht="15" customHeight="1" x14ac:dyDescent="0.25">
      <c r="A8459" s="1" t="s">
        <v>5941</v>
      </c>
      <c r="B8459" s="17" t="s">
        <v>8047</v>
      </c>
      <c r="C8459" s="18"/>
      <c r="D8459" s="1" t="s">
        <v>8530</v>
      </c>
      <c r="F8459" s="4">
        <v>1339592.17</v>
      </c>
      <c r="G8459" s="5">
        <v>1301140.75</v>
      </c>
      <c r="H8459" s="6">
        <f t="shared" si="132"/>
        <v>97.129617441702436</v>
      </c>
    </row>
    <row r="8460" spans="1:8" ht="15" customHeight="1" x14ac:dyDescent="0.25">
      <c r="A8460" s="1" t="s">
        <v>5941</v>
      </c>
      <c r="B8460" s="17" t="s">
        <v>8047</v>
      </c>
      <c r="C8460" s="18"/>
      <c r="D8460" s="1" t="s">
        <v>8531</v>
      </c>
      <c r="F8460" s="4">
        <v>2173122.5600000001</v>
      </c>
      <c r="G8460" s="5">
        <v>2026613.35</v>
      </c>
      <c r="H8460" s="6">
        <f t="shared" si="132"/>
        <v>93.258124843174969</v>
      </c>
    </row>
    <row r="8461" spans="1:8" ht="15" customHeight="1" x14ac:dyDescent="0.25">
      <c r="A8461" s="1" t="s">
        <v>5941</v>
      </c>
      <c r="B8461" s="17" t="s">
        <v>8047</v>
      </c>
      <c r="C8461" s="18"/>
      <c r="D8461" s="1" t="s">
        <v>8532</v>
      </c>
      <c r="F8461" s="4">
        <v>2375263.1800000002</v>
      </c>
      <c r="G8461" s="5">
        <v>2254783.27</v>
      </c>
      <c r="H8461" s="6">
        <f t="shared" si="132"/>
        <v>94.927723756489158</v>
      </c>
    </row>
    <row r="8462" spans="1:8" ht="15" customHeight="1" x14ac:dyDescent="0.25">
      <c r="A8462" s="1" t="s">
        <v>5941</v>
      </c>
      <c r="B8462" s="17" t="s">
        <v>8047</v>
      </c>
      <c r="C8462" s="18"/>
      <c r="D8462" s="1" t="s">
        <v>8533</v>
      </c>
      <c r="F8462" s="4">
        <v>2662778.2799999998</v>
      </c>
      <c r="G8462" s="5">
        <v>2337618.12</v>
      </c>
      <c r="H8462" s="6">
        <f t="shared" si="132"/>
        <v>87.78868813666304</v>
      </c>
    </row>
    <row r="8463" spans="1:8" ht="15" customHeight="1" x14ac:dyDescent="0.25">
      <c r="A8463" s="1" t="s">
        <v>5941</v>
      </c>
      <c r="B8463" s="17" t="s">
        <v>8047</v>
      </c>
      <c r="C8463" s="18"/>
      <c r="D8463" s="1" t="s">
        <v>8534</v>
      </c>
      <c r="F8463" s="4">
        <v>1433029.05</v>
      </c>
      <c r="G8463" s="5">
        <v>1360786.61</v>
      </c>
      <c r="H8463" s="6">
        <f t="shared" si="132"/>
        <v>94.958759558991503</v>
      </c>
    </row>
    <row r="8464" spans="1:8" ht="15" customHeight="1" x14ac:dyDescent="0.25">
      <c r="A8464" s="1" t="s">
        <v>5941</v>
      </c>
      <c r="B8464" s="17" t="s">
        <v>8047</v>
      </c>
      <c r="C8464" s="18"/>
      <c r="D8464" s="1" t="s">
        <v>8535</v>
      </c>
      <c r="F8464" s="4">
        <v>5350876.45</v>
      </c>
      <c r="G8464" s="5">
        <v>4554362.17</v>
      </c>
      <c r="H8464" s="6">
        <f t="shared" si="132"/>
        <v>85.114321224890176</v>
      </c>
    </row>
    <row r="8465" spans="1:8" ht="15" customHeight="1" x14ac:dyDescent="0.25">
      <c r="A8465" s="1" t="s">
        <v>5941</v>
      </c>
      <c r="B8465" s="17" t="s">
        <v>8047</v>
      </c>
      <c r="C8465" s="18"/>
      <c r="D8465" s="1" t="s">
        <v>8536</v>
      </c>
      <c r="F8465" s="4">
        <v>2866126.49</v>
      </c>
      <c r="G8465" s="5">
        <v>2709657.07</v>
      </c>
      <c r="H8465" s="6">
        <f t="shared" si="132"/>
        <v>94.540735709120767</v>
      </c>
    </row>
    <row r="8466" spans="1:8" ht="15" customHeight="1" x14ac:dyDescent="0.25">
      <c r="A8466" s="1" t="s">
        <v>5941</v>
      </c>
      <c r="B8466" s="17" t="s">
        <v>8047</v>
      </c>
      <c r="C8466" s="18"/>
      <c r="D8466" s="1" t="s">
        <v>8537</v>
      </c>
      <c r="F8466" s="4">
        <v>2792825.47</v>
      </c>
      <c r="G8466" s="5">
        <v>2621189.17</v>
      </c>
      <c r="H8466" s="6">
        <f t="shared" si="132"/>
        <v>93.854385036097497</v>
      </c>
    </row>
    <row r="8467" spans="1:8" ht="15" customHeight="1" x14ac:dyDescent="0.25">
      <c r="A8467" s="1" t="s">
        <v>5941</v>
      </c>
      <c r="B8467" s="17" t="s">
        <v>8047</v>
      </c>
      <c r="C8467" s="18"/>
      <c r="D8467" s="1" t="s">
        <v>8538</v>
      </c>
      <c r="F8467" s="4">
        <v>1195002.74</v>
      </c>
      <c r="G8467" s="5">
        <v>1119038.6599999999</v>
      </c>
      <c r="H8467" s="6">
        <f t="shared" si="132"/>
        <v>93.643187797209563</v>
      </c>
    </row>
    <row r="8468" spans="1:8" ht="15" customHeight="1" x14ac:dyDescent="0.25">
      <c r="A8468" s="1" t="s">
        <v>5941</v>
      </c>
      <c r="B8468" s="17" t="s">
        <v>8047</v>
      </c>
      <c r="C8468" s="18"/>
      <c r="D8468" s="1" t="s">
        <v>8539</v>
      </c>
      <c r="F8468" s="4">
        <v>9175139.7100000009</v>
      </c>
      <c r="G8468" s="5">
        <v>8863309.1899999995</v>
      </c>
      <c r="H8468" s="6">
        <f t="shared" si="132"/>
        <v>96.601353986357978</v>
      </c>
    </row>
    <row r="8469" spans="1:8" ht="15" customHeight="1" x14ac:dyDescent="0.25">
      <c r="A8469" s="1" t="s">
        <v>5941</v>
      </c>
      <c r="B8469" s="17" t="s">
        <v>8047</v>
      </c>
      <c r="C8469" s="18"/>
      <c r="D8469" s="1" t="s">
        <v>8540</v>
      </c>
      <c r="F8469" s="4">
        <v>2706234.5</v>
      </c>
      <c r="G8469" s="5">
        <v>2499008.2799999998</v>
      </c>
      <c r="H8469" s="6">
        <f t="shared" si="132"/>
        <v>92.342636234960423</v>
      </c>
    </row>
    <row r="8470" spans="1:8" ht="15" customHeight="1" x14ac:dyDescent="0.25">
      <c r="A8470" s="1" t="s">
        <v>5941</v>
      </c>
      <c r="B8470" s="17" t="s">
        <v>8047</v>
      </c>
      <c r="C8470" s="18"/>
      <c r="D8470" s="1" t="s">
        <v>8541</v>
      </c>
      <c r="F8470" s="4">
        <v>2669895.1999999997</v>
      </c>
      <c r="G8470" s="5">
        <v>2530928.2400000002</v>
      </c>
      <c r="H8470" s="6">
        <f t="shared" si="132"/>
        <v>94.795040644291973</v>
      </c>
    </row>
    <row r="8471" spans="1:8" ht="15" customHeight="1" x14ac:dyDescent="0.25">
      <c r="A8471" s="1" t="s">
        <v>5941</v>
      </c>
      <c r="B8471" s="17" t="s">
        <v>8047</v>
      </c>
      <c r="C8471" s="18"/>
      <c r="D8471" s="1" t="s">
        <v>8542</v>
      </c>
      <c r="F8471" s="4">
        <v>1472207.39</v>
      </c>
      <c r="G8471" s="5">
        <v>1384020.82</v>
      </c>
      <c r="H8471" s="6">
        <f t="shared" si="132"/>
        <v>94.00990848171196</v>
      </c>
    </row>
    <row r="8472" spans="1:8" ht="15" customHeight="1" x14ac:dyDescent="0.25">
      <c r="A8472" s="1" t="s">
        <v>5941</v>
      </c>
      <c r="B8472" s="17" t="s">
        <v>8047</v>
      </c>
      <c r="C8472" s="18"/>
      <c r="D8472" s="1" t="s">
        <v>8543</v>
      </c>
      <c r="F8472" s="4">
        <v>392500.77999999997</v>
      </c>
      <c r="G8472" s="5">
        <v>318969.59000000003</v>
      </c>
      <c r="H8472" s="6">
        <f t="shared" si="132"/>
        <v>81.265976082901048</v>
      </c>
    </row>
    <row r="8473" spans="1:8" ht="15" customHeight="1" x14ac:dyDescent="0.25">
      <c r="A8473" s="1" t="s">
        <v>5941</v>
      </c>
      <c r="B8473" s="17" t="s">
        <v>8047</v>
      </c>
      <c r="C8473" s="18"/>
      <c r="D8473" s="1" t="s">
        <v>8544</v>
      </c>
      <c r="F8473" s="4">
        <v>9821433.4499999993</v>
      </c>
      <c r="G8473" s="5">
        <v>8801331.3900000006</v>
      </c>
      <c r="H8473" s="6">
        <f t="shared" si="132"/>
        <v>89.613511457433958</v>
      </c>
    </row>
    <row r="8474" spans="1:8" ht="15" customHeight="1" x14ac:dyDescent="0.25">
      <c r="A8474" s="1" t="s">
        <v>5941</v>
      </c>
      <c r="B8474" s="17" t="s">
        <v>8047</v>
      </c>
      <c r="C8474" s="18"/>
      <c r="D8474" s="1" t="s">
        <v>8545</v>
      </c>
      <c r="F8474" s="4">
        <v>5347931.63</v>
      </c>
      <c r="G8474" s="5">
        <v>4910938.7</v>
      </c>
      <c r="H8474" s="6">
        <f t="shared" si="132"/>
        <v>91.828748753095041</v>
      </c>
    </row>
    <row r="8475" spans="1:8" ht="15" customHeight="1" x14ac:dyDescent="0.25">
      <c r="A8475" s="1" t="s">
        <v>5941</v>
      </c>
      <c r="B8475" s="17" t="s">
        <v>8047</v>
      </c>
      <c r="C8475" s="18"/>
      <c r="D8475" s="1" t="s">
        <v>8546</v>
      </c>
      <c r="F8475" s="4">
        <v>5136690.3899999997</v>
      </c>
      <c r="G8475" s="5">
        <v>4848210.32</v>
      </c>
      <c r="H8475" s="6">
        <f t="shared" si="132"/>
        <v>94.383931128852808</v>
      </c>
    </row>
    <row r="8476" spans="1:8" ht="15" customHeight="1" x14ac:dyDescent="0.25">
      <c r="A8476" s="1" t="s">
        <v>5941</v>
      </c>
      <c r="B8476" s="17" t="s">
        <v>8047</v>
      </c>
      <c r="C8476" s="18"/>
      <c r="D8476" s="1" t="s">
        <v>8547</v>
      </c>
      <c r="F8476" s="4">
        <v>8082641.46</v>
      </c>
      <c r="G8476" s="5">
        <v>7231502.9199999999</v>
      </c>
      <c r="H8476" s="6">
        <f t="shared" si="132"/>
        <v>89.469549723166864</v>
      </c>
    </row>
    <row r="8477" spans="1:8" ht="15" customHeight="1" x14ac:dyDescent="0.25">
      <c r="A8477" s="1" t="s">
        <v>5941</v>
      </c>
      <c r="B8477" s="17" t="s">
        <v>8047</v>
      </c>
      <c r="C8477" s="18"/>
      <c r="D8477" s="1" t="s">
        <v>8548</v>
      </c>
      <c r="F8477" s="4">
        <v>7101204.8200000003</v>
      </c>
      <c r="G8477" s="5">
        <v>6424252.7699999996</v>
      </c>
      <c r="H8477" s="6">
        <f t="shared" si="132"/>
        <v>90.467081753600226</v>
      </c>
    </row>
    <row r="8478" spans="1:8" ht="15" customHeight="1" x14ac:dyDescent="0.25">
      <c r="A8478" s="1" t="s">
        <v>5941</v>
      </c>
      <c r="B8478" s="17" t="s">
        <v>8047</v>
      </c>
      <c r="C8478" s="18"/>
      <c r="D8478" s="1" t="s">
        <v>8549</v>
      </c>
      <c r="F8478" s="4">
        <v>7125634.6100000003</v>
      </c>
      <c r="G8478" s="5">
        <v>6624953.7999999998</v>
      </c>
      <c r="H8478" s="6">
        <f t="shared" ref="H8478:H8541" si="133">G8478/F8478*100</f>
        <v>92.973526746693508</v>
      </c>
    </row>
    <row r="8479" spans="1:8" ht="15" customHeight="1" x14ac:dyDescent="0.25">
      <c r="A8479" s="1" t="s">
        <v>5941</v>
      </c>
      <c r="B8479" s="17" t="s">
        <v>8047</v>
      </c>
      <c r="C8479" s="18"/>
      <c r="D8479" s="1" t="s">
        <v>8550</v>
      </c>
      <c r="F8479" s="4">
        <v>9011272.1699999999</v>
      </c>
      <c r="G8479" s="5">
        <v>8286405.6200000001</v>
      </c>
      <c r="H8479" s="6">
        <f t="shared" si="133"/>
        <v>91.956002034727135</v>
      </c>
    </row>
    <row r="8480" spans="1:8" ht="15" customHeight="1" x14ac:dyDescent="0.25">
      <c r="A8480" s="1" t="s">
        <v>5941</v>
      </c>
      <c r="B8480" s="17" t="s">
        <v>8047</v>
      </c>
      <c r="C8480" s="18"/>
      <c r="D8480" s="1" t="s">
        <v>8551</v>
      </c>
      <c r="F8480" s="4">
        <v>6438341.1800000006</v>
      </c>
      <c r="G8480" s="5">
        <v>5792575.4299999997</v>
      </c>
      <c r="H8480" s="6">
        <f t="shared" si="133"/>
        <v>89.969997986344666</v>
      </c>
    </row>
    <row r="8481" spans="1:8" ht="15" customHeight="1" x14ac:dyDescent="0.25">
      <c r="A8481" s="1" t="s">
        <v>5941</v>
      </c>
      <c r="B8481" s="17" t="s">
        <v>8047</v>
      </c>
      <c r="C8481" s="18"/>
      <c r="D8481" s="1" t="s">
        <v>8552</v>
      </c>
      <c r="F8481" s="4">
        <v>2827481.54</v>
      </c>
      <c r="G8481" s="5">
        <v>2483527.2000000002</v>
      </c>
      <c r="H8481" s="6">
        <f t="shared" si="133"/>
        <v>87.835310854054256</v>
      </c>
    </row>
    <row r="8482" spans="1:8" ht="15" customHeight="1" x14ac:dyDescent="0.25">
      <c r="A8482" s="1" t="s">
        <v>5941</v>
      </c>
      <c r="B8482" s="17" t="s">
        <v>8047</v>
      </c>
      <c r="C8482" s="18"/>
      <c r="D8482" s="1" t="s">
        <v>8553</v>
      </c>
      <c r="F8482" s="4">
        <v>5093998.74</v>
      </c>
      <c r="G8482" s="5">
        <v>4699653.82</v>
      </c>
      <c r="H8482" s="6">
        <f t="shared" si="133"/>
        <v>92.258637268528261</v>
      </c>
    </row>
    <row r="8483" spans="1:8" ht="15" customHeight="1" x14ac:dyDescent="0.25">
      <c r="A8483" s="1" t="s">
        <v>5941</v>
      </c>
      <c r="B8483" s="17" t="s">
        <v>8047</v>
      </c>
      <c r="C8483" s="18"/>
      <c r="D8483" s="1" t="s">
        <v>8554</v>
      </c>
      <c r="F8483" s="4">
        <v>8280298.6000000006</v>
      </c>
      <c r="G8483" s="5">
        <v>7411394.1299999999</v>
      </c>
      <c r="H8483" s="6">
        <f t="shared" si="133"/>
        <v>89.506363091785119</v>
      </c>
    </row>
    <row r="8484" spans="1:8" ht="15" customHeight="1" x14ac:dyDescent="0.25">
      <c r="A8484" s="1" t="s">
        <v>5941</v>
      </c>
      <c r="B8484" s="17" t="s">
        <v>8047</v>
      </c>
      <c r="C8484" s="18"/>
      <c r="D8484" s="1" t="s">
        <v>8555</v>
      </c>
      <c r="F8484" s="4">
        <v>7612692.7999999998</v>
      </c>
      <c r="G8484" s="5">
        <v>6703903.6200000001</v>
      </c>
      <c r="H8484" s="6">
        <f t="shared" si="133"/>
        <v>88.062185039175631</v>
      </c>
    </row>
    <row r="8485" spans="1:8" ht="15" customHeight="1" x14ac:dyDescent="0.25">
      <c r="A8485" s="1" t="s">
        <v>5941</v>
      </c>
      <c r="B8485" s="17" t="s">
        <v>8047</v>
      </c>
      <c r="C8485" s="18"/>
      <c r="D8485" s="1" t="s">
        <v>8556</v>
      </c>
      <c r="F8485" s="4">
        <v>6255768.3999999994</v>
      </c>
      <c r="G8485" s="5">
        <v>5708103.8300000001</v>
      </c>
      <c r="H8485" s="6">
        <f t="shared" si="133"/>
        <v>91.24544684230959</v>
      </c>
    </row>
    <row r="8486" spans="1:8" ht="15" customHeight="1" x14ac:dyDescent="0.25">
      <c r="A8486" s="1" t="s">
        <v>5941</v>
      </c>
      <c r="B8486" s="17" t="s">
        <v>8047</v>
      </c>
      <c r="C8486" s="18"/>
      <c r="D8486" s="1" t="s">
        <v>8557</v>
      </c>
      <c r="F8486" s="4">
        <v>6241301.4199999999</v>
      </c>
      <c r="G8486" s="5">
        <v>5779560.2599999998</v>
      </c>
      <c r="H8486" s="6">
        <f t="shared" si="133"/>
        <v>92.601844888946246</v>
      </c>
    </row>
    <row r="8487" spans="1:8" ht="15" customHeight="1" x14ac:dyDescent="0.25">
      <c r="A8487" s="1" t="s">
        <v>5941</v>
      </c>
      <c r="B8487" s="17" t="s">
        <v>8047</v>
      </c>
      <c r="C8487" s="18"/>
      <c r="D8487" s="1" t="s">
        <v>8558</v>
      </c>
      <c r="F8487" s="4">
        <v>9479628.8400000017</v>
      </c>
      <c r="G8487" s="5">
        <v>8628001.0899999999</v>
      </c>
      <c r="H8487" s="6">
        <f t="shared" si="133"/>
        <v>91.016233184083177</v>
      </c>
    </row>
    <row r="8488" spans="1:8" ht="15" customHeight="1" x14ac:dyDescent="0.25">
      <c r="A8488" s="1" t="s">
        <v>5941</v>
      </c>
      <c r="B8488" s="17" t="s">
        <v>8047</v>
      </c>
      <c r="C8488" s="18"/>
      <c r="D8488" s="1" t="s">
        <v>8559</v>
      </c>
      <c r="F8488" s="4">
        <v>7397711.8099999996</v>
      </c>
      <c r="G8488" s="5">
        <v>6762338.7999999998</v>
      </c>
      <c r="H8488" s="6">
        <f t="shared" si="133"/>
        <v>91.411222465558581</v>
      </c>
    </row>
    <row r="8489" spans="1:8" ht="15" customHeight="1" x14ac:dyDescent="0.25">
      <c r="A8489" s="1" t="s">
        <v>5941</v>
      </c>
      <c r="B8489" s="17" t="s">
        <v>8047</v>
      </c>
      <c r="C8489" s="18"/>
      <c r="D8489" s="1" t="s">
        <v>8560</v>
      </c>
      <c r="F8489" s="4">
        <v>7663902.25</v>
      </c>
      <c r="G8489" s="5">
        <v>6567053.3099999996</v>
      </c>
      <c r="H8489" s="6">
        <f t="shared" si="133"/>
        <v>85.68811417186329</v>
      </c>
    </row>
    <row r="8490" spans="1:8" ht="15" customHeight="1" x14ac:dyDescent="0.25">
      <c r="A8490" s="1" t="s">
        <v>5941</v>
      </c>
      <c r="B8490" s="17" t="s">
        <v>8047</v>
      </c>
      <c r="C8490" s="18"/>
      <c r="D8490" s="1" t="s">
        <v>8561</v>
      </c>
      <c r="F8490" s="4">
        <v>7083620.0999999996</v>
      </c>
      <c r="G8490" s="5">
        <v>6507016.29</v>
      </c>
      <c r="H8490" s="6">
        <f t="shared" si="133"/>
        <v>91.86004046151487</v>
      </c>
    </row>
    <row r="8491" spans="1:8" ht="15" customHeight="1" x14ac:dyDescent="0.25">
      <c r="A8491" s="1" t="s">
        <v>5941</v>
      </c>
      <c r="B8491" s="17" t="s">
        <v>8047</v>
      </c>
      <c r="C8491" s="18"/>
      <c r="D8491" s="1" t="s">
        <v>8562</v>
      </c>
      <c r="F8491" s="4">
        <v>7079606.6299999999</v>
      </c>
      <c r="G8491" s="5">
        <v>6100246.6799999997</v>
      </c>
      <c r="H8491" s="6">
        <f t="shared" si="133"/>
        <v>86.166463743198122</v>
      </c>
    </row>
    <row r="8492" spans="1:8" ht="15" customHeight="1" x14ac:dyDescent="0.25">
      <c r="A8492" s="1" t="s">
        <v>5941</v>
      </c>
      <c r="B8492" s="17" t="s">
        <v>8047</v>
      </c>
      <c r="C8492" s="18"/>
      <c r="D8492" s="1" t="s">
        <v>8563</v>
      </c>
      <c r="F8492" s="4">
        <v>5897258.0300000003</v>
      </c>
      <c r="G8492" s="5">
        <v>5488153.0800000001</v>
      </c>
      <c r="H8492" s="6">
        <f t="shared" si="133"/>
        <v>93.062793794695125</v>
      </c>
    </row>
    <row r="8493" spans="1:8" ht="15" customHeight="1" x14ac:dyDescent="0.25">
      <c r="A8493" s="1" t="s">
        <v>5941</v>
      </c>
      <c r="B8493" s="17" t="s">
        <v>8047</v>
      </c>
      <c r="C8493" s="18"/>
      <c r="D8493" s="1" t="s">
        <v>8564</v>
      </c>
      <c r="F8493" s="4">
        <v>5568815.7999999998</v>
      </c>
      <c r="G8493" s="5">
        <v>5183100.47</v>
      </c>
      <c r="H8493" s="6">
        <f t="shared" si="133"/>
        <v>93.073656162231117</v>
      </c>
    </row>
    <row r="8494" spans="1:8" ht="15" customHeight="1" x14ac:dyDescent="0.25">
      <c r="A8494" s="1" t="s">
        <v>5941</v>
      </c>
      <c r="B8494" s="17" t="s">
        <v>8047</v>
      </c>
      <c r="C8494" s="18"/>
      <c r="D8494" s="1" t="s">
        <v>8565</v>
      </c>
      <c r="F8494" s="4">
        <v>4993081.0600000005</v>
      </c>
      <c r="G8494" s="5">
        <v>4714345.37</v>
      </c>
      <c r="H8494" s="6">
        <f t="shared" si="133"/>
        <v>94.417561288300007</v>
      </c>
    </row>
    <row r="8495" spans="1:8" ht="15" customHeight="1" x14ac:dyDescent="0.25">
      <c r="A8495" s="1" t="s">
        <v>5941</v>
      </c>
      <c r="B8495" s="17" t="s">
        <v>8047</v>
      </c>
      <c r="C8495" s="18"/>
      <c r="D8495" s="1" t="s">
        <v>8566</v>
      </c>
      <c r="F8495" s="4">
        <v>161142.36000000002</v>
      </c>
      <c r="G8495" s="5">
        <v>8494.14</v>
      </c>
      <c r="H8495" s="6">
        <f t="shared" si="133"/>
        <v>5.2712024324330349</v>
      </c>
    </row>
    <row r="8496" spans="1:8" ht="15" customHeight="1" x14ac:dyDescent="0.25">
      <c r="A8496" s="1" t="s">
        <v>5941</v>
      </c>
      <c r="B8496" s="17" t="s">
        <v>8047</v>
      </c>
      <c r="C8496" s="18"/>
      <c r="D8496" s="1" t="s">
        <v>8567</v>
      </c>
      <c r="F8496" s="4">
        <v>811449.75</v>
      </c>
      <c r="G8496" s="5">
        <v>696881.3</v>
      </c>
      <c r="H8496" s="6">
        <f t="shared" si="133"/>
        <v>85.88101727802615</v>
      </c>
    </row>
    <row r="8497" spans="1:8" ht="15" customHeight="1" x14ac:dyDescent="0.25">
      <c r="A8497" s="1" t="s">
        <v>5941</v>
      </c>
      <c r="B8497" s="17" t="s">
        <v>8047</v>
      </c>
      <c r="C8497" s="18"/>
      <c r="D8497" s="1" t="s">
        <v>8568</v>
      </c>
      <c r="F8497" s="4">
        <v>486783.98</v>
      </c>
      <c r="G8497" s="5">
        <v>414588.47</v>
      </c>
      <c r="H8497" s="6">
        <f t="shared" si="133"/>
        <v>85.168881276659931</v>
      </c>
    </row>
    <row r="8498" spans="1:8" ht="15" customHeight="1" x14ac:dyDescent="0.25">
      <c r="A8498" s="1" t="s">
        <v>5941</v>
      </c>
      <c r="B8498" s="17" t="s">
        <v>8047</v>
      </c>
      <c r="C8498" s="18"/>
      <c r="D8498" s="1" t="s">
        <v>8569</v>
      </c>
      <c r="F8498" s="4">
        <v>516250.5</v>
      </c>
      <c r="G8498" s="5">
        <v>416970.82</v>
      </c>
      <c r="H8498" s="6">
        <f t="shared" si="133"/>
        <v>80.769087874975426</v>
      </c>
    </row>
    <row r="8499" spans="1:8" ht="15" customHeight="1" x14ac:dyDescent="0.25">
      <c r="A8499" s="1" t="s">
        <v>5941</v>
      </c>
      <c r="B8499" s="17" t="s">
        <v>8047</v>
      </c>
      <c r="C8499" s="18"/>
      <c r="D8499" s="1" t="s">
        <v>8570</v>
      </c>
      <c r="F8499" s="4">
        <v>511067.58999999997</v>
      </c>
      <c r="G8499" s="5">
        <v>507842.8</v>
      </c>
      <c r="H8499" s="6">
        <f t="shared" si="133"/>
        <v>99.369009097211588</v>
      </c>
    </row>
    <row r="8500" spans="1:8" ht="15" customHeight="1" x14ac:dyDescent="0.25">
      <c r="A8500" s="1" t="s">
        <v>5941</v>
      </c>
      <c r="B8500" s="17" t="s">
        <v>8047</v>
      </c>
      <c r="C8500" s="18"/>
      <c r="D8500" s="1" t="s">
        <v>8571</v>
      </c>
      <c r="F8500" s="4">
        <v>596330.40999999992</v>
      </c>
      <c r="G8500" s="5">
        <v>573790.5</v>
      </c>
      <c r="H8500" s="6">
        <f t="shared" si="133"/>
        <v>96.220231331150814</v>
      </c>
    </row>
    <row r="8501" spans="1:8" ht="15" customHeight="1" x14ac:dyDescent="0.25">
      <c r="A8501" s="1" t="s">
        <v>5941</v>
      </c>
      <c r="B8501" s="17" t="s">
        <v>8047</v>
      </c>
      <c r="C8501" s="18"/>
      <c r="D8501" s="1" t="s">
        <v>8572</v>
      </c>
      <c r="F8501" s="4">
        <v>2763144.31</v>
      </c>
      <c r="G8501" s="5">
        <v>2429110.66</v>
      </c>
      <c r="H8501" s="6">
        <f t="shared" si="133"/>
        <v>87.911103709237693</v>
      </c>
    </row>
    <row r="8502" spans="1:8" ht="15" customHeight="1" x14ac:dyDescent="0.25">
      <c r="A8502" s="1" t="s">
        <v>5941</v>
      </c>
      <c r="B8502" s="17" t="s">
        <v>8047</v>
      </c>
      <c r="C8502" s="18"/>
      <c r="D8502" s="1" t="s">
        <v>8573</v>
      </c>
      <c r="F8502" s="4">
        <v>2550397.5499999998</v>
      </c>
      <c r="G8502" s="5">
        <v>2251759.89</v>
      </c>
      <c r="H8502" s="6">
        <f t="shared" si="133"/>
        <v>88.290544742720613</v>
      </c>
    </row>
    <row r="8503" spans="1:8" ht="15" customHeight="1" x14ac:dyDescent="0.25">
      <c r="A8503" s="1" t="s">
        <v>5941</v>
      </c>
      <c r="B8503" s="17" t="s">
        <v>8047</v>
      </c>
      <c r="C8503" s="18"/>
      <c r="D8503" s="1" t="s">
        <v>8574</v>
      </c>
      <c r="F8503" s="4">
        <v>2887667.73</v>
      </c>
      <c r="G8503" s="5">
        <v>2622102.06</v>
      </c>
      <c r="H8503" s="6">
        <f t="shared" si="133"/>
        <v>90.803454731268545</v>
      </c>
    </row>
    <row r="8504" spans="1:8" ht="15" customHeight="1" x14ac:dyDescent="0.25">
      <c r="A8504" s="1" t="s">
        <v>5941</v>
      </c>
      <c r="B8504" s="17" t="s">
        <v>8047</v>
      </c>
      <c r="C8504" s="18"/>
      <c r="D8504" s="1" t="s">
        <v>8575</v>
      </c>
      <c r="F8504" s="4">
        <v>2803759.65</v>
      </c>
      <c r="G8504" s="5">
        <v>2710014.31</v>
      </c>
      <c r="H8504" s="6">
        <f t="shared" si="133"/>
        <v>96.656441646130403</v>
      </c>
    </row>
    <row r="8505" spans="1:8" ht="15" customHeight="1" x14ac:dyDescent="0.25">
      <c r="A8505" s="1" t="s">
        <v>5941</v>
      </c>
      <c r="B8505" s="17" t="s">
        <v>8047</v>
      </c>
      <c r="C8505" s="18"/>
      <c r="D8505" s="1" t="s">
        <v>8576</v>
      </c>
      <c r="F8505" s="4">
        <v>3619625.96</v>
      </c>
      <c r="G8505" s="5">
        <v>3268497.56</v>
      </c>
      <c r="H8505" s="6">
        <f t="shared" si="133"/>
        <v>90.299318109653527</v>
      </c>
    </row>
    <row r="8506" spans="1:8" ht="15" customHeight="1" x14ac:dyDescent="0.25">
      <c r="A8506" s="1" t="s">
        <v>5941</v>
      </c>
      <c r="B8506" s="17" t="s">
        <v>8047</v>
      </c>
      <c r="C8506" s="18"/>
      <c r="D8506" s="1" t="s">
        <v>8577</v>
      </c>
      <c r="F8506" s="4">
        <v>4160607.72</v>
      </c>
      <c r="G8506" s="5">
        <v>3942753.06</v>
      </c>
      <c r="H8506" s="6">
        <f t="shared" si="133"/>
        <v>94.763874062128593</v>
      </c>
    </row>
    <row r="8507" spans="1:8" ht="38.25" customHeight="1" x14ac:dyDescent="0.25">
      <c r="A8507" s="1" t="s">
        <v>5941</v>
      </c>
      <c r="B8507" s="17" t="s">
        <v>8047</v>
      </c>
      <c r="C8507" s="18"/>
      <c r="D8507" s="1" t="s">
        <v>8578</v>
      </c>
      <c r="F8507" s="4">
        <v>1912019.2</v>
      </c>
      <c r="G8507" s="5">
        <v>1829166.34</v>
      </c>
      <c r="H8507" s="6">
        <f t="shared" si="133"/>
        <v>95.666734936552942</v>
      </c>
    </row>
    <row r="8508" spans="1:8" ht="38.25" customHeight="1" x14ac:dyDescent="0.25">
      <c r="A8508" s="1" t="s">
        <v>5941</v>
      </c>
      <c r="B8508" s="17" t="s">
        <v>8047</v>
      </c>
      <c r="C8508" s="18"/>
      <c r="D8508" s="1" t="s">
        <v>8579</v>
      </c>
      <c r="F8508" s="4">
        <v>3655442.3499999996</v>
      </c>
      <c r="G8508" s="5">
        <v>3254604.42</v>
      </c>
      <c r="H8508" s="6">
        <f t="shared" si="133"/>
        <v>89.034489081738627</v>
      </c>
    </row>
    <row r="8509" spans="1:8" ht="15" customHeight="1" x14ac:dyDescent="0.25">
      <c r="A8509" s="1" t="s">
        <v>5941</v>
      </c>
      <c r="B8509" s="17" t="s">
        <v>8047</v>
      </c>
      <c r="C8509" s="18"/>
      <c r="D8509" s="1" t="s">
        <v>8580</v>
      </c>
      <c r="F8509" s="4">
        <v>309270.98</v>
      </c>
      <c r="G8509" s="5">
        <v>290839.23</v>
      </c>
      <c r="H8509" s="6">
        <f t="shared" si="133"/>
        <v>94.04025880475433</v>
      </c>
    </row>
    <row r="8510" spans="1:8" ht="15" customHeight="1" x14ac:dyDescent="0.25">
      <c r="A8510" s="1" t="s">
        <v>5941</v>
      </c>
      <c r="B8510" s="17" t="s">
        <v>8047</v>
      </c>
      <c r="C8510" s="18"/>
      <c r="D8510" s="1" t="s">
        <v>8581</v>
      </c>
      <c r="F8510" s="4">
        <v>167060.32999999999</v>
      </c>
      <c r="G8510" s="5">
        <v>92317.27</v>
      </c>
      <c r="H8510" s="6">
        <f t="shared" si="133"/>
        <v>55.259839364617569</v>
      </c>
    </row>
    <row r="8511" spans="1:8" ht="38.25" customHeight="1" x14ac:dyDescent="0.25">
      <c r="A8511" s="1" t="s">
        <v>5941</v>
      </c>
      <c r="B8511" s="17" t="s">
        <v>8047</v>
      </c>
      <c r="C8511" s="18"/>
      <c r="D8511" s="1" t="s">
        <v>8582</v>
      </c>
      <c r="F8511" s="4">
        <v>2236024.44</v>
      </c>
      <c r="G8511" s="5">
        <v>2037784.71</v>
      </c>
      <c r="H8511" s="6">
        <f t="shared" si="133"/>
        <v>91.134277136970837</v>
      </c>
    </row>
    <row r="8512" spans="1:8" ht="15" customHeight="1" x14ac:dyDescent="0.25">
      <c r="A8512" s="1" t="s">
        <v>5941</v>
      </c>
      <c r="B8512" s="17" t="s">
        <v>8047</v>
      </c>
      <c r="C8512" s="18"/>
      <c r="D8512" s="1" t="s">
        <v>8583</v>
      </c>
      <c r="F8512" s="4">
        <v>4779239.8699999992</v>
      </c>
      <c r="G8512" s="5">
        <v>4479748.26</v>
      </c>
      <c r="H8512" s="6">
        <f t="shared" si="133"/>
        <v>93.733488626926786</v>
      </c>
    </row>
    <row r="8513" spans="1:8" ht="15" customHeight="1" x14ac:dyDescent="0.25">
      <c r="A8513" s="1" t="s">
        <v>5941</v>
      </c>
      <c r="B8513" s="17" t="s">
        <v>8047</v>
      </c>
      <c r="C8513" s="18"/>
      <c r="D8513" s="1" t="s">
        <v>8584</v>
      </c>
      <c r="F8513" s="4">
        <v>699321.94</v>
      </c>
      <c r="G8513" s="5">
        <v>603175.56000000006</v>
      </c>
      <c r="H8513" s="6">
        <f t="shared" si="133"/>
        <v>86.251485260136434</v>
      </c>
    </row>
    <row r="8514" spans="1:8" ht="15" customHeight="1" x14ac:dyDescent="0.25">
      <c r="A8514" s="1" t="s">
        <v>5941</v>
      </c>
      <c r="B8514" s="17" t="s">
        <v>8047</v>
      </c>
      <c r="C8514" s="18"/>
      <c r="D8514" s="1" t="s">
        <v>8585</v>
      </c>
      <c r="F8514" s="4">
        <v>717995.32</v>
      </c>
      <c r="G8514" s="5">
        <v>468234.43</v>
      </c>
      <c r="H8514" s="6">
        <f t="shared" si="133"/>
        <v>65.214133986277247</v>
      </c>
    </row>
    <row r="8515" spans="1:8" ht="15" customHeight="1" x14ac:dyDescent="0.25">
      <c r="A8515" s="1" t="s">
        <v>5941</v>
      </c>
      <c r="B8515" s="17" t="s">
        <v>8047</v>
      </c>
      <c r="C8515" s="18"/>
      <c r="D8515" s="1" t="s">
        <v>8586</v>
      </c>
      <c r="F8515" s="4">
        <v>816862.22</v>
      </c>
      <c r="G8515" s="5">
        <v>635170.56000000006</v>
      </c>
      <c r="H8515" s="6">
        <f t="shared" si="133"/>
        <v>77.757367699047222</v>
      </c>
    </row>
    <row r="8516" spans="1:8" ht="38.25" customHeight="1" x14ac:dyDescent="0.25">
      <c r="A8516" s="1" t="s">
        <v>5941</v>
      </c>
      <c r="B8516" s="17" t="s">
        <v>8047</v>
      </c>
      <c r="C8516" s="18"/>
      <c r="D8516" s="1" t="s">
        <v>8587</v>
      </c>
      <c r="F8516" s="4">
        <v>2516816.8699999996</v>
      </c>
      <c r="G8516" s="5">
        <v>2367651.62</v>
      </c>
      <c r="H8516" s="6">
        <f t="shared" si="133"/>
        <v>94.073257701900275</v>
      </c>
    </row>
    <row r="8517" spans="1:8" ht="15" customHeight="1" x14ac:dyDescent="0.25">
      <c r="A8517" s="1" t="s">
        <v>5941</v>
      </c>
      <c r="B8517" s="17" t="s">
        <v>8047</v>
      </c>
      <c r="C8517" s="18"/>
      <c r="D8517" s="1" t="s">
        <v>8588</v>
      </c>
      <c r="F8517" s="4">
        <v>1546754.82</v>
      </c>
      <c r="G8517" s="5">
        <v>1419214.23</v>
      </c>
      <c r="H8517" s="6">
        <f t="shared" si="133"/>
        <v>91.75431113251679</v>
      </c>
    </row>
    <row r="8518" spans="1:8" ht="15" customHeight="1" x14ac:dyDescent="0.25">
      <c r="A8518" s="1" t="s">
        <v>5941</v>
      </c>
      <c r="B8518" s="17" t="s">
        <v>8047</v>
      </c>
      <c r="C8518" s="18"/>
      <c r="D8518" s="1" t="s">
        <v>8589</v>
      </c>
      <c r="F8518" s="4">
        <v>3047497.6</v>
      </c>
      <c r="G8518" s="5">
        <v>2782406.7</v>
      </c>
      <c r="H8518" s="6">
        <f t="shared" si="133"/>
        <v>91.301358202874383</v>
      </c>
    </row>
    <row r="8519" spans="1:8" ht="15" customHeight="1" x14ac:dyDescent="0.25">
      <c r="A8519" s="1" t="s">
        <v>5941</v>
      </c>
      <c r="B8519" s="17" t="s">
        <v>8047</v>
      </c>
      <c r="C8519" s="18"/>
      <c r="D8519" s="1" t="s">
        <v>8590</v>
      </c>
      <c r="F8519" s="4">
        <v>1487797.75</v>
      </c>
      <c r="G8519" s="5">
        <v>1146554.98</v>
      </c>
      <c r="H8519" s="6">
        <f t="shared" si="133"/>
        <v>77.063900654507648</v>
      </c>
    </row>
    <row r="8520" spans="1:8" ht="15" customHeight="1" x14ac:dyDescent="0.25">
      <c r="A8520" s="1" t="s">
        <v>5941</v>
      </c>
      <c r="B8520" s="17" t="s">
        <v>8047</v>
      </c>
      <c r="C8520" s="18"/>
      <c r="D8520" s="1" t="s">
        <v>8591</v>
      </c>
      <c r="F8520" s="4">
        <v>1354445.9400000002</v>
      </c>
      <c r="G8520" s="5">
        <v>1243496.1499999999</v>
      </c>
      <c r="H8520" s="6">
        <f t="shared" si="133"/>
        <v>91.808474098272214</v>
      </c>
    </row>
    <row r="8521" spans="1:8" ht="38.25" customHeight="1" x14ac:dyDescent="0.25">
      <c r="A8521" s="1" t="s">
        <v>5941</v>
      </c>
      <c r="B8521" s="17" t="s">
        <v>8047</v>
      </c>
      <c r="C8521" s="18"/>
      <c r="D8521" s="1" t="s">
        <v>8592</v>
      </c>
      <c r="F8521" s="4">
        <v>5173449</v>
      </c>
      <c r="G8521" s="5">
        <v>4738150.79</v>
      </c>
      <c r="H8521" s="6">
        <f t="shared" si="133"/>
        <v>91.585918600917879</v>
      </c>
    </row>
    <row r="8522" spans="1:8" ht="38.25" customHeight="1" x14ac:dyDescent="0.25">
      <c r="A8522" s="1" t="s">
        <v>5941</v>
      </c>
      <c r="B8522" s="17" t="s">
        <v>8047</v>
      </c>
      <c r="C8522" s="18"/>
      <c r="D8522" s="1" t="s">
        <v>8593</v>
      </c>
      <c r="F8522" s="4">
        <v>626500.01</v>
      </c>
      <c r="G8522" s="5">
        <v>527505.98</v>
      </c>
      <c r="H8522" s="6">
        <f t="shared" si="133"/>
        <v>84.19887814526929</v>
      </c>
    </row>
    <row r="8523" spans="1:8" ht="15" customHeight="1" x14ac:dyDescent="0.25">
      <c r="A8523" s="1" t="s">
        <v>5941</v>
      </c>
      <c r="B8523" s="17" t="s">
        <v>8047</v>
      </c>
      <c r="C8523" s="18"/>
      <c r="D8523" s="1" t="s">
        <v>8594</v>
      </c>
      <c r="F8523" s="4">
        <v>1186525.55</v>
      </c>
      <c r="G8523" s="5">
        <v>1112737.1399999999</v>
      </c>
      <c r="H8523" s="6">
        <f t="shared" si="133"/>
        <v>93.781136023577389</v>
      </c>
    </row>
    <row r="8524" spans="1:8" ht="15" customHeight="1" x14ac:dyDescent="0.25">
      <c r="A8524" s="1" t="s">
        <v>5941</v>
      </c>
      <c r="B8524" s="17" t="s">
        <v>8047</v>
      </c>
      <c r="C8524" s="18"/>
      <c r="D8524" s="1" t="s">
        <v>8595</v>
      </c>
      <c r="F8524" s="4">
        <v>693586.5</v>
      </c>
      <c r="G8524" s="5">
        <v>579844.44999999995</v>
      </c>
      <c r="H8524" s="6">
        <f t="shared" si="133"/>
        <v>83.600884676965308</v>
      </c>
    </row>
    <row r="8525" spans="1:8" ht="15" customHeight="1" x14ac:dyDescent="0.25">
      <c r="A8525" s="1" t="s">
        <v>5941</v>
      </c>
      <c r="B8525" s="17" t="s">
        <v>8047</v>
      </c>
      <c r="C8525" s="18"/>
      <c r="D8525" s="1" t="s">
        <v>8596</v>
      </c>
      <c r="F8525" s="4">
        <v>804815.01</v>
      </c>
      <c r="G8525" s="5">
        <v>736146.17</v>
      </c>
      <c r="H8525" s="6">
        <f t="shared" si="133"/>
        <v>91.467748594798209</v>
      </c>
    </row>
    <row r="8526" spans="1:8" ht="15" customHeight="1" x14ac:dyDescent="0.25">
      <c r="A8526" s="1" t="s">
        <v>5941</v>
      </c>
      <c r="B8526" s="17" t="s">
        <v>8047</v>
      </c>
      <c r="C8526" s="18"/>
      <c r="D8526" s="1" t="s">
        <v>8597</v>
      </c>
      <c r="F8526" s="4">
        <v>797904.73</v>
      </c>
      <c r="G8526" s="5">
        <v>706194.41</v>
      </c>
      <c r="H8526" s="6">
        <f t="shared" si="133"/>
        <v>88.506106487174236</v>
      </c>
    </row>
    <row r="8527" spans="1:8" ht="15" customHeight="1" x14ac:dyDescent="0.25">
      <c r="A8527" s="1" t="s">
        <v>5941</v>
      </c>
      <c r="B8527" s="17" t="s">
        <v>8047</v>
      </c>
      <c r="C8527" s="18"/>
      <c r="D8527" s="1" t="s">
        <v>8598</v>
      </c>
      <c r="F8527" s="4">
        <v>3318905.48</v>
      </c>
      <c r="G8527" s="5">
        <v>2987642.12</v>
      </c>
      <c r="H8527" s="6">
        <f t="shared" si="133"/>
        <v>90.018897434825419</v>
      </c>
    </row>
    <row r="8528" spans="1:8" ht="38.25" customHeight="1" x14ac:dyDescent="0.25">
      <c r="A8528" s="1" t="s">
        <v>5941</v>
      </c>
      <c r="B8528" s="17" t="s">
        <v>8047</v>
      </c>
      <c r="C8528" s="18"/>
      <c r="D8528" s="1" t="s">
        <v>8599</v>
      </c>
      <c r="F8528" s="4">
        <v>5501253.4699999997</v>
      </c>
      <c r="G8528" s="5">
        <v>2750372.08</v>
      </c>
      <c r="H8528" s="6">
        <f t="shared" si="133"/>
        <v>49.995370964065032</v>
      </c>
    </row>
    <row r="8529" spans="1:8" ht="15" customHeight="1" x14ac:dyDescent="0.25">
      <c r="A8529" s="1" t="s">
        <v>5941</v>
      </c>
      <c r="B8529" s="17" t="s">
        <v>8047</v>
      </c>
      <c r="C8529" s="18"/>
      <c r="D8529" s="1" t="s">
        <v>8600</v>
      </c>
      <c r="F8529" s="4">
        <v>4021273.4</v>
      </c>
      <c r="G8529" s="5">
        <v>3674409.59</v>
      </c>
      <c r="H8529" s="6">
        <f t="shared" si="133"/>
        <v>91.374279351411431</v>
      </c>
    </row>
    <row r="8530" spans="1:8" ht="15" customHeight="1" x14ac:dyDescent="0.25">
      <c r="A8530" s="1" t="s">
        <v>5941</v>
      </c>
      <c r="B8530" s="17" t="s">
        <v>8047</v>
      </c>
      <c r="C8530" s="18"/>
      <c r="D8530" s="1" t="s">
        <v>8601</v>
      </c>
      <c r="F8530" s="4">
        <v>3102258.5100000002</v>
      </c>
      <c r="G8530" s="5">
        <v>2866824.87</v>
      </c>
      <c r="H8530" s="6">
        <f t="shared" si="133"/>
        <v>92.410895505932544</v>
      </c>
    </row>
    <row r="8531" spans="1:8" ht="15" customHeight="1" x14ac:dyDescent="0.25">
      <c r="A8531" s="1" t="s">
        <v>5941</v>
      </c>
      <c r="B8531" s="17" t="s">
        <v>8047</v>
      </c>
      <c r="C8531" s="18"/>
      <c r="D8531" s="1" t="s">
        <v>8602</v>
      </c>
      <c r="F8531" s="4">
        <v>3110141.68</v>
      </c>
      <c r="G8531" s="5">
        <v>2975731.41</v>
      </c>
      <c r="H8531" s="6">
        <f t="shared" si="133"/>
        <v>95.67832324603296</v>
      </c>
    </row>
    <row r="8532" spans="1:8" ht="15" customHeight="1" x14ac:dyDescent="0.25">
      <c r="A8532" s="1" t="s">
        <v>5941</v>
      </c>
      <c r="B8532" s="17" t="s">
        <v>8047</v>
      </c>
      <c r="C8532" s="18"/>
      <c r="D8532" s="1" t="s">
        <v>8603</v>
      </c>
      <c r="F8532" s="4">
        <v>4729891.04</v>
      </c>
      <c r="G8532" s="5">
        <v>4557446.09</v>
      </c>
      <c r="H8532" s="6">
        <f t="shared" si="133"/>
        <v>96.354145401201464</v>
      </c>
    </row>
    <row r="8533" spans="1:8" ht="15" customHeight="1" x14ac:dyDescent="0.25">
      <c r="A8533" s="1" t="s">
        <v>5941</v>
      </c>
      <c r="B8533" s="17" t="s">
        <v>8047</v>
      </c>
      <c r="C8533" s="18"/>
      <c r="D8533" s="1" t="s">
        <v>8604</v>
      </c>
      <c r="F8533" s="4">
        <v>3600913.56</v>
      </c>
      <c r="G8533" s="5">
        <v>3320445</v>
      </c>
      <c r="H8533" s="6">
        <f t="shared" si="133"/>
        <v>92.211183208741062</v>
      </c>
    </row>
    <row r="8534" spans="1:8" ht="15" customHeight="1" x14ac:dyDescent="0.25">
      <c r="A8534" s="1" t="s">
        <v>5941</v>
      </c>
      <c r="B8534" s="17" t="s">
        <v>8047</v>
      </c>
      <c r="C8534" s="18"/>
      <c r="D8534" s="1" t="s">
        <v>8605</v>
      </c>
      <c r="F8534" s="4">
        <v>3594760.0300000003</v>
      </c>
      <c r="G8534" s="5">
        <v>3385380.85</v>
      </c>
      <c r="H8534" s="6">
        <f t="shared" si="133"/>
        <v>94.175433735419602</v>
      </c>
    </row>
    <row r="8535" spans="1:8" ht="15" customHeight="1" x14ac:dyDescent="0.25">
      <c r="A8535" s="1" t="s">
        <v>5941</v>
      </c>
      <c r="B8535" s="17" t="s">
        <v>8047</v>
      </c>
      <c r="C8535" s="18"/>
      <c r="D8535" s="1" t="s">
        <v>8606</v>
      </c>
      <c r="F8535" s="4">
        <v>3710003.66</v>
      </c>
      <c r="G8535" s="5">
        <v>3268831.8</v>
      </c>
      <c r="H8535" s="6">
        <f t="shared" si="133"/>
        <v>88.108586933307762</v>
      </c>
    </row>
    <row r="8536" spans="1:8" ht="15" customHeight="1" x14ac:dyDescent="0.25">
      <c r="A8536" s="1" t="s">
        <v>5941</v>
      </c>
      <c r="B8536" s="17" t="s">
        <v>8047</v>
      </c>
      <c r="C8536" s="18"/>
      <c r="D8536" s="1" t="s">
        <v>8607</v>
      </c>
      <c r="F8536" s="4">
        <v>4705578.4399999995</v>
      </c>
      <c r="G8536" s="5">
        <v>4322878.88</v>
      </c>
      <c r="H8536" s="6">
        <f t="shared" si="133"/>
        <v>91.867109115707365</v>
      </c>
    </row>
    <row r="8537" spans="1:8" ht="15" customHeight="1" x14ac:dyDescent="0.25">
      <c r="A8537" s="1" t="s">
        <v>5941</v>
      </c>
      <c r="B8537" s="17" t="s">
        <v>8047</v>
      </c>
      <c r="C8537" s="18"/>
      <c r="D8537" s="1" t="s">
        <v>8608</v>
      </c>
      <c r="F8537" s="4">
        <v>6496749.9100000001</v>
      </c>
      <c r="G8537" s="5">
        <v>6325946.0899999999</v>
      </c>
      <c r="H8537" s="6">
        <f t="shared" si="133"/>
        <v>97.370934353851396</v>
      </c>
    </row>
    <row r="8538" spans="1:8" ht="15" customHeight="1" x14ac:dyDescent="0.25">
      <c r="A8538" s="1" t="s">
        <v>5941</v>
      </c>
      <c r="B8538" s="17" t="s">
        <v>8047</v>
      </c>
      <c r="C8538" s="18"/>
      <c r="D8538" s="1" t="s">
        <v>8609</v>
      </c>
      <c r="F8538" s="4">
        <v>1594030.54</v>
      </c>
      <c r="G8538" s="5">
        <v>1526998.37</v>
      </c>
      <c r="H8538" s="6">
        <f t="shared" si="133"/>
        <v>95.794800142285865</v>
      </c>
    </row>
    <row r="8539" spans="1:8" ht="15" customHeight="1" x14ac:dyDescent="0.25">
      <c r="A8539" s="1" t="s">
        <v>5941</v>
      </c>
      <c r="B8539" s="17" t="s">
        <v>8047</v>
      </c>
      <c r="C8539" s="18"/>
      <c r="D8539" s="1" t="s">
        <v>8610</v>
      </c>
      <c r="F8539" s="4">
        <v>9162958.3300000001</v>
      </c>
      <c r="G8539" s="5">
        <v>8744322.2300000004</v>
      </c>
      <c r="H8539" s="6">
        <f t="shared" si="133"/>
        <v>95.431212443372544</v>
      </c>
    </row>
    <row r="8540" spans="1:8" ht="15" customHeight="1" x14ac:dyDescent="0.25">
      <c r="A8540" s="1" t="s">
        <v>5941</v>
      </c>
      <c r="B8540" s="17" t="s">
        <v>8047</v>
      </c>
      <c r="C8540" s="18"/>
      <c r="D8540" s="1" t="s">
        <v>8611</v>
      </c>
      <c r="F8540" s="4">
        <v>3497060.98</v>
      </c>
      <c r="G8540" s="5">
        <v>3244896.82</v>
      </c>
      <c r="H8540" s="6">
        <f t="shared" si="133"/>
        <v>92.789254707248475</v>
      </c>
    </row>
    <row r="8541" spans="1:8" ht="15" customHeight="1" x14ac:dyDescent="0.25">
      <c r="A8541" s="1" t="s">
        <v>5941</v>
      </c>
      <c r="B8541" s="17" t="s">
        <v>8047</v>
      </c>
      <c r="C8541" s="18"/>
      <c r="D8541" s="1" t="s">
        <v>8612</v>
      </c>
      <c r="F8541" s="4">
        <v>10491853.58</v>
      </c>
      <c r="G8541" s="5">
        <v>10029860.67</v>
      </c>
      <c r="H8541" s="6">
        <f t="shared" si="133"/>
        <v>95.596651187730359</v>
      </c>
    </row>
    <row r="8542" spans="1:8" ht="38.25" customHeight="1" x14ac:dyDescent="0.25">
      <c r="A8542" s="1" t="s">
        <v>5941</v>
      </c>
      <c r="B8542" s="17" t="s">
        <v>8047</v>
      </c>
      <c r="C8542" s="18"/>
      <c r="D8542" s="1" t="s">
        <v>8613</v>
      </c>
      <c r="F8542" s="4">
        <v>3583833.18</v>
      </c>
      <c r="G8542" s="5">
        <v>3473561.77</v>
      </c>
      <c r="H8542" s="6">
        <f t="shared" ref="H8542:H8605" si="134">G8542/F8542*100</f>
        <v>96.923087530541807</v>
      </c>
    </row>
    <row r="8543" spans="1:8" ht="38.25" customHeight="1" x14ac:dyDescent="0.25">
      <c r="A8543" s="1" t="s">
        <v>5941</v>
      </c>
      <c r="B8543" s="17" t="s">
        <v>8047</v>
      </c>
      <c r="C8543" s="18"/>
      <c r="D8543" s="1" t="s">
        <v>8614</v>
      </c>
      <c r="F8543" s="4">
        <v>5397003.8799999999</v>
      </c>
      <c r="G8543" s="5">
        <v>5163995.03</v>
      </c>
      <c r="H8543" s="6">
        <f t="shared" si="134"/>
        <v>95.682625857219136</v>
      </c>
    </row>
    <row r="8544" spans="1:8" ht="15" customHeight="1" x14ac:dyDescent="0.25">
      <c r="A8544" s="1" t="s">
        <v>5941</v>
      </c>
      <c r="B8544" s="17" t="s">
        <v>8047</v>
      </c>
      <c r="C8544" s="18"/>
      <c r="D8544" s="1" t="s">
        <v>8615</v>
      </c>
      <c r="F8544" s="4">
        <v>7964760.0800000001</v>
      </c>
      <c r="G8544" s="5">
        <v>7106468.4500000002</v>
      </c>
      <c r="H8544" s="6">
        <f t="shared" si="134"/>
        <v>89.223885950372534</v>
      </c>
    </row>
    <row r="8545" spans="1:8" ht="15" customHeight="1" x14ac:dyDescent="0.25">
      <c r="A8545" s="1" t="s">
        <v>5941</v>
      </c>
      <c r="B8545" s="17" t="s">
        <v>8047</v>
      </c>
      <c r="C8545" s="18"/>
      <c r="D8545" s="1" t="s">
        <v>8616</v>
      </c>
      <c r="F8545" s="4">
        <v>2227543.1800000002</v>
      </c>
      <c r="G8545" s="5">
        <v>2018982.47</v>
      </c>
      <c r="H8545" s="6">
        <f t="shared" si="134"/>
        <v>90.637186660507282</v>
      </c>
    </row>
    <row r="8546" spans="1:8" ht="38.25" customHeight="1" x14ac:dyDescent="0.25">
      <c r="A8546" s="1" t="s">
        <v>5941</v>
      </c>
      <c r="B8546" s="17" t="s">
        <v>8047</v>
      </c>
      <c r="C8546" s="18"/>
      <c r="D8546" s="1" t="s">
        <v>8617</v>
      </c>
      <c r="F8546" s="4">
        <v>6852933.5</v>
      </c>
      <c r="G8546" s="5">
        <v>5873815.3200000003</v>
      </c>
      <c r="H8546" s="6">
        <f t="shared" si="134"/>
        <v>85.712422570567782</v>
      </c>
    </row>
    <row r="8547" spans="1:8" ht="38.25" customHeight="1" x14ac:dyDescent="0.25">
      <c r="A8547" s="1" t="s">
        <v>5941</v>
      </c>
      <c r="B8547" s="17" t="s">
        <v>8047</v>
      </c>
      <c r="C8547" s="18"/>
      <c r="D8547" s="1" t="s">
        <v>8618</v>
      </c>
      <c r="F8547" s="4">
        <v>12166667.24</v>
      </c>
      <c r="G8547" s="5">
        <v>10368119.449999999</v>
      </c>
      <c r="H8547" s="6">
        <f t="shared" si="134"/>
        <v>85.217416121261479</v>
      </c>
    </row>
    <row r="8548" spans="1:8" ht="15" customHeight="1" x14ac:dyDescent="0.25">
      <c r="A8548" s="1" t="s">
        <v>5941</v>
      </c>
      <c r="B8548" s="17" t="s">
        <v>8047</v>
      </c>
      <c r="C8548" s="18"/>
      <c r="D8548" s="1" t="s">
        <v>8619</v>
      </c>
      <c r="F8548" s="4">
        <v>755145.60000000009</v>
      </c>
      <c r="G8548" s="5">
        <v>646938.81000000006</v>
      </c>
      <c r="H8548" s="6">
        <f t="shared" si="134"/>
        <v>85.670738199361821</v>
      </c>
    </row>
    <row r="8549" spans="1:8" ht="15" customHeight="1" x14ac:dyDescent="0.25">
      <c r="A8549" s="1" t="s">
        <v>5941</v>
      </c>
      <c r="B8549" s="17" t="s">
        <v>8047</v>
      </c>
      <c r="C8549" s="18"/>
      <c r="D8549" s="1" t="s">
        <v>8620</v>
      </c>
      <c r="F8549" s="4">
        <v>2330316.6700000004</v>
      </c>
      <c r="G8549" s="5">
        <v>2050325.65</v>
      </c>
      <c r="H8549" s="6">
        <f t="shared" si="134"/>
        <v>87.984851003104197</v>
      </c>
    </row>
    <row r="8550" spans="1:8" ht="15" customHeight="1" x14ac:dyDescent="0.25">
      <c r="A8550" s="1" t="s">
        <v>5941</v>
      </c>
      <c r="B8550" s="17" t="s">
        <v>8047</v>
      </c>
      <c r="C8550" s="18"/>
      <c r="D8550" s="1" t="s">
        <v>8621</v>
      </c>
      <c r="F8550" s="4">
        <v>1622753.81</v>
      </c>
      <c r="G8550" s="5">
        <v>1550775.6</v>
      </c>
      <c r="H8550" s="6">
        <f t="shared" si="134"/>
        <v>95.564440548132197</v>
      </c>
    </row>
    <row r="8551" spans="1:8" ht="15" customHeight="1" x14ac:dyDescent="0.25">
      <c r="A8551" s="1" t="s">
        <v>5941</v>
      </c>
      <c r="B8551" s="17" t="s">
        <v>8047</v>
      </c>
      <c r="C8551" s="18"/>
      <c r="D8551" s="1" t="s">
        <v>8622</v>
      </c>
      <c r="F8551" s="4">
        <v>2252682.02</v>
      </c>
      <c r="G8551" s="5">
        <v>2087023.62</v>
      </c>
      <c r="H8551" s="6">
        <f t="shared" si="134"/>
        <v>92.646170274844209</v>
      </c>
    </row>
    <row r="8552" spans="1:8" ht="15" customHeight="1" x14ac:dyDescent="0.25">
      <c r="A8552" s="1" t="s">
        <v>5941</v>
      </c>
      <c r="B8552" s="17" t="s">
        <v>8047</v>
      </c>
      <c r="C8552" s="18"/>
      <c r="D8552" s="1" t="s">
        <v>8623</v>
      </c>
      <c r="F8552" s="4">
        <v>2748287.75</v>
      </c>
      <c r="G8552" s="5">
        <v>2095708.98</v>
      </c>
      <c r="H8552" s="6">
        <f t="shared" si="134"/>
        <v>76.255078457486846</v>
      </c>
    </row>
    <row r="8553" spans="1:8" ht="15" customHeight="1" x14ac:dyDescent="0.25">
      <c r="A8553" s="1" t="s">
        <v>5941</v>
      </c>
      <c r="B8553" s="17" t="s">
        <v>8047</v>
      </c>
      <c r="C8553" s="18"/>
      <c r="D8553" s="1" t="s">
        <v>8624</v>
      </c>
      <c r="F8553" s="4">
        <v>1640854.6199999999</v>
      </c>
      <c r="G8553" s="5">
        <v>1476817.03</v>
      </c>
      <c r="H8553" s="6">
        <f t="shared" si="134"/>
        <v>90.00291750405043</v>
      </c>
    </row>
    <row r="8554" spans="1:8" ht="15" customHeight="1" x14ac:dyDescent="0.25">
      <c r="A8554" s="1" t="s">
        <v>5941</v>
      </c>
      <c r="B8554" s="17" t="s">
        <v>8047</v>
      </c>
      <c r="C8554" s="18"/>
      <c r="D8554" s="1" t="s">
        <v>8625</v>
      </c>
      <c r="F8554" s="4">
        <v>2261044.9900000002</v>
      </c>
      <c r="G8554" s="5">
        <v>2072445.98</v>
      </c>
      <c r="H8554" s="6">
        <f t="shared" si="134"/>
        <v>91.658767922172117</v>
      </c>
    </row>
    <row r="8555" spans="1:8" ht="15" customHeight="1" x14ac:dyDescent="0.25">
      <c r="A8555" s="1" t="s">
        <v>5941</v>
      </c>
      <c r="B8555" s="17" t="s">
        <v>8047</v>
      </c>
      <c r="C8555" s="18"/>
      <c r="D8555" s="1" t="s">
        <v>8626</v>
      </c>
      <c r="F8555" s="4">
        <v>2103130.9500000002</v>
      </c>
      <c r="G8555" s="5">
        <v>1752613.38</v>
      </c>
      <c r="H8555" s="6">
        <f t="shared" si="134"/>
        <v>83.333535650740146</v>
      </c>
    </row>
    <row r="8556" spans="1:8" ht="15" customHeight="1" x14ac:dyDescent="0.25">
      <c r="A8556" s="1" t="s">
        <v>5941</v>
      </c>
      <c r="B8556" s="17" t="s">
        <v>8047</v>
      </c>
      <c r="C8556" s="18"/>
      <c r="D8556" s="1" t="s">
        <v>8627</v>
      </c>
      <c r="F8556" s="4">
        <v>2610983.35</v>
      </c>
      <c r="G8556" s="5">
        <v>2530945.66</v>
      </c>
      <c r="H8556" s="6">
        <f t="shared" si="134"/>
        <v>96.934576775451291</v>
      </c>
    </row>
    <row r="8557" spans="1:8" ht="15" customHeight="1" x14ac:dyDescent="0.25">
      <c r="A8557" s="1" t="s">
        <v>5941</v>
      </c>
      <c r="B8557" s="17" t="s">
        <v>8047</v>
      </c>
      <c r="C8557" s="18"/>
      <c r="D8557" s="1" t="s">
        <v>8628</v>
      </c>
      <c r="F8557" s="4">
        <v>3746770.22</v>
      </c>
      <c r="G8557" s="5">
        <v>3477652.94</v>
      </c>
      <c r="H8557" s="6">
        <f t="shared" si="134"/>
        <v>92.817352968071788</v>
      </c>
    </row>
    <row r="8558" spans="1:8" ht="15" customHeight="1" x14ac:dyDescent="0.25">
      <c r="A8558" s="1" t="s">
        <v>5941</v>
      </c>
      <c r="B8558" s="17" t="s">
        <v>8047</v>
      </c>
      <c r="C8558" s="18"/>
      <c r="D8558" s="1" t="s">
        <v>8629</v>
      </c>
      <c r="F8558" s="4">
        <v>2082733.0899999999</v>
      </c>
      <c r="G8558" s="5">
        <v>1983934.06</v>
      </c>
      <c r="H8558" s="6">
        <f t="shared" si="134"/>
        <v>95.25627981452007</v>
      </c>
    </row>
    <row r="8559" spans="1:8" ht="15" customHeight="1" x14ac:dyDescent="0.25">
      <c r="A8559" s="1" t="s">
        <v>5941</v>
      </c>
      <c r="B8559" s="17" t="s">
        <v>8047</v>
      </c>
      <c r="C8559" s="18"/>
      <c r="D8559" s="1" t="s">
        <v>8630</v>
      </c>
      <c r="F8559" s="4">
        <v>2614897.6800000002</v>
      </c>
      <c r="G8559" s="5">
        <v>2487476.52</v>
      </c>
      <c r="H8559" s="6">
        <f t="shared" si="134"/>
        <v>95.127107229679439</v>
      </c>
    </row>
    <row r="8560" spans="1:8" ht="15" customHeight="1" x14ac:dyDescent="0.25">
      <c r="A8560" s="1" t="s">
        <v>5941</v>
      </c>
      <c r="B8560" s="17" t="s">
        <v>8047</v>
      </c>
      <c r="C8560" s="18"/>
      <c r="D8560" s="1" t="s">
        <v>8631</v>
      </c>
      <c r="F8560" s="4">
        <v>2661336.7799999998</v>
      </c>
      <c r="G8560" s="5">
        <v>2414962.98</v>
      </c>
      <c r="H8560" s="6">
        <f t="shared" si="134"/>
        <v>90.742479424193732</v>
      </c>
    </row>
    <row r="8561" spans="1:8" ht="15" customHeight="1" x14ac:dyDescent="0.25">
      <c r="A8561" s="1" t="s">
        <v>5941</v>
      </c>
      <c r="B8561" s="17" t="s">
        <v>8047</v>
      </c>
      <c r="C8561" s="18"/>
      <c r="D8561" s="1" t="s">
        <v>8632</v>
      </c>
      <c r="F8561" s="4">
        <v>2553345.7399999998</v>
      </c>
      <c r="G8561" s="5">
        <v>2452070.17</v>
      </c>
      <c r="H8561" s="6">
        <f t="shared" si="134"/>
        <v>96.033613136934605</v>
      </c>
    </row>
    <row r="8562" spans="1:8" ht="15" customHeight="1" x14ac:dyDescent="0.25">
      <c r="A8562" s="1" t="s">
        <v>5941</v>
      </c>
      <c r="B8562" s="17" t="s">
        <v>8047</v>
      </c>
      <c r="C8562" s="18"/>
      <c r="D8562" s="1" t="s">
        <v>8633</v>
      </c>
      <c r="F8562" s="4">
        <v>2880878.12</v>
      </c>
      <c r="G8562" s="5">
        <v>2635451.87</v>
      </c>
      <c r="H8562" s="6">
        <f t="shared" si="134"/>
        <v>91.480852720003298</v>
      </c>
    </row>
    <row r="8563" spans="1:8" ht="15" customHeight="1" x14ac:dyDescent="0.25">
      <c r="A8563" s="1" t="s">
        <v>5941</v>
      </c>
      <c r="B8563" s="17" t="s">
        <v>8047</v>
      </c>
      <c r="C8563" s="18"/>
      <c r="D8563" s="1" t="s">
        <v>8634</v>
      </c>
      <c r="F8563" s="4">
        <v>2695442.3899999997</v>
      </c>
      <c r="G8563" s="5">
        <v>2454112.0499999998</v>
      </c>
      <c r="H8563" s="6">
        <f t="shared" si="134"/>
        <v>91.046726099755375</v>
      </c>
    </row>
    <row r="8564" spans="1:8" ht="15" customHeight="1" x14ac:dyDescent="0.25">
      <c r="A8564" s="1" t="s">
        <v>5941</v>
      </c>
      <c r="B8564" s="17" t="s">
        <v>8047</v>
      </c>
      <c r="C8564" s="18"/>
      <c r="D8564" s="1" t="s">
        <v>8635</v>
      </c>
      <c r="F8564" s="4">
        <v>3779337.1300000004</v>
      </c>
      <c r="G8564" s="5">
        <v>3503251.32</v>
      </c>
      <c r="H8564" s="6">
        <f t="shared" si="134"/>
        <v>92.694861545733545</v>
      </c>
    </row>
    <row r="8565" spans="1:8" ht="15" customHeight="1" x14ac:dyDescent="0.25">
      <c r="A8565" s="1" t="s">
        <v>5941</v>
      </c>
      <c r="B8565" s="17" t="s">
        <v>8047</v>
      </c>
      <c r="C8565" s="18"/>
      <c r="D8565" s="1" t="s">
        <v>8636</v>
      </c>
      <c r="F8565" s="4">
        <v>2998642.94</v>
      </c>
      <c r="G8565" s="5">
        <v>2788980.12</v>
      </c>
      <c r="H8565" s="6">
        <f t="shared" si="134"/>
        <v>93.008076513437771</v>
      </c>
    </row>
    <row r="8566" spans="1:8" ht="15" customHeight="1" x14ac:dyDescent="0.25">
      <c r="A8566" s="1" t="s">
        <v>5941</v>
      </c>
      <c r="B8566" s="17" t="s">
        <v>8047</v>
      </c>
      <c r="C8566" s="18"/>
      <c r="D8566" s="1" t="s">
        <v>8637</v>
      </c>
      <c r="F8566" s="4">
        <v>2809620.2399999998</v>
      </c>
      <c r="G8566" s="5">
        <v>2462642.88</v>
      </c>
      <c r="H8566" s="6">
        <f t="shared" si="134"/>
        <v>87.650382245253184</v>
      </c>
    </row>
    <row r="8567" spans="1:8" ht="15" customHeight="1" x14ac:dyDescent="0.25">
      <c r="A8567" s="1" t="s">
        <v>5941</v>
      </c>
      <c r="B8567" s="17" t="s">
        <v>8047</v>
      </c>
      <c r="C8567" s="18"/>
      <c r="D8567" s="1" t="s">
        <v>8638</v>
      </c>
      <c r="F8567" s="4">
        <v>6850313.8300000001</v>
      </c>
      <c r="G8567" s="5">
        <v>6692392.7300000004</v>
      </c>
      <c r="H8567" s="6">
        <f t="shared" si="134"/>
        <v>97.694688098691103</v>
      </c>
    </row>
    <row r="8568" spans="1:8" ht="15" customHeight="1" x14ac:dyDescent="0.25">
      <c r="A8568" s="1" t="s">
        <v>5941</v>
      </c>
      <c r="B8568" s="17" t="s">
        <v>8047</v>
      </c>
      <c r="C8568" s="18"/>
      <c r="D8568" s="1" t="s">
        <v>8639</v>
      </c>
      <c r="F8568" s="4">
        <v>1642440.8499999999</v>
      </c>
      <c r="G8568" s="5">
        <v>1146171.82</v>
      </c>
      <c r="H8568" s="6">
        <f t="shared" si="134"/>
        <v>69.784663478139876</v>
      </c>
    </row>
    <row r="8569" spans="1:8" ht="15" customHeight="1" x14ac:dyDescent="0.25">
      <c r="A8569" s="1" t="s">
        <v>5941</v>
      </c>
      <c r="B8569" s="17" t="s">
        <v>8047</v>
      </c>
      <c r="C8569" s="18"/>
      <c r="D8569" s="1" t="s">
        <v>8640</v>
      </c>
      <c r="F8569" s="4">
        <v>1444311.8900000001</v>
      </c>
      <c r="G8569" s="5">
        <v>1224501.04</v>
      </c>
      <c r="H8569" s="6">
        <f t="shared" si="134"/>
        <v>84.780929138511766</v>
      </c>
    </row>
    <row r="8570" spans="1:8" ht="15" customHeight="1" x14ac:dyDescent="0.25">
      <c r="A8570" s="1" t="s">
        <v>5941</v>
      </c>
      <c r="B8570" s="17" t="s">
        <v>8047</v>
      </c>
      <c r="C8570" s="18"/>
      <c r="D8570" s="1" t="s">
        <v>8641</v>
      </c>
      <c r="F8570" s="4">
        <v>3771220.97</v>
      </c>
      <c r="G8570" s="5">
        <v>3595894.17</v>
      </c>
      <c r="H8570" s="6">
        <f t="shared" si="134"/>
        <v>95.350927421259001</v>
      </c>
    </row>
    <row r="8571" spans="1:8" ht="15" customHeight="1" x14ac:dyDescent="0.25">
      <c r="A8571" s="1" t="s">
        <v>5941</v>
      </c>
      <c r="B8571" s="17" t="s">
        <v>8047</v>
      </c>
      <c r="C8571" s="18"/>
      <c r="D8571" s="1" t="s">
        <v>8642</v>
      </c>
      <c r="F8571" s="4">
        <v>5236294.72</v>
      </c>
      <c r="G8571" s="5">
        <v>4829327.8600000003</v>
      </c>
      <c r="H8571" s="6">
        <f t="shared" si="134"/>
        <v>92.227961148833131</v>
      </c>
    </row>
    <row r="8572" spans="1:8" ht="15" customHeight="1" x14ac:dyDescent="0.25">
      <c r="A8572" s="1" t="s">
        <v>5941</v>
      </c>
      <c r="B8572" s="17" t="s">
        <v>8047</v>
      </c>
      <c r="C8572" s="18"/>
      <c r="D8572" s="1" t="s">
        <v>8643</v>
      </c>
      <c r="F8572" s="4">
        <v>3166315.66</v>
      </c>
      <c r="G8572" s="5">
        <v>2990215.15</v>
      </c>
      <c r="H8572" s="6">
        <f t="shared" si="134"/>
        <v>94.438314782550762</v>
      </c>
    </row>
    <row r="8573" spans="1:8" ht="15" customHeight="1" x14ac:dyDescent="0.25">
      <c r="A8573" s="1" t="s">
        <v>5941</v>
      </c>
      <c r="B8573" s="17" t="s">
        <v>8047</v>
      </c>
      <c r="C8573" s="18"/>
      <c r="D8573" s="1" t="s">
        <v>8644</v>
      </c>
      <c r="F8573" s="4">
        <v>3108404.27</v>
      </c>
      <c r="G8573" s="5">
        <v>3044405.47</v>
      </c>
      <c r="H8573" s="6">
        <f t="shared" si="134"/>
        <v>97.941104359633385</v>
      </c>
    </row>
    <row r="8574" spans="1:8" ht="15" customHeight="1" x14ac:dyDescent="0.25">
      <c r="A8574" s="1" t="s">
        <v>5941</v>
      </c>
      <c r="B8574" s="17" t="s">
        <v>8047</v>
      </c>
      <c r="C8574" s="18"/>
      <c r="D8574" s="1" t="s">
        <v>8645</v>
      </c>
      <c r="F8574" s="4">
        <v>2355343.3800000004</v>
      </c>
      <c r="G8574" s="5">
        <v>2288356.5499999998</v>
      </c>
      <c r="H8574" s="6">
        <f t="shared" si="134"/>
        <v>97.155963305868354</v>
      </c>
    </row>
    <row r="8575" spans="1:8" ht="15" customHeight="1" x14ac:dyDescent="0.25">
      <c r="A8575" s="1" t="s">
        <v>5941</v>
      </c>
      <c r="B8575" s="17" t="s">
        <v>8047</v>
      </c>
      <c r="C8575" s="18"/>
      <c r="D8575" s="1" t="s">
        <v>8646</v>
      </c>
      <c r="F8575" s="4">
        <v>3176154.8</v>
      </c>
      <c r="G8575" s="5">
        <v>3101688.87</v>
      </c>
      <c r="H8575" s="6">
        <f t="shared" si="134"/>
        <v>97.655469122600707</v>
      </c>
    </row>
    <row r="8576" spans="1:8" ht="15" customHeight="1" x14ac:dyDescent="0.25">
      <c r="A8576" s="1" t="s">
        <v>5941</v>
      </c>
      <c r="B8576" s="17" t="s">
        <v>8047</v>
      </c>
      <c r="C8576" s="18"/>
      <c r="D8576" s="1" t="s">
        <v>8647</v>
      </c>
      <c r="F8576" s="4">
        <v>663602.05999999994</v>
      </c>
      <c r="G8576" s="5">
        <v>610367.23</v>
      </c>
      <c r="H8576" s="6">
        <f t="shared" si="134"/>
        <v>91.977898621954253</v>
      </c>
    </row>
    <row r="8577" spans="1:8" ht="38.25" customHeight="1" x14ac:dyDescent="0.25">
      <c r="A8577" s="1" t="s">
        <v>5941</v>
      </c>
      <c r="B8577" s="17" t="s">
        <v>8047</v>
      </c>
      <c r="C8577" s="18"/>
      <c r="D8577" s="1" t="s">
        <v>8648</v>
      </c>
      <c r="F8577" s="4">
        <v>3733441.32</v>
      </c>
      <c r="G8577" s="5">
        <v>3381524.61</v>
      </c>
      <c r="H8577" s="6">
        <f t="shared" si="134"/>
        <v>90.573932202582469</v>
      </c>
    </row>
    <row r="8578" spans="1:8" ht="15" customHeight="1" x14ac:dyDescent="0.25">
      <c r="A8578" s="1" t="s">
        <v>5941</v>
      </c>
      <c r="B8578" s="17" t="s">
        <v>8047</v>
      </c>
      <c r="C8578" s="18"/>
      <c r="D8578" s="1" t="s">
        <v>8649</v>
      </c>
      <c r="F8578" s="4">
        <v>3738886.82</v>
      </c>
      <c r="G8578" s="5">
        <v>3655453.94</v>
      </c>
      <c r="H8578" s="6">
        <f t="shared" si="134"/>
        <v>97.768510147092385</v>
      </c>
    </row>
    <row r="8579" spans="1:8" ht="15" customHeight="1" x14ac:dyDescent="0.25">
      <c r="A8579" s="1" t="s">
        <v>5941</v>
      </c>
      <c r="B8579" s="17" t="s">
        <v>8047</v>
      </c>
      <c r="C8579" s="18"/>
      <c r="D8579" s="1" t="s">
        <v>8650</v>
      </c>
      <c r="F8579" s="4">
        <v>3264840.9000000004</v>
      </c>
      <c r="G8579" s="5">
        <v>3237956.32</v>
      </c>
      <c r="H8579" s="6">
        <f t="shared" si="134"/>
        <v>99.176542415895355</v>
      </c>
    </row>
    <row r="8580" spans="1:8" ht="15" customHeight="1" x14ac:dyDescent="0.25">
      <c r="A8580" s="1" t="s">
        <v>5941</v>
      </c>
      <c r="B8580" s="17" t="s">
        <v>8047</v>
      </c>
      <c r="C8580" s="18"/>
      <c r="D8580" s="1" t="s">
        <v>8651</v>
      </c>
      <c r="F8580" s="4">
        <v>2918388.0300000003</v>
      </c>
      <c r="G8580" s="5">
        <v>2714041.01</v>
      </c>
      <c r="H8580" s="6">
        <f t="shared" si="134"/>
        <v>92.997948939641162</v>
      </c>
    </row>
    <row r="8581" spans="1:8" ht="38.25" customHeight="1" x14ac:dyDescent="0.25">
      <c r="A8581" s="1" t="s">
        <v>5941</v>
      </c>
      <c r="B8581" s="17" t="s">
        <v>8047</v>
      </c>
      <c r="C8581" s="18"/>
      <c r="D8581" s="1" t="s">
        <v>8652</v>
      </c>
      <c r="F8581" s="4">
        <v>8825123.6600000001</v>
      </c>
      <c r="G8581" s="5">
        <v>8306834.0999999996</v>
      </c>
      <c r="H8581" s="6">
        <f t="shared" si="134"/>
        <v>94.127112775210676</v>
      </c>
    </row>
    <row r="8582" spans="1:8" ht="38.25" customHeight="1" x14ac:dyDescent="0.25">
      <c r="A8582" s="1" t="s">
        <v>5941</v>
      </c>
      <c r="B8582" s="17" t="s">
        <v>8047</v>
      </c>
      <c r="C8582" s="18"/>
      <c r="D8582" s="1" t="s">
        <v>8653</v>
      </c>
      <c r="F8582" s="4">
        <v>4085724.04</v>
      </c>
      <c r="G8582" s="5">
        <v>3594701.91</v>
      </c>
      <c r="H8582" s="6">
        <f t="shared" si="134"/>
        <v>87.982004531074494</v>
      </c>
    </row>
    <row r="8583" spans="1:8" ht="15" customHeight="1" x14ac:dyDescent="0.25">
      <c r="A8583" s="1" t="s">
        <v>5941</v>
      </c>
      <c r="B8583" s="17" t="s">
        <v>8047</v>
      </c>
      <c r="C8583" s="18"/>
      <c r="D8583" s="1" t="s">
        <v>8654</v>
      </c>
      <c r="F8583" s="4">
        <v>2787100.8099999996</v>
      </c>
      <c r="G8583" s="5">
        <v>2535990.54</v>
      </c>
      <c r="H8583" s="6">
        <f t="shared" si="134"/>
        <v>90.990269562585368</v>
      </c>
    </row>
    <row r="8584" spans="1:8" ht="15" customHeight="1" x14ac:dyDescent="0.25">
      <c r="A8584" s="1" t="s">
        <v>5941</v>
      </c>
      <c r="B8584" s="17" t="s">
        <v>8047</v>
      </c>
      <c r="C8584" s="18"/>
      <c r="D8584" s="1" t="s">
        <v>8655</v>
      </c>
      <c r="F8584" s="4">
        <v>3438378.25</v>
      </c>
      <c r="G8584" s="5">
        <v>3285945.08</v>
      </c>
      <c r="H8584" s="6">
        <f t="shared" si="134"/>
        <v>95.566713173572452</v>
      </c>
    </row>
    <row r="8585" spans="1:8" ht="15" customHeight="1" x14ac:dyDescent="0.25">
      <c r="A8585" s="1" t="s">
        <v>5941</v>
      </c>
      <c r="B8585" s="17" t="s">
        <v>8047</v>
      </c>
      <c r="C8585" s="18"/>
      <c r="D8585" s="1" t="s">
        <v>8656</v>
      </c>
      <c r="F8585" s="4">
        <v>3478572.65</v>
      </c>
      <c r="G8585" s="5">
        <v>3337665.33</v>
      </c>
      <c r="H8585" s="6">
        <f t="shared" si="134"/>
        <v>95.949277644093485</v>
      </c>
    </row>
    <row r="8586" spans="1:8" ht="15" customHeight="1" x14ac:dyDescent="0.25">
      <c r="A8586" s="1" t="s">
        <v>5941</v>
      </c>
      <c r="B8586" s="17" t="s">
        <v>8047</v>
      </c>
      <c r="C8586" s="18"/>
      <c r="D8586" s="1" t="s">
        <v>8657</v>
      </c>
      <c r="F8586" s="4">
        <v>2708967.21</v>
      </c>
      <c r="G8586" s="5">
        <v>2484274.29</v>
      </c>
      <c r="H8586" s="6">
        <f t="shared" si="134"/>
        <v>91.705587311261709</v>
      </c>
    </row>
    <row r="8587" spans="1:8" ht="15" customHeight="1" x14ac:dyDescent="0.25">
      <c r="A8587" s="1" t="s">
        <v>5941</v>
      </c>
      <c r="B8587" s="17" t="s">
        <v>8047</v>
      </c>
      <c r="C8587" s="18"/>
      <c r="D8587" s="1" t="s">
        <v>8658</v>
      </c>
      <c r="F8587" s="4">
        <v>6972406.4100000001</v>
      </c>
      <c r="G8587" s="5">
        <v>5959241.5599999996</v>
      </c>
      <c r="H8587" s="6">
        <f t="shared" si="134"/>
        <v>85.468935824697567</v>
      </c>
    </row>
    <row r="8588" spans="1:8" ht="15" customHeight="1" x14ac:dyDescent="0.25">
      <c r="A8588" s="1" t="s">
        <v>5941</v>
      </c>
      <c r="B8588" s="17" t="s">
        <v>8047</v>
      </c>
      <c r="C8588" s="18"/>
      <c r="D8588" s="1" t="s">
        <v>8659</v>
      </c>
      <c r="F8588" s="4">
        <v>4387474.88</v>
      </c>
      <c r="G8588" s="5">
        <v>3578941.42</v>
      </c>
      <c r="H8588" s="6">
        <f t="shared" si="134"/>
        <v>81.571781443452963</v>
      </c>
    </row>
    <row r="8589" spans="1:8" ht="15" customHeight="1" x14ac:dyDescent="0.25">
      <c r="A8589" s="1" t="s">
        <v>5941</v>
      </c>
      <c r="B8589" s="17" t="s">
        <v>8047</v>
      </c>
      <c r="C8589" s="18"/>
      <c r="D8589" s="1" t="s">
        <v>8660</v>
      </c>
      <c r="F8589" s="4">
        <v>4526078.8599999994</v>
      </c>
      <c r="G8589" s="5">
        <v>3994460.09</v>
      </c>
      <c r="H8589" s="6">
        <f t="shared" si="134"/>
        <v>88.254319324873634</v>
      </c>
    </row>
    <row r="8590" spans="1:8" ht="15" customHeight="1" x14ac:dyDescent="0.25">
      <c r="A8590" s="1" t="s">
        <v>5941</v>
      </c>
      <c r="B8590" s="17" t="s">
        <v>8047</v>
      </c>
      <c r="C8590" s="18"/>
      <c r="D8590" s="1" t="s">
        <v>8661</v>
      </c>
      <c r="F8590" s="4">
        <v>3745896.19</v>
      </c>
      <c r="G8590" s="5">
        <v>3324316.71</v>
      </c>
      <c r="H8590" s="6">
        <f t="shared" si="134"/>
        <v>88.74556424907226</v>
      </c>
    </row>
    <row r="8591" spans="1:8" ht="38.25" customHeight="1" x14ac:dyDescent="0.25">
      <c r="A8591" s="1" t="s">
        <v>5941</v>
      </c>
      <c r="B8591" s="17" t="s">
        <v>8047</v>
      </c>
      <c r="C8591" s="18"/>
      <c r="D8591" s="1" t="s">
        <v>8662</v>
      </c>
      <c r="F8591" s="4">
        <v>1827013.86</v>
      </c>
      <c r="G8591" s="5">
        <v>1671104.8</v>
      </c>
      <c r="H8591" s="6">
        <f t="shared" si="134"/>
        <v>91.466454447149076</v>
      </c>
    </row>
    <row r="8592" spans="1:8" ht="15" customHeight="1" x14ac:dyDescent="0.25">
      <c r="A8592" s="1" t="s">
        <v>5941</v>
      </c>
      <c r="B8592" s="17" t="s">
        <v>8047</v>
      </c>
      <c r="C8592" s="18"/>
      <c r="D8592" s="1" t="s">
        <v>8663</v>
      </c>
      <c r="F8592" s="4">
        <v>2974382.36</v>
      </c>
      <c r="G8592" s="5">
        <v>2775982.74</v>
      </c>
      <c r="H8592" s="6">
        <f t="shared" si="134"/>
        <v>93.329720392774263</v>
      </c>
    </row>
    <row r="8593" spans="1:8" ht="15" customHeight="1" x14ac:dyDescent="0.25">
      <c r="A8593" s="1" t="s">
        <v>5941</v>
      </c>
      <c r="B8593" s="17" t="s">
        <v>8047</v>
      </c>
      <c r="C8593" s="18"/>
      <c r="D8593" s="1" t="s">
        <v>8664</v>
      </c>
      <c r="F8593" s="4">
        <v>2473506.5900000003</v>
      </c>
      <c r="G8593" s="5">
        <v>2417108.4500000002</v>
      </c>
      <c r="H8593" s="6">
        <f t="shared" si="134"/>
        <v>97.719911471915665</v>
      </c>
    </row>
    <row r="8594" spans="1:8" ht="15" customHeight="1" x14ac:dyDescent="0.25">
      <c r="A8594" s="1" t="s">
        <v>5941</v>
      </c>
      <c r="B8594" s="17" t="s">
        <v>8047</v>
      </c>
      <c r="C8594" s="18"/>
      <c r="D8594" s="1" t="s">
        <v>8665</v>
      </c>
      <c r="F8594" s="4">
        <v>6897805.0999999996</v>
      </c>
      <c r="G8594" s="5">
        <v>6151179.9800000004</v>
      </c>
      <c r="H8594" s="6">
        <f t="shared" si="134"/>
        <v>89.175902925990187</v>
      </c>
    </row>
    <row r="8595" spans="1:8" ht="15" customHeight="1" x14ac:dyDescent="0.25">
      <c r="A8595" s="1" t="s">
        <v>5941</v>
      </c>
      <c r="B8595" s="17" t="s">
        <v>8047</v>
      </c>
      <c r="C8595" s="18"/>
      <c r="D8595" s="1" t="s">
        <v>8666</v>
      </c>
      <c r="F8595" s="4">
        <v>865135.79999999993</v>
      </c>
      <c r="G8595" s="5">
        <v>808862.37</v>
      </c>
      <c r="H8595" s="6">
        <f t="shared" si="134"/>
        <v>93.495422337163731</v>
      </c>
    </row>
    <row r="8596" spans="1:8" ht="15" customHeight="1" x14ac:dyDescent="0.25">
      <c r="A8596" s="1" t="s">
        <v>5941</v>
      </c>
      <c r="B8596" s="17" t="s">
        <v>8047</v>
      </c>
      <c r="C8596" s="18"/>
      <c r="D8596" s="1" t="s">
        <v>8667</v>
      </c>
      <c r="F8596" s="4">
        <v>799337.6399999999</v>
      </c>
      <c r="G8596" s="5">
        <v>659599.96</v>
      </c>
      <c r="H8596" s="6">
        <f t="shared" si="134"/>
        <v>82.518316039765125</v>
      </c>
    </row>
    <row r="8597" spans="1:8" ht="15" customHeight="1" x14ac:dyDescent="0.25">
      <c r="A8597" s="1" t="s">
        <v>5941</v>
      </c>
      <c r="B8597" s="17" t="s">
        <v>8047</v>
      </c>
      <c r="C8597" s="18"/>
      <c r="D8597" s="1" t="s">
        <v>8668</v>
      </c>
      <c r="F8597" s="4">
        <v>4056700.31</v>
      </c>
      <c r="G8597" s="5">
        <v>3817990.13</v>
      </c>
      <c r="H8597" s="6">
        <f t="shared" si="134"/>
        <v>94.115656524797615</v>
      </c>
    </row>
    <row r="8598" spans="1:8" ht="15" customHeight="1" x14ac:dyDescent="0.25">
      <c r="A8598" s="1" t="s">
        <v>5941</v>
      </c>
      <c r="B8598" s="17" t="s">
        <v>8047</v>
      </c>
      <c r="C8598" s="18"/>
      <c r="D8598" s="1" t="s">
        <v>8669</v>
      </c>
      <c r="F8598" s="4">
        <v>4235210.63</v>
      </c>
      <c r="G8598" s="5">
        <v>3917896.08</v>
      </c>
      <c r="H8598" s="6">
        <f t="shared" si="134"/>
        <v>92.507703211917942</v>
      </c>
    </row>
    <row r="8599" spans="1:8" ht="15" customHeight="1" x14ac:dyDescent="0.25">
      <c r="A8599" s="1" t="s">
        <v>5941</v>
      </c>
      <c r="B8599" s="17" t="s">
        <v>8047</v>
      </c>
      <c r="C8599" s="18"/>
      <c r="D8599" s="1" t="s">
        <v>8670</v>
      </c>
      <c r="F8599" s="4">
        <v>1540854.13</v>
      </c>
      <c r="G8599" s="5">
        <v>1453039.72</v>
      </c>
      <c r="H8599" s="6">
        <f t="shared" si="134"/>
        <v>94.300926460832486</v>
      </c>
    </row>
    <row r="8600" spans="1:8" ht="15" customHeight="1" x14ac:dyDescent="0.25">
      <c r="A8600" s="1" t="s">
        <v>5941</v>
      </c>
      <c r="B8600" s="17" t="s">
        <v>8047</v>
      </c>
      <c r="C8600" s="18"/>
      <c r="D8600" s="1" t="s">
        <v>8671</v>
      </c>
      <c r="F8600" s="4">
        <v>1538407.1300000001</v>
      </c>
      <c r="G8600" s="5">
        <v>1474135.91</v>
      </c>
      <c r="H8600" s="6">
        <f t="shared" si="134"/>
        <v>95.822222950825747</v>
      </c>
    </row>
    <row r="8601" spans="1:8" ht="15" customHeight="1" x14ac:dyDescent="0.25">
      <c r="A8601" s="1" t="s">
        <v>5941</v>
      </c>
      <c r="B8601" s="17" t="s">
        <v>8047</v>
      </c>
      <c r="C8601" s="18"/>
      <c r="D8601" s="1" t="s">
        <v>8672</v>
      </c>
      <c r="F8601" s="4">
        <v>2857661.3899999997</v>
      </c>
      <c r="G8601" s="5">
        <v>2787146.11</v>
      </c>
      <c r="H8601" s="6">
        <f t="shared" si="134"/>
        <v>97.532413033721966</v>
      </c>
    </row>
    <row r="8602" spans="1:8" ht="15" customHeight="1" x14ac:dyDescent="0.25">
      <c r="A8602" s="1" t="s">
        <v>5941</v>
      </c>
      <c r="B8602" s="17" t="s">
        <v>8047</v>
      </c>
      <c r="C8602" s="18"/>
      <c r="D8602" s="1" t="s">
        <v>8673</v>
      </c>
      <c r="F8602" s="4">
        <v>2778452.6</v>
      </c>
      <c r="G8602" s="5">
        <v>2733265.85</v>
      </c>
      <c r="H8602" s="6">
        <f t="shared" si="134"/>
        <v>98.373672093596269</v>
      </c>
    </row>
    <row r="8603" spans="1:8" ht="15" customHeight="1" x14ac:dyDescent="0.25">
      <c r="A8603" s="1" t="s">
        <v>5941</v>
      </c>
      <c r="B8603" s="17" t="s">
        <v>8047</v>
      </c>
      <c r="C8603" s="18"/>
      <c r="D8603" s="1" t="s">
        <v>8674</v>
      </c>
      <c r="F8603" s="4">
        <v>6293962.0499999998</v>
      </c>
      <c r="G8603" s="5">
        <v>6085942.5300000003</v>
      </c>
      <c r="H8603" s="6">
        <f t="shared" si="134"/>
        <v>96.694935267364698</v>
      </c>
    </row>
    <row r="8604" spans="1:8" ht="15" customHeight="1" x14ac:dyDescent="0.25">
      <c r="A8604" s="1" t="s">
        <v>5941</v>
      </c>
      <c r="B8604" s="17" t="s">
        <v>8047</v>
      </c>
      <c r="C8604" s="18"/>
      <c r="D8604" s="1" t="s">
        <v>8675</v>
      </c>
      <c r="F8604" s="4">
        <v>2566854.4899999998</v>
      </c>
      <c r="G8604" s="5">
        <v>2370216.14</v>
      </c>
      <c r="H8604" s="6">
        <f t="shared" si="134"/>
        <v>92.339326176607699</v>
      </c>
    </row>
    <row r="8605" spans="1:8" ht="15" customHeight="1" x14ac:dyDescent="0.25">
      <c r="A8605" s="1" t="s">
        <v>5941</v>
      </c>
      <c r="B8605" s="17" t="s">
        <v>8047</v>
      </c>
      <c r="C8605" s="18"/>
      <c r="D8605" s="1" t="s">
        <v>8676</v>
      </c>
      <c r="F8605" s="4">
        <v>3784669.3600000003</v>
      </c>
      <c r="G8605" s="5">
        <v>3451206.03</v>
      </c>
      <c r="H8605" s="6">
        <f t="shared" si="134"/>
        <v>91.189102712000164</v>
      </c>
    </row>
    <row r="8606" spans="1:8" ht="15" customHeight="1" x14ac:dyDescent="0.25">
      <c r="A8606" s="1" t="s">
        <v>5941</v>
      </c>
      <c r="B8606" s="17" t="s">
        <v>8047</v>
      </c>
      <c r="C8606" s="18"/>
      <c r="D8606" s="1" t="s">
        <v>8677</v>
      </c>
      <c r="F8606" s="4">
        <v>3679722.09</v>
      </c>
      <c r="G8606" s="5">
        <v>3398341.03</v>
      </c>
      <c r="H8606" s="6">
        <f t="shared" ref="H8606:H8669" si="135">G8606/F8606*100</f>
        <v>92.353198064476658</v>
      </c>
    </row>
    <row r="8607" spans="1:8" ht="15" customHeight="1" x14ac:dyDescent="0.25">
      <c r="A8607" s="1" t="s">
        <v>5941</v>
      </c>
      <c r="B8607" s="17" t="s">
        <v>8047</v>
      </c>
      <c r="C8607" s="18"/>
      <c r="D8607" s="1" t="s">
        <v>8678</v>
      </c>
      <c r="F8607" s="4">
        <v>3315269.75</v>
      </c>
      <c r="G8607" s="5">
        <v>3204529.64</v>
      </c>
      <c r="H8607" s="6">
        <f t="shared" si="135"/>
        <v>96.65969533851657</v>
      </c>
    </row>
    <row r="8608" spans="1:8" ht="15" customHeight="1" x14ac:dyDescent="0.25">
      <c r="A8608" s="1" t="s">
        <v>5941</v>
      </c>
      <c r="B8608" s="17" t="s">
        <v>8047</v>
      </c>
      <c r="C8608" s="18"/>
      <c r="D8608" s="1" t="s">
        <v>8679</v>
      </c>
      <c r="F8608" s="4">
        <v>3603423.51</v>
      </c>
      <c r="G8608" s="5">
        <v>3445522.07</v>
      </c>
      <c r="H8608" s="6">
        <f t="shared" si="135"/>
        <v>95.618016046079475</v>
      </c>
    </row>
    <row r="8609" spans="1:8" ht="15" customHeight="1" x14ac:dyDescent="0.25">
      <c r="A8609" s="1" t="s">
        <v>5941</v>
      </c>
      <c r="B8609" s="17" t="s">
        <v>8047</v>
      </c>
      <c r="C8609" s="18"/>
      <c r="D8609" s="1" t="s">
        <v>8680</v>
      </c>
      <c r="F8609" s="4">
        <v>3580081.11</v>
      </c>
      <c r="G8609" s="5">
        <v>3238095.86</v>
      </c>
      <c r="H8609" s="6">
        <f t="shared" si="135"/>
        <v>90.44755580970623</v>
      </c>
    </row>
    <row r="8610" spans="1:8" ht="15" customHeight="1" x14ac:dyDescent="0.25">
      <c r="A8610" s="1" t="s">
        <v>5941</v>
      </c>
      <c r="B8610" s="17" t="s">
        <v>8047</v>
      </c>
      <c r="C8610" s="18"/>
      <c r="D8610" s="1" t="s">
        <v>8681</v>
      </c>
      <c r="F8610" s="4">
        <v>2447937.64</v>
      </c>
      <c r="G8610" s="5">
        <v>2397504.46</v>
      </c>
      <c r="H8610" s="6">
        <f t="shared" si="135"/>
        <v>97.939768596392824</v>
      </c>
    </row>
    <row r="8611" spans="1:8" ht="15" customHeight="1" x14ac:dyDescent="0.25">
      <c r="A8611" s="1" t="s">
        <v>5941</v>
      </c>
      <c r="B8611" s="17" t="s">
        <v>8047</v>
      </c>
      <c r="C8611" s="18"/>
      <c r="D8611" s="1" t="s">
        <v>8682</v>
      </c>
      <c r="F8611" s="4">
        <v>3833795.69</v>
      </c>
      <c r="G8611" s="5">
        <v>3544952.54</v>
      </c>
      <c r="H8611" s="6">
        <f t="shared" si="135"/>
        <v>92.465870031796101</v>
      </c>
    </row>
    <row r="8612" spans="1:8" ht="15" customHeight="1" x14ac:dyDescent="0.25">
      <c r="A8612" s="1" t="s">
        <v>5941</v>
      </c>
      <c r="B8612" s="17" t="s">
        <v>8047</v>
      </c>
      <c r="C8612" s="18"/>
      <c r="D8612" s="1" t="s">
        <v>8683</v>
      </c>
      <c r="F8612" s="4">
        <v>3929938.8699999996</v>
      </c>
      <c r="G8612" s="5">
        <v>3695006.89</v>
      </c>
      <c r="H8612" s="6">
        <f t="shared" si="135"/>
        <v>94.02199403676731</v>
      </c>
    </row>
    <row r="8613" spans="1:8" ht="15" customHeight="1" x14ac:dyDescent="0.25">
      <c r="A8613" s="1" t="s">
        <v>5941</v>
      </c>
      <c r="B8613" s="17" t="s">
        <v>8047</v>
      </c>
      <c r="C8613" s="18"/>
      <c r="D8613" s="1" t="s">
        <v>8684</v>
      </c>
      <c r="F8613" s="4">
        <v>4885416.6599999992</v>
      </c>
      <c r="G8613" s="5">
        <v>4292334.8499999996</v>
      </c>
      <c r="H8613" s="6">
        <f t="shared" si="135"/>
        <v>87.860159096440299</v>
      </c>
    </row>
    <row r="8614" spans="1:8" ht="15" customHeight="1" x14ac:dyDescent="0.25">
      <c r="A8614" s="1" t="s">
        <v>5941</v>
      </c>
      <c r="B8614" s="17" t="s">
        <v>8047</v>
      </c>
      <c r="C8614" s="18"/>
      <c r="D8614" s="1" t="s">
        <v>8685</v>
      </c>
      <c r="F8614" s="4">
        <v>2819276.23</v>
      </c>
      <c r="G8614" s="5">
        <v>2651100.9500000002</v>
      </c>
      <c r="H8614" s="6">
        <f t="shared" si="135"/>
        <v>94.034806585802357</v>
      </c>
    </row>
    <row r="8615" spans="1:8" ht="15" customHeight="1" x14ac:dyDescent="0.25">
      <c r="A8615" s="1" t="s">
        <v>5941</v>
      </c>
      <c r="B8615" s="17" t="s">
        <v>8047</v>
      </c>
      <c r="C8615" s="18"/>
      <c r="D8615" s="1" t="s">
        <v>8686</v>
      </c>
      <c r="F8615" s="4">
        <v>932292.8600000001</v>
      </c>
      <c r="G8615" s="5">
        <v>917788.52</v>
      </c>
      <c r="H8615" s="6">
        <f t="shared" si="135"/>
        <v>98.444229209263696</v>
      </c>
    </row>
    <row r="8616" spans="1:8" ht="15" customHeight="1" x14ac:dyDescent="0.25">
      <c r="A8616" s="1" t="s">
        <v>5941</v>
      </c>
      <c r="B8616" s="17" t="s">
        <v>8047</v>
      </c>
      <c r="C8616" s="18"/>
      <c r="D8616" s="1" t="s">
        <v>8687</v>
      </c>
      <c r="F8616" s="4">
        <v>1503711.09</v>
      </c>
      <c r="G8616" s="5">
        <v>1297903.81</v>
      </c>
      <c r="H8616" s="6">
        <f t="shared" si="135"/>
        <v>86.313376195157275</v>
      </c>
    </row>
    <row r="8617" spans="1:8" ht="38.25" customHeight="1" x14ac:dyDescent="0.25">
      <c r="A8617" s="1" t="s">
        <v>5941</v>
      </c>
      <c r="B8617" s="17" t="s">
        <v>8047</v>
      </c>
      <c r="C8617" s="18"/>
      <c r="D8617" s="1" t="s">
        <v>8688</v>
      </c>
      <c r="F8617" s="4">
        <v>3230437.2399999998</v>
      </c>
      <c r="G8617" s="5">
        <v>2672620.37</v>
      </c>
      <c r="H8617" s="6">
        <f t="shared" si="135"/>
        <v>82.732465342679134</v>
      </c>
    </row>
    <row r="8618" spans="1:8" ht="15" customHeight="1" x14ac:dyDescent="0.25">
      <c r="A8618" s="1" t="s">
        <v>5941</v>
      </c>
      <c r="B8618" s="17" t="s">
        <v>8047</v>
      </c>
      <c r="C8618" s="18"/>
      <c r="D8618" s="1" t="s">
        <v>8689</v>
      </c>
      <c r="F8618" s="4">
        <v>3540551.3000000003</v>
      </c>
      <c r="G8618" s="5">
        <v>3177562.64</v>
      </c>
      <c r="H8618" s="6">
        <f t="shared" si="135"/>
        <v>89.747679690448194</v>
      </c>
    </row>
    <row r="8619" spans="1:8" ht="15" customHeight="1" x14ac:dyDescent="0.25">
      <c r="A8619" s="1" t="s">
        <v>5941</v>
      </c>
      <c r="B8619" s="17" t="s">
        <v>8047</v>
      </c>
      <c r="C8619" s="18"/>
      <c r="D8619" s="1" t="s">
        <v>8690</v>
      </c>
      <c r="F8619" s="4">
        <v>4910627.1700000009</v>
      </c>
      <c r="G8619" s="5">
        <v>4720313.87</v>
      </c>
      <c r="H8619" s="6">
        <f t="shared" si="135"/>
        <v>96.124460411845916</v>
      </c>
    </row>
    <row r="8620" spans="1:8" ht="15" customHeight="1" x14ac:dyDescent="0.25">
      <c r="A8620" s="1" t="s">
        <v>5941</v>
      </c>
      <c r="B8620" s="17" t="s">
        <v>8047</v>
      </c>
      <c r="C8620" s="18"/>
      <c r="D8620" s="1" t="s">
        <v>8691</v>
      </c>
      <c r="F8620" s="4">
        <v>3278804.39</v>
      </c>
      <c r="G8620" s="5">
        <v>3157070.15</v>
      </c>
      <c r="H8620" s="6">
        <f t="shared" si="135"/>
        <v>96.28723688515008</v>
      </c>
    </row>
    <row r="8621" spans="1:8" ht="15" customHeight="1" x14ac:dyDescent="0.25">
      <c r="A8621" s="1" t="s">
        <v>5941</v>
      </c>
      <c r="B8621" s="17" t="s">
        <v>8047</v>
      </c>
      <c r="C8621" s="18"/>
      <c r="D8621" s="1" t="s">
        <v>8692</v>
      </c>
      <c r="F8621" s="4">
        <v>3328129.9499999997</v>
      </c>
      <c r="G8621" s="5">
        <v>2593443.86</v>
      </c>
      <c r="H8621" s="6">
        <f t="shared" si="135"/>
        <v>77.924957828043944</v>
      </c>
    </row>
    <row r="8622" spans="1:8" ht="15" customHeight="1" x14ac:dyDescent="0.25">
      <c r="A8622" s="1" t="s">
        <v>5941</v>
      </c>
      <c r="B8622" s="17" t="s">
        <v>8047</v>
      </c>
      <c r="C8622" s="18"/>
      <c r="D8622" s="1" t="s">
        <v>8693</v>
      </c>
      <c r="F8622" s="4">
        <v>6857926.5499999998</v>
      </c>
      <c r="G8622" s="5">
        <v>6799499.0999999996</v>
      </c>
      <c r="H8622" s="6">
        <f t="shared" si="135"/>
        <v>99.148030391197466</v>
      </c>
    </row>
    <row r="8623" spans="1:8" ht="15" customHeight="1" x14ac:dyDescent="0.25">
      <c r="A8623" s="1" t="s">
        <v>5941</v>
      </c>
      <c r="B8623" s="17" t="s">
        <v>8047</v>
      </c>
      <c r="C8623" s="18"/>
      <c r="D8623" s="1" t="s">
        <v>8694</v>
      </c>
      <c r="F8623" s="4">
        <v>6866132.9500000002</v>
      </c>
      <c r="G8623" s="5">
        <v>6335066.8700000001</v>
      </c>
      <c r="H8623" s="6">
        <f t="shared" si="135"/>
        <v>92.265426785830002</v>
      </c>
    </row>
    <row r="8624" spans="1:8" ht="15" customHeight="1" x14ac:dyDescent="0.25">
      <c r="A8624" s="1" t="s">
        <v>5941</v>
      </c>
      <c r="B8624" s="17" t="s">
        <v>8047</v>
      </c>
      <c r="C8624" s="18"/>
      <c r="D8624" s="1" t="s">
        <v>8695</v>
      </c>
      <c r="F8624" s="4">
        <v>6880916.2200000007</v>
      </c>
      <c r="G8624" s="5">
        <v>5795311</v>
      </c>
      <c r="H8624" s="6">
        <f t="shared" si="135"/>
        <v>84.222955413341737</v>
      </c>
    </row>
    <row r="8625" spans="1:8" ht="15" customHeight="1" x14ac:dyDescent="0.25">
      <c r="A8625" s="1" t="s">
        <v>5941</v>
      </c>
      <c r="B8625" s="17" t="s">
        <v>8047</v>
      </c>
      <c r="C8625" s="18"/>
      <c r="D8625" s="1" t="s">
        <v>8696</v>
      </c>
      <c r="F8625" s="4">
        <v>3329004.9099999997</v>
      </c>
      <c r="G8625" s="5">
        <v>2601676.06</v>
      </c>
      <c r="H8625" s="6">
        <f t="shared" si="135"/>
        <v>78.151763975619986</v>
      </c>
    </row>
    <row r="8626" spans="1:8" ht="15" customHeight="1" x14ac:dyDescent="0.25">
      <c r="A8626" s="1" t="s">
        <v>5941</v>
      </c>
      <c r="B8626" s="17" t="s">
        <v>8047</v>
      </c>
      <c r="C8626" s="18"/>
      <c r="D8626" s="1" t="s">
        <v>8697</v>
      </c>
      <c r="F8626" s="4">
        <v>6963830.5600000005</v>
      </c>
      <c r="G8626" s="5">
        <v>5332591.7</v>
      </c>
      <c r="H8626" s="6">
        <f t="shared" si="135"/>
        <v>76.575552119694308</v>
      </c>
    </row>
    <row r="8627" spans="1:8" ht="15" customHeight="1" x14ac:dyDescent="0.25">
      <c r="A8627" s="1" t="s">
        <v>5941</v>
      </c>
      <c r="B8627" s="17" t="s">
        <v>8047</v>
      </c>
      <c r="C8627" s="18"/>
      <c r="D8627" s="1" t="s">
        <v>8698</v>
      </c>
      <c r="F8627" s="4">
        <v>6940376.6600000001</v>
      </c>
      <c r="G8627" s="5">
        <v>5758621.9199999999</v>
      </c>
      <c r="H8627" s="6">
        <f t="shared" si="135"/>
        <v>82.97275785029224</v>
      </c>
    </row>
    <row r="8628" spans="1:8" ht="15" customHeight="1" x14ac:dyDescent="0.25">
      <c r="A8628" s="1" t="s">
        <v>5941</v>
      </c>
      <c r="B8628" s="17" t="s">
        <v>8047</v>
      </c>
      <c r="C8628" s="18"/>
      <c r="D8628" s="1" t="s">
        <v>8699</v>
      </c>
      <c r="F8628" s="4">
        <v>6909182.3799999999</v>
      </c>
      <c r="G8628" s="5">
        <v>3835666.54</v>
      </c>
      <c r="H8628" s="6">
        <f t="shared" si="135"/>
        <v>55.515491255565905</v>
      </c>
    </row>
    <row r="8629" spans="1:8" ht="15" customHeight="1" x14ac:dyDescent="0.25">
      <c r="A8629" s="1" t="s">
        <v>5941</v>
      </c>
      <c r="B8629" s="17" t="s">
        <v>8047</v>
      </c>
      <c r="C8629" s="18"/>
      <c r="D8629" s="1" t="s">
        <v>8700</v>
      </c>
      <c r="F8629" s="4">
        <v>6457193.6199999992</v>
      </c>
      <c r="G8629" s="5">
        <v>5982213.6100000003</v>
      </c>
      <c r="H8629" s="6">
        <f t="shared" si="135"/>
        <v>92.64417271724929</v>
      </c>
    </row>
    <row r="8630" spans="1:8" ht="15" customHeight="1" x14ac:dyDescent="0.25">
      <c r="A8630" s="1" t="s">
        <v>5941</v>
      </c>
      <c r="B8630" s="17" t="s">
        <v>8047</v>
      </c>
      <c r="C8630" s="18"/>
      <c r="D8630" s="1" t="s">
        <v>8701</v>
      </c>
      <c r="F8630" s="4">
        <v>2857796.6599999997</v>
      </c>
      <c r="G8630" s="5">
        <v>2677917.9900000002</v>
      </c>
      <c r="H8630" s="6">
        <f t="shared" si="135"/>
        <v>93.705686883964674</v>
      </c>
    </row>
    <row r="8631" spans="1:8" ht="15" customHeight="1" x14ac:dyDescent="0.25">
      <c r="A8631" s="1" t="s">
        <v>5941</v>
      </c>
      <c r="B8631" s="17" t="s">
        <v>8047</v>
      </c>
      <c r="C8631" s="18"/>
      <c r="D8631" s="1" t="s">
        <v>8702</v>
      </c>
      <c r="F8631" s="4">
        <v>951713.6</v>
      </c>
      <c r="G8631" s="5">
        <v>854311.16</v>
      </c>
      <c r="H8631" s="6">
        <f t="shared" si="135"/>
        <v>89.765572331844382</v>
      </c>
    </row>
    <row r="8632" spans="1:8" ht="15" customHeight="1" x14ac:dyDescent="0.25">
      <c r="A8632" s="1" t="s">
        <v>5941</v>
      </c>
      <c r="B8632" s="17" t="s">
        <v>8047</v>
      </c>
      <c r="C8632" s="18"/>
      <c r="D8632" s="1" t="s">
        <v>8703</v>
      </c>
      <c r="F8632" s="4">
        <v>2754223.34</v>
      </c>
      <c r="G8632" s="5">
        <v>2434637.9500000002</v>
      </c>
      <c r="H8632" s="6">
        <f t="shared" si="135"/>
        <v>88.396533231034212</v>
      </c>
    </row>
    <row r="8633" spans="1:8" ht="15" customHeight="1" x14ac:dyDescent="0.25">
      <c r="A8633" s="1" t="s">
        <v>5941</v>
      </c>
      <c r="B8633" s="17" t="s">
        <v>8047</v>
      </c>
      <c r="C8633" s="18"/>
      <c r="D8633" s="1" t="s">
        <v>8704</v>
      </c>
      <c r="F8633" s="4">
        <v>1311752.9100000001</v>
      </c>
      <c r="G8633" s="5">
        <v>1109906.52</v>
      </c>
      <c r="H8633" s="6">
        <f t="shared" si="135"/>
        <v>84.612468669880812</v>
      </c>
    </row>
    <row r="8634" spans="1:8" ht="15" customHeight="1" x14ac:dyDescent="0.25">
      <c r="A8634" s="1" t="s">
        <v>5941</v>
      </c>
      <c r="B8634" s="17" t="s">
        <v>8047</v>
      </c>
      <c r="C8634" s="18"/>
      <c r="D8634" s="1" t="s">
        <v>8705</v>
      </c>
      <c r="F8634" s="4">
        <v>1113446.75</v>
      </c>
      <c r="G8634" s="5">
        <v>1036692.11</v>
      </c>
      <c r="H8634" s="6">
        <f t="shared" si="135"/>
        <v>93.106572900769606</v>
      </c>
    </row>
    <row r="8635" spans="1:8" ht="15" customHeight="1" x14ac:dyDescent="0.25">
      <c r="A8635" s="1" t="s">
        <v>5941</v>
      </c>
      <c r="B8635" s="17" t="s">
        <v>8047</v>
      </c>
      <c r="C8635" s="18"/>
      <c r="D8635" s="1" t="s">
        <v>8706</v>
      </c>
      <c r="F8635" s="4">
        <v>975068.41999999993</v>
      </c>
      <c r="G8635" s="5">
        <v>924779.5</v>
      </c>
      <c r="H8635" s="6">
        <f t="shared" si="135"/>
        <v>94.842523973856117</v>
      </c>
    </row>
    <row r="8636" spans="1:8" ht="15" customHeight="1" x14ac:dyDescent="0.25">
      <c r="A8636" s="1" t="s">
        <v>5941</v>
      </c>
      <c r="B8636" s="17" t="s">
        <v>8047</v>
      </c>
      <c r="C8636" s="18"/>
      <c r="D8636" s="1" t="s">
        <v>8707</v>
      </c>
      <c r="F8636" s="4">
        <v>1423452.93</v>
      </c>
      <c r="G8636" s="5">
        <v>1275878.8500000001</v>
      </c>
      <c r="H8636" s="6">
        <f t="shared" si="135"/>
        <v>89.632668780976147</v>
      </c>
    </row>
    <row r="8637" spans="1:8" ht="15" customHeight="1" x14ac:dyDescent="0.25">
      <c r="A8637" s="1" t="s">
        <v>5941</v>
      </c>
      <c r="B8637" s="17" t="s">
        <v>8047</v>
      </c>
      <c r="C8637" s="18"/>
      <c r="D8637" s="1" t="s">
        <v>8708</v>
      </c>
      <c r="F8637" s="4">
        <v>565502.17999999993</v>
      </c>
      <c r="G8637" s="5">
        <v>547517.76</v>
      </c>
      <c r="H8637" s="6">
        <f t="shared" si="135"/>
        <v>96.819743471192282</v>
      </c>
    </row>
    <row r="8638" spans="1:8" ht="15" customHeight="1" x14ac:dyDescent="0.25">
      <c r="A8638" s="1" t="s">
        <v>5941</v>
      </c>
      <c r="B8638" s="17" t="s">
        <v>8047</v>
      </c>
      <c r="C8638" s="18"/>
      <c r="D8638" s="1" t="s">
        <v>8709</v>
      </c>
      <c r="F8638" s="4">
        <v>58536.92</v>
      </c>
      <c r="G8638" s="5">
        <v>11162.38</v>
      </c>
      <c r="H8638" s="6">
        <f t="shared" si="135"/>
        <v>19.068956822463498</v>
      </c>
    </row>
    <row r="8639" spans="1:8" ht="15" customHeight="1" x14ac:dyDescent="0.25">
      <c r="A8639" s="1" t="s">
        <v>5941</v>
      </c>
      <c r="B8639" s="17" t="s">
        <v>8047</v>
      </c>
      <c r="C8639" s="18"/>
      <c r="D8639" s="1" t="s">
        <v>8710</v>
      </c>
      <c r="F8639" s="4">
        <v>3172206.6</v>
      </c>
      <c r="G8639" s="5">
        <v>3000367.24</v>
      </c>
      <c r="H8639" s="6">
        <f t="shared" si="135"/>
        <v>94.582970730847109</v>
      </c>
    </row>
    <row r="8640" spans="1:8" ht="15" customHeight="1" x14ac:dyDescent="0.25">
      <c r="A8640" s="1" t="s">
        <v>5941</v>
      </c>
      <c r="B8640" s="17" t="s">
        <v>8047</v>
      </c>
      <c r="C8640" s="18"/>
      <c r="D8640" s="1" t="s">
        <v>8711</v>
      </c>
      <c r="F8640" s="4">
        <v>1049206.44</v>
      </c>
      <c r="G8640" s="5">
        <v>813873.64</v>
      </c>
      <c r="H8640" s="6">
        <f t="shared" si="135"/>
        <v>77.570400730670315</v>
      </c>
    </row>
    <row r="8641" spans="1:8" ht="15" customHeight="1" x14ac:dyDescent="0.25">
      <c r="A8641" s="1" t="s">
        <v>5941</v>
      </c>
      <c r="B8641" s="17" t="s">
        <v>8047</v>
      </c>
      <c r="C8641" s="18"/>
      <c r="D8641" s="1" t="s">
        <v>8712</v>
      </c>
      <c r="F8641" s="4">
        <v>6299761.75</v>
      </c>
      <c r="G8641" s="5">
        <v>6153342.5700000003</v>
      </c>
      <c r="H8641" s="6">
        <f t="shared" si="135"/>
        <v>97.675798136334294</v>
      </c>
    </row>
    <row r="8642" spans="1:8" ht="38.25" customHeight="1" x14ac:dyDescent="0.25">
      <c r="A8642" s="1" t="s">
        <v>5941</v>
      </c>
      <c r="B8642" s="17" t="s">
        <v>8047</v>
      </c>
      <c r="C8642" s="18"/>
      <c r="D8642" s="1" t="s">
        <v>8713</v>
      </c>
      <c r="F8642" s="4">
        <v>5832084.4099999992</v>
      </c>
      <c r="G8642" s="5">
        <v>5570741.0300000003</v>
      </c>
      <c r="H8642" s="6">
        <f t="shared" si="135"/>
        <v>95.518868356022324</v>
      </c>
    </row>
    <row r="8643" spans="1:8" ht="15" customHeight="1" x14ac:dyDescent="0.25">
      <c r="A8643" s="1" t="s">
        <v>5941</v>
      </c>
      <c r="B8643" s="17" t="s">
        <v>8047</v>
      </c>
      <c r="C8643" s="18"/>
      <c r="D8643" s="1" t="s">
        <v>8714</v>
      </c>
      <c r="F8643" s="4">
        <v>1614450.5799999998</v>
      </c>
      <c r="G8643" s="5">
        <v>1341012.8600000001</v>
      </c>
      <c r="H8643" s="6">
        <f t="shared" si="135"/>
        <v>83.063109928084657</v>
      </c>
    </row>
    <row r="8644" spans="1:8" ht="15" customHeight="1" x14ac:dyDescent="0.25">
      <c r="A8644" s="1" t="s">
        <v>5941</v>
      </c>
      <c r="B8644" s="17" t="s">
        <v>8047</v>
      </c>
      <c r="C8644" s="18"/>
      <c r="D8644" s="1" t="s">
        <v>8715</v>
      </c>
      <c r="F8644" s="4">
        <v>7889967.29</v>
      </c>
      <c r="G8644" s="5">
        <v>7606495.29</v>
      </c>
      <c r="H8644" s="6">
        <f t="shared" si="135"/>
        <v>96.40718409112695</v>
      </c>
    </row>
    <row r="8645" spans="1:8" ht="15" customHeight="1" x14ac:dyDescent="0.25">
      <c r="A8645" s="1" t="s">
        <v>5941</v>
      </c>
      <c r="B8645" s="17" t="s">
        <v>8047</v>
      </c>
      <c r="C8645" s="18"/>
      <c r="D8645" s="1" t="s">
        <v>8716</v>
      </c>
      <c r="F8645" s="4">
        <v>3209286.91</v>
      </c>
      <c r="G8645" s="5">
        <v>3087684.96</v>
      </c>
      <c r="H8645" s="6">
        <f t="shared" si="135"/>
        <v>96.210935531469815</v>
      </c>
    </row>
    <row r="8646" spans="1:8" ht="15" customHeight="1" x14ac:dyDescent="0.25">
      <c r="A8646" s="1" t="s">
        <v>5941</v>
      </c>
      <c r="B8646" s="17" t="s">
        <v>8047</v>
      </c>
      <c r="C8646" s="18"/>
      <c r="D8646" s="1" t="s">
        <v>8717</v>
      </c>
      <c r="F8646" s="4">
        <v>2503653.8600000003</v>
      </c>
      <c r="G8646" s="5">
        <v>2390211.81</v>
      </c>
      <c r="H8646" s="6">
        <f t="shared" si="135"/>
        <v>95.468940343055237</v>
      </c>
    </row>
    <row r="8647" spans="1:8" ht="15" customHeight="1" x14ac:dyDescent="0.25">
      <c r="A8647" s="1" t="s">
        <v>5941</v>
      </c>
      <c r="B8647" s="17" t="s">
        <v>8047</v>
      </c>
      <c r="C8647" s="18"/>
      <c r="D8647" s="1" t="s">
        <v>8718</v>
      </c>
      <c r="F8647" s="4">
        <v>300426.23</v>
      </c>
      <c r="G8647" s="5">
        <v>283026.14</v>
      </c>
      <c r="H8647" s="6">
        <f t="shared" si="135"/>
        <v>94.208198798087651</v>
      </c>
    </row>
    <row r="8648" spans="1:8" ht="15" customHeight="1" x14ac:dyDescent="0.25">
      <c r="A8648" s="1" t="s">
        <v>5941</v>
      </c>
      <c r="B8648" s="17" t="s">
        <v>8047</v>
      </c>
      <c r="C8648" s="18"/>
      <c r="D8648" s="1" t="s">
        <v>8719</v>
      </c>
      <c r="F8648" s="4">
        <v>311913.23</v>
      </c>
      <c r="G8648" s="5">
        <v>311569.82</v>
      </c>
      <c r="H8648" s="6">
        <f t="shared" si="135"/>
        <v>99.889902073086162</v>
      </c>
    </row>
    <row r="8649" spans="1:8" ht="15" customHeight="1" x14ac:dyDescent="0.25">
      <c r="A8649" s="1" t="s">
        <v>5941</v>
      </c>
      <c r="B8649" s="17" t="s">
        <v>8047</v>
      </c>
      <c r="C8649" s="18"/>
      <c r="D8649" s="1" t="s">
        <v>8720</v>
      </c>
      <c r="F8649" s="4">
        <v>376772.99</v>
      </c>
      <c r="G8649" s="5">
        <v>332092.19</v>
      </c>
      <c r="H8649" s="6">
        <f t="shared" si="135"/>
        <v>88.141188146209743</v>
      </c>
    </row>
    <row r="8650" spans="1:8" ht="15" customHeight="1" x14ac:dyDescent="0.25">
      <c r="A8650" s="1" t="s">
        <v>5941</v>
      </c>
      <c r="B8650" s="17" t="s">
        <v>8047</v>
      </c>
      <c r="C8650" s="18"/>
      <c r="D8650" s="1" t="s">
        <v>8721</v>
      </c>
      <c r="F8650" s="4">
        <v>1176504.3199999998</v>
      </c>
      <c r="G8650" s="5">
        <v>1111291.72</v>
      </c>
      <c r="H8650" s="6">
        <f t="shared" si="135"/>
        <v>94.457087926374982</v>
      </c>
    </row>
    <row r="8651" spans="1:8" ht="15" customHeight="1" x14ac:dyDescent="0.25">
      <c r="A8651" s="1" t="s">
        <v>5941</v>
      </c>
      <c r="B8651" s="17" t="s">
        <v>8047</v>
      </c>
      <c r="C8651" s="18"/>
      <c r="D8651" s="1" t="s">
        <v>8722</v>
      </c>
      <c r="F8651" s="4">
        <v>3193058.57</v>
      </c>
      <c r="G8651" s="5">
        <v>2998048.8</v>
      </c>
      <c r="H8651" s="6">
        <f t="shared" si="135"/>
        <v>93.892696744363192</v>
      </c>
    </row>
    <row r="8652" spans="1:8" ht="15" customHeight="1" x14ac:dyDescent="0.25">
      <c r="A8652" s="1" t="s">
        <v>5941</v>
      </c>
      <c r="B8652" s="17" t="s">
        <v>8047</v>
      </c>
      <c r="C8652" s="18"/>
      <c r="D8652" s="1" t="s">
        <v>8723</v>
      </c>
      <c r="F8652" s="4">
        <v>1823061.5899999999</v>
      </c>
      <c r="G8652" s="5">
        <v>1464451.15</v>
      </c>
      <c r="H8652" s="6">
        <f t="shared" si="135"/>
        <v>80.329219705627182</v>
      </c>
    </row>
    <row r="8653" spans="1:8" ht="15" customHeight="1" x14ac:dyDescent="0.25">
      <c r="A8653" s="1" t="s">
        <v>5941</v>
      </c>
      <c r="B8653" s="17" t="s">
        <v>8047</v>
      </c>
      <c r="C8653" s="18"/>
      <c r="D8653" s="1" t="s">
        <v>8724</v>
      </c>
      <c r="F8653" s="4">
        <v>2571265.85</v>
      </c>
      <c r="G8653" s="5">
        <v>2539642.7200000002</v>
      </c>
      <c r="H8653" s="6">
        <f t="shared" si="135"/>
        <v>98.770133784493737</v>
      </c>
    </row>
    <row r="8654" spans="1:8" ht="15" customHeight="1" x14ac:dyDescent="0.25">
      <c r="A8654" s="1" t="s">
        <v>5941</v>
      </c>
      <c r="B8654" s="17" t="s">
        <v>8047</v>
      </c>
      <c r="C8654" s="18"/>
      <c r="D8654" s="1" t="s">
        <v>8725</v>
      </c>
      <c r="F8654" s="4">
        <v>3000666.9299999997</v>
      </c>
      <c r="G8654" s="5">
        <v>2800335.48</v>
      </c>
      <c r="H8654" s="6">
        <f t="shared" si="135"/>
        <v>93.323769192870742</v>
      </c>
    </row>
    <row r="8655" spans="1:8" ht="15" customHeight="1" x14ac:dyDescent="0.25">
      <c r="A8655" s="1" t="s">
        <v>5941</v>
      </c>
      <c r="B8655" s="17" t="s">
        <v>8047</v>
      </c>
      <c r="C8655" s="18"/>
      <c r="D8655" s="1" t="s">
        <v>8726</v>
      </c>
      <c r="F8655" s="4">
        <v>236056.83</v>
      </c>
      <c r="G8655" s="5">
        <v>506.92</v>
      </c>
      <c r="H8655" s="6">
        <f t="shared" si="135"/>
        <v>0.21474489850600809</v>
      </c>
    </row>
    <row r="8656" spans="1:8" ht="15" customHeight="1" x14ac:dyDescent="0.25">
      <c r="A8656" s="1" t="s">
        <v>5941</v>
      </c>
      <c r="B8656" s="17" t="s">
        <v>8047</v>
      </c>
      <c r="C8656" s="18"/>
      <c r="D8656" s="1" t="s">
        <v>8727</v>
      </c>
      <c r="F8656" s="4">
        <v>448245.41</v>
      </c>
      <c r="G8656" s="5">
        <v>4264.7</v>
      </c>
      <c r="H8656" s="6">
        <f t="shared" si="135"/>
        <v>0.95142078532382512</v>
      </c>
    </row>
    <row r="8657" spans="1:8" ht="15" customHeight="1" x14ac:dyDescent="0.25">
      <c r="A8657" s="1" t="s">
        <v>5941</v>
      </c>
      <c r="B8657" s="17" t="s">
        <v>8047</v>
      </c>
      <c r="C8657" s="18"/>
      <c r="D8657" s="1" t="s">
        <v>8728</v>
      </c>
      <c r="F8657" s="4">
        <v>6276993.5500000007</v>
      </c>
      <c r="G8657" s="5">
        <v>6120704.4800000004</v>
      </c>
      <c r="H8657" s="6">
        <f t="shared" si="135"/>
        <v>97.510128555094653</v>
      </c>
    </row>
    <row r="8658" spans="1:8" ht="15" customHeight="1" x14ac:dyDescent="0.25">
      <c r="A8658" s="1" t="s">
        <v>5941</v>
      </c>
      <c r="B8658" s="17" t="s">
        <v>8047</v>
      </c>
      <c r="C8658" s="18"/>
      <c r="D8658" s="1" t="s">
        <v>8729</v>
      </c>
      <c r="F8658" s="4">
        <v>3190083.72</v>
      </c>
      <c r="G8658" s="5">
        <v>3111822.71</v>
      </c>
      <c r="H8658" s="6">
        <f t="shared" si="135"/>
        <v>97.54674118709336</v>
      </c>
    </row>
    <row r="8659" spans="1:8" ht="15" customHeight="1" x14ac:dyDescent="0.25">
      <c r="A8659" s="1" t="s">
        <v>5941</v>
      </c>
      <c r="B8659" s="17" t="s">
        <v>8047</v>
      </c>
      <c r="C8659" s="18"/>
      <c r="D8659" s="1" t="s">
        <v>8730</v>
      </c>
      <c r="F8659" s="4">
        <v>1224356.96</v>
      </c>
      <c r="G8659" s="5">
        <v>1165135.51</v>
      </c>
      <c r="H8659" s="6">
        <f t="shared" si="135"/>
        <v>95.163056858842864</v>
      </c>
    </row>
    <row r="8660" spans="1:8" ht="15" customHeight="1" x14ac:dyDescent="0.25">
      <c r="A8660" s="1" t="s">
        <v>5941</v>
      </c>
      <c r="B8660" s="17" t="s">
        <v>8047</v>
      </c>
      <c r="C8660" s="18"/>
      <c r="D8660" s="1" t="s">
        <v>8731</v>
      </c>
      <c r="F8660" s="4">
        <v>6090528.1600000001</v>
      </c>
      <c r="G8660" s="5">
        <v>5824472.9400000004</v>
      </c>
      <c r="H8660" s="6">
        <f t="shared" si="135"/>
        <v>95.631656023736383</v>
      </c>
    </row>
    <row r="8661" spans="1:8" ht="38.25" customHeight="1" x14ac:dyDescent="0.25">
      <c r="A8661" s="1" t="s">
        <v>5941</v>
      </c>
      <c r="B8661" s="17" t="s">
        <v>8047</v>
      </c>
      <c r="C8661" s="18"/>
      <c r="D8661" s="1" t="s">
        <v>8732</v>
      </c>
      <c r="F8661" s="4">
        <v>1680544.41</v>
      </c>
      <c r="G8661" s="5">
        <v>1577145.16</v>
      </c>
      <c r="H8661" s="6">
        <f t="shared" si="135"/>
        <v>93.847276550103189</v>
      </c>
    </row>
    <row r="8662" spans="1:8" ht="38.25" customHeight="1" x14ac:dyDescent="0.25">
      <c r="A8662" s="1" t="s">
        <v>5941</v>
      </c>
      <c r="B8662" s="17" t="s">
        <v>8047</v>
      </c>
      <c r="C8662" s="18"/>
      <c r="D8662" s="1" t="s">
        <v>8733</v>
      </c>
      <c r="F8662" s="4">
        <v>4281375.34</v>
      </c>
      <c r="G8662" s="5">
        <v>4115497.45</v>
      </c>
      <c r="H8662" s="6">
        <f t="shared" si="135"/>
        <v>96.125593370657398</v>
      </c>
    </row>
    <row r="8663" spans="1:8" ht="38.25" customHeight="1" x14ac:dyDescent="0.25">
      <c r="A8663" s="1" t="s">
        <v>5941</v>
      </c>
      <c r="B8663" s="17" t="s">
        <v>8047</v>
      </c>
      <c r="C8663" s="18"/>
      <c r="D8663" s="1" t="s">
        <v>8734</v>
      </c>
      <c r="F8663" s="4">
        <v>4042233.67</v>
      </c>
      <c r="G8663" s="5">
        <v>3733310.21</v>
      </c>
      <c r="H8663" s="6">
        <f t="shared" si="135"/>
        <v>92.357605096095298</v>
      </c>
    </row>
    <row r="8664" spans="1:8" ht="15" customHeight="1" x14ac:dyDescent="0.25">
      <c r="A8664" s="1" t="s">
        <v>5941</v>
      </c>
      <c r="B8664" s="17" t="s">
        <v>8047</v>
      </c>
      <c r="C8664" s="18"/>
      <c r="D8664" s="1" t="s">
        <v>8735</v>
      </c>
      <c r="F8664" s="4">
        <v>6070704.0600000005</v>
      </c>
      <c r="G8664" s="5">
        <v>5807875.7199999997</v>
      </c>
      <c r="H8664" s="6">
        <f t="shared" si="135"/>
        <v>95.670545995944977</v>
      </c>
    </row>
    <row r="8665" spans="1:8" ht="38.25" customHeight="1" x14ac:dyDescent="0.25">
      <c r="A8665" s="1" t="s">
        <v>5941</v>
      </c>
      <c r="B8665" s="17" t="s">
        <v>8047</v>
      </c>
      <c r="C8665" s="18"/>
      <c r="D8665" s="1" t="s">
        <v>8736</v>
      </c>
      <c r="F8665" s="4">
        <v>4243140.3999999994</v>
      </c>
      <c r="G8665" s="5">
        <v>3950465.05</v>
      </c>
      <c r="H8665" s="6">
        <f t="shared" si="135"/>
        <v>93.102388268839746</v>
      </c>
    </row>
    <row r="8666" spans="1:8" ht="15" customHeight="1" x14ac:dyDescent="0.25">
      <c r="A8666" s="1" t="s">
        <v>5941</v>
      </c>
      <c r="B8666" s="17" t="s">
        <v>8047</v>
      </c>
      <c r="C8666" s="18"/>
      <c r="D8666" s="1" t="s">
        <v>8737</v>
      </c>
      <c r="F8666" s="4">
        <v>2200647.52</v>
      </c>
      <c r="G8666" s="5">
        <v>2092524.17</v>
      </c>
      <c r="H8666" s="6">
        <f t="shared" si="135"/>
        <v>95.086748376677789</v>
      </c>
    </row>
    <row r="8667" spans="1:8" ht="15" customHeight="1" x14ac:dyDescent="0.25">
      <c r="A8667" s="1" t="s">
        <v>5941</v>
      </c>
      <c r="B8667" s="17" t="s">
        <v>8047</v>
      </c>
      <c r="C8667" s="18"/>
      <c r="D8667" s="1" t="s">
        <v>8738</v>
      </c>
      <c r="F8667" s="4">
        <v>2329967.44</v>
      </c>
      <c r="G8667" s="5">
        <v>2293819.7799999998</v>
      </c>
      <c r="H8667" s="6">
        <f t="shared" si="135"/>
        <v>98.448576603285048</v>
      </c>
    </row>
    <row r="8668" spans="1:8" ht="15" customHeight="1" x14ac:dyDescent="0.25">
      <c r="A8668" s="1" t="s">
        <v>5941</v>
      </c>
      <c r="B8668" s="17" t="s">
        <v>8047</v>
      </c>
      <c r="C8668" s="18"/>
      <c r="D8668" s="1" t="s">
        <v>8739</v>
      </c>
      <c r="F8668" s="4">
        <v>1660688.24</v>
      </c>
      <c r="G8668" s="5">
        <v>1548908.73</v>
      </c>
      <c r="H8668" s="6">
        <f t="shared" si="135"/>
        <v>93.269085231795231</v>
      </c>
    </row>
    <row r="8669" spans="1:8" ht="15" customHeight="1" x14ac:dyDescent="0.25">
      <c r="A8669" s="1" t="s">
        <v>5941</v>
      </c>
      <c r="B8669" s="17" t="s">
        <v>8047</v>
      </c>
      <c r="C8669" s="18"/>
      <c r="D8669" s="1" t="s">
        <v>8740</v>
      </c>
      <c r="F8669" s="4">
        <v>4413329.4300000006</v>
      </c>
      <c r="G8669" s="5">
        <v>4391775.29</v>
      </c>
      <c r="H8669" s="6">
        <f t="shared" si="135"/>
        <v>99.511612710044162</v>
      </c>
    </row>
    <row r="8670" spans="1:8" ht="15" customHeight="1" x14ac:dyDescent="0.25">
      <c r="A8670" s="1" t="s">
        <v>5941</v>
      </c>
      <c r="B8670" s="17" t="s">
        <v>8047</v>
      </c>
      <c r="C8670" s="18"/>
      <c r="D8670" s="1" t="s">
        <v>8741</v>
      </c>
      <c r="F8670" s="4">
        <v>3153922.72</v>
      </c>
      <c r="G8670" s="5">
        <v>2907222.46</v>
      </c>
      <c r="H8670" s="6">
        <f t="shared" ref="H8670:H8733" si="136">G8670/F8670*100</f>
        <v>92.177986529739698</v>
      </c>
    </row>
    <row r="8671" spans="1:8" ht="15" customHeight="1" x14ac:dyDescent="0.25">
      <c r="A8671" s="1" t="s">
        <v>5941</v>
      </c>
      <c r="B8671" s="17" t="s">
        <v>8047</v>
      </c>
      <c r="C8671" s="18"/>
      <c r="D8671" s="1" t="s">
        <v>8742</v>
      </c>
      <c r="F8671" s="4">
        <v>2654738.91</v>
      </c>
      <c r="G8671" s="5">
        <v>2374055.9900000002</v>
      </c>
      <c r="H8671" s="6">
        <f t="shared" si="136"/>
        <v>89.427098878058786</v>
      </c>
    </row>
    <row r="8672" spans="1:8" ht="15" customHeight="1" x14ac:dyDescent="0.25">
      <c r="A8672" s="1" t="s">
        <v>5941</v>
      </c>
      <c r="B8672" s="17" t="s">
        <v>8047</v>
      </c>
      <c r="C8672" s="18"/>
      <c r="D8672" s="1" t="s">
        <v>8743</v>
      </c>
      <c r="F8672" s="4">
        <v>5313969.62</v>
      </c>
      <c r="G8672" s="5">
        <v>5169619.07</v>
      </c>
      <c r="H8672" s="6">
        <f t="shared" si="136"/>
        <v>97.283564635809867</v>
      </c>
    </row>
    <row r="8673" spans="1:8" ht="15" customHeight="1" x14ac:dyDescent="0.25">
      <c r="A8673" s="1" t="s">
        <v>5941</v>
      </c>
      <c r="B8673" s="17" t="s">
        <v>8047</v>
      </c>
      <c r="C8673" s="18"/>
      <c r="D8673" s="1" t="s">
        <v>8744</v>
      </c>
      <c r="F8673" s="4">
        <v>2172517</v>
      </c>
      <c r="G8673" s="5">
        <v>2137601.66</v>
      </c>
      <c r="H8673" s="6">
        <f t="shared" si="136"/>
        <v>98.3928622883043</v>
      </c>
    </row>
    <row r="8674" spans="1:8" ht="38.25" customHeight="1" x14ac:dyDescent="0.25">
      <c r="A8674" s="1" t="s">
        <v>5941</v>
      </c>
      <c r="B8674" s="17" t="s">
        <v>8745</v>
      </c>
      <c r="C8674" s="18"/>
      <c r="D8674" s="1" t="s">
        <v>8746</v>
      </c>
      <c r="F8674" s="4">
        <v>7635759.7000000002</v>
      </c>
      <c r="G8674" s="5">
        <v>6830203.1900000004</v>
      </c>
      <c r="H8674" s="6">
        <f t="shared" si="136"/>
        <v>89.450211352250903</v>
      </c>
    </row>
    <row r="8675" spans="1:8" ht="15" customHeight="1" x14ac:dyDescent="0.25">
      <c r="A8675" s="1" t="s">
        <v>5941</v>
      </c>
      <c r="B8675" s="17" t="s">
        <v>8745</v>
      </c>
      <c r="C8675" s="18"/>
      <c r="D8675" s="1" t="s">
        <v>8747</v>
      </c>
      <c r="F8675" s="4">
        <v>6417561.46</v>
      </c>
      <c r="G8675" s="5">
        <v>6023980.5700000003</v>
      </c>
      <c r="H8675" s="6">
        <f t="shared" si="136"/>
        <v>93.867127062932724</v>
      </c>
    </row>
    <row r="8676" spans="1:8" ht="38.25" customHeight="1" x14ac:dyDescent="0.25">
      <c r="A8676" s="1" t="s">
        <v>5941</v>
      </c>
      <c r="B8676" s="17" t="s">
        <v>8745</v>
      </c>
      <c r="C8676" s="18"/>
      <c r="D8676" s="1" t="s">
        <v>8748</v>
      </c>
      <c r="F8676" s="4">
        <v>2726163.47</v>
      </c>
      <c r="G8676" s="5">
        <v>2455343.7999999998</v>
      </c>
      <c r="H8676" s="6">
        <f t="shared" si="136"/>
        <v>90.065904962038076</v>
      </c>
    </row>
    <row r="8677" spans="1:8" ht="15" customHeight="1" x14ac:dyDescent="0.25">
      <c r="A8677" s="1" t="s">
        <v>5941</v>
      </c>
      <c r="B8677" s="17" t="s">
        <v>8745</v>
      </c>
      <c r="C8677" s="18"/>
      <c r="D8677" s="1" t="s">
        <v>8749</v>
      </c>
      <c r="F8677" s="4">
        <v>3676644.32</v>
      </c>
      <c r="G8677" s="5">
        <v>3248072.64</v>
      </c>
      <c r="H8677" s="6">
        <f t="shared" si="136"/>
        <v>88.343401137045547</v>
      </c>
    </row>
    <row r="8678" spans="1:8" ht="15" customHeight="1" x14ac:dyDescent="0.25">
      <c r="A8678" s="1" t="s">
        <v>5941</v>
      </c>
      <c r="B8678" s="17" t="s">
        <v>8745</v>
      </c>
      <c r="C8678" s="18"/>
      <c r="D8678" s="1" t="s">
        <v>8750</v>
      </c>
      <c r="F8678" s="4">
        <v>3686870</v>
      </c>
      <c r="G8678" s="5">
        <v>3466642.18</v>
      </c>
      <c r="H8678" s="6">
        <f t="shared" si="136"/>
        <v>94.026699612408365</v>
      </c>
    </row>
    <row r="8679" spans="1:8" ht="15" customHeight="1" x14ac:dyDescent="0.25">
      <c r="A8679" s="1" t="s">
        <v>5941</v>
      </c>
      <c r="B8679" s="17" t="s">
        <v>8745</v>
      </c>
      <c r="C8679" s="18"/>
      <c r="D8679" s="1" t="s">
        <v>8751</v>
      </c>
      <c r="F8679" s="4">
        <v>1434744.78</v>
      </c>
      <c r="G8679" s="5">
        <v>1304924.1599999999</v>
      </c>
      <c r="H8679" s="6">
        <f t="shared" si="136"/>
        <v>90.951657618158393</v>
      </c>
    </row>
    <row r="8680" spans="1:8" ht="15" customHeight="1" x14ac:dyDescent="0.25">
      <c r="A8680" s="1" t="s">
        <v>5941</v>
      </c>
      <c r="B8680" s="17" t="s">
        <v>8745</v>
      </c>
      <c r="C8680" s="18"/>
      <c r="D8680" s="1" t="s">
        <v>8752</v>
      </c>
      <c r="F8680" s="4">
        <v>2822807.54</v>
      </c>
      <c r="G8680" s="5">
        <v>2613945.5299999998</v>
      </c>
      <c r="H8680" s="6">
        <f t="shared" si="136"/>
        <v>92.60091214011706</v>
      </c>
    </row>
    <row r="8681" spans="1:8" ht="15" customHeight="1" x14ac:dyDescent="0.25">
      <c r="A8681" s="1" t="s">
        <v>5941</v>
      </c>
      <c r="B8681" s="17" t="s">
        <v>8745</v>
      </c>
      <c r="C8681" s="18"/>
      <c r="D8681" s="1" t="s">
        <v>8753</v>
      </c>
      <c r="F8681" s="4">
        <v>2008125.23</v>
      </c>
      <c r="G8681" s="5">
        <v>1431019.13</v>
      </c>
      <c r="H8681" s="6">
        <f t="shared" si="136"/>
        <v>71.261448669712692</v>
      </c>
    </row>
    <row r="8682" spans="1:8" ht="38.25" customHeight="1" x14ac:dyDescent="0.25">
      <c r="A8682" s="1" t="s">
        <v>5941</v>
      </c>
      <c r="B8682" s="17" t="s">
        <v>8745</v>
      </c>
      <c r="C8682" s="18"/>
      <c r="D8682" s="1" t="s">
        <v>8754</v>
      </c>
      <c r="F8682" s="4">
        <v>1291751.96</v>
      </c>
      <c r="G8682" s="5">
        <v>1100111.1000000001</v>
      </c>
      <c r="H8682" s="6">
        <f t="shared" si="136"/>
        <v>85.164267914097081</v>
      </c>
    </row>
    <row r="8683" spans="1:8" ht="15" customHeight="1" x14ac:dyDescent="0.25">
      <c r="A8683" s="1" t="s">
        <v>5941</v>
      </c>
      <c r="B8683" s="17" t="s">
        <v>8745</v>
      </c>
      <c r="C8683" s="18"/>
      <c r="D8683" s="1" t="s">
        <v>8755</v>
      </c>
      <c r="F8683" s="4">
        <v>2157845</v>
      </c>
      <c r="G8683" s="5">
        <v>2012634.32</v>
      </c>
      <c r="H8683" s="6">
        <f t="shared" si="136"/>
        <v>93.270569480199001</v>
      </c>
    </row>
    <row r="8684" spans="1:8" ht="15" customHeight="1" x14ac:dyDescent="0.25">
      <c r="A8684" s="1" t="s">
        <v>5941</v>
      </c>
      <c r="B8684" s="17" t="s">
        <v>8745</v>
      </c>
      <c r="C8684" s="18"/>
      <c r="D8684" s="1" t="s">
        <v>8756</v>
      </c>
      <c r="F8684" s="4">
        <v>220251.44999999998</v>
      </c>
      <c r="G8684" s="5">
        <v>210305.9</v>
      </c>
      <c r="H8684" s="6">
        <f t="shared" si="136"/>
        <v>95.484456515496277</v>
      </c>
    </row>
    <row r="8685" spans="1:8" ht="15" customHeight="1" x14ac:dyDescent="0.25">
      <c r="A8685" s="1" t="s">
        <v>5941</v>
      </c>
      <c r="B8685" s="17" t="s">
        <v>8745</v>
      </c>
      <c r="C8685" s="18"/>
      <c r="D8685" s="1" t="s">
        <v>8757</v>
      </c>
      <c r="F8685" s="4">
        <v>494948.34</v>
      </c>
      <c r="G8685" s="5">
        <v>386404.85</v>
      </c>
      <c r="H8685" s="6">
        <f t="shared" si="136"/>
        <v>78.06973349986383</v>
      </c>
    </row>
    <row r="8686" spans="1:8" ht="15" customHeight="1" x14ac:dyDescent="0.25">
      <c r="A8686" s="1" t="s">
        <v>5941</v>
      </c>
      <c r="B8686" s="17" t="s">
        <v>8745</v>
      </c>
      <c r="C8686" s="18"/>
      <c r="D8686" s="1" t="s">
        <v>8758</v>
      </c>
      <c r="F8686" s="4">
        <v>377283.01999999996</v>
      </c>
      <c r="G8686" s="5">
        <v>317684.13</v>
      </c>
      <c r="H8686" s="6">
        <f t="shared" si="136"/>
        <v>84.203134824355473</v>
      </c>
    </row>
    <row r="8687" spans="1:8" ht="15" customHeight="1" x14ac:dyDescent="0.25">
      <c r="A8687" s="1" t="s">
        <v>5941</v>
      </c>
      <c r="B8687" s="17" t="s">
        <v>8745</v>
      </c>
      <c r="C8687" s="18"/>
      <c r="D8687" s="1" t="s">
        <v>8759</v>
      </c>
      <c r="F8687" s="4">
        <v>1501896.2999999998</v>
      </c>
      <c r="G8687" s="5">
        <v>1446148.75</v>
      </c>
      <c r="H8687" s="6">
        <f t="shared" si="136"/>
        <v>96.288189137958469</v>
      </c>
    </row>
    <row r="8688" spans="1:8" ht="15" customHeight="1" x14ac:dyDescent="0.25">
      <c r="A8688" s="1" t="s">
        <v>5941</v>
      </c>
      <c r="B8688" s="17" t="s">
        <v>8745</v>
      </c>
      <c r="C8688" s="18"/>
      <c r="D8688" s="1" t="s">
        <v>8760</v>
      </c>
      <c r="F8688" s="4">
        <v>5991277.1799999997</v>
      </c>
      <c r="G8688" s="5">
        <v>4971617.1500000004</v>
      </c>
      <c r="H8688" s="6">
        <f t="shared" si="136"/>
        <v>82.980923776923305</v>
      </c>
    </row>
    <row r="8689" spans="1:8" ht="15" customHeight="1" x14ac:dyDescent="0.25">
      <c r="A8689" s="1" t="s">
        <v>5941</v>
      </c>
      <c r="B8689" s="17" t="s">
        <v>8745</v>
      </c>
      <c r="C8689" s="18"/>
      <c r="D8689" s="1" t="s">
        <v>8761</v>
      </c>
      <c r="F8689" s="4">
        <v>3781430.86</v>
      </c>
      <c r="G8689" s="5">
        <v>3285957.75</v>
      </c>
      <c r="H8689" s="6">
        <f t="shared" si="136"/>
        <v>86.897205625491722</v>
      </c>
    </row>
    <row r="8690" spans="1:8" ht="15" customHeight="1" x14ac:dyDescent="0.25">
      <c r="A8690" s="1" t="s">
        <v>5941</v>
      </c>
      <c r="B8690" s="17" t="s">
        <v>8745</v>
      </c>
      <c r="C8690" s="18"/>
      <c r="D8690" s="1" t="s">
        <v>8762</v>
      </c>
      <c r="F8690" s="4">
        <v>4239831.1100000003</v>
      </c>
      <c r="G8690" s="5">
        <v>3360727.24</v>
      </c>
      <c r="H8690" s="6">
        <f t="shared" si="136"/>
        <v>79.265592256102863</v>
      </c>
    </row>
    <row r="8691" spans="1:8" ht="38.25" customHeight="1" x14ac:dyDescent="0.25">
      <c r="A8691" s="1" t="s">
        <v>5941</v>
      </c>
      <c r="B8691" s="17" t="s">
        <v>8745</v>
      </c>
      <c r="C8691" s="18"/>
      <c r="D8691" s="1" t="s">
        <v>8763</v>
      </c>
      <c r="F8691" s="4">
        <v>4200195.5299999993</v>
      </c>
      <c r="G8691" s="5">
        <v>3480709.55</v>
      </c>
      <c r="H8691" s="6">
        <f t="shared" si="136"/>
        <v>82.870178903314056</v>
      </c>
    </row>
    <row r="8692" spans="1:8" ht="15" customHeight="1" x14ac:dyDescent="0.25">
      <c r="A8692" s="1" t="s">
        <v>5941</v>
      </c>
      <c r="B8692" s="17" t="s">
        <v>8745</v>
      </c>
      <c r="C8692" s="18"/>
      <c r="D8692" s="1" t="s">
        <v>8764</v>
      </c>
      <c r="F8692" s="4">
        <v>4876412.2299999995</v>
      </c>
      <c r="G8692" s="5">
        <v>4500562.4400000004</v>
      </c>
      <c r="H8692" s="6">
        <f t="shared" si="136"/>
        <v>92.292493491675145</v>
      </c>
    </row>
    <row r="8693" spans="1:8" ht="15" customHeight="1" x14ac:dyDescent="0.25">
      <c r="A8693" s="1" t="s">
        <v>5941</v>
      </c>
      <c r="B8693" s="17" t="s">
        <v>8745</v>
      </c>
      <c r="C8693" s="18"/>
      <c r="D8693" s="1" t="s">
        <v>8765</v>
      </c>
      <c r="F8693" s="4">
        <v>4912848.18</v>
      </c>
      <c r="G8693" s="5">
        <v>4156155.29</v>
      </c>
      <c r="H8693" s="6">
        <f t="shared" si="136"/>
        <v>84.597674052284688</v>
      </c>
    </row>
    <row r="8694" spans="1:8" ht="15" customHeight="1" x14ac:dyDescent="0.25">
      <c r="A8694" s="1" t="s">
        <v>5941</v>
      </c>
      <c r="B8694" s="17" t="s">
        <v>8745</v>
      </c>
      <c r="C8694" s="18"/>
      <c r="D8694" s="1" t="s">
        <v>8766</v>
      </c>
      <c r="F8694" s="4">
        <v>5143787.2399999993</v>
      </c>
      <c r="G8694" s="5">
        <v>3480929.31</v>
      </c>
      <c r="H8694" s="6">
        <f t="shared" si="136"/>
        <v>67.672497861711719</v>
      </c>
    </row>
    <row r="8695" spans="1:8" ht="15" customHeight="1" x14ac:dyDescent="0.25">
      <c r="A8695" s="1" t="s">
        <v>5941</v>
      </c>
      <c r="B8695" s="17" t="s">
        <v>8745</v>
      </c>
      <c r="C8695" s="18"/>
      <c r="D8695" s="1" t="s">
        <v>8767</v>
      </c>
      <c r="F8695" s="4">
        <v>4691174.0200000005</v>
      </c>
      <c r="G8695" s="5">
        <v>3915760.55</v>
      </c>
      <c r="H8695" s="6">
        <f t="shared" si="136"/>
        <v>83.470801409323954</v>
      </c>
    </row>
    <row r="8696" spans="1:8" ht="15" customHeight="1" x14ac:dyDescent="0.25">
      <c r="A8696" s="1" t="s">
        <v>5941</v>
      </c>
      <c r="B8696" s="17" t="s">
        <v>8745</v>
      </c>
      <c r="C8696" s="18"/>
      <c r="D8696" s="1" t="s">
        <v>8768</v>
      </c>
      <c r="F8696" s="4">
        <v>3780329.1999999997</v>
      </c>
      <c r="G8696" s="5">
        <v>3063818.67</v>
      </c>
      <c r="H8696" s="6">
        <f t="shared" si="136"/>
        <v>81.046345646299798</v>
      </c>
    </row>
    <row r="8697" spans="1:8" ht="15" customHeight="1" x14ac:dyDescent="0.25">
      <c r="A8697" s="1" t="s">
        <v>5941</v>
      </c>
      <c r="B8697" s="17" t="s">
        <v>8745</v>
      </c>
      <c r="C8697" s="18"/>
      <c r="D8697" s="1" t="s">
        <v>8769</v>
      </c>
      <c r="F8697" s="4">
        <v>7382287.8499999996</v>
      </c>
      <c r="G8697" s="5">
        <v>6494868.7800000003</v>
      </c>
      <c r="H8697" s="6">
        <f t="shared" si="136"/>
        <v>87.979077922300206</v>
      </c>
    </row>
    <row r="8698" spans="1:8" ht="38.25" customHeight="1" x14ac:dyDescent="0.25">
      <c r="A8698" s="1" t="s">
        <v>5941</v>
      </c>
      <c r="B8698" s="17" t="s">
        <v>8745</v>
      </c>
      <c r="C8698" s="18"/>
      <c r="D8698" s="1" t="s">
        <v>8770</v>
      </c>
      <c r="F8698" s="4">
        <v>6928603.6099999994</v>
      </c>
      <c r="G8698" s="5">
        <v>6453414.71</v>
      </c>
      <c r="H8698" s="6">
        <f t="shared" si="136"/>
        <v>93.141635360490781</v>
      </c>
    </row>
    <row r="8699" spans="1:8" ht="15" customHeight="1" x14ac:dyDescent="0.25">
      <c r="A8699" s="1" t="s">
        <v>5941</v>
      </c>
      <c r="B8699" s="17" t="s">
        <v>8745</v>
      </c>
      <c r="C8699" s="18"/>
      <c r="D8699" s="1" t="s">
        <v>8771</v>
      </c>
      <c r="F8699" s="4">
        <v>1460683.86</v>
      </c>
      <c r="G8699" s="5">
        <v>1102968.6299999999</v>
      </c>
      <c r="H8699" s="6">
        <f t="shared" si="136"/>
        <v>75.510427697886655</v>
      </c>
    </row>
    <row r="8700" spans="1:8" ht="15" customHeight="1" x14ac:dyDescent="0.25">
      <c r="A8700" s="1" t="s">
        <v>5941</v>
      </c>
      <c r="B8700" s="17" t="s">
        <v>8745</v>
      </c>
      <c r="C8700" s="18"/>
      <c r="D8700" s="1" t="s">
        <v>8772</v>
      </c>
      <c r="F8700" s="4">
        <v>1285569.99</v>
      </c>
      <c r="G8700" s="5">
        <v>532550.99</v>
      </c>
      <c r="H8700" s="6">
        <f t="shared" si="136"/>
        <v>41.42528171492242</v>
      </c>
    </row>
    <row r="8701" spans="1:8" ht="15" customHeight="1" x14ac:dyDescent="0.25">
      <c r="A8701" s="1" t="s">
        <v>5941</v>
      </c>
      <c r="B8701" s="17" t="s">
        <v>8745</v>
      </c>
      <c r="C8701" s="18"/>
      <c r="D8701" s="1" t="s">
        <v>8773</v>
      </c>
      <c r="F8701" s="4">
        <v>1919112.1099999999</v>
      </c>
      <c r="G8701" s="5">
        <v>1727678.64</v>
      </c>
      <c r="H8701" s="6">
        <f t="shared" si="136"/>
        <v>90.024893855732074</v>
      </c>
    </row>
    <row r="8702" spans="1:8" ht="15" customHeight="1" x14ac:dyDescent="0.25">
      <c r="A8702" s="1" t="s">
        <v>5941</v>
      </c>
      <c r="B8702" s="17" t="s">
        <v>8745</v>
      </c>
      <c r="C8702" s="18"/>
      <c r="D8702" s="1" t="s">
        <v>8774</v>
      </c>
      <c r="F8702" s="4">
        <v>1730145.3599999999</v>
      </c>
      <c r="G8702" s="5">
        <v>1489921.38</v>
      </c>
      <c r="H8702" s="6">
        <f t="shared" si="136"/>
        <v>86.115387437735293</v>
      </c>
    </row>
    <row r="8703" spans="1:8" ht="15" customHeight="1" x14ac:dyDescent="0.25">
      <c r="A8703" s="1" t="s">
        <v>5941</v>
      </c>
      <c r="B8703" s="17" t="s">
        <v>8745</v>
      </c>
      <c r="C8703" s="18"/>
      <c r="D8703" s="1" t="s">
        <v>8775</v>
      </c>
      <c r="F8703" s="4">
        <v>555912.72</v>
      </c>
      <c r="G8703" s="5">
        <v>430650.49</v>
      </c>
      <c r="H8703" s="6">
        <f t="shared" si="136"/>
        <v>77.46728479247605</v>
      </c>
    </row>
    <row r="8704" spans="1:8" ht="15" customHeight="1" x14ac:dyDescent="0.25">
      <c r="A8704" s="1" t="s">
        <v>5941</v>
      </c>
      <c r="B8704" s="17" t="s">
        <v>8745</v>
      </c>
      <c r="C8704" s="18"/>
      <c r="D8704" s="1" t="s">
        <v>8776</v>
      </c>
      <c r="F8704" s="4">
        <v>1060779.46</v>
      </c>
      <c r="G8704" s="5">
        <v>1026475.97</v>
      </c>
      <c r="H8704" s="6">
        <f t="shared" si="136"/>
        <v>96.766199639649884</v>
      </c>
    </row>
    <row r="8705" spans="1:8" ht="15" customHeight="1" x14ac:dyDescent="0.25">
      <c r="A8705" s="1" t="s">
        <v>5941</v>
      </c>
      <c r="B8705" s="17" t="s">
        <v>8745</v>
      </c>
      <c r="C8705" s="18"/>
      <c r="D8705" s="1" t="s">
        <v>8777</v>
      </c>
      <c r="F8705" s="4">
        <v>2577181.7799999998</v>
      </c>
      <c r="G8705" s="5">
        <v>2444271.2400000002</v>
      </c>
      <c r="H8705" s="6">
        <f t="shared" si="136"/>
        <v>94.842795295565082</v>
      </c>
    </row>
    <row r="8706" spans="1:8" ht="38.25" customHeight="1" x14ac:dyDescent="0.25">
      <c r="A8706" s="1" t="s">
        <v>5941</v>
      </c>
      <c r="B8706" s="17" t="s">
        <v>8745</v>
      </c>
      <c r="C8706" s="18"/>
      <c r="D8706" s="1" t="s">
        <v>8778</v>
      </c>
      <c r="F8706" s="4">
        <v>3707082.14</v>
      </c>
      <c r="G8706" s="5">
        <v>3206560.02</v>
      </c>
      <c r="H8706" s="6">
        <f t="shared" si="136"/>
        <v>86.498218785084703</v>
      </c>
    </row>
    <row r="8707" spans="1:8" ht="38.25" customHeight="1" x14ac:dyDescent="0.25">
      <c r="A8707" s="1" t="s">
        <v>5941</v>
      </c>
      <c r="B8707" s="17" t="s">
        <v>8745</v>
      </c>
      <c r="C8707" s="18"/>
      <c r="D8707" s="1" t="s">
        <v>8779</v>
      </c>
      <c r="F8707" s="4">
        <v>2666888.4900000002</v>
      </c>
      <c r="G8707" s="5">
        <v>2250252.3199999998</v>
      </c>
      <c r="H8707" s="6">
        <f t="shared" si="136"/>
        <v>84.37744316786187</v>
      </c>
    </row>
    <row r="8708" spans="1:8" ht="38.25" customHeight="1" x14ac:dyDescent="0.25">
      <c r="A8708" s="1" t="s">
        <v>5941</v>
      </c>
      <c r="B8708" s="17" t="s">
        <v>8745</v>
      </c>
      <c r="C8708" s="18"/>
      <c r="D8708" s="1" t="s">
        <v>8780</v>
      </c>
      <c r="F8708" s="4">
        <v>2387759.4</v>
      </c>
      <c r="G8708" s="5">
        <v>1874237.98</v>
      </c>
      <c r="H8708" s="6">
        <f t="shared" si="136"/>
        <v>78.493586079066418</v>
      </c>
    </row>
    <row r="8709" spans="1:8" ht="15" customHeight="1" x14ac:dyDescent="0.25">
      <c r="A8709" s="1" t="s">
        <v>5941</v>
      </c>
      <c r="B8709" s="17" t="s">
        <v>8745</v>
      </c>
      <c r="C8709" s="18"/>
      <c r="D8709" s="1" t="s">
        <v>8781</v>
      </c>
      <c r="F8709" s="4">
        <v>73400.399999999994</v>
      </c>
      <c r="G8709" s="5">
        <v>38048.910000000003</v>
      </c>
      <c r="H8709" s="6">
        <f t="shared" si="136"/>
        <v>51.837469550574667</v>
      </c>
    </row>
    <row r="8710" spans="1:8" ht="15" customHeight="1" x14ac:dyDescent="0.25">
      <c r="A8710" s="1" t="s">
        <v>5941</v>
      </c>
      <c r="B8710" s="17" t="s">
        <v>8745</v>
      </c>
      <c r="C8710" s="18"/>
      <c r="D8710" s="1" t="s">
        <v>8782</v>
      </c>
      <c r="F8710" s="4">
        <v>5202857.34</v>
      </c>
      <c r="G8710" s="5">
        <v>4556701.0599999996</v>
      </c>
      <c r="H8710" s="6">
        <f t="shared" si="136"/>
        <v>87.580741931317291</v>
      </c>
    </row>
    <row r="8711" spans="1:8" ht="15" customHeight="1" x14ac:dyDescent="0.25">
      <c r="A8711" s="1" t="s">
        <v>5941</v>
      </c>
      <c r="B8711" s="17" t="s">
        <v>8745</v>
      </c>
      <c r="C8711" s="18"/>
      <c r="D8711" s="1" t="s">
        <v>8783</v>
      </c>
      <c r="F8711" s="4">
        <v>2699525.7</v>
      </c>
      <c r="G8711" s="5">
        <v>2378800.59</v>
      </c>
      <c r="H8711" s="6">
        <f t="shared" si="136"/>
        <v>88.119205162595776</v>
      </c>
    </row>
    <row r="8712" spans="1:8" ht="15" customHeight="1" x14ac:dyDescent="0.25">
      <c r="A8712" s="1" t="s">
        <v>5941</v>
      </c>
      <c r="B8712" s="17" t="s">
        <v>8745</v>
      </c>
      <c r="C8712" s="18"/>
      <c r="D8712" s="1" t="s">
        <v>8784</v>
      </c>
      <c r="F8712" s="4">
        <v>267165.45</v>
      </c>
      <c r="G8712" s="5">
        <v>264501.37</v>
      </c>
      <c r="H8712" s="6">
        <f t="shared" si="136"/>
        <v>99.002835134557998</v>
      </c>
    </row>
    <row r="8713" spans="1:8" ht="15" customHeight="1" x14ac:dyDescent="0.25">
      <c r="A8713" s="1" t="s">
        <v>5941</v>
      </c>
      <c r="B8713" s="17" t="s">
        <v>8745</v>
      </c>
      <c r="C8713" s="18"/>
      <c r="D8713" s="1" t="s">
        <v>8785</v>
      </c>
      <c r="F8713" s="4">
        <v>740536.11</v>
      </c>
      <c r="G8713" s="5">
        <v>662816.82999999996</v>
      </c>
      <c r="H8713" s="6">
        <f t="shared" si="136"/>
        <v>89.504997939938406</v>
      </c>
    </row>
    <row r="8714" spans="1:8" ht="15" customHeight="1" x14ac:dyDescent="0.25">
      <c r="A8714" s="1" t="s">
        <v>5941</v>
      </c>
      <c r="B8714" s="17" t="s">
        <v>8745</v>
      </c>
      <c r="C8714" s="18"/>
      <c r="D8714" s="1" t="s">
        <v>8786</v>
      </c>
      <c r="F8714" s="4">
        <v>726015.77</v>
      </c>
      <c r="G8714" s="5">
        <v>495831.85</v>
      </c>
      <c r="H8714" s="6">
        <f t="shared" si="136"/>
        <v>68.294914585670767</v>
      </c>
    </row>
    <row r="8715" spans="1:8" ht="15" customHeight="1" x14ac:dyDescent="0.25">
      <c r="A8715" s="1" t="s">
        <v>5941</v>
      </c>
      <c r="B8715" s="17" t="s">
        <v>8745</v>
      </c>
      <c r="C8715" s="18"/>
      <c r="D8715" s="1" t="s">
        <v>8787</v>
      </c>
      <c r="F8715" s="4">
        <v>645731.86</v>
      </c>
      <c r="G8715" s="5">
        <v>591195.87</v>
      </c>
      <c r="H8715" s="6">
        <f t="shared" si="136"/>
        <v>91.554390703286657</v>
      </c>
    </row>
    <row r="8716" spans="1:8" ht="15" customHeight="1" x14ac:dyDescent="0.25">
      <c r="A8716" s="1" t="s">
        <v>5941</v>
      </c>
      <c r="B8716" s="17" t="s">
        <v>8745</v>
      </c>
      <c r="C8716" s="18"/>
      <c r="D8716" s="1" t="s">
        <v>8788</v>
      </c>
      <c r="F8716" s="4">
        <v>2335877.9499999997</v>
      </c>
      <c r="G8716" s="5">
        <v>1940006.97</v>
      </c>
      <c r="H8716" s="6">
        <f t="shared" si="136"/>
        <v>83.05258286290173</v>
      </c>
    </row>
    <row r="8717" spans="1:8" ht="15" customHeight="1" x14ac:dyDescent="0.25">
      <c r="A8717" s="1" t="s">
        <v>5941</v>
      </c>
      <c r="B8717" s="17" t="s">
        <v>8745</v>
      </c>
      <c r="C8717" s="18"/>
      <c r="D8717" s="1" t="s">
        <v>8789</v>
      </c>
      <c r="F8717" s="4">
        <v>2498044.67</v>
      </c>
      <c r="G8717" s="5">
        <v>1876135.17</v>
      </c>
      <c r="H8717" s="6">
        <f t="shared" si="136"/>
        <v>75.104148157606815</v>
      </c>
    </row>
    <row r="8718" spans="1:8" ht="15" customHeight="1" x14ac:dyDescent="0.25">
      <c r="A8718" s="1" t="s">
        <v>5941</v>
      </c>
      <c r="B8718" s="17" t="s">
        <v>8745</v>
      </c>
      <c r="C8718" s="18"/>
      <c r="D8718" s="1" t="s">
        <v>8790</v>
      </c>
      <c r="F8718" s="4">
        <v>407786.07</v>
      </c>
      <c r="G8718" s="5">
        <v>312174.09999999998</v>
      </c>
      <c r="H8718" s="6">
        <f t="shared" si="136"/>
        <v>76.553399678414706</v>
      </c>
    </row>
    <row r="8719" spans="1:8" ht="15" customHeight="1" x14ac:dyDescent="0.25">
      <c r="A8719" s="1" t="s">
        <v>5941</v>
      </c>
      <c r="B8719" s="17" t="s">
        <v>8745</v>
      </c>
      <c r="C8719" s="18"/>
      <c r="D8719" s="1" t="s">
        <v>8791</v>
      </c>
      <c r="F8719" s="4">
        <v>307673.90000000002</v>
      </c>
      <c r="G8719" s="5">
        <v>302043.71000000002</v>
      </c>
      <c r="H8719" s="6">
        <f t="shared" si="136"/>
        <v>98.170078774962704</v>
      </c>
    </row>
    <row r="8720" spans="1:8" ht="15" customHeight="1" x14ac:dyDescent="0.25">
      <c r="A8720" s="1" t="s">
        <v>5941</v>
      </c>
      <c r="B8720" s="17" t="s">
        <v>8745</v>
      </c>
      <c r="C8720" s="18"/>
      <c r="D8720" s="1" t="s">
        <v>8792</v>
      </c>
      <c r="F8720" s="4">
        <v>304018.44</v>
      </c>
      <c r="G8720" s="5">
        <v>302926.61</v>
      </c>
      <c r="H8720" s="6">
        <f t="shared" si="136"/>
        <v>99.640867178977686</v>
      </c>
    </row>
    <row r="8721" spans="1:8" ht="38.25" customHeight="1" x14ac:dyDescent="0.25">
      <c r="A8721" s="1" t="s">
        <v>5941</v>
      </c>
      <c r="B8721" s="17" t="s">
        <v>8745</v>
      </c>
      <c r="C8721" s="18"/>
      <c r="D8721" s="1" t="s">
        <v>8793</v>
      </c>
      <c r="F8721" s="4">
        <v>1728637.0999999999</v>
      </c>
      <c r="G8721" s="5">
        <v>1575761.6</v>
      </c>
      <c r="H8721" s="6">
        <f t="shared" si="136"/>
        <v>91.156298797474619</v>
      </c>
    </row>
    <row r="8722" spans="1:8" ht="15" customHeight="1" x14ac:dyDescent="0.25">
      <c r="A8722" s="1" t="s">
        <v>5941</v>
      </c>
      <c r="B8722" s="17" t="s">
        <v>8745</v>
      </c>
      <c r="C8722" s="18"/>
      <c r="D8722" s="1" t="s">
        <v>8794</v>
      </c>
      <c r="F8722" s="4">
        <v>1394715.28</v>
      </c>
      <c r="G8722" s="5">
        <v>1286820.78</v>
      </c>
      <c r="H8722" s="6">
        <f t="shared" si="136"/>
        <v>92.264048329634704</v>
      </c>
    </row>
    <row r="8723" spans="1:8" ht="15" customHeight="1" x14ac:dyDescent="0.25">
      <c r="A8723" s="1" t="s">
        <v>5941</v>
      </c>
      <c r="B8723" s="17" t="s">
        <v>8745</v>
      </c>
      <c r="C8723" s="18"/>
      <c r="D8723" s="1" t="s">
        <v>8795</v>
      </c>
      <c r="F8723" s="4">
        <v>1312854.1399999999</v>
      </c>
      <c r="G8723" s="5">
        <v>1274811.58</v>
      </c>
      <c r="H8723" s="6">
        <f t="shared" si="136"/>
        <v>97.102301097972713</v>
      </c>
    </row>
    <row r="8724" spans="1:8" ht="15" customHeight="1" x14ac:dyDescent="0.25">
      <c r="A8724" s="1" t="s">
        <v>5941</v>
      </c>
      <c r="B8724" s="17" t="s">
        <v>8745</v>
      </c>
      <c r="C8724" s="18"/>
      <c r="D8724" s="1" t="s">
        <v>8796</v>
      </c>
      <c r="F8724" s="4">
        <v>3270628.07</v>
      </c>
      <c r="G8724" s="5">
        <v>3067900.75</v>
      </c>
      <c r="H8724" s="6">
        <f t="shared" si="136"/>
        <v>93.801578300525009</v>
      </c>
    </row>
    <row r="8725" spans="1:8" ht="38.25" customHeight="1" x14ac:dyDescent="0.25">
      <c r="A8725" s="1" t="s">
        <v>5941</v>
      </c>
      <c r="B8725" s="17" t="s">
        <v>8745</v>
      </c>
      <c r="C8725" s="18"/>
      <c r="D8725" s="1" t="s">
        <v>8797</v>
      </c>
      <c r="F8725" s="4">
        <v>2633923.31</v>
      </c>
      <c r="G8725" s="5">
        <v>2351236.11</v>
      </c>
      <c r="H8725" s="6">
        <f t="shared" si="136"/>
        <v>89.267447578039011</v>
      </c>
    </row>
    <row r="8726" spans="1:8" ht="15" customHeight="1" x14ac:dyDescent="0.25">
      <c r="A8726" s="1" t="s">
        <v>5941</v>
      </c>
      <c r="B8726" s="17" t="s">
        <v>8745</v>
      </c>
      <c r="C8726" s="18"/>
      <c r="D8726" s="1" t="s">
        <v>8798</v>
      </c>
      <c r="F8726" s="4">
        <v>1856544.36</v>
      </c>
      <c r="G8726" s="5">
        <v>1774423.28</v>
      </c>
      <c r="H8726" s="6">
        <f t="shared" si="136"/>
        <v>95.576670196019435</v>
      </c>
    </row>
    <row r="8727" spans="1:8" ht="38.25" customHeight="1" x14ac:dyDescent="0.25">
      <c r="A8727" s="1" t="s">
        <v>5941</v>
      </c>
      <c r="B8727" s="17" t="s">
        <v>8745</v>
      </c>
      <c r="C8727" s="18"/>
      <c r="D8727" s="1" t="s">
        <v>8799</v>
      </c>
      <c r="F8727" s="4">
        <v>5987762.6900000004</v>
      </c>
      <c r="G8727" s="5">
        <v>5547106.9699999997</v>
      </c>
      <c r="H8727" s="6">
        <f t="shared" si="136"/>
        <v>92.640728385312798</v>
      </c>
    </row>
    <row r="8728" spans="1:8" ht="38.25" customHeight="1" x14ac:dyDescent="0.25">
      <c r="A8728" s="1" t="s">
        <v>5941</v>
      </c>
      <c r="B8728" s="17" t="s">
        <v>8745</v>
      </c>
      <c r="C8728" s="18"/>
      <c r="D8728" s="1" t="s">
        <v>8800</v>
      </c>
      <c r="F8728" s="4">
        <v>6092263.6699999999</v>
      </c>
      <c r="G8728" s="5">
        <v>5707985.71</v>
      </c>
      <c r="H8728" s="6">
        <f t="shared" si="136"/>
        <v>93.692361643960169</v>
      </c>
    </row>
    <row r="8729" spans="1:8" ht="38.25" customHeight="1" x14ac:dyDescent="0.25">
      <c r="A8729" s="1" t="s">
        <v>5941</v>
      </c>
      <c r="B8729" s="17" t="s">
        <v>8745</v>
      </c>
      <c r="C8729" s="18"/>
      <c r="D8729" s="1" t="s">
        <v>8801</v>
      </c>
      <c r="F8729" s="4">
        <v>7622318.8300000001</v>
      </c>
      <c r="G8729" s="5">
        <v>6845358.0499999998</v>
      </c>
      <c r="H8729" s="6">
        <f t="shared" si="136"/>
        <v>89.806766191122449</v>
      </c>
    </row>
    <row r="8730" spans="1:8" ht="38.25" customHeight="1" x14ac:dyDescent="0.25">
      <c r="A8730" s="1" t="s">
        <v>5941</v>
      </c>
      <c r="B8730" s="17" t="s">
        <v>8745</v>
      </c>
      <c r="C8730" s="18"/>
      <c r="D8730" s="1" t="s">
        <v>8802</v>
      </c>
      <c r="F8730" s="4">
        <v>2427418.9699999997</v>
      </c>
      <c r="G8730" s="5">
        <v>2320016.66</v>
      </c>
      <c r="H8730" s="6">
        <f t="shared" si="136"/>
        <v>95.575452308506939</v>
      </c>
    </row>
    <row r="8731" spans="1:8" ht="38.25" customHeight="1" x14ac:dyDescent="0.25">
      <c r="A8731" s="1" t="s">
        <v>5941</v>
      </c>
      <c r="B8731" s="17" t="s">
        <v>8745</v>
      </c>
      <c r="C8731" s="18"/>
      <c r="D8731" s="1" t="s">
        <v>8803</v>
      </c>
      <c r="F8731" s="4">
        <v>4690073.33</v>
      </c>
      <c r="G8731" s="5">
        <v>4052156.8</v>
      </c>
      <c r="H8731" s="6">
        <f t="shared" si="136"/>
        <v>86.398580893830072</v>
      </c>
    </row>
    <row r="8732" spans="1:8" ht="15" customHeight="1" x14ac:dyDescent="0.25">
      <c r="A8732" s="1" t="s">
        <v>5941</v>
      </c>
      <c r="B8732" s="17" t="s">
        <v>8745</v>
      </c>
      <c r="C8732" s="18"/>
      <c r="D8732" s="1" t="s">
        <v>8804</v>
      </c>
      <c r="F8732" s="4">
        <v>6108933.6600000001</v>
      </c>
      <c r="G8732" s="5">
        <v>5878094.2400000002</v>
      </c>
      <c r="H8732" s="6">
        <f t="shared" si="136"/>
        <v>96.221281276771961</v>
      </c>
    </row>
    <row r="8733" spans="1:8" ht="15" customHeight="1" x14ac:dyDescent="0.25">
      <c r="A8733" s="1" t="s">
        <v>5941</v>
      </c>
      <c r="B8733" s="17" t="s">
        <v>8745</v>
      </c>
      <c r="C8733" s="18"/>
      <c r="D8733" s="1" t="s">
        <v>8805</v>
      </c>
      <c r="F8733" s="4">
        <v>2552648.89</v>
      </c>
      <c r="G8733" s="5">
        <v>2471360.2999999998</v>
      </c>
      <c r="H8733" s="6">
        <f t="shared" si="136"/>
        <v>96.815520132108716</v>
      </c>
    </row>
    <row r="8734" spans="1:8" ht="15" customHeight="1" x14ac:dyDescent="0.25">
      <c r="A8734" s="1" t="s">
        <v>5941</v>
      </c>
      <c r="B8734" s="17" t="s">
        <v>8745</v>
      </c>
      <c r="C8734" s="18"/>
      <c r="D8734" s="1" t="s">
        <v>8806</v>
      </c>
      <c r="F8734" s="4">
        <v>3067478.38</v>
      </c>
      <c r="G8734" s="5">
        <v>2812503.61</v>
      </c>
      <c r="H8734" s="6">
        <f t="shared" ref="H8734:H8796" si="137">G8734/F8734*100</f>
        <v>91.687805473628146</v>
      </c>
    </row>
    <row r="8735" spans="1:8" ht="15" customHeight="1" x14ac:dyDescent="0.25">
      <c r="A8735" s="1" t="s">
        <v>5941</v>
      </c>
      <c r="B8735" s="17" t="s">
        <v>8745</v>
      </c>
      <c r="C8735" s="18"/>
      <c r="D8735" s="1" t="s">
        <v>8807</v>
      </c>
      <c r="F8735" s="4">
        <v>2589762.0099999998</v>
      </c>
      <c r="G8735" s="5">
        <v>2420150.2999999998</v>
      </c>
      <c r="H8735" s="6">
        <f t="shared" si="137"/>
        <v>93.450683524390726</v>
      </c>
    </row>
    <row r="8736" spans="1:8" ht="38.25" customHeight="1" x14ac:dyDescent="0.25">
      <c r="A8736" s="1" t="s">
        <v>5941</v>
      </c>
      <c r="B8736" s="17" t="s">
        <v>8745</v>
      </c>
      <c r="C8736" s="18"/>
      <c r="D8736" s="1" t="s">
        <v>8808</v>
      </c>
      <c r="F8736" s="4">
        <v>5982365.4399999995</v>
      </c>
      <c r="G8736" s="5">
        <v>5834700.8700000001</v>
      </c>
      <c r="H8736" s="6">
        <f t="shared" si="137"/>
        <v>97.531669178671919</v>
      </c>
    </row>
    <row r="8737" spans="1:8" ht="38.25" customHeight="1" x14ac:dyDescent="0.25">
      <c r="A8737" s="1" t="s">
        <v>5941</v>
      </c>
      <c r="B8737" s="17" t="s">
        <v>8745</v>
      </c>
      <c r="C8737" s="18"/>
      <c r="D8737" s="1" t="s">
        <v>8809</v>
      </c>
      <c r="F8737" s="4">
        <v>5435080.9799999995</v>
      </c>
      <c r="G8737" s="5">
        <v>4936425.21</v>
      </c>
      <c r="H8737" s="6">
        <f t="shared" si="137"/>
        <v>90.825237529395565</v>
      </c>
    </row>
    <row r="8738" spans="1:8" ht="38.25" customHeight="1" x14ac:dyDescent="0.25">
      <c r="A8738" s="1" t="s">
        <v>5941</v>
      </c>
      <c r="B8738" s="17" t="s">
        <v>8745</v>
      </c>
      <c r="C8738" s="18"/>
      <c r="D8738" s="1" t="s">
        <v>8810</v>
      </c>
      <c r="F8738" s="4">
        <v>9128399.2300000004</v>
      </c>
      <c r="G8738" s="5">
        <v>8589729.1300000008</v>
      </c>
      <c r="H8738" s="6">
        <f t="shared" si="137"/>
        <v>94.098964271526512</v>
      </c>
    </row>
    <row r="8739" spans="1:8" ht="15" customHeight="1" x14ac:dyDescent="0.25">
      <c r="A8739" s="1" t="s">
        <v>5941</v>
      </c>
      <c r="B8739" s="17" t="s">
        <v>8745</v>
      </c>
      <c r="C8739" s="18"/>
      <c r="D8739" s="1" t="s">
        <v>8811</v>
      </c>
      <c r="F8739" s="4">
        <v>1240391.7</v>
      </c>
      <c r="G8739" s="5">
        <v>1119979.29</v>
      </c>
      <c r="H8739" s="6">
        <f t="shared" si="137"/>
        <v>90.292388283475304</v>
      </c>
    </row>
    <row r="8740" spans="1:8" ht="15" customHeight="1" x14ac:dyDescent="0.25">
      <c r="A8740" s="1" t="s">
        <v>5941</v>
      </c>
      <c r="B8740" s="17" t="s">
        <v>8745</v>
      </c>
      <c r="C8740" s="18"/>
      <c r="D8740" s="1" t="s">
        <v>8812</v>
      </c>
      <c r="F8740" s="4">
        <v>825402.62</v>
      </c>
      <c r="G8740" s="5">
        <v>661065.66</v>
      </c>
      <c r="H8740" s="6">
        <f t="shared" si="137"/>
        <v>80.090085006030151</v>
      </c>
    </row>
    <row r="8741" spans="1:8" ht="15" customHeight="1" x14ac:dyDescent="0.25">
      <c r="A8741" s="1" t="s">
        <v>5941</v>
      </c>
      <c r="B8741" s="17" t="s">
        <v>8745</v>
      </c>
      <c r="C8741" s="18"/>
      <c r="D8741" s="1" t="s">
        <v>8813</v>
      </c>
      <c r="F8741" s="4">
        <v>2587058.04</v>
      </c>
      <c r="G8741" s="5">
        <v>2522998.98</v>
      </c>
      <c r="H8741" s="6">
        <f t="shared" si="137"/>
        <v>97.523864597950805</v>
      </c>
    </row>
    <row r="8742" spans="1:8" ht="15" customHeight="1" x14ac:dyDescent="0.25">
      <c r="A8742" s="1" t="s">
        <v>5941</v>
      </c>
      <c r="B8742" s="17" t="s">
        <v>8745</v>
      </c>
      <c r="C8742" s="18"/>
      <c r="D8742" s="1" t="s">
        <v>8814</v>
      </c>
      <c r="F8742" s="4">
        <v>2563151.9700000002</v>
      </c>
      <c r="G8742" s="5">
        <v>2284779.88</v>
      </c>
      <c r="H8742" s="6">
        <f t="shared" si="137"/>
        <v>89.139462144337841</v>
      </c>
    </row>
    <row r="8743" spans="1:8" ht="15" customHeight="1" x14ac:dyDescent="0.25">
      <c r="A8743" s="1" t="s">
        <v>5941</v>
      </c>
      <c r="B8743" s="17" t="s">
        <v>8745</v>
      </c>
      <c r="C8743" s="18"/>
      <c r="D8743" s="1" t="s">
        <v>8815</v>
      </c>
      <c r="F8743" s="4">
        <v>1663659.61</v>
      </c>
      <c r="G8743" s="5">
        <v>1300839.7</v>
      </c>
      <c r="H8743" s="6">
        <f t="shared" si="137"/>
        <v>78.191457686467487</v>
      </c>
    </row>
    <row r="8744" spans="1:8" ht="15" customHeight="1" x14ac:dyDescent="0.25">
      <c r="A8744" s="1" t="s">
        <v>5941</v>
      </c>
      <c r="B8744" s="17" t="s">
        <v>8745</v>
      </c>
      <c r="C8744" s="18"/>
      <c r="D8744" s="1" t="s">
        <v>8816</v>
      </c>
      <c r="F8744" s="4">
        <v>1138075.5</v>
      </c>
      <c r="G8744" s="5">
        <v>1136557.4099999999</v>
      </c>
      <c r="H8744" s="6">
        <f t="shared" si="137"/>
        <v>99.866609025499613</v>
      </c>
    </row>
    <row r="8745" spans="1:8" ht="15" customHeight="1" x14ac:dyDescent="0.25">
      <c r="A8745" s="1" t="s">
        <v>5941</v>
      </c>
      <c r="B8745" s="17" t="s">
        <v>8745</v>
      </c>
      <c r="C8745" s="18"/>
      <c r="D8745" s="1" t="s">
        <v>8817</v>
      </c>
      <c r="F8745" s="4">
        <v>2131506.84</v>
      </c>
      <c r="G8745" s="5">
        <v>1994161.2</v>
      </c>
      <c r="H8745" s="6">
        <f t="shared" si="137"/>
        <v>93.55640632145473</v>
      </c>
    </row>
    <row r="8746" spans="1:8" ht="38.25" customHeight="1" x14ac:dyDescent="0.25">
      <c r="A8746" s="1" t="s">
        <v>5941</v>
      </c>
      <c r="B8746" s="17" t="s">
        <v>8745</v>
      </c>
      <c r="C8746" s="18"/>
      <c r="D8746" s="1" t="s">
        <v>8818</v>
      </c>
      <c r="F8746" s="4">
        <v>1771508.9000000001</v>
      </c>
      <c r="G8746" s="5">
        <v>1625797.8</v>
      </c>
      <c r="H8746" s="6">
        <f t="shared" si="137"/>
        <v>91.774746375815553</v>
      </c>
    </row>
    <row r="8747" spans="1:8" ht="15" customHeight="1" x14ac:dyDescent="0.25">
      <c r="A8747" s="1" t="s">
        <v>5941</v>
      </c>
      <c r="B8747" s="17" t="s">
        <v>8745</v>
      </c>
      <c r="C8747" s="18"/>
      <c r="D8747" s="1" t="s">
        <v>8819</v>
      </c>
      <c r="F8747" s="4">
        <v>597697.5</v>
      </c>
      <c r="G8747" s="5">
        <v>576414</v>
      </c>
      <c r="H8747" s="6">
        <f t="shared" si="137"/>
        <v>96.439084988643913</v>
      </c>
    </row>
    <row r="8748" spans="1:8" ht="15" customHeight="1" x14ac:dyDescent="0.25">
      <c r="A8748" s="1" t="s">
        <v>5941</v>
      </c>
      <c r="B8748" s="17" t="s">
        <v>8745</v>
      </c>
      <c r="C8748" s="18"/>
      <c r="D8748" s="1" t="s">
        <v>8820</v>
      </c>
      <c r="F8748" s="4">
        <v>593203.67000000004</v>
      </c>
      <c r="G8748" s="5">
        <v>595084.46</v>
      </c>
      <c r="H8748" s="6">
        <f t="shared" si="137"/>
        <v>100.31705636615497</v>
      </c>
    </row>
    <row r="8749" spans="1:8" ht="15" customHeight="1" x14ac:dyDescent="0.25">
      <c r="A8749" s="1" t="s">
        <v>5941</v>
      </c>
      <c r="B8749" s="17" t="s">
        <v>8745</v>
      </c>
      <c r="C8749" s="18"/>
      <c r="D8749" s="1" t="s">
        <v>8821</v>
      </c>
      <c r="F8749" s="4">
        <v>578963.87</v>
      </c>
      <c r="G8749" s="5">
        <v>515804.27</v>
      </c>
      <c r="H8749" s="6">
        <f t="shared" si="137"/>
        <v>89.09092548383029</v>
      </c>
    </row>
    <row r="8750" spans="1:8" ht="15" customHeight="1" x14ac:dyDescent="0.25">
      <c r="A8750" s="1" t="s">
        <v>5941</v>
      </c>
      <c r="B8750" s="17" t="s">
        <v>8745</v>
      </c>
      <c r="C8750" s="18"/>
      <c r="D8750" s="1" t="s">
        <v>8822</v>
      </c>
      <c r="F8750" s="4">
        <v>586966.09000000008</v>
      </c>
      <c r="G8750" s="5">
        <v>584809.42000000004</v>
      </c>
      <c r="H8750" s="6">
        <f t="shared" si="137"/>
        <v>99.632573322932501</v>
      </c>
    </row>
    <row r="8751" spans="1:8" ht="38.25" customHeight="1" x14ac:dyDescent="0.25">
      <c r="A8751" s="1" t="s">
        <v>5941</v>
      </c>
      <c r="B8751" s="17" t="s">
        <v>8745</v>
      </c>
      <c r="C8751" s="18"/>
      <c r="D8751" s="1" t="s">
        <v>8823</v>
      </c>
      <c r="F8751" s="4">
        <v>1624024.42</v>
      </c>
      <c r="G8751" s="5">
        <v>1501152.5</v>
      </c>
      <c r="H8751" s="6">
        <f t="shared" si="137"/>
        <v>92.434108841786994</v>
      </c>
    </row>
    <row r="8752" spans="1:8" ht="15" customHeight="1" x14ac:dyDescent="0.25">
      <c r="A8752" s="1" t="s">
        <v>5941</v>
      </c>
      <c r="B8752" s="17" t="s">
        <v>8745</v>
      </c>
      <c r="C8752" s="18"/>
      <c r="D8752" s="1" t="s">
        <v>8824</v>
      </c>
      <c r="F8752" s="4">
        <v>620041.26</v>
      </c>
      <c r="G8752" s="5">
        <v>551330.56000000006</v>
      </c>
      <c r="H8752" s="6">
        <f t="shared" si="137"/>
        <v>88.918366497094098</v>
      </c>
    </row>
    <row r="8753" spans="1:8" ht="38.25" customHeight="1" x14ac:dyDescent="0.25">
      <c r="A8753" s="1" t="s">
        <v>5941</v>
      </c>
      <c r="B8753" s="17" t="s">
        <v>8745</v>
      </c>
      <c r="C8753" s="18"/>
      <c r="D8753" s="1" t="s">
        <v>8825</v>
      </c>
      <c r="F8753" s="4">
        <v>1460233.79</v>
      </c>
      <c r="G8753" s="5">
        <v>1235241.05</v>
      </c>
      <c r="H8753" s="6">
        <f t="shared" si="137"/>
        <v>84.59200564041187</v>
      </c>
    </row>
    <row r="8754" spans="1:8" ht="38.25" customHeight="1" x14ac:dyDescent="0.25">
      <c r="A8754" s="1" t="s">
        <v>5941</v>
      </c>
      <c r="B8754" s="17" t="s">
        <v>8745</v>
      </c>
      <c r="C8754" s="18"/>
      <c r="D8754" s="1" t="s">
        <v>8826</v>
      </c>
      <c r="F8754" s="4">
        <v>1060968.56</v>
      </c>
      <c r="G8754" s="5">
        <v>1054401.3400000001</v>
      </c>
      <c r="H8754" s="6">
        <f t="shared" si="137"/>
        <v>99.381016530782034</v>
      </c>
    </row>
    <row r="8755" spans="1:8" ht="38.25" customHeight="1" x14ac:dyDescent="0.25">
      <c r="A8755" s="1" t="s">
        <v>5941</v>
      </c>
      <c r="B8755" s="17" t="s">
        <v>8745</v>
      </c>
      <c r="C8755" s="18"/>
      <c r="D8755" s="1" t="s">
        <v>8827</v>
      </c>
      <c r="F8755" s="4">
        <v>1537029.79</v>
      </c>
      <c r="G8755" s="5">
        <v>1475050.92</v>
      </c>
      <c r="H8755" s="6">
        <f t="shared" si="137"/>
        <v>95.96762077070737</v>
      </c>
    </row>
    <row r="8756" spans="1:8" ht="15" customHeight="1" x14ac:dyDescent="0.25">
      <c r="A8756" s="1" t="s">
        <v>5941</v>
      </c>
      <c r="B8756" s="17" t="s">
        <v>8745</v>
      </c>
      <c r="C8756" s="18"/>
      <c r="D8756" s="1" t="s">
        <v>8828</v>
      </c>
      <c r="F8756" s="4">
        <v>614204.73</v>
      </c>
      <c r="G8756" s="5">
        <v>485247.79</v>
      </c>
      <c r="H8756" s="6">
        <f t="shared" si="137"/>
        <v>79.004241794100153</v>
      </c>
    </row>
    <row r="8757" spans="1:8" ht="38.25" customHeight="1" x14ac:dyDescent="0.25">
      <c r="A8757" s="1" t="s">
        <v>5941</v>
      </c>
      <c r="B8757" s="17" t="s">
        <v>8745</v>
      </c>
      <c r="C8757" s="18"/>
      <c r="D8757" s="1" t="s">
        <v>8829</v>
      </c>
      <c r="F8757" s="4">
        <v>604111.98</v>
      </c>
      <c r="G8757" s="5">
        <v>411680.95</v>
      </c>
      <c r="H8757" s="6">
        <f t="shared" si="137"/>
        <v>68.146463508305203</v>
      </c>
    </row>
    <row r="8758" spans="1:8" ht="15" customHeight="1" x14ac:dyDescent="0.25">
      <c r="A8758" s="1" t="s">
        <v>5941</v>
      </c>
      <c r="B8758" s="17" t="s">
        <v>8745</v>
      </c>
      <c r="C8758" s="18"/>
      <c r="D8758" s="1" t="s">
        <v>8830</v>
      </c>
      <c r="F8758" s="4">
        <v>584606.4</v>
      </c>
      <c r="G8758" s="5">
        <v>567724.82999999996</v>
      </c>
      <c r="H8758" s="6">
        <f t="shared" si="137"/>
        <v>97.112318647212874</v>
      </c>
    </row>
    <row r="8759" spans="1:8" ht="15" customHeight="1" x14ac:dyDescent="0.25">
      <c r="A8759" s="1" t="s">
        <v>5941</v>
      </c>
      <c r="B8759" s="17" t="s">
        <v>8745</v>
      </c>
      <c r="C8759" s="18"/>
      <c r="D8759" s="1" t="s">
        <v>8831</v>
      </c>
      <c r="F8759" s="4">
        <v>595052.22000000009</v>
      </c>
      <c r="G8759" s="5">
        <v>510136.83</v>
      </c>
      <c r="H8759" s="6">
        <f t="shared" si="137"/>
        <v>85.729758305918082</v>
      </c>
    </row>
    <row r="8760" spans="1:8" ht="15" customHeight="1" x14ac:dyDescent="0.25">
      <c r="A8760" s="1" t="s">
        <v>5941</v>
      </c>
      <c r="B8760" s="17" t="s">
        <v>8745</v>
      </c>
      <c r="C8760" s="18"/>
      <c r="D8760" s="1" t="s">
        <v>8832</v>
      </c>
      <c r="F8760" s="4">
        <v>611958.5</v>
      </c>
      <c r="G8760" s="5">
        <v>514070.9</v>
      </c>
      <c r="H8760" s="6">
        <f t="shared" si="137"/>
        <v>84.004209435770576</v>
      </c>
    </row>
    <row r="8761" spans="1:8" ht="38.25" customHeight="1" x14ac:dyDescent="0.25">
      <c r="A8761" s="1" t="s">
        <v>5941</v>
      </c>
      <c r="B8761" s="17" t="s">
        <v>8745</v>
      </c>
      <c r="C8761" s="18"/>
      <c r="D8761" s="1" t="s">
        <v>8833</v>
      </c>
      <c r="F8761" s="4">
        <v>1797562.78</v>
      </c>
      <c r="G8761" s="5">
        <v>1654603.54</v>
      </c>
      <c r="H8761" s="6">
        <f t="shared" si="137"/>
        <v>92.047051619526741</v>
      </c>
    </row>
    <row r="8762" spans="1:8" ht="15" customHeight="1" x14ac:dyDescent="0.25">
      <c r="A8762" s="1" t="s">
        <v>5941</v>
      </c>
      <c r="B8762" s="17" t="s">
        <v>8745</v>
      </c>
      <c r="C8762" s="18"/>
      <c r="D8762" s="1" t="s">
        <v>8834</v>
      </c>
      <c r="F8762" s="4">
        <v>2541168.7000000002</v>
      </c>
      <c r="G8762" s="5">
        <v>2249624.98</v>
      </c>
      <c r="H8762" s="6">
        <f t="shared" si="137"/>
        <v>88.527179639824766</v>
      </c>
    </row>
    <row r="8763" spans="1:8" ht="15" customHeight="1" x14ac:dyDescent="0.25">
      <c r="A8763" s="1" t="s">
        <v>5941</v>
      </c>
      <c r="B8763" s="17" t="s">
        <v>8745</v>
      </c>
      <c r="C8763" s="18"/>
      <c r="D8763" s="1" t="s">
        <v>8835</v>
      </c>
      <c r="F8763" s="4">
        <v>2553358.54</v>
      </c>
      <c r="G8763" s="5">
        <v>2015946.73</v>
      </c>
      <c r="H8763" s="6">
        <f t="shared" si="137"/>
        <v>78.952747858121015</v>
      </c>
    </row>
    <row r="8764" spans="1:8" ht="15" customHeight="1" x14ac:dyDescent="0.25">
      <c r="A8764" s="1" t="s">
        <v>5941</v>
      </c>
      <c r="B8764" s="17" t="s">
        <v>8745</v>
      </c>
      <c r="C8764" s="18"/>
      <c r="D8764" s="1" t="s">
        <v>8836</v>
      </c>
      <c r="F8764" s="4">
        <v>2233851.08</v>
      </c>
      <c r="G8764" s="5">
        <v>1359008.3</v>
      </c>
      <c r="H8764" s="6">
        <f t="shared" si="137"/>
        <v>60.837014256115943</v>
      </c>
    </row>
    <row r="8765" spans="1:8" ht="15" customHeight="1" x14ac:dyDescent="0.25">
      <c r="A8765" s="1" t="s">
        <v>5941</v>
      </c>
      <c r="B8765" s="17" t="s">
        <v>8745</v>
      </c>
      <c r="C8765" s="18"/>
      <c r="D8765" s="1" t="s">
        <v>8837</v>
      </c>
      <c r="F8765" s="4">
        <v>2737349.0100000002</v>
      </c>
      <c r="G8765" s="5">
        <v>1982208.54</v>
      </c>
      <c r="H8765" s="6">
        <f t="shared" si="137"/>
        <v>72.413438431075321</v>
      </c>
    </row>
    <row r="8766" spans="1:8" ht="15" customHeight="1" x14ac:dyDescent="0.25">
      <c r="A8766" s="1" t="s">
        <v>5941</v>
      </c>
      <c r="B8766" s="17" t="s">
        <v>8745</v>
      </c>
      <c r="C8766" s="18"/>
      <c r="D8766" s="1" t="s">
        <v>8838</v>
      </c>
      <c r="F8766" s="4">
        <v>5132012.28</v>
      </c>
      <c r="G8766" s="5">
        <v>4267774.12</v>
      </c>
      <c r="H8766" s="6">
        <f t="shared" si="137"/>
        <v>83.159857910550443</v>
      </c>
    </row>
    <row r="8767" spans="1:8" ht="15" customHeight="1" x14ac:dyDescent="0.25">
      <c r="A8767" s="1" t="s">
        <v>5941</v>
      </c>
      <c r="B8767" s="17" t="s">
        <v>8745</v>
      </c>
      <c r="C8767" s="18"/>
      <c r="D8767" s="1" t="s">
        <v>8839</v>
      </c>
      <c r="F8767" s="4">
        <v>1155077.03</v>
      </c>
      <c r="G8767" s="5">
        <v>1081256.21</v>
      </c>
      <c r="H8767" s="6">
        <f t="shared" si="137"/>
        <v>93.609013244770338</v>
      </c>
    </row>
    <row r="8768" spans="1:8" ht="15" customHeight="1" x14ac:dyDescent="0.25">
      <c r="A8768" s="1" t="s">
        <v>5941</v>
      </c>
      <c r="B8768" s="17" t="s">
        <v>8745</v>
      </c>
      <c r="C8768" s="18"/>
      <c r="D8768" s="1" t="s">
        <v>8840</v>
      </c>
      <c r="F8768" s="4">
        <v>1325448.27</v>
      </c>
      <c r="G8768" s="5">
        <v>1179489</v>
      </c>
      <c r="H8768" s="6">
        <f t="shared" si="137"/>
        <v>88.987931607470429</v>
      </c>
    </row>
    <row r="8769" spans="1:8" ht="15" customHeight="1" x14ac:dyDescent="0.25">
      <c r="A8769" s="1" t="s">
        <v>5941</v>
      </c>
      <c r="B8769" s="17" t="s">
        <v>8745</v>
      </c>
      <c r="C8769" s="18"/>
      <c r="D8769" s="1" t="s">
        <v>8841</v>
      </c>
      <c r="F8769" s="4">
        <v>1462740.1600000001</v>
      </c>
      <c r="G8769" s="5">
        <v>1306505.1299999999</v>
      </c>
      <c r="H8769" s="6">
        <f t="shared" si="137"/>
        <v>89.319016851222557</v>
      </c>
    </row>
    <row r="8770" spans="1:8" ht="15" customHeight="1" x14ac:dyDescent="0.25">
      <c r="A8770" s="1" t="s">
        <v>5941</v>
      </c>
      <c r="B8770" s="17" t="s">
        <v>8745</v>
      </c>
      <c r="C8770" s="18"/>
      <c r="D8770" s="1" t="s">
        <v>8842</v>
      </c>
      <c r="F8770" s="4">
        <v>1499313.61</v>
      </c>
      <c r="G8770" s="5">
        <v>1259205.76</v>
      </c>
      <c r="H8770" s="6">
        <f t="shared" si="137"/>
        <v>83.985481863264084</v>
      </c>
    </row>
    <row r="8771" spans="1:8" ht="15" customHeight="1" x14ac:dyDescent="0.25">
      <c r="A8771" s="1" t="s">
        <v>5941</v>
      </c>
      <c r="B8771" s="17" t="s">
        <v>8745</v>
      </c>
      <c r="C8771" s="18"/>
      <c r="D8771" s="1" t="s">
        <v>8843</v>
      </c>
      <c r="F8771" s="4">
        <v>1778794.73</v>
      </c>
      <c r="G8771" s="5">
        <v>1613742.69</v>
      </c>
      <c r="H8771" s="6">
        <f t="shared" si="137"/>
        <v>90.721130593860039</v>
      </c>
    </row>
    <row r="8772" spans="1:8" ht="15" customHeight="1" x14ac:dyDescent="0.25">
      <c r="A8772" s="1" t="s">
        <v>5941</v>
      </c>
      <c r="B8772" s="17" t="s">
        <v>8745</v>
      </c>
      <c r="C8772" s="18"/>
      <c r="D8772" s="1" t="s">
        <v>8844</v>
      </c>
      <c r="F8772" s="4">
        <v>935617.23</v>
      </c>
      <c r="G8772" s="5">
        <v>855070.74</v>
      </c>
      <c r="H8772" s="6">
        <f t="shared" si="137"/>
        <v>91.391085219753805</v>
      </c>
    </row>
    <row r="8773" spans="1:8" ht="15" customHeight="1" x14ac:dyDescent="0.25">
      <c r="A8773" s="1" t="s">
        <v>5941</v>
      </c>
      <c r="B8773" s="17" t="s">
        <v>8745</v>
      </c>
      <c r="C8773" s="18"/>
      <c r="D8773" s="1" t="s">
        <v>8845</v>
      </c>
      <c r="F8773" s="4">
        <v>1244206.2</v>
      </c>
      <c r="G8773" s="5">
        <v>1065315.04</v>
      </c>
      <c r="H8773" s="6">
        <f t="shared" si="137"/>
        <v>85.622064895674058</v>
      </c>
    </row>
    <row r="8774" spans="1:8" ht="15" customHeight="1" x14ac:dyDescent="0.25">
      <c r="A8774" s="1" t="s">
        <v>5941</v>
      </c>
      <c r="B8774" s="17" t="s">
        <v>8745</v>
      </c>
      <c r="C8774" s="18"/>
      <c r="D8774" s="1" t="s">
        <v>8846</v>
      </c>
      <c r="F8774" s="4">
        <v>946814.36</v>
      </c>
      <c r="G8774" s="5">
        <v>807177.01</v>
      </c>
      <c r="H8774" s="6">
        <f t="shared" si="137"/>
        <v>85.251876619192814</v>
      </c>
    </row>
    <row r="8775" spans="1:8" ht="15" customHeight="1" x14ac:dyDescent="0.25">
      <c r="A8775" s="1" t="s">
        <v>5941</v>
      </c>
      <c r="B8775" s="17" t="s">
        <v>8745</v>
      </c>
      <c r="C8775" s="18"/>
      <c r="D8775" s="1" t="s">
        <v>8847</v>
      </c>
      <c r="F8775" s="4">
        <v>2465190.04</v>
      </c>
      <c r="G8775" s="5">
        <v>2011446.68</v>
      </c>
      <c r="H8775" s="6">
        <f t="shared" si="137"/>
        <v>81.593980478681473</v>
      </c>
    </row>
    <row r="8776" spans="1:8" ht="38.25" customHeight="1" x14ac:dyDescent="0.25">
      <c r="A8776" s="1" t="s">
        <v>5941</v>
      </c>
      <c r="B8776" s="17" t="s">
        <v>8745</v>
      </c>
      <c r="C8776" s="18"/>
      <c r="D8776" s="1" t="s">
        <v>8848</v>
      </c>
      <c r="F8776" s="4">
        <v>2397969.2000000002</v>
      </c>
      <c r="G8776" s="5">
        <v>2090974.81</v>
      </c>
      <c r="H8776" s="6">
        <f t="shared" si="137"/>
        <v>87.19773423278329</v>
      </c>
    </row>
    <row r="8777" spans="1:8" ht="38.25" customHeight="1" x14ac:dyDescent="0.25">
      <c r="A8777" s="1" t="s">
        <v>5941</v>
      </c>
      <c r="B8777" s="17" t="s">
        <v>8745</v>
      </c>
      <c r="C8777" s="18"/>
      <c r="D8777" s="1" t="s">
        <v>8849</v>
      </c>
      <c r="F8777" s="4">
        <v>2691890.95</v>
      </c>
      <c r="G8777" s="5">
        <v>2538812.7400000002</v>
      </c>
      <c r="H8777" s="6">
        <f t="shared" si="137"/>
        <v>94.313357678920838</v>
      </c>
    </row>
    <row r="8778" spans="1:8" ht="15" customHeight="1" x14ac:dyDescent="0.25">
      <c r="A8778" s="1" t="s">
        <v>5941</v>
      </c>
      <c r="B8778" s="17" t="s">
        <v>8745</v>
      </c>
      <c r="C8778" s="18"/>
      <c r="D8778" s="1" t="s">
        <v>8850</v>
      </c>
      <c r="F8778" s="4">
        <v>607671.01</v>
      </c>
      <c r="G8778" s="5">
        <v>433744.16</v>
      </c>
      <c r="H8778" s="6">
        <f t="shared" si="137"/>
        <v>71.37812284314829</v>
      </c>
    </row>
    <row r="8779" spans="1:8" ht="15" customHeight="1" x14ac:dyDescent="0.25">
      <c r="A8779" s="1" t="s">
        <v>5941</v>
      </c>
      <c r="B8779" s="17" t="s">
        <v>8745</v>
      </c>
      <c r="C8779" s="18"/>
      <c r="D8779" s="1" t="s">
        <v>8851</v>
      </c>
      <c r="F8779" s="4">
        <v>516416.65</v>
      </c>
      <c r="G8779" s="5">
        <v>314909.92</v>
      </c>
      <c r="H8779" s="6">
        <f t="shared" si="137"/>
        <v>60.979815426167995</v>
      </c>
    </row>
    <row r="8780" spans="1:8" ht="15" customHeight="1" x14ac:dyDescent="0.25">
      <c r="A8780" s="1" t="s">
        <v>5941</v>
      </c>
      <c r="B8780" s="17" t="s">
        <v>8745</v>
      </c>
      <c r="C8780" s="18"/>
      <c r="D8780" s="1" t="s">
        <v>8852</v>
      </c>
      <c r="F8780" s="4">
        <v>723315.7300000001</v>
      </c>
      <c r="G8780" s="5">
        <v>574502.11</v>
      </c>
      <c r="H8780" s="6">
        <f t="shared" si="137"/>
        <v>79.426187786625334</v>
      </c>
    </row>
    <row r="8781" spans="1:8" ht="15" customHeight="1" x14ac:dyDescent="0.25">
      <c r="A8781" s="1" t="s">
        <v>5941</v>
      </c>
      <c r="B8781" s="17" t="s">
        <v>8745</v>
      </c>
      <c r="C8781" s="18"/>
      <c r="D8781" s="1" t="s">
        <v>8853</v>
      </c>
      <c r="F8781" s="4">
        <v>589220.9</v>
      </c>
      <c r="G8781" s="5">
        <v>535322.05000000005</v>
      </c>
      <c r="H8781" s="6">
        <f t="shared" si="137"/>
        <v>90.852522373188066</v>
      </c>
    </row>
    <row r="8782" spans="1:8" ht="15" customHeight="1" x14ac:dyDescent="0.25">
      <c r="A8782" s="1" t="s">
        <v>5941</v>
      </c>
      <c r="B8782" s="17" t="s">
        <v>8745</v>
      </c>
      <c r="C8782" s="18"/>
      <c r="D8782" s="1" t="s">
        <v>8854</v>
      </c>
      <c r="F8782" s="4">
        <v>592285.09</v>
      </c>
      <c r="G8782" s="5">
        <v>484869.45</v>
      </c>
      <c r="H8782" s="6">
        <f t="shared" si="137"/>
        <v>81.864199890630374</v>
      </c>
    </row>
    <row r="8783" spans="1:8" ht="15" customHeight="1" x14ac:dyDescent="0.25">
      <c r="A8783" s="1" t="s">
        <v>5941</v>
      </c>
      <c r="B8783" s="17" t="s">
        <v>8745</v>
      </c>
      <c r="C8783" s="18"/>
      <c r="D8783" s="1" t="s">
        <v>8855</v>
      </c>
      <c r="F8783" s="4">
        <v>595325.67999999993</v>
      </c>
      <c r="G8783" s="5">
        <v>591223.75</v>
      </c>
      <c r="H8783" s="6">
        <f t="shared" si="137"/>
        <v>99.310977144476624</v>
      </c>
    </row>
    <row r="8784" spans="1:8" ht="15" customHeight="1" x14ac:dyDescent="0.25">
      <c r="A8784" s="1" t="s">
        <v>5941</v>
      </c>
      <c r="B8784" s="17" t="s">
        <v>8745</v>
      </c>
      <c r="C8784" s="18"/>
      <c r="D8784" s="1" t="s">
        <v>8856</v>
      </c>
      <c r="F8784" s="4">
        <v>3092140.06</v>
      </c>
      <c r="G8784" s="5">
        <v>2299700.92</v>
      </c>
      <c r="H8784" s="6">
        <f t="shared" si="137"/>
        <v>74.372469402307729</v>
      </c>
    </row>
    <row r="8785" spans="1:8" ht="15" customHeight="1" x14ac:dyDescent="0.25">
      <c r="A8785" s="1" t="s">
        <v>5941</v>
      </c>
      <c r="B8785" s="17" t="s">
        <v>8745</v>
      </c>
      <c r="C8785" s="18"/>
      <c r="D8785" s="1" t="s">
        <v>8857</v>
      </c>
      <c r="F8785" s="4">
        <v>2534757.9499999997</v>
      </c>
      <c r="G8785" s="5">
        <v>2429369.1800000002</v>
      </c>
      <c r="H8785" s="6">
        <f t="shared" si="137"/>
        <v>95.842255076071481</v>
      </c>
    </row>
    <row r="8786" spans="1:8" ht="15" customHeight="1" x14ac:dyDescent="0.25">
      <c r="A8786" s="1" t="s">
        <v>5941</v>
      </c>
      <c r="B8786" s="17" t="s">
        <v>8745</v>
      </c>
      <c r="C8786" s="18"/>
      <c r="D8786" s="1" t="s">
        <v>8858</v>
      </c>
      <c r="F8786" s="4">
        <v>499954.57</v>
      </c>
      <c r="G8786" s="5">
        <v>497062.66</v>
      </c>
      <c r="H8786" s="6">
        <f t="shared" si="137"/>
        <v>99.421565443436194</v>
      </c>
    </row>
    <row r="8787" spans="1:8" ht="15" customHeight="1" x14ac:dyDescent="0.25">
      <c r="A8787" s="1" t="s">
        <v>5941</v>
      </c>
      <c r="B8787" s="17" t="s">
        <v>8745</v>
      </c>
      <c r="C8787" s="18"/>
      <c r="D8787" s="1" t="s">
        <v>8859</v>
      </c>
      <c r="F8787" s="4">
        <v>498820.87</v>
      </c>
      <c r="G8787" s="5">
        <v>492869.03</v>
      </c>
      <c r="H8787" s="6">
        <f t="shared" si="137"/>
        <v>98.806818167010547</v>
      </c>
    </row>
    <row r="8788" spans="1:8" ht="15" customHeight="1" x14ac:dyDescent="0.25">
      <c r="A8788" s="1" t="s">
        <v>5941</v>
      </c>
      <c r="B8788" s="17" t="s">
        <v>8745</v>
      </c>
      <c r="C8788" s="18"/>
      <c r="D8788" s="1" t="s">
        <v>8860</v>
      </c>
      <c r="F8788" s="4">
        <v>682874.32000000007</v>
      </c>
      <c r="G8788" s="5">
        <v>539787.91</v>
      </c>
      <c r="H8788" s="6">
        <f t="shared" si="137"/>
        <v>79.046450304354693</v>
      </c>
    </row>
    <row r="8789" spans="1:8" ht="38.25" customHeight="1" x14ac:dyDescent="0.25">
      <c r="A8789" s="1" t="s">
        <v>5941</v>
      </c>
      <c r="B8789" s="17" t="s">
        <v>8745</v>
      </c>
      <c r="C8789" s="18"/>
      <c r="D8789" s="1" t="s">
        <v>8861</v>
      </c>
      <c r="F8789" s="4">
        <v>2601766.64</v>
      </c>
      <c r="G8789" s="5">
        <v>2427847.2599999998</v>
      </c>
      <c r="H8789" s="6">
        <f t="shared" si="137"/>
        <v>93.31533515242549</v>
      </c>
    </row>
    <row r="8790" spans="1:8" ht="15" customHeight="1" x14ac:dyDescent="0.25">
      <c r="A8790" s="1" t="s">
        <v>5941</v>
      </c>
      <c r="B8790" s="17" t="s">
        <v>8745</v>
      </c>
      <c r="C8790" s="18"/>
      <c r="D8790" s="1" t="s">
        <v>8862</v>
      </c>
      <c r="F8790" s="4">
        <v>454674.57</v>
      </c>
      <c r="G8790" s="5">
        <v>452920.33</v>
      </c>
      <c r="H8790" s="6">
        <f t="shared" si="137"/>
        <v>99.614176794624782</v>
      </c>
    </row>
    <row r="8791" spans="1:8" ht="15" customHeight="1" x14ac:dyDescent="0.25">
      <c r="A8791" s="1" t="s">
        <v>5941</v>
      </c>
      <c r="B8791" s="17" t="s">
        <v>8745</v>
      </c>
      <c r="C8791" s="18"/>
      <c r="D8791" s="1" t="s">
        <v>8863</v>
      </c>
      <c r="F8791" s="4">
        <v>763761.26</v>
      </c>
      <c r="G8791" s="5">
        <v>706831.54</v>
      </c>
      <c r="H8791" s="6">
        <f t="shared" si="137"/>
        <v>92.546136733879379</v>
      </c>
    </row>
    <row r="8792" spans="1:8" ht="15" customHeight="1" x14ac:dyDescent="0.25">
      <c r="A8792" s="1" t="s">
        <v>5941</v>
      </c>
      <c r="B8792" s="17" t="s">
        <v>8745</v>
      </c>
      <c r="C8792" s="18"/>
      <c r="D8792" s="1" t="s">
        <v>8864</v>
      </c>
      <c r="F8792" s="4">
        <v>455084.75</v>
      </c>
      <c r="G8792" s="5">
        <v>446909.96</v>
      </c>
      <c r="H8792" s="6">
        <f t="shared" si="137"/>
        <v>98.203677446893138</v>
      </c>
    </row>
    <row r="8793" spans="1:8" ht="15" customHeight="1" x14ac:dyDescent="0.25">
      <c r="A8793" s="1" t="s">
        <v>5941</v>
      </c>
      <c r="B8793" s="17" t="s">
        <v>8745</v>
      </c>
      <c r="C8793" s="18"/>
      <c r="D8793" s="1" t="s">
        <v>8865</v>
      </c>
      <c r="F8793" s="4">
        <v>445537.73000000004</v>
      </c>
      <c r="G8793" s="5">
        <v>348370.54</v>
      </c>
      <c r="H8793" s="6">
        <f t="shared" si="137"/>
        <v>78.191029971805065</v>
      </c>
    </row>
    <row r="8794" spans="1:8" ht="15" customHeight="1" x14ac:dyDescent="0.25">
      <c r="A8794" s="1" t="s">
        <v>5941</v>
      </c>
      <c r="B8794" s="17" t="s">
        <v>8745</v>
      </c>
      <c r="C8794" s="18"/>
      <c r="D8794" s="1" t="s">
        <v>8866</v>
      </c>
      <c r="F8794" s="4">
        <v>446477.81</v>
      </c>
      <c r="G8794" s="5">
        <v>441965.36</v>
      </c>
      <c r="H8794" s="6">
        <f t="shared" si="137"/>
        <v>98.989322672049468</v>
      </c>
    </row>
    <row r="8795" spans="1:8" ht="15" customHeight="1" x14ac:dyDescent="0.25">
      <c r="A8795" s="1" t="s">
        <v>5941</v>
      </c>
      <c r="B8795" s="17" t="s">
        <v>8745</v>
      </c>
      <c r="C8795" s="18"/>
      <c r="D8795" s="1" t="s">
        <v>8867</v>
      </c>
      <c r="F8795" s="4">
        <v>2271682.4200000004</v>
      </c>
      <c r="G8795" s="5">
        <v>2165995.67</v>
      </c>
      <c r="H8795" s="6">
        <f t="shared" si="137"/>
        <v>95.347644148252016</v>
      </c>
    </row>
    <row r="8796" spans="1:8" ht="15" customHeight="1" x14ac:dyDescent="0.25">
      <c r="A8796" s="1" t="s">
        <v>5941</v>
      </c>
      <c r="B8796" s="17" t="s">
        <v>8745</v>
      </c>
      <c r="C8796" s="18"/>
      <c r="D8796" s="1" t="s">
        <v>8868</v>
      </c>
      <c r="F8796" s="4">
        <v>1545457.88</v>
      </c>
      <c r="G8796" s="5">
        <v>1354736.08</v>
      </c>
      <c r="H8796" s="6">
        <f t="shared" si="137"/>
        <v>87.659204274140436</v>
      </c>
    </row>
    <row r="8797" spans="1:8" ht="15" customHeight="1" x14ac:dyDescent="0.25">
      <c r="A8797" s="1" t="s">
        <v>5941</v>
      </c>
      <c r="B8797" s="17" t="s">
        <v>8745</v>
      </c>
      <c r="C8797" s="18"/>
      <c r="D8797" s="1" t="s">
        <v>8869</v>
      </c>
      <c r="F8797" s="4">
        <v>1209120.74</v>
      </c>
      <c r="G8797" s="5">
        <v>1006577.93</v>
      </c>
      <c r="H8797" s="6">
        <f t="shared" ref="H8797:H8860" si="138">G8797/F8797*100</f>
        <v>83.248752312362129</v>
      </c>
    </row>
    <row r="8798" spans="1:8" ht="15" customHeight="1" x14ac:dyDescent="0.25">
      <c r="A8798" s="1" t="s">
        <v>5941</v>
      </c>
      <c r="B8798" s="17" t="s">
        <v>8745</v>
      </c>
      <c r="C8798" s="18"/>
      <c r="D8798" s="1" t="s">
        <v>8870</v>
      </c>
      <c r="F8798" s="4">
        <v>356987.91</v>
      </c>
      <c r="G8798" s="5">
        <v>347846.49</v>
      </c>
      <c r="H8798" s="6">
        <f t="shared" si="138"/>
        <v>97.439291431466131</v>
      </c>
    </row>
    <row r="8799" spans="1:8" ht="15" customHeight="1" x14ac:dyDescent="0.25">
      <c r="A8799" s="1" t="s">
        <v>5941</v>
      </c>
      <c r="B8799" s="17" t="s">
        <v>8745</v>
      </c>
      <c r="C8799" s="18"/>
      <c r="D8799" s="1" t="s">
        <v>8871</v>
      </c>
      <c r="F8799" s="4">
        <v>2421877.44</v>
      </c>
      <c r="G8799" s="5">
        <v>1600294.6</v>
      </c>
      <c r="H8799" s="6">
        <f t="shared" si="138"/>
        <v>66.076613686941982</v>
      </c>
    </row>
    <row r="8800" spans="1:8" ht="15" customHeight="1" x14ac:dyDescent="0.25">
      <c r="A8800" s="1" t="s">
        <v>5941</v>
      </c>
      <c r="B8800" s="17" t="s">
        <v>8745</v>
      </c>
      <c r="C8800" s="18"/>
      <c r="D8800" s="1" t="s">
        <v>8872</v>
      </c>
      <c r="F8800" s="4">
        <v>860373.70000000007</v>
      </c>
      <c r="G8800" s="5">
        <v>855632.28</v>
      </c>
      <c r="H8800" s="6">
        <f t="shared" si="138"/>
        <v>99.448911560174366</v>
      </c>
    </row>
    <row r="8801" spans="1:8" ht="15" customHeight="1" x14ac:dyDescent="0.25">
      <c r="A8801" s="1" t="s">
        <v>5941</v>
      </c>
      <c r="B8801" s="17" t="s">
        <v>8745</v>
      </c>
      <c r="C8801" s="18"/>
      <c r="D8801" s="1" t="s">
        <v>8873</v>
      </c>
      <c r="F8801" s="4">
        <v>1338264.7</v>
      </c>
      <c r="G8801" s="5">
        <v>1154404.02</v>
      </c>
      <c r="H8801" s="6">
        <f t="shared" si="138"/>
        <v>86.261262065718398</v>
      </c>
    </row>
    <row r="8802" spans="1:8" ht="15" customHeight="1" x14ac:dyDescent="0.25">
      <c r="A8802" s="1" t="s">
        <v>5941</v>
      </c>
      <c r="B8802" s="17" t="s">
        <v>8745</v>
      </c>
      <c r="C8802" s="18"/>
      <c r="D8802" s="1" t="s">
        <v>8874</v>
      </c>
      <c r="F8802" s="4">
        <v>1139896.01</v>
      </c>
      <c r="G8802" s="5">
        <v>1065371.2</v>
      </c>
      <c r="H8802" s="6">
        <f t="shared" si="138"/>
        <v>93.462139585873274</v>
      </c>
    </row>
    <row r="8803" spans="1:8" ht="15" customHeight="1" x14ac:dyDescent="0.25">
      <c r="A8803" s="1" t="s">
        <v>5941</v>
      </c>
      <c r="B8803" s="17" t="s">
        <v>8745</v>
      </c>
      <c r="C8803" s="18"/>
      <c r="D8803" s="1" t="s">
        <v>8875</v>
      </c>
      <c r="F8803" s="4">
        <v>1225160.43</v>
      </c>
      <c r="G8803" s="5">
        <v>1148737.3500000001</v>
      </c>
      <c r="H8803" s="6">
        <f t="shared" si="138"/>
        <v>93.762198147388759</v>
      </c>
    </row>
    <row r="8804" spans="1:8" ht="15" customHeight="1" x14ac:dyDescent="0.25">
      <c r="A8804" s="1" t="s">
        <v>5941</v>
      </c>
      <c r="B8804" s="17" t="s">
        <v>8745</v>
      </c>
      <c r="C8804" s="18"/>
      <c r="D8804" s="1" t="s">
        <v>8876</v>
      </c>
      <c r="F8804" s="4">
        <v>1250488.7699999998</v>
      </c>
      <c r="G8804" s="5">
        <v>1017522.45</v>
      </c>
      <c r="H8804" s="6">
        <f t="shared" si="138"/>
        <v>81.369979036277158</v>
      </c>
    </row>
    <row r="8805" spans="1:8" ht="15" customHeight="1" x14ac:dyDescent="0.25">
      <c r="A8805" s="1" t="s">
        <v>5941</v>
      </c>
      <c r="B8805" s="17" t="s">
        <v>8745</v>
      </c>
      <c r="C8805" s="18"/>
      <c r="D8805" s="1" t="s">
        <v>8877</v>
      </c>
      <c r="F8805" s="4">
        <v>482761.33</v>
      </c>
      <c r="G8805" s="5">
        <v>463121.44</v>
      </c>
      <c r="H8805" s="6">
        <f t="shared" si="138"/>
        <v>95.93175990297317</v>
      </c>
    </row>
    <row r="8806" spans="1:8" ht="15" customHeight="1" x14ac:dyDescent="0.25">
      <c r="A8806" s="1" t="s">
        <v>5941</v>
      </c>
      <c r="B8806" s="17" t="s">
        <v>8745</v>
      </c>
      <c r="C8806" s="18"/>
      <c r="D8806" s="1" t="s">
        <v>8878</v>
      </c>
      <c r="F8806" s="4">
        <v>1524248.35</v>
      </c>
      <c r="G8806" s="5">
        <v>1487422.01</v>
      </c>
      <c r="H8806" s="6">
        <f t="shared" si="138"/>
        <v>97.583967205869044</v>
      </c>
    </row>
    <row r="8807" spans="1:8" ht="38.25" customHeight="1" x14ac:dyDescent="0.25">
      <c r="A8807" s="1" t="s">
        <v>5941</v>
      </c>
      <c r="B8807" s="17" t="s">
        <v>8745</v>
      </c>
      <c r="C8807" s="18"/>
      <c r="D8807" s="1" t="s">
        <v>8879</v>
      </c>
      <c r="F8807" s="4">
        <v>983361.42</v>
      </c>
      <c r="G8807" s="5">
        <v>926003.37</v>
      </c>
      <c r="H8807" s="6">
        <f t="shared" si="138"/>
        <v>94.167144568270729</v>
      </c>
    </row>
    <row r="8808" spans="1:8" ht="15" customHeight="1" x14ac:dyDescent="0.25">
      <c r="A8808" s="1" t="s">
        <v>5941</v>
      </c>
      <c r="B8808" s="17" t="s">
        <v>8745</v>
      </c>
      <c r="C8808" s="18"/>
      <c r="D8808" s="1" t="s">
        <v>8880</v>
      </c>
      <c r="F8808" s="4">
        <v>268131.31999999995</v>
      </c>
      <c r="G8808" s="5">
        <v>211595.91</v>
      </c>
      <c r="H8808" s="6">
        <f t="shared" si="138"/>
        <v>78.91502939678962</v>
      </c>
    </row>
    <row r="8809" spans="1:8" ht="15" customHeight="1" x14ac:dyDescent="0.25">
      <c r="A8809" s="1" t="s">
        <v>5941</v>
      </c>
      <c r="B8809" s="17" t="s">
        <v>8745</v>
      </c>
      <c r="C8809" s="18"/>
      <c r="D8809" s="1" t="s">
        <v>8881</v>
      </c>
      <c r="F8809" s="4">
        <v>6803855.7799999993</v>
      </c>
      <c r="G8809" s="5">
        <v>6529973.9500000002</v>
      </c>
      <c r="H8809" s="6">
        <f t="shared" si="138"/>
        <v>95.974608532928087</v>
      </c>
    </row>
    <row r="8810" spans="1:8" ht="15" customHeight="1" x14ac:dyDescent="0.25">
      <c r="A8810" s="1" t="s">
        <v>5941</v>
      </c>
      <c r="B8810" s="17" t="s">
        <v>8745</v>
      </c>
      <c r="C8810" s="18"/>
      <c r="D8810" s="1" t="s">
        <v>8882</v>
      </c>
      <c r="F8810" s="4">
        <v>5114135.49</v>
      </c>
      <c r="G8810" s="5">
        <v>4360285.1399999997</v>
      </c>
      <c r="H8810" s="6">
        <f t="shared" si="138"/>
        <v>85.259476377306527</v>
      </c>
    </row>
    <row r="8811" spans="1:8" ht="15" customHeight="1" x14ac:dyDescent="0.25">
      <c r="A8811" s="1" t="s">
        <v>5941</v>
      </c>
      <c r="B8811" s="17" t="s">
        <v>8745</v>
      </c>
      <c r="C8811" s="18"/>
      <c r="D8811" s="1" t="s">
        <v>8883</v>
      </c>
      <c r="F8811" s="4">
        <v>5125391.04</v>
      </c>
      <c r="G8811" s="5">
        <v>4144797.91</v>
      </c>
      <c r="H8811" s="6">
        <f t="shared" si="138"/>
        <v>80.867935298064594</v>
      </c>
    </row>
    <row r="8812" spans="1:8" ht="15" customHeight="1" x14ac:dyDescent="0.25">
      <c r="A8812" s="1" t="s">
        <v>5941</v>
      </c>
      <c r="B8812" s="17" t="s">
        <v>8745</v>
      </c>
      <c r="C8812" s="18"/>
      <c r="D8812" s="1" t="s">
        <v>8884</v>
      </c>
      <c r="F8812" s="4">
        <v>5127683.3099999996</v>
      </c>
      <c r="G8812" s="5">
        <v>4499858.5</v>
      </c>
      <c r="H8812" s="6">
        <f t="shared" si="138"/>
        <v>87.756170339622642</v>
      </c>
    </row>
    <row r="8813" spans="1:8" ht="15" customHeight="1" x14ac:dyDescent="0.25">
      <c r="A8813" s="1" t="s">
        <v>5941</v>
      </c>
      <c r="B8813" s="17" t="s">
        <v>8745</v>
      </c>
      <c r="C8813" s="18"/>
      <c r="D8813" s="1" t="s">
        <v>8885</v>
      </c>
      <c r="F8813" s="4">
        <v>5092567.5600000005</v>
      </c>
      <c r="G8813" s="5">
        <v>4878498.01</v>
      </c>
      <c r="H8813" s="6">
        <f t="shared" si="138"/>
        <v>95.796431810126037</v>
      </c>
    </row>
    <row r="8814" spans="1:8" ht="15" customHeight="1" x14ac:dyDescent="0.25">
      <c r="A8814" s="1" t="s">
        <v>5941</v>
      </c>
      <c r="B8814" s="17" t="s">
        <v>8745</v>
      </c>
      <c r="C8814" s="18"/>
      <c r="D8814" s="1" t="s">
        <v>8886</v>
      </c>
      <c r="F8814" s="4">
        <v>440790.99000000005</v>
      </c>
      <c r="G8814" s="5">
        <v>369344.46</v>
      </c>
      <c r="H8814" s="6">
        <f t="shared" si="138"/>
        <v>83.791290743034466</v>
      </c>
    </row>
    <row r="8815" spans="1:8" ht="15" customHeight="1" x14ac:dyDescent="0.25">
      <c r="A8815" s="1" t="s">
        <v>5941</v>
      </c>
      <c r="B8815" s="17" t="s">
        <v>8745</v>
      </c>
      <c r="C8815" s="18"/>
      <c r="D8815" s="1" t="s">
        <v>8887</v>
      </c>
      <c r="F8815" s="4">
        <v>313940.83999999997</v>
      </c>
      <c r="G8815" s="5">
        <v>237899.53</v>
      </c>
      <c r="H8815" s="6">
        <f t="shared" si="138"/>
        <v>75.778458769493</v>
      </c>
    </row>
    <row r="8816" spans="1:8" ht="15" customHeight="1" x14ac:dyDescent="0.25">
      <c r="A8816" s="1" t="s">
        <v>5941</v>
      </c>
      <c r="B8816" s="17" t="s">
        <v>8745</v>
      </c>
      <c r="C8816" s="18"/>
      <c r="D8816" s="1" t="s">
        <v>8888</v>
      </c>
      <c r="F8816" s="4">
        <v>320454.93000000005</v>
      </c>
      <c r="G8816" s="5">
        <v>271030.18</v>
      </c>
      <c r="H8816" s="6">
        <f t="shared" si="138"/>
        <v>84.576692266834513</v>
      </c>
    </row>
    <row r="8817" spans="1:8" ht="15" customHeight="1" x14ac:dyDescent="0.25">
      <c r="A8817" s="1" t="s">
        <v>5941</v>
      </c>
      <c r="B8817" s="17" t="s">
        <v>8745</v>
      </c>
      <c r="C8817" s="18"/>
      <c r="D8817" s="1" t="s">
        <v>8889</v>
      </c>
      <c r="F8817" s="4">
        <v>320290.75</v>
      </c>
      <c r="G8817" s="5">
        <v>273048.88</v>
      </c>
      <c r="H8817" s="6">
        <f t="shared" si="138"/>
        <v>85.25031709470224</v>
      </c>
    </row>
    <row r="8818" spans="1:8" ht="15" customHeight="1" x14ac:dyDescent="0.25">
      <c r="A8818" s="1" t="s">
        <v>5941</v>
      </c>
      <c r="B8818" s="17" t="s">
        <v>8745</v>
      </c>
      <c r="C8818" s="18"/>
      <c r="D8818" s="1" t="s">
        <v>8890</v>
      </c>
      <c r="F8818" s="4">
        <v>496699.71</v>
      </c>
      <c r="G8818" s="5">
        <v>388988.02</v>
      </c>
      <c r="H8818" s="6">
        <f t="shared" si="138"/>
        <v>78.31452528933427</v>
      </c>
    </row>
    <row r="8819" spans="1:8" ht="15" customHeight="1" x14ac:dyDescent="0.25">
      <c r="A8819" s="1" t="s">
        <v>5941</v>
      </c>
      <c r="B8819" s="17" t="s">
        <v>8745</v>
      </c>
      <c r="C8819" s="18"/>
      <c r="D8819" s="1" t="s">
        <v>8891</v>
      </c>
      <c r="F8819" s="4">
        <v>458321.35</v>
      </c>
      <c r="G8819" s="5">
        <v>451264.7</v>
      </c>
      <c r="H8819" s="6">
        <f t="shared" si="138"/>
        <v>98.460327017277294</v>
      </c>
    </row>
    <row r="8820" spans="1:8" ht="15" customHeight="1" x14ac:dyDescent="0.25">
      <c r="A8820" s="1" t="s">
        <v>5941</v>
      </c>
      <c r="B8820" s="17" t="s">
        <v>8745</v>
      </c>
      <c r="C8820" s="18"/>
      <c r="D8820" s="1" t="s">
        <v>8892</v>
      </c>
      <c r="F8820" s="4">
        <v>441862.39</v>
      </c>
      <c r="G8820" s="5">
        <v>357698.4</v>
      </c>
      <c r="H8820" s="6">
        <f t="shared" si="138"/>
        <v>80.952443135067469</v>
      </c>
    </row>
    <row r="8821" spans="1:8" ht="15" customHeight="1" x14ac:dyDescent="0.25">
      <c r="A8821" s="1" t="s">
        <v>5941</v>
      </c>
      <c r="B8821" s="17" t="s">
        <v>8745</v>
      </c>
      <c r="C8821" s="18"/>
      <c r="D8821" s="1" t="s">
        <v>8893</v>
      </c>
      <c r="F8821" s="4">
        <v>219065.66</v>
      </c>
      <c r="G8821" s="5">
        <v>167356.54</v>
      </c>
      <c r="H8821" s="6">
        <f t="shared" si="138"/>
        <v>76.395606687054467</v>
      </c>
    </row>
    <row r="8822" spans="1:8" ht="15" customHeight="1" x14ac:dyDescent="0.25">
      <c r="A8822" s="1" t="s">
        <v>5941</v>
      </c>
      <c r="B8822" s="17" t="s">
        <v>8745</v>
      </c>
      <c r="C8822" s="18"/>
      <c r="D8822" s="1" t="s">
        <v>8894</v>
      </c>
      <c r="F8822" s="4">
        <v>216744.62</v>
      </c>
      <c r="G8822" s="5">
        <v>183865.25</v>
      </c>
      <c r="H8822" s="6">
        <f t="shared" si="138"/>
        <v>84.830363955515935</v>
      </c>
    </row>
    <row r="8823" spans="1:8" ht="15" customHeight="1" x14ac:dyDescent="0.25">
      <c r="A8823" s="1" t="s">
        <v>5941</v>
      </c>
      <c r="B8823" s="17" t="s">
        <v>8745</v>
      </c>
      <c r="C8823" s="18"/>
      <c r="D8823" s="1" t="s">
        <v>8895</v>
      </c>
      <c r="F8823" s="4">
        <v>1447913.81</v>
      </c>
      <c r="G8823" s="5">
        <v>1218333.29</v>
      </c>
      <c r="H8823" s="6">
        <f t="shared" si="138"/>
        <v>84.144047911249629</v>
      </c>
    </row>
    <row r="8824" spans="1:8" ht="15" customHeight="1" x14ac:dyDescent="0.25">
      <c r="A8824" s="1" t="s">
        <v>5941</v>
      </c>
      <c r="B8824" s="17" t="s">
        <v>8745</v>
      </c>
      <c r="C8824" s="18"/>
      <c r="D8824" s="1" t="s">
        <v>8896</v>
      </c>
      <c r="F8824" s="4">
        <v>2524383.33</v>
      </c>
      <c r="G8824" s="5">
        <v>2419381</v>
      </c>
      <c r="H8824" s="6">
        <f t="shared" si="138"/>
        <v>95.840476018354948</v>
      </c>
    </row>
    <row r="8825" spans="1:8" ht="38.25" customHeight="1" x14ac:dyDescent="0.25">
      <c r="A8825" s="1" t="s">
        <v>5941</v>
      </c>
      <c r="B8825" s="17" t="s">
        <v>8745</v>
      </c>
      <c r="C8825" s="18"/>
      <c r="D8825" s="1" t="s">
        <v>8897</v>
      </c>
      <c r="F8825" s="4">
        <v>2515504.71</v>
      </c>
      <c r="G8825" s="5">
        <v>2316364.2200000002</v>
      </c>
      <c r="H8825" s="6">
        <f t="shared" si="138"/>
        <v>92.083477752661423</v>
      </c>
    </row>
    <row r="8826" spans="1:8" ht="15" customHeight="1" x14ac:dyDescent="0.25">
      <c r="A8826" s="1" t="s">
        <v>5941</v>
      </c>
      <c r="B8826" s="17" t="s">
        <v>8745</v>
      </c>
      <c r="C8826" s="18"/>
      <c r="D8826" s="1" t="s">
        <v>8898</v>
      </c>
      <c r="F8826" s="4">
        <v>463249.32</v>
      </c>
      <c r="G8826" s="5">
        <v>362149.17</v>
      </c>
      <c r="H8826" s="6">
        <f t="shared" si="138"/>
        <v>78.175866507478091</v>
      </c>
    </row>
    <row r="8827" spans="1:8" ht="15" customHeight="1" x14ac:dyDescent="0.25">
      <c r="A8827" s="1" t="s">
        <v>5941</v>
      </c>
      <c r="B8827" s="17" t="s">
        <v>8745</v>
      </c>
      <c r="C8827" s="18"/>
      <c r="D8827" s="1" t="s">
        <v>8899</v>
      </c>
      <c r="F8827" s="4">
        <v>1447794.83</v>
      </c>
      <c r="G8827" s="5">
        <v>1348743.57</v>
      </c>
      <c r="H8827" s="6">
        <f t="shared" si="138"/>
        <v>93.158473980736616</v>
      </c>
    </row>
    <row r="8828" spans="1:8" ht="38.25" customHeight="1" x14ac:dyDescent="0.25">
      <c r="A8828" s="1" t="s">
        <v>5941</v>
      </c>
      <c r="B8828" s="17" t="s">
        <v>8745</v>
      </c>
      <c r="C8828" s="18"/>
      <c r="D8828" s="1" t="s">
        <v>8900</v>
      </c>
      <c r="F8828" s="4">
        <v>1416730.54</v>
      </c>
      <c r="G8828" s="5">
        <v>1230207.55</v>
      </c>
      <c r="H8828" s="6">
        <f t="shared" si="138"/>
        <v>86.834264898390629</v>
      </c>
    </row>
    <row r="8829" spans="1:8" ht="15" customHeight="1" x14ac:dyDescent="0.25">
      <c r="A8829" s="1" t="s">
        <v>5941</v>
      </c>
      <c r="B8829" s="17" t="s">
        <v>8745</v>
      </c>
      <c r="C8829" s="18"/>
      <c r="D8829" s="1" t="s">
        <v>8901</v>
      </c>
      <c r="F8829" s="4">
        <v>2612054.7800000003</v>
      </c>
      <c r="G8829" s="5">
        <v>2416517.7599999998</v>
      </c>
      <c r="H8829" s="6">
        <f t="shared" si="138"/>
        <v>92.514053629457166</v>
      </c>
    </row>
    <row r="8830" spans="1:8" ht="15" customHeight="1" x14ac:dyDescent="0.25">
      <c r="A8830" s="1" t="s">
        <v>5941</v>
      </c>
      <c r="B8830" s="17" t="s">
        <v>8745</v>
      </c>
      <c r="C8830" s="18"/>
      <c r="D8830" s="1" t="s">
        <v>8902</v>
      </c>
      <c r="F8830" s="4">
        <v>2696105.68</v>
      </c>
      <c r="G8830" s="5">
        <v>2418886.42</v>
      </c>
      <c r="H8830" s="6">
        <f t="shared" si="138"/>
        <v>89.717789548961591</v>
      </c>
    </row>
    <row r="8831" spans="1:8" ht="38.25" customHeight="1" x14ac:dyDescent="0.25">
      <c r="A8831" s="1" t="s">
        <v>5941</v>
      </c>
      <c r="B8831" s="17" t="s">
        <v>8745</v>
      </c>
      <c r="C8831" s="18"/>
      <c r="D8831" s="1" t="s">
        <v>8903</v>
      </c>
      <c r="F8831" s="4">
        <v>6655160.9500000002</v>
      </c>
      <c r="G8831" s="5">
        <v>5671228.2699999996</v>
      </c>
      <c r="H8831" s="6">
        <f t="shared" si="138"/>
        <v>85.2154938491758</v>
      </c>
    </row>
    <row r="8832" spans="1:8" ht="38.25" customHeight="1" x14ac:dyDescent="0.25">
      <c r="A8832" s="1" t="s">
        <v>5941</v>
      </c>
      <c r="B8832" s="17" t="s">
        <v>8745</v>
      </c>
      <c r="C8832" s="18"/>
      <c r="D8832" s="1" t="s">
        <v>8904</v>
      </c>
      <c r="F8832" s="4">
        <v>826982.94000000006</v>
      </c>
      <c r="G8832" s="5">
        <v>758152.95</v>
      </c>
      <c r="H8832" s="6">
        <f t="shared" si="138"/>
        <v>91.676975827336875</v>
      </c>
    </row>
    <row r="8833" spans="1:8" ht="38.25" customHeight="1" x14ac:dyDescent="0.25">
      <c r="A8833" s="1" t="s">
        <v>5941</v>
      </c>
      <c r="B8833" s="17" t="s">
        <v>8745</v>
      </c>
      <c r="C8833" s="18"/>
      <c r="D8833" s="1" t="s">
        <v>8905</v>
      </c>
      <c r="F8833" s="4">
        <v>827553.6</v>
      </c>
      <c r="G8833" s="5">
        <v>729637.85</v>
      </c>
      <c r="H8833" s="6">
        <f t="shared" si="138"/>
        <v>88.168047362732764</v>
      </c>
    </row>
    <row r="8834" spans="1:8" ht="38.25" customHeight="1" x14ac:dyDescent="0.25">
      <c r="A8834" s="1" t="s">
        <v>5941</v>
      </c>
      <c r="B8834" s="17" t="s">
        <v>8745</v>
      </c>
      <c r="C8834" s="18"/>
      <c r="D8834" s="1" t="s">
        <v>8906</v>
      </c>
      <c r="F8834" s="4">
        <v>914412.39</v>
      </c>
      <c r="G8834" s="5">
        <v>757967.34</v>
      </c>
      <c r="H8834" s="6">
        <f t="shared" si="138"/>
        <v>82.891193108177362</v>
      </c>
    </row>
    <row r="8835" spans="1:8" ht="15" customHeight="1" x14ac:dyDescent="0.25">
      <c r="A8835" s="1" t="s">
        <v>5941</v>
      </c>
      <c r="B8835" s="17" t="s">
        <v>8745</v>
      </c>
      <c r="C8835" s="18"/>
      <c r="D8835" s="1" t="s">
        <v>8907</v>
      </c>
      <c r="F8835" s="4">
        <v>2567519.21</v>
      </c>
      <c r="G8835" s="5">
        <v>2434173.37</v>
      </c>
      <c r="H8835" s="6">
        <f t="shared" si="138"/>
        <v>94.806432626457365</v>
      </c>
    </row>
    <row r="8836" spans="1:8" ht="15" customHeight="1" x14ac:dyDescent="0.25">
      <c r="A8836" s="1" t="s">
        <v>5941</v>
      </c>
      <c r="B8836" s="17" t="s">
        <v>8745</v>
      </c>
      <c r="C8836" s="18"/>
      <c r="D8836" s="1" t="s">
        <v>8908</v>
      </c>
      <c r="F8836" s="4">
        <v>184665.16999999998</v>
      </c>
      <c r="G8836" s="5">
        <v>167099.82</v>
      </c>
      <c r="H8836" s="6">
        <f t="shared" si="138"/>
        <v>90.488000525491643</v>
      </c>
    </row>
    <row r="8837" spans="1:8" ht="15" customHeight="1" x14ac:dyDescent="0.25">
      <c r="A8837" s="1" t="s">
        <v>5941</v>
      </c>
      <c r="B8837" s="17" t="s">
        <v>8745</v>
      </c>
      <c r="C8837" s="18"/>
      <c r="D8837" s="1" t="s">
        <v>8909</v>
      </c>
      <c r="F8837" s="4">
        <v>1582741.88</v>
      </c>
      <c r="G8837" s="5">
        <v>1516258.01</v>
      </c>
      <c r="H8837" s="6">
        <f t="shared" si="138"/>
        <v>95.799449623459779</v>
      </c>
    </row>
    <row r="8838" spans="1:8" ht="15" customHeight="1" x14ac:dyDescent="0.25">
      <c r="A8838" s="1" t="s">
        <v>5941</v>
      </c>
      <c r="B8838" s="17" t="s">
        <v>8745</v>
      </c>
      <c r="C8838" s="18"/>
      <c r="D8838" s="1" t="s">
        <v>8910</v>
      </c>
      <c r="F8838" s="4">
        <v>2044059.74</v>
      </c>
      <c r="G8838" s="5">
        <v>1631442.03</v>
      </c>
      <c r="H8838" s="6">
        <f t="shared" si="138"/>
        <v>79.81381356300281</v>
      </c>
    </row>
    <row r="8839" spans="1:8" ht="15" customHeight="1" x14ac:dyDescent="0.25">
      <c r="A8839" s="1" t="s">
        <v>5941</v>
      </c>
      <c r="B8839" s="17" t="s">
        <v>8745</v>
      </c>
      <c r="C8839" s="18"/>
      <c r="D8839" s="1" t="s">
        <v>8911</v>
      </c>
      <c r="F8839" s="4">
        <v>1520256.82</v>
      </c>
      <c r="G8839" s="5">
        <v>1380247.34</v>
      </c>
      <c r="H8839" s="6">
        <f t="shared" si="138"/>
        <v>90.790406057839618</v>
      </c>
    </row>
    <row r="8840" spans="1:8" ht="15" customHeight="1" x14ac:dyDescent="0.25">
      <c r="A8840" s="1" t="s">
        <v>5941</v>
      </c>
      <c r="B8840" s="17" t="s">
        <v>8745</v>
      </c>
      <c r="C8840" s="18"/>
      <c r="D8840" s="1" t="s">
        <v>8912</v>
      </c>
      <c r="F8840" s="4">
        <v>1522792.72</v>
      </c>
      <c r="G8840" s="5">
        <v>1399247.04</v>
      </c>
      <c r="H8840" s="6">
        <f t="shared" si="138"/>
        <v>91.886901061623149</v>
      </c>
    </row>
    <row r="8841" spans="1:8" ht="38.25" customHeight="1" x14ac:dyDescent="0.25">
      <c r="A8841" s="1" t="s">
        <v>5941</v>
      </c>
      <c r="B8841" s="17" t="s">
        <v>8745</v>
      </c>
      <c r="C8841" s="18"/>
      <c r="D8841" s="1" t="s">
        <v>8913</v>
      </c>
      <c r="F8841" s="4">
        <v>2214121.67</v>
      </c>
      <c r="G8841" s="5">
        <v>2221849</v>
      </c>
      <c r="H8841" s="6">
        <f t="shared" si="138"/>
        <v>100.34900204919633</v>
      </c>
    </row>
    <row r="8842" spans="1:8" ht="38.25" customHeight="1" x14ac:dyDescent="0.25">
      <c r="A8842" s="1" t="s">
        <v>5941</v>
      </c>
      <c r="B8842" s="17" t="s">
        <v>8745</v>
      </c>
      <c r="C8842" s="18"/>
      <c r="D8842" s="1" t="s">
        <v>8914</v>
      </c>
      <c r="F8842" s="4">
        <v>2606133.7799999998</v>
      </c>
      <c r="G8842" s="5">
        <v>2194867.2000000002</v>
      </c>
      <c r="H8842" s="6">
        <f t="shared" si="138"/>
        <v>84.219283631709814</v>
      </c>
    </row>
    <row r="8843" spans="1:8" ht="15" customHeight="1" x14ac:dyDescent="0.25">
      <c r="A8843" s="1" t="s">
        <v>5941</v>
      </c>
      <c r="B8843" s="17" t="s">
        <v>8745</v>
      </c>
      <c r="C8843" s="18"/>
      <c r="D8843" s="1" t="s">
        <v>8915</v>
      </c>
      <c r="F8843" s="4">
        <v>215312.9</v>
      </c>
      <c r="G8843" s="5">
        <v>214940.9</v>
      </c>
      <c r="H8843" s="6">
        <f t="shared" si="138"/>
        <v>99.827228187442557</v>
      </c>
    </row>
    <row r="8844" spans="1:8" ht="15" customHeight="1" x14ac:dyDescent="0.25">
      <c r="A8844" s="1" t="s">
        <v>5941</v>
      </c>
      <c r="B8844" s="17" t="s">
        <v>8745</v>
      </c>
      <c r="C8844" s="18"/>
      <c r="D8844" s="1" t="s">
        <v>8916</v>
      </c>
      <c r="F8844" s="4">
        <v>2584701.2800000003</v>
      </c>
      <c r="G8844" s="5">
        <v>2466371.96</v>
      </c>
      <c r="H8844" s="6">
        <f t="shared" si="138"/>
        <v>95.421934406284649</v>
      </c>
    </row>
    <row r="8845" spans="1:8" ht="38.25" customHeight="1" x14ac:dyDescent="0.25">
      <c r="A8845" s="1" t="s">
        <v>5941</v>
      </c>
      <c r="B8845" s="17" t="s">
        <v>8745</v>
      </c>
      <c r="C8845" s="18"/>
      <c r="D8845" s="1" t="s">
        <v>8917</v>
      </c>
      <c r="F8845" s="4">
        <v>2561772.27</v>
      </c>
      <c r="G8845" s="5">
        <v>2290313.14</v>
      </c>
      <c r="H8845" s="6">
        <f t="shared" si="138"/>
        <v>89.403463641988751</v>
      </c>
    </row>
    <row r="8846" spans="1:8" ht="15" customHeight="1" x14ac:dyDescent="0.25">
      <c r="A8846" s="1" t="s">
        <v>5941</v>
      </c>
      <c r="B8846" s="17" t="s">
        <v>8745</v>
      </c>
      <c r="C8846" s="18"/>
      <c r="D8846" s="1" t="s">
        <v>8918</v>
      </c>
      <c r="F8846" s="4">
        <v>2583642.84</v>
      </c>
      <c r="G8846" s="5">
        <v>2387797.0699999998</v>
      </c>
      <c r="H8846" s="6">
        <f t="shared" si="138"/>
        <v>92.419781597985889</v>
      </c>
    </row>
    <row r="8847" spans="1:8" ht="15" customHeight="1" x14ac:dyDescent="0.25">
      <c r="A8847" s="1" t="s">
        <v>5941</v>
      </c>
      <c r="B8847" s="17" t="s">
        <v>8745</v>
      </c>
      <c r="C8847" s="18"/>
      <c r="D8847" s="1" t="s">
        <v>8919</v>
      </c>
      <c r="F8847" s="4">
        <v>406992.64000000001</v>
      </c>
      <c r="G8847" s="5">
        <v>403855.44</v>
      </c>
      <c r="H8847" s="6">
        <f t="shared" si="138"/>
        <v>99.229175249950458</v>
      </c>
    </row>
    <row r="8848" spans="1:8" ht="15" customHeight="1" x14ac:dyDescent="0.25">
      <c r="A8848" s="1" t="s">
        <v>5941</v>
      </c>
      <c r="B8848" s="17" t="s">
        <v>8745</v>
      </c>
      <c r="C8848" s="18"/>
      <c r="D8848" s="1" t="s">
        <v>8920</v>
      </c>
      <c r="F8848" s="4">
        <v>1032623.3099999999</v>
      </c>
      <c r="G8848" s="5">
        <v>956427.68</v>
      </c>
      <c r="H8848" s="6">
        <f t="shared" si="138"/>
        <v>92.621159210515998</v>
      </c>
    </row>
    <row r="8849" spans="1:8" ht="15" customHeight="1" x14ac:dyDescent="0.25">
      <c r="A8849" s="1" t="s">
        <v>5941</v>
      </c>
      <c r="B8849" s="17" t="s">
        <v>8745</v>
      </c>
      <c r="C8849" s="18"/>
      <c r="D8849" s="1" t="s">
        <v>8921</v>
      </c>
      <c r="F8849" s="4">
        <v>889341.56</v>
      </c>
      <c r="G8849" s="5">
        <v>743991.11</v>
      </c>
      <c r="H8849" s="6">
        <f t="shared" si="138"/>
        <v>83.656397436323559</v>
      </c>
    </row>
    <row r="8850" spans="1:8" ht="15" customHeight="1" x14ac:dyDescent="0.25">
      <c r="A8850" s="1" t="s">
        <v>5941</v>
      </c>
      <c r="B8850" s="17" t="s">
        <v>8745</v>
      </c>
      <c r="C8850" s="18"/>
      <c r="D8850" s="1" t="s">
        <v>8922</v>
      </c>
      <c r="F8850" s="4">
        <v>1153212.08</v>
      </c>
      <c r="G8850" s="5">
        <v>1016968.87</v>
      </c>
      <c r="H8850" s="6">
        <f t="shared" si="138"/>
        <v>88.185762847714884</v>
      </c>
    </row>
    <row r="8851" spans="1:8" ht="15" customHeight="1" x14ac:dyDescent="0.25">
      <c r="A8851" s="1" t="s">
        <v>5941</v>
      </c>
      <c r="B8851" s="17" t="s">
        <v>8745</v>
      </c>
      <c r="C8851" s="18"/>
      <c r="D8851" s="1" t="s">
        <v>8923</v>
      </c>
      <c r="F8851" s="4">
        <v>886627.98</v>
      </c>
      <c r="G8851" s="5">
        <v>888316.18</v>
      </c>
      <c r="H8851" s="6">
        <f t="shared" si="138"/>
        <v>100.19040680399011</v>
      </c>
    </row>
    <row r="8852" spans="1:8" ht="15" customHeight="1" x14ac:dyDescent="0.25">
      <c r="A8852" s="1" t="s">
        <v>5941</v>
      </c>
      <c r="B8852" s="17" t="s">
        <v>8745</v>
      </c>
      <c r="C8852" s="18"/>
      <c r="D8852" s="1" t="s">
        <v>8924</v>
      </c>
      <c r="F8852" s="4">
        <v>1200427.22</v>
      </c>
      <c r="G8852" s="5">
        <v>1135819.94</v>
      </c>
      <c r="H8852" s="6">
        <f t="shared" si="138"/>
        <v>94.617976090212281</v>
      </c>
    </row>
    <row r="8853" spans="1:8" ht="15" customHeight="1" x14ac:dyDescent="0.25">
      <c r="A8853" s="1" t="s">
        <v>5941</v>
      </c>
      <c r="B8853" s="17" t="s">
        <v>8745</v>
      </c>
      <c r="C8853" s="18"/>
      <c r="D8853" s="1" t="s">
        <v>8925</v>
      </c>
      <c r="F8853" s="4">
        <v>2146257.33</v>
      </c>
      <c r="G8853" s="5">
        <v>1971231.33</v>
      </c>
      <c r="H8853" s="6">
        <f t="shared" si="138"/>
        <v>91.845059883849061</v>
      </c>
    </row>
    <row r="8854" spans="1:8" ht="15" customHeight="1" x14ac:dyDescent="0.25">
      <c r="A8854" s="1" t="s">
        <v>5941</v>
      </c>
      <c r="B8854" s="17" t="s">
        <v>8745</v>
      </c>
      <c r="C8854" s="18"/>
      <c r="D8854" s="1" t="s">
        <v>8926</v>
      </c>
      <c r="F8854" s="4">
        <v>2124477.0299999998</v>
      </c>
      <c r="G8854" s="5">
        <v>1912885.5</v>
      </c>
      <c r="H8854" s="6">
        <f t="shared" si="138"/>
        <v>90.040300412191328</v>
      </c>
    </row>
    <row r="8855" spans="1:8" ht="15" customHeight="1" x14ac:dyDescent="0.25">
      <c r="A8855" s="1" t="s">
        <v>5941</v>
      </c>
      <c r="B8855" s="17" t="s">
        <v>8745</v>
      </c>
      <c r="C8855" s="18"/>
      <c r="D8855" s="1" t="s">
        <v>8927</v>
      </c>
      <c r="F8855" s="4">
        <v>2190061.0499999998</v>
      </c>
      <c r="G8855" s="5">
        <v>2118621.36</v>
      </c>
      <c r="H8855" s="6">
        <f t="shared" si="138"/>
        <v>96.738004632336612</v>
      </c>
    </row>
    <row r="8856" spans="1:8" ht="15" customHeight="1" x14ac:dyDescent="0.25">
      <c r="A8856" s="1" t="s">
        <v>5941</v>
      </c>
      <c r="B8856" s="17" t="s">
        <v>8745</v>
      </c>
      <c r="C8856" s="18"/>
      <c r="D8856" s="1" t="s">
        <v>8928</v>
      </c>
      <c r="F8856" s="4">
        <v>2611988.91</v>
      </c>
      <c r="G8856" s="5">
        <v>2494945.09</v>
      </c>
      <c r="H8856" s="6">
        <f t="shared" si="138"/>
        <v>95.518977146040015</v>
      </c>
    </row>
    <row r="8857" spans="1:8" ht="15" customHeight="1" x14ac:dyDescent="0.25">
      <c r="A8857" s="1" t="s">
        <v>5941</v>
      </c>
      <c r="B8857" s="17" t="s">
        <v>8745</v>
      </c>
      <c r="C8857" s="18"/>
      <c r="D8857" s="1" t="s">
        <v>8929</v>
      </c>
      <c r="F8857" s="4">
        <v>2540007.58</v>
      </c>
      <c r="G8857" s="5">
        <v>2385338.1800000002</v>
      </c>
      <c r="H8857" s="6">
        <f t="shared" si="138"/>
        <v>93.910671715397015</v>
      </c>
    </row>
    <row r="8858" spans="1:8" ht="15" customHeight="1" x14ac:dyDescent="0.25">
      <c r="A8858" s="1" t="s">
        <v>5941</v>
      </c>
      <c r="B8858" s="17" t="s">
        <v>8745</v>
      </c>
      <c r="C8858" s="18"/>
      <c r="D8858" s="1" t="s">
        <v>8930</v>
      </c>
      <c r="F8858" s="4">
        <v>1771821.35</v>
      </c>
      <c r="G8858" s="5">
        <v>1690731.57</v>
      </c>
      <c r="H8858" s="6">
        <f t="shared" si="138"/>
        <v>95.423365905371895</v>
      </c>
    </row>
    <row r="8859" spans="1:8" ht="15" customHeight="1" x14ac:dyDescent="0.25">
      <c r="A8859" s="1" t="s">
        <v>5941</v>
      </c>
      <c r="B8859" s="17" t="s">
        <v>8745</v>
      </c>
      <c r="C8859" s="18"/>
      <c r="D8859" s="1" t="s">
        <v>8931</v>
      </c>
      <c r="F8859" s="4">
        <v>2085170.5899999999</v>
      </c>
      <c r="G8859" s="5">
        <v>2059901.91</v>
      </c>
      <c r="H8859" s="6">
        <f t="shared" si="138"/>
        <v>98.788172050709775</v>
      </c>
    </row>
    <row r="8860" spans="1:8" ht="15" customHeight="1" x14ac:dyDescent="0.25">
      <c r="A8860" s="1" t="s">
        <v>5941</v>
      </c>
      <c r="B8860" s="17" t="s">
        <v>8745</v>
      </c>
      <c r="C8860" s="18"/>
      <c r="D8860" s="1" t="s">
        <v>8932</v>
      </c>
      <c r="F8860" s="4">
        <v>2285454.92</v>
      </c>
      <c r="G8860" s="5">
        <v>2139010.0299999998</v>
      </c>
      <c r="H8860" s="6">
        <f t="shared" si="138"/>
        <v>93.592308965779111</v>
      </c>
    </row>
    <row r="8861" spans="1:8" ht="15" customHeight="1" x14ac:dyDescent="0.25">
      <c r="A8861" s="1" t="s">
        <v>5941</v>
      </c>
      <c r="B8861" s="17" t="s">
        <v>8745</v>
      </c>
      <c r="C8861" s="18"/>
      <c r="D8861" s="1" t="s">
        <v>8933</v>
      </c>
      <c r="F8861" s="4">
        <v>2408283.08</v>
      </c>
      <c r="G8861" s="5">
        <v>2345934.84</v>
      </c>
      <c r="H8861" s="6">
        <f t="shared" ref="H8861:H8924" si="139">G8861/F8861*100</f>
        <v>97.411091722655783</v>
      </c>
    </row>
    <row r="8862" spans="1:8" ht="15" customHeight="1" x14ac:dyDescent="0.25">
      <c r="A8862" s="1" t="s">
        <v>5941</v>
      </c>
      <c r="B8862" s="17" t="s">
        <v>8745</v>
      </c>
      <c r="C8862" s="18"/>
      <c r="D8862" s="1" t="s">
        <v>8934</v>
      </c>
      <c r="F8862" s="4">
        <v>2101562.98</v>
      </c>
      <c r="G8862" s="5">
        <v>1739183.08</v>
      </c>
      <c r="H8862" s="6">
        <f t="shared" si="139"/>
        <v>82.756648101975998</v>
      </c>
    </row>
    <row r="8863" spans="1:8" ht="38.25" customHeight="1" x14ac:dyDescent="0.25">
      <c r="A8863" s="1" t="s">
        <v>5941</v>
      </c>
      <c r="B8863" s="17" t="s">
        <v>8745</v>
      </c>
      <c r="C8863" s="18"/>
      <c r="D8863" s="1" t="s">
        <v>8935</v>
      </c>
      <c r="F8863" s="4">
        <v>6505674.6500000004</v>
      </c>
      <c r="G8863" s="5">
        <v>5972378.1500000004</v>
      </c>
      <c r="H8863" s="6">
        <f t="shared" si="139"/>
        <v>91.802594985287186</v>
      </c>
    </row>
    <row r="8864" spans="1:8" ht="15" customHeight="1" x14ac:dyDescent="0.25">
      <c r="A8864" s="1" t="s">
        <v>5941</v>
      </c>
      <c r="B8864" s="17" t="s">
        <v>8745</v>
      </c>
      <c r="C8864" s="18"/>
      <c r="D8864" s="1" t="s">
        <v>8936</v>
      </c>
      <c r="F8864" s="4">
        <v>6073945.7300000004</v>
      </c>
      <c r="G8864" s="5">
        <v>6016350.0499999998</v>
      </c>
      <c r="H8864" s="6">
        <f t="shared" si="139"/>
        <v>99.051758402852897</v>
      </c>
    </row>
    <row r="8865" spans="1:8" ht="38.25" customHeight="1" x14ac:dyDescent="0.25">
      <c r="A8865" s="1" t="s">
        <v>5941</v>
      </c>
      <c r="B8865" s="17" t="s">
        <v>8745</v>
      </c>
      <c r="C8865" s="18"/>
      <c r="D8865" s="1" t="s">
        <v>8937</v>
      </c>
      <c r="F8865" s="4">
        <v>10340776.58</v>
      </c>
      <c r="G8865" s="5">
        <v>9716156.8399999999</v>
      </c>
      <c r="H8865" s="6">
        <f t="shared" si="139"/>
        <v>93.959643793019652</v>
      </c>
    </row>
    <row r="8866" spans="1:8" ht="15" customHeight="1" x14ac:dyDescent="0.25">
      <c r="A8866" s="1" t="s">
        <v>5941</v>
      </c>
      <c r="B8866" s="17" t="s">
        <v>8745</v>
      </c>
      <c r="C8866" s="18"/>
      <c r="D8866" s="1" t="s">
        <v>8938</v>
      </c>
      <c r="F8866" s="4">
        <v>3599185.0100000002</v>
      </c>
      <c r="G8866" s="5">
        <v>3410514.43</v>
      </c>
      <c r="H8866" s="6">
        <f t="shared" si="139"/>
        <v>94.757963831373033</v>
      </c>
    </row>
    <row r="8867" spans="1:8" ht="15" customHeight="1" x14ac:dyDescent="0.25">
      <c r="A8867" s="1" t="s">
        <v>5941</v>
      </c>
      <c r="B8867" s="17" t="s">
        <v>8745</v>
      </c>
      <c r="C8867" s="18"/>
      <c r="D8867" s="1" t="s">
        <v>8939</v>
      </c>
      <c r="F8867" s="4">
        <v>6161243.6099999994</v>
      </c>
      <c r="G8867" s="5">
        <v>5907344.1299999999</v>
      </c>
      <c r="H8867" s="6">
        <f t="shared" si="139"/>
        <v>95.87908714422673</v>
      </c>
    </row>
    <row r="8868" spans="1:8" ht="15" customHeight="1" x14ac:dyDescent="0.25">
      <c r="A8868" s="1" t="s">
        <v>5941</v>
      </c>
      <c r="B8868" s="17" t="s">
        <v>8745</v>
      </c>
      <c r="C8868" s="18"/>
      <c r="D8868" s="1" t="s">
        <v>8940</v>
      </c>
      <c r="F8868" s="4">
        <v>3471731.25</v>
      </c>
      <c r="G8868" s="5">
        <v>3331133.05</v>
      </c>
      <c r="H8868" s="6">
        <f t="shared" si="139"/>
        <v>95.950199198166615</v>
      </c>
    </row>
    <row r="8869" spans="1:8" ht="15" customHeight="1" x14ac:dyDescent="0.25">
      <c r="A8869" s="1" t="s">
        <v>5941</v>
      </c>
      <c r="B8869" s="17" t="s">
        <v>8745</v>
      </c>
      <c r="C8869" s="18"/>
      <c r="D8869" s="1" t="s">
        <v>8941</v>
      </c>
      <c r="F8869" s="4">
        <v>3990054.16</v>
      </c>
      <c r="G8869" s="5">
        <v>3224847.55</v>
      </c>
      <c r="H8869" s="6">
        <f t="shared" si="139"/>
        <v>80.822149792573242</v>
      </c>
    </row>
    <row r="8870" spans="1:8" ht="15" customHeight="1" x14ac:dyDescent="0.25">
      <c r="A8870" s="1" t="s">
        <v>5941</v>
      </c>
      <c r="B8870" s="17" t="s">
        <v>8745</v>
      </c>
      <c r="C8870" s="18"/>
      <c r="D8870" s="1" t="s">
        <v>8942</v>
      </c>
      <c r="F8870" s="4">
        <v>2677232.7400000002</v>
      </c>
      <c r="G8870" s="5">
        <v>1918658.68</v>
      </c>
      <c r="H8870" s="6">
        <f t="shared" si="139"/>
        <v>71.665740947124362</v>
      </c>
    </row>
    <row r="8871" spans="1:8" ht="38.25" customHeight="1" x14ac:dyDescent="0.25">
      <c r="A8871" s="1" t="s">
        <v>5941</v>
      </c>
      <c r="B8871" s="17" t="s">
        <v>8745</v>
      </c>
      <c r="C8871" s="18"/>
      <c r="D8871" s="1" t="s">
        <v>8943</v>
      </c>
      <c r="F8871" s="4">
        <v>827300.80999999994</v>
      </c>
      <c r="G8871" s="5">
        <v>805254.19</v>
      </c>
      <c r="H8871" s="6">
        <f t="shared" si="139"/>
        <v>97.335114418659884</v>
      </c>
    </row>
    <row r="8872" spans="1:8" ht="15" customHeight="1" x14ac:dyDescent="0.25">
      <c r="A8872" s="1" t="s">
        <v>5941</v>
      </c>
      <c r="B8872" s="17" t="s">
        <v>8745</v>
      </c>
      <c r="C8872" s="18"/>
      <c r="D8872" s="1" t="s">
        <v>8944</v>
      </c>
      <c r="F8872" s="4">
        <v>831054.79</v>
      </c>
      <c r="G8872" s="5">
        <v>612079.87</v>
      </c>
      <c r="H8872" s="6">
        <f t="shared" si="139"/>
        <v>73.650964697526135</v>
      </c>
    </row>
    <row r="8873" spans="1:8" ht="38.25" customHeight="1" x14ac:dyDescent="0.25">
      <c r="A8873" s="1" t="s">
        <v>5941</v>
      </c>
      <c r="B8873" s="17" t="s">
        <v>8745</v>
      </c>
      <c r="C8873" s="18"/>
      <c r="D8873" s="1" t="s">
        <v>8945</v>
      </c>
      <c r="F8873" s="4">
        <v>4808196.6100000003</v>
      </c>
      <c r="G8873" s="5">
        <v>4023202.03</v>
      </c>
      <c r="H8873" s="6">
        <f t="shared" si="139"/>
        <v>83.673825268139339</v>
      </c>
    </row>
    <row r="8874" spans="1:8" ht="15" customHeight="1" x14ac:dyDescent="0.25">
      <c r="A8874" s="1" t="s">
        <v>5941</v>
      </c>
      <c r="B8874" s="17" t="s">
        <v>8745</v>
      </c>
      <c r="C8874" s="18"/>
      <c r="D8874" s="1" t="s">
        <v>8946</v>
      </c>
      <c r="F8874" s="4">
        <v>6771495.25</v>
      </c>
      <c r="G8874" s="5">
        <v>6027188.3200000003</v>
      </c>
      <c r="H8874" s="6">
        <f t="shared" si="139"/>
        <v>89.008233742761618</v>
      </c>
    </row>
    <row r="8875" spans="1:8" ht="38.25" customHeight="1" x14ac:dyDescent="0.25">
      <c r="A8875" s="1" t="s">
        <v>5941</v>
      </c>
      <c r="B8875" s="17" t="s">
        <v>8745</v>
      </c>
      <c r="C8875" s="18"/>
      <c r="D8875" s="1" t="s">
        <v>8947</v>
      </c>
      <c r="F8875" s="4">
        <v>6065713.1400000006</v>
      </c>
      <c r="G8875" s="5">
        <v>5748098.2199999997</v>
      </c>
      <c r="H8875" s="6">
        <f t="shared" si="139"/>
        <v>94.763766227164496</v>
      </c>
    </row>
    <row r="8876" spans="1:8" ht="38.25" customHeight="1" x14ac:dyDescent="0.25">
      <c r="A8876" s="1" t="s">
        <v>5941</v>
      </c>
      <c r="B8876" s="17" t="s">
        <v>8745</v>
      </c>
      <c r="C8876" s="18"/>
      <c r="D8876" s="1" t="s">
        <v>8948</v>
      </c>
      <c r="F8876" s="4">
        <v>4693715.43</v>
      </c>
      <c r="G8876" s="5">
        <v>3603313.69</v>
      </c>
      <c r="H8876" s="6">
        <f t="shared" si="139"/>
        <v>76.768899685936006</v>
      </c>
    </row>
    <row r="8877" spans="1:8" ht="15" customHeight="1" x14ac:dyDescent="0.25">
      <c r="A8877" s="1" t="s">
        <v>5941</v>
      </c>
      <c r="B8877" s="17" t="s">
        <v>8745</v>
      </c>
      <c r="C8877" s="18"/>
      <c r="D8877" s="1" t="s">
        <v>8949</v>
      </c>
      <c r="F8877" s="4">
        <v>5054169.37</v>
      </c>
      <c r="G8877" s="5">
        <v>4420997.21</v>
      </c>
      <c r="H8877" s="6">
        <f t="shared" si="139"/>
        <v>87.472280534199825</v>
      </c>
    </row>
    <row r="8878" spans="1:8" ht="15" customHeight="1" x14ac:dyDescent="0.25">
      <c r="A8878" s="1" t="s">
        <v>5941</v>
      </c>
      <c r="B8878" s="17" t="s">
        <v>8745</v>
      </c>
      <c r="C8878" s="18"/>
      <c r="D8878" s="1" t="s">
        <v>8950</v>
      </c>
      <c r="F8878" s="4">
        <v>6350225.0599999996</v>
      </c>
      <c r="G8878" s="5">
        <v>5878642.5899999999</v>
      </c>
      <c r="H8878" s="6">
        <f t="shared" si="139"/>
        <v>92.573767613836353</v>
      </c>
    </row>
    <row r="8879" spans="1:8" ht="38.25" customHeight="1" x14ac:dyDescent="0.25">
      <c r="A8879" s="1" t="s">
        <v>5941</v>
      </c>
      <c r="B8879" s="17" t="s">
        <v>8745</v>
      </c>
      <c r="C8879" s="18"/>
      <c r="D8879" s="1" t="s">
        <v>8951</v>
      </c>
      <c r="F8879" s="4">
        <v>4860113.96</v>
      </c>
      <c r="G8879" s="5">
        <v>3952289.18</v>
      </c>
      <c r="H8879" s="6">
        <f t="shared" si="139"/>
        <v>81.320915775398817</v>
      </c>
    </row>
    <row r="8880" spans="1:8" ht="38.25" customHeight="1" x14ac:dyDescent="0.25">
      <c r="A8880" s="1" t="s">
        <v>5941</v>
      </c>
      <c r="B8880" s="17" t="s">
        <v>8745</v>
      </c>
      <c r="C8880" s="18"/>
      <c r="D8880" s="1" t="s">
        <v>8952</v>
      </c>
      <c r="F8880" s="4">
        <v>8582542.8300000001</v>
      </c>
      <c r="G8880" s="5">
        <v>7910458.9500000002</v>
      </c>
      <c r="H8880" s="6">
        <f t="shared" si="139"/>
        <v>92.169175344505689</v>
      </c>
    </row>
    <row r="8881" spans="1:8" ht="15" customHeight="1" x14ac:dyDescent="0.25">
      <c r="A8881" s="1" t="s">
        <v>5941</v>
      </c>
      <c r="B8881" s="17" t="s">
        <v>8745</v>
      </c>
      <c r="C8881" s="18"/>
      <c r="D8881" s="1" t="s">
        <v>8953</v>
      </c>
      <c r="F8881" s="4">
        <v>3271787.1599999997</v>
      </c>
      <c r="G8881" s="5">
        <v>2992863.23</v>
      </c>
      <c r="H8881" s="6">
        <f t="shared" si="139"/>
        <v>91.474875462253493</v>
      </c>
    </row>
    <row r="8882" spans="1:8" ht="38.25" customHeight="1" x14ac:dyDescent="0.25">
      <c r="A8882" s="1" t="s">
        <v>5941</v>
      </c>
      <c r="B8882" s="17" t="s">
        <v>8745</v>
      </c>
      <c r="C8882" s="18"/>
      <c r="D8882" s="1" t="s">
        <v>8954</v>
      </c>
      <c r="F8882" s="4">
        <v>3091601.1500000004</v>
      </c>
      <c r="G8882" s="5">
        <v>2964358.77</v>
      </c>
      <c r="H8882" s="6">
        <f t="shared" si="139"/>
        <v>95.884256285776047</v>
      </c>
    </row>
    <row r="8883" spans="1:8" ht="15" customHeight="1" x14ac:dyDescent="0.25">
      <c r="A8883" s="1" t="s">
        <v>5941</v>
      </c>
      <c r="B8883" s="17" t="s">
        <v>8745</v>
      </c>
      <c r="C8883" s="18"/>
      <c r="D8883" s="1" t="s">
        <v>8955</v>
      </c>
      <c r="F8883" s="4">
        <v>3483050.0100000002</v>
      </c>
      <c r="G8883" s="5">
        <v>3318231.68</v>
      </c>
      <c r="H8883" s="6">
        <f t="shared" si="139"/>
        <v>95.267988414556243</v>
      </c>
    </row>
    <row r="8884" spans="1:8" ht="15" customHeight="1" x14ac:dyDescent="0.25">
      <c r="A8884" s="1" t="s">
        <v>5941</v>
      </c>
      <c r="B8884" s="17" t="s">
        <v>8745</v>
      </c>
      <c r="C8884" s="18"/>
      <c r="D8884" s="1" t="s">
        <v>8956</v>
      </c>
      <c r="F8884" s="4">
        <v>3772767.13</v>
      </c>
      <c r="G8884" s="5">
        <v>3564436.72</v>
      </c>
      <c r="H8884" s="6">
        <f t="shared" si="139"/>
        <v>94.478047469630084</v>
      </c>
    </row>
    <row r="8885" spans="1:8" ht="15" customHeight="1" x14ac:dyDescent="0.25">
      <c r="A8885" s="1" t="s">
        <v>5941</v>
      </c>
      <c r="B8885" s="17" t="s">
        <v>8745</v>
      </c>
      <c r="C8885" s="18"/>
      <c r="D8885" s="1" t="s">
        <v>8957</v>
      </c>
      <c r="F8885" s="4">
        <v>4663088.5200000005</v>
      </c>
      <c r="G8885" s="5">
        <v>4387124.41</v>
      </c>
      <c r="H8885" s="6">
        <f t="shared" si="139"/>
        <v>94.081945714382442</v>
      </c>
    </row>
    <row r="8886" spans="1:8" ht="15" customHeight="1" x14ac:dyDescent="0.25">
      <c r="A8886" s="1" t="s">
        <v>5941</v>
      </c>
      <c r="B8886" s="17" t="s">
        <v>8745</v>
      </c>
      <c r="C8886" s="18"/>
      <c r="D8886" s="1" t="s">
        <v>8958</v>
      </c>
      <c r="F8886" s="4">
        <v>9930374.620000001</v>
      </c>
      <c r="G8886" s="5">
        <v>8956297.5299999993</v>
      </c>
      <c r="H8886" s="6">
        <f t="shared" si="139"/>
        <v>90.190933098956933</v>
      </c>
    </row>
    <row r="8887" spans="1:8" ht="38.25" customHeight="1" x14ac:dyDescent="0.25">
      <c r="A8887" s="1" t="s">
        <v>5941</v>
      </c>
      <c r="B8887" s="17" t="s">
        <v>8745</v>
      </c>
      <c r="C8887" s="18"/>
      <c r="D8887" s="1" t="s">
        <v>8959</v>
      </c>
      <c r="F8887" s="4">
        <v>6170526.7199999997</v>
      </c>
      <c r="G8887" s="5">
        <v>5793287.1699999999</v>
      </c>
      <c r="H8887" s="6">
        <f t="shared" si="139"/>
        <v>93.886428709930286</v>
      </c>
    </row>
    <row r="8888" spans="1:8" ht="38.25" customHeight="1" x14ac:dyDescent="0.25">
      <c r="A8888" s="1" t="s">
        <v>5941</v>
      </c>
      <c r="B8888" s="17" t="s">
        <v>8745</v>
      </c>
      <c r="C8888" s="18"/>
      <c r="D8888" s="1" t="s">
        <v>8960</v>
      </c>
      <c r="F8888" s="4">
        <v>6634209.8199999994</v>
      </c>
      <c r="G8888" s="5">
        <v>6343379.6100000003</v>
      </c>
      <c r="H8888" s="6">
        <f t="shared" si="139"/>
        <v>95.616204221891806</v>
      </c>
    </row>
    <row r="8889" spans="1:8" ht="15" customHeight="1" x14ac:dyDescent="0.25">
      <c r="A8889" s="1" t="s">
        <v>5941</v>
      </c>
      <c r="B8889" s="17" t="s">
        <v>8745</v>
      </c>
      <c r="C8889" s="18"/>
      <c r="D8889" s="1" t="s">
        <v>8961</v>
      </c>
      <c r="F8889" s="4">
        <v>3568001.0799999996</v>
      </c>
      <c r="G8889" s="5">
        <v>3430634.77</v>
      </c>
      <c r="H8889" s="6">
        <f t="shared" si="139"/>
        <v>96.150048530814914</v>
      </c>
    </row>
    <row r="8890" spans="1:8" ht="15" customHeight="1" x14ac:dyDescent="0.25">
      <c r="A8890" s="1" t="s">
        <v>5941</v>
      </c>
      <c r="B8890" s="17" t="s">
        <v>8745</v>
      </c>
      <c r="C8890" s="18"/>
      <c r="D8890" s="1" t="s">
        <v>8962</v>
      </c>
      <c r="F8890" s="4">
        <v>3496094.28</v>
      </c>
      <c r="G8890" s="5">
        <v>3493289.11</v>
      </c>
      <c r="H8890" s="6">
        <f t="shared" si="139"/>
        <v>99.919762747359314</v>
      </c>
    </row>
    <row r="8891" spans="1:8" ht="15" customHeight="1" x14ac:dyDescent="0.25">
      <c r="A8891" s="1" t="s">
        <v>5941</v>
      </c>
      <c r="B8891" s="17" t="s">
        <v>8745</v>
      </c>
      <c r="C8891" s="18"/>
      <c r="D8891" s="1" t="s">
        <v>8963</v>
      </c>
      <c r="F8891" s="4">
        <v>3596990.3800000004</v>
      </c>
      <c r="G8891" s="5">
        <v>3365862.29</v>
      </c>
      <c r="H8891" s="6">
        <f t="shared" si="139"/>
        <v>93.574403443358662</v>
      </c>
    </row>
    <row r="8892" spans="1:8" ht="15" customHeight="1" x14ac:dyDescent="0.25">
      <c r="A8892" s="1" t="s">
        <v>5941</v>
      </c>
      <c r="B8892" s="17" t="s">
        <v>8745</v>
      </c>
      <c r="C8892" s="18"/>
      <c r="D8892" s="1" t="s">
        <v>8964</v>
      </c>
      <c r="F8892" s="4">
        <v>6205002.4900000002</v>
      </c>
      <c r="G8892" s="5">
        <v>5778641.8799999999</v>
      </c>
      <c r="H8892" s="6">
        <f t="shared" si="139"/>
        <v>93.128760049860986</v>
      </c>
    </row>
    <row r="8893" spans="1:8" ht="38.25" customHeight="1" x14ac:dyDescent="0.25">
      <c r="A8893" s="1" t="s">
        <v>5941</v>
      </c>
      <c r="B8893" s="17" t="s">
        <v>8745</v>
      </c>
      <c r="C8893" s="18"/>
      <c r="D8893" s="1" t="s">
        <v>8965</v>
      </c>
      <c r="F8893" s="4">
        <v>14254474.48</v>
      </c>
      <c r="G8893" s="5">
        <v>13160956.23</v>
      </c>
      <c r="H8893" s="6">
        <f t="shared" si="139"/>
        <v>92.328596529221187</v>
      </c>
    </row>
    <row r="8894" spans="1:8" ht="15" customHeight="1" x14ac:dyDescent="0.25">
      <c r="A8894" s="1" t="s">
        <v>5941</v>
      </c>
      <c r="B8894" s="17" t="s">
        <v>8745</v>
      </c>
      <c r="C8894" s="18"/>
      <c r="D8894" s="1" t="s">
        <v>8966</v>
      </c>
      <c r="F8894" s="4">
        <v>4623627.92</v>
      </c>
      <c r="G8894" s="5">
        <v>4290092.46</v>
      </c>
      <c r="H8894" s="6">
        <f t="shared" si="139"/>
        <v>92.786282422137461</v>
      </c>
    </row>
    <row r="8895" spans="1:8" ht="38.25" customHeight="1" x14ac:dyDescent="0.25">
      <c r="A8895" s="1" t="s">
        <v>5941</v>
      </c>
      <c r="B8895" s="17" t="s">
        <v>8745</v>
      </c>
      <c r="C8895" s="18"/>
      <c r="D8895" s="1" t="s">
        <v>8967</v>
      </c>
      <c r="F8895" s="4">
        <v>3547926.2</v>
      </c>
      <c r="G8895" s="5">
        <v>3381958.04</v>
      </c>
      <c r="H8895" s="6">
        <f t="shared" si="139"/>
        <v>95.32210788375474</v>
      </c>
    </row>
    <row r="8896" spans="1:8" ht="15" customHeight="1" x14ac:dyDescent="0.25">
      <c r="A8896" s="1" t="s">
        <v>5941</v>
      </c>
      <c r="B8896" s="17" t="s">
        <v>8745</v>
      </c>
      <c r="C8896" s="18"/>
      <c r="D8896" s="1" t="s">
        <v>8968</v>
      </c>
      <c r="F8896" s="4">
        <v>4043970.52</v>
      </c>
      <c r="G8896" s="5">
        <v>3799057.13</v>
      </c>
      <c r="H8896" s="6">
        <f t="shared" si="139"/>
        <v>93.943739481068221</v>
      </c>
    </row>
    <row r="8897" spans="1:8" ht="15" customHeight="1" x14ac:dyDescent="0.25">
      <c r="A8897" s="1" t="s">
        <v>5941</v>
      </c>
      <c r="B8897" s="17" t="s">
        <v>8745</v>
      </c>
      <c r="C8897" s="18"/>
      <c r="D8897" s="1" t="s">
        <v>8969</v>
      </c>
      <c r="F8897" s="4">
        <v>4055962.03</v>
      </c>
      <c r="G8897" s="5">
        <v>3574081.57</v>
      </c>
      <c r="H8897" s="6">
        <f t="shared" si="139"/>
        <v>88.119206826006703</v>
      </c>
    </row>
    <row r="8898" spans="1:8" ht="15" customHeight="1" x14ac:dyDescent="0.25">
      <c r="A8898" s="1" t="s">
        <v>5941</v>
      </c>
      <c r="B8898" s="17" t="s">
        <v>8745</v>
      </c>
      <c r="C8898" s="18"/>
      <c r="D8898" s="1" t="s">
        <v>8970</v>
      </c>
      <c r="F8898" s="4">
        <v>3584976.8</v>
      </c>
      <c r="G8898" s="5">
        <v>3292563.8</v>
      </c>
      <c r="H8898" s="6">
        <f t="shared" si="139"/>
        <v>91.843378177510104</v>
      </c>
    </row>
    <row r="8899" spans="1:8" ht="15" customHeight="1" x14ac:dyDescent="0.25">
      <c r="A8899" s="1" t="s">
        <v>5941</v>
      </c>
      <c r="B8899" s="17" t="s">
        <v>8745</v>
      </c>
      <c r="C8899" s="18"/>
      <c r="D8899" s="1" t="s">
        <v>8971</v>
      </c>
      <c r="F8899" s="4">
        <v>1035411.0800000001</v>
      </c>
      <c r="G8899" s="5">
        <v>1029621.52</v>
      </c>
      <c r="H8899" s="6">
        <f t="shared" si="139"/>
        <v>99.44084430697805</v>
      </c>
    </row>
    <row r="8900" spans="1:8" ht="15" customHeight="1" x14ac:dyDescent="0.25">
      <c r="A8900" s="1" t="s">
        <v>5941</v>
      </c>
      <c r="B8900" s="17" t="s">
        <v>8745</v>
      </c>
      <c r="C8900" s="18"/>
      <c r="D8900" s="1" t="s">
        <v>8972</v>
      </c>
      <c r="F8900" s="4">
        <v>347171.79000000004</v>
      </c>
      <c r="G8900" s="5">
        <v>345913.82</v>
      </c>
      <c r="H8900" s="6">
        <f t="shared" si="139"/>
        <v>99.637652010838778</v>
      </c>
    </row>
    <row r="8901" spans="1:8" ht="15" customHeight="1" x14ac:dyDescent="0.25">
      <c r="A8901" s="1" t="s">
        <v>5941</v>
      </c>
      <c r="B8901" s="17" t="s">
        <v>8745</v>
      </c>
      <c r="C8901" s="18"/>
      <c r="D8901" s="1" t="s">
        <v>8973</v>
      </c>
      <c r="F8901" s="4">
        <v>232782.15</v>
      </c>
      <c r="G8901" s="5">
        <v>205657.06</v>
      </c>
      <c r="H8901" s="6">
        <f t="shared" si="139"/>
        <v>88.347435574420118</v>
      </c>
    </row>
    <row r="8902" spans="1:8" ht="38.25" customHeight="1" x14ac:dyDescent="0.25">
      <c r="A8902" s="1" t="s">
        <v>5941</v>
      </c>
      <c r="B8902" s="17" t="s">
        <v>8745</v>
      </c>
      <c r="C8902" s="18"/>
      <c r="D8902" s="1" t="s">
        <v>8974</v>
      </c>
      <c r="F8902" s="4">
        <v>1954062.36</v>
      </c>
      <c r="G8902" s="5">
        <v>1842704.87</v>
      </c>
      <c r="H8902" s="6">
        <f t="shared" si="139"/>
        <v>94.301231512386323</v>
      </c>
    </row>
    <row r="8903" spans="1:8" ht="38.25" customHeight="1" x14ac:dyDescent="0.25">
      <c r="A8903" s="1" t="s">
        <v>5941</v>
      </c>
      <c r="B8903" s="17" t="s">
        <v>8745</v>
      </c>
      <c r="C8903" s="18"/>
      <c r="D8903" s="1" t="s">
        <v>8975</v>
      </c>
      <c r="F8903" s="4">
        <v>6107224.6899999995</v>
      </c>
      <c r="G8903" s="5">
        <v>5407916.7800000003</v>
      </c>
      <c r="H8903" s="6">
        <f t="shared" si="139"/>
        <v>88.54949759511797</v>
      </c>
    </row>
    <row r="8904" spans="1:8" ht="15" customHeight="1" x14ac:dyDescent="0.25">
      <c r="A8904" s="1" t="s">
        <v>5941</v>
      </c>
      <c r="B8904" s="17" t="s">
        <v>8745</v>
      </c>
      <c r="C8904" s="18"/>
      <c r="D8904" s="1" t="s">
        <v>8976</v>
      </c>
      <c r="F8904" s="4">
        <v>303439.12</v>
      </c>
      <c r="G8904" s="5">
        <v>290057.96000000002</v>
      </c>
      <c r="H8904" s="6">
        <f t="shared" si="139"/>
        <v>95.590166488750711</v>
      </c>
    </row>
    <row r="8905" spans="1:8" ht="15" customHeight="1" x14ac:dyDescent="0.25">
      <c r="A8905" s="1" t="s">
        <v>5941</v>
      </c>
      <c r="B8905" s="17" t="s">
        <v>8745</v>
      </c>
      <c r="C8905" s="18"/>
      <c r="D8905" s="1" t="s">
        <v>8977</v>
      </c>
      <c r="F8905" s="4">
        <v>294529.30000000005</v>
      </c>
      <c r="G8905" s="5">
        <v>265465.82</v>
      </c>
      <c r="H8905" s="6">
        <f t="shared" si="139"/>
        <v>90.132227931143007</v>
      </c>
    </row>
    <row r="8906" spans="1:8" ht="15" customHeight="1" x14ac:dyDescent="0.25">
      <c r="A8906" s="1" t="s">
        <v>5941</v>
      </c>
      <c r="B8906" s="17" t="s">
        <v>8745</v>
      </c>
      <c r="C8906" s="18"/>
      <c r="D8906" s="1" t="s">
        <v>8978</v>
      </c>
      <c r="F8906" s="4">
        <v>423997.97000000003</v>
      </c>
      <c r="G8906" s="5">
        <v>366332.95</v>
      </c>
      <c r="H8906" s="6">
        <f t="shared" si="139"/>
        <v>86.3996943192912</v>
      </c>
    </row>
    <row r="8907" spans="1:8" ht="15" customHeight="1" x14ac:dyDescent="0.25">
      <c r="A8907" s="1" t="s">
        <v>5941</v>
      </c>
      <c r="B8907" s="17" t="s">
        <v>8745</v>
      </c>
      <c r="C8907" s="18"/>
      <c r="D8907" s="1" t="s">
        <v>8979</v>
      </c>
      <c r="F8907" s="4">
        <v>297919.53000000003</v>
      </c>
      <c r="G8907" s="5">
        <v>256687.86</v>
      </c>
      <c r="H8907" s="6">
        <f t="shared" si="139"/>
        <v>86.160131898704307</v>
      </c>
    </row>
    <row r="8908" spans="1:8" ht="15" customHeight="1" x14ac:dyDescent="0.25">
      <c r="A8908" s="1" t="s">
        <v>5941</v>
      </c>
      <c r="B8908" s="17" t="s">
        <v>8745</v>
      </c>
      <c r="C8908" s="18"/>
      <c r="D8908" s="1" t="s">
        <v>8980</v>
      </c>
      <c r="F8908" s="4">
        <v>293693.88</v>
      </c>
      <c r="G8908" s="5">
        <v>278587.53999999998</v>
      </c>
      <c r="H8908" s="6">
        <f t="shared" si="139"/>
        <v>94.856433508250149</v>
      </c>
    </row>
    <row r="8909" spans="1:8" ht="15" customHeight="1" x14ac:dyDescent="0.25">
      <c r="A8909" s="1" t="s">
        <v>5941</v>
      </c>
      <c r="B8909" s="17" t="s">
        <v>8745</v>
      </c>
      <c r="C8909" s="18"/>
      <c r="D8909" s="1" t="s">
        <v>8981</v>
      </c>
      <c r="F8909" s="4">
        <v>259534.25000000003</v>
      </c>
      <c r="G8909" s="5">
        <v>234756.95</v>
      </c>
      <c r="H8909" s="6">
        <f t="shared" si="139"/>
        <v>90.453167549177024</v>
      </c>
    </row>
    <row r="8910" spans="1:8" ht="15" customHeight="1" x14ac:dyDescent="0.25">
      <c r="A8910" s="1" t="s">
        <v>5941</v>
      </c>
      <c r="B8910" s="17" t="s">
        <v>8745</v>
      </c>
      <c r="C8910" s="18"/>
      <c r="D8910" s="1" t="s">
        <v>8982</v>
      </c>
      <c r="F8910" s="4">
        <v>254854.58</v>
      </c>
      <c r="G8910" s="5">
        <v>254850.73</v>
      </c>
      <c r="H8910" s="6">
        <f t="shared" si="139"/>
        <v>99.998489334584463</v>
      </c>
    </row>
    <row r="8911" spans="1:8" ht="15" customHeight="1" x14ac:dyDescent="0.25">
      <c r="A8911" s="1" t="s">
        <v>5941</v>
      </c>
      <c r="B8911" s="17" t="s">
        <v>8745</v>
      </c>
      <c r="C8911" s="18"/>
      <c r="D8911" s="1" t="s">
        <v>8983</v>
      </c>
      <c r="F8911" s="4">
        <v>273774.93</v>
      </c>
      <c r="G8911" s="5">
        <v>274718.15000000002</v>
      </c>
      <c r="H8911" s="6">
        <f t="shared" si="139"/>
        <v>100.34452387587135</v>
      </c>
    </row>
    <row r="8912" spans="1:8" ht="15" customHeight="1" x14ac:dyDescent="0.25">
      <c r="A8912" s="1" t="s">
        <v>5941</v>
      </c>
      <c r="B8912" s="17" t="s">
        <v>8745</v>
      </c>
      <c r="C8912" s="18"/>
      <c r="D8912" s="1" t="s">
        <v>8984</v>
      </c>
      <c r="F8912" s="4">
        <v>268630.74</v>
      </c>
      <c r="G8912" s="5">
        <v>266596.40000000002</v>
      </c>
      <c r="H8912" s="6">
        <f t="shared" si="139"/>
        <v>99.242700221128828</v>
      </c>
    </row>
    <row r="8913" spans="1:8" ht="15" customHeight="1" x14ac:dyDescent="0.25">
      <c r="A8913" s="1" t="s">
        <v>5941</v>
      </c>
      <c r="B8913" s="17" t="s">
        <v>8745</v>
      </c>
      <c r="C8913" s="18"/>
      <c r="D8913" s="1" t="s">
        <v>8985</v>
      </c>
      <c r="F8913" s="4">
        <v>336938.23999999999</v>
      </c>
      <c r="G8913" s="5">
        <v>338678.87</v>
      </c>
      <c r="H8913" s="6">
        <f t="shared" si="139"/>
        <v>100.51660209301265</v>
      </c>
    </row>
    <row r="8914" spans="1:8" ht="15" customHeight="1" x14ac:dyDescent="0.25">
      <c r="A8914" s="1" t="s">
        <v>5941</v>
      </c>
      <c r="B8914" s="17" t="s">
        <v>8745</v>
      </c>
      <c r="C8914" s="18"/>
      <c r="D8914" s="1" t="s">
        <v>8986</v>
      </c>
      <c r="F8914" s="4">
        <v>363504.10000000003</v>
      </c>
      <c r="G8914" s="5">
        <v>299064.53999999998</v>
      </c>
      <c r="H8914" s="6">
        <f t="shared" si="139"/>
        <v>82.272673128033475</v>
      </c>
    </row>
    <row r="8915" spans="1:8" ht="15" customHeight="1" x14ac:dyDescent="0.25">
      <c r="A8915" s="1" t="s">
        <v>5941</v>
      </c>
      <c r="B8915" s="17" t="s">
        <v>8745</v>
      </c>
      <c r="C8915" s="18"/>
      <c r="D8915" s="1" t="s">
        <v>8987</v>
      </c>
      <c r="F8915" s="4">
        <v>253435.78999999998</v>
      </c>
      <c r="G8915" s="5">
        <v>252008.55</v>
      </c>
      <c r="H8915" s="6">
        <f t="shared" si="139"/>
        <v>99.436843549208263</v>
      </c>
    </row>
    <row r="8916" spans="1:8" ht="15" customHeight="1" x14ac:dyDescent="0.25">
      <c r="A8916" s="1" t="s">
        <v>5941</v>
      </c>
      <c r="B8916" s="17" t="s">
        <v>8745</v>
      </c>
      <c r="C8916" s="18"/>
      <c r="D8916" s="1" t="s">
        <v>8988</v>
      </c>
      <c r="F8916" s="4">
        <v>116250.77</v>
      </c>
      <c r="G8916" s="5">
        <v>79112.789999999994</v>
      </c>
      <c r="H8916" s="6">
        <f t="shared" si="139"/>
        <v>68.053562139846463</v>
      </c>
    </row>
    <row r="8917" spans="1:8" ht="38.25" customHeight="1" x14ac:dyDescent="0.25">
      <c r="A8917" s="1" t="s">
        <v>5941</v>
      </c>
      <c r="B8917" s="17" t="s">
        <v>8745</v>
      </c>
      <c r="C8917" s="18"/>
      <c r="D8917" s="1" t="s">
        <v>8989</v>
      </c>
      <c r="F8917" s="4">
        <v>3600663.86</v>
      </c>
      <c r="G8917" s="5">
        <v>3299800.8</v>
      </c>
      <c r="H8917" s="6">
        <f t="shared" si="139"/>
        <v>91.644233627517792</v>
      </c>
    </row>
    <row r="8918" spans="1:8" ht="15" customHeight="1" x14ac:dyDescent="0.25">
      <c r="A8918" s="1" t="s">
        <v>5941</v>
      </c>
      <c r="B8918" s="17" t="s">
        <v>8745</v>
      </c>
      <c r="C8918" s="18"/>
      <c r="D8918" s="1" t="s">
        <v>8990</v>
      </c>
      <c r="F8918" s="4">
        <v>680900.37</v>
      </c>
      <c r="G8918" s="5">
        <v>557490.79</v>
      </c>
      <c r="H8918" s="6">
        <f t="shared" si="139"/>
        <v>81.875530483262921</v>
      </c>
    </row>
    <row r="8919" spans="1:8" ht="15" customHeight="1" x14ac:dyDescent="0.25">
      <c r="A8919" s="1" t="s">
        <v>5941</v>
      </c>
      <c r="B8919" s="17" t="s">
        <v>8745</v>
      </c>
      <c r="C8919" s="18"/>
      <c r="D8919" s="1" t="s">
        <v>8991</v>
      </c>
      <c r="F8919" s="4">
        <v>4934464.71</v>
      </c>
      <c r="G8919" s="5">
        <v>4661292.28</v>
      </c>
      <c r="H8919" s="6">
        <f t="shared" si="139"/>
        <v>94.46399060375488</v>
      </c>
    </row>
    <row r="8920" spans="1:8" ht="15" customHeight="1" x14ac:dyDescent="0.25">
      <c r="A8920" s="1" t="s">
        <v>5941</v>
      </c>
      <c r="B8920" s="17" t="s">
        <v>8745</v>
      </c>
      <c r="C8920" s="18"/>
      <c r="D8920" s="1" t="s">
        <v>8992</v>
      </c>
      <c r="F8920" s="4">
        <v>5720379.1499999994</v>
      </c>
      <c r="G8920" s="5">
        <v>5397365.0999999996</v>
      </c>
      <c r="H8920" s="6">
        <f t="shared" si="139"/>
        <v>94.353275516711165</v>
      </c>
    </row>
    <row r="8921" spans="1:8" ht="15" customHeight="1" x14ac:dyDescent="0.25">
      <c r="A8921" s="1" t="s">
        <v>5941</v>
      </c>
      <c r="B8921" s="17" t="s">
        <v>8745</v>
      </c>
      <c r="C8921" s="18"/>
      <c r="D8921" s="1" t="s">
        <v>8993</v>
      </c>
      <c r="F8921" s="4">
        <v>1434533.67</v>
      </c>
      <c r="G8921" s="5">
        <v>1402895.25</v>
      </c>
      <c r="H8921" s="6">
        <f t="shared" si="139"/>
        <v>97.794515342396949</v>
      </c>
    </row>
    <row r="8922" spans="1:8" ht="15" customHeight="1" x14ac:dyDescent="0.25">
      <c r="A8922" s="1" t="s">
        <v>5941</v>
      </c>
      <c r="B8922" s="17" t="s">
        <v>8745</v>
      </c>
      <c r="C8922" s="18"/>
      <c r="D8922" s="1" t="s">
        <v>8994</v>
      </c>
      <c r="F8922" s="4">
        <v>2640193.64</v>
      </c>
      <c r="G8922" s="5">
        <v>2435945.91</v>
      </c>
      <c r="H8922" s="6">
        <f t="shared" si="139"/>
        <v>92.263910991013518</v>
      </c>
    </row>
    <row r="8923" spans="1:8" ht="38.25" customHeight="1" x14ac:dyDescent="0.25">
      <c r="A8923" s="1" t="s">
        <v>5941</v>
      </c>
      <c r="B8923" s="17" t="s">
        <v>8745</v>
      </c>
      <c r="C8923" s="18"/>
      <c r="D8923" s="1" t="s">
        <v>8995</v>
      </c>
      <c r="F8923" s="4">
        <v>4504713.1300000008</v>
      </c>
      <c r="G8923" s="5">
        <v>3669657.14</v>
      </c>
      <c r="H8923" s="6">
        <f t="shared" si="139"/>
        <v>81.462615578364236</v>
      </c>
    </row>
    <row r="8924" spans="1:8" ht="15" customHeight="1" x14ac:dyDescent="0.25">
      <c r="A8924" s="1" t="s">
        <v>5941</v>
      </c>
      <c r="B8924" s="17" t="s">
        <v>8745</v>
      </c>
      <c r="C8924" s="18"/>
      <c r="D8924" s="1" t="s">
        <v>8996</v>
      </c>
      <c r="F8924" s="4">
        <v>4634533.53</v>
      </c>
      <c r="G8924" s="5">
        <v>3919274.68</v>
      </c>
      <c r="H8924" s="6">
        <f t="shared" si="139"/>
        <v>84.566756387238826</v>
      </c>
    </row>
    <row r="8925" spans="1:8" ht="38.25" customHeight="1" x14ac:dyDescent="0.25">
      <c r="A8925" s="1" t="s">
        <v>5941</v>
      </c>
      <c r="B8925" s="17" t="s">
        <v>8745</v>
      </c>
      <c r="C8925" s="18"/>
      <c r="D8925" s="1" t="s">
        <v>8997</v>
      </c>
      <c r="F8925" s="4">
        <v>7852682.0500000007</v>
      </c>
      <c r="G8925" s="5">
        <v>7412045.2800000003</v>
      </c>
      <c r="H8925" s="6">
        <f t="shared" ref="H8925:H8988" si="140">G8925/F8925*100</f>
        <v>94.38870990580854</v>
      </c>
    </row>
    <row r="8926" spans="1:8" ht="15" customHeight="1" x14ac:dyDescent="0.25">
      <c r="A8926" s="1" t="s">
        <v>5941</v>
      </c>
      <c r="B8926" s="17" t="s">
        <v>8745</v>
      </c>
      <c r="C8926" s="18"/>
      <c r="D8926" s="1" t="s">
        <v>8998</v>
      </c>
      <c r="F8926" s="4">
        <v>7800751.9199999999</v>
      </c>
      <c r="G8926" s="5">
        <v>7434836.5</v>
      </c>
      <c r="H8926" s="6">
        <f t="shared" si="140"/>
        <v>95.309228857004854</v>
      </c>
    </row>
    <row r="8927" spans="1:8" ht="38.25" customHeight="1" x14ac:dyDescent="0.25">
      <c r="A8927" s="1" t="s">
        <v>5941</v>
      </c>
      <c r="B8927" s="17" t="s">
        <v>8745</v>
      </c>
      <c r="C8927" s="18"/>
      <c r="D8927" s="1" t="s">
        <v>8999</v>
      </c>
      <c r="F8927" s="4">
        <v>8451779.4000000004</v>
      </c>
      <c r="G8927" s="5">
        <v>7936044.2000000002</v>
      </c>
      <c r="H8927" s="6">
        <f t="shared" si="140"/>
        <v>93.897909829496967</v>
      </c>
    </row>
    <row r="8928" spans="1:8" ht="15" customHeight="1" x14ac:dyDescent="0.25">
      <c r="A8928" s="1" t="s">
        <v>5941</v>
      </c>
      <c r="B8928" s="17" t="s">
        <v>8745</v>
      </c>
      <c r="C8928" s="18"/>
      <c r="D8928" s="1" t="s">
        <v>9000</v>
      </c>
      <c r="F8928" s="4">
        <v>312515.38</v>
      </c>
      <c r="G8928" s="5">
        <v>243457.64</v>
      </c>
      <c r="H8928" s="6">
        <f t="shared" si="140"/>
        <v>77.90261074510957</v>
      </c>
    </row>
    <row r="8929" spans="1:8" ht="15" customHeight="1" x14ac:dyDescent="0.25">
      <c r="A8929" s="1" t="s">
        <v>5941</v>
      </c>
      <c r="B8929" s="17" t="s">
        <v>8745</v>
      </c>
      <c r="C8929" s="18"/>
      <c r="D8929" s="1" t="s">
        <v>9001</v>
      </c>
      <c r="F8929" s="4">
        <v>2637680.96</v>
      </c>
      <c r="G8929" s="5">
        <v>2378987.14</v>
      </c>
      <c r="H8929" s="6">
        <f t="shared" si="140"/>
        <v>90.192376412346704</v>
      </c>
    </row>
    <row r="8930" spans="1:8" ht="38.25" customHeight="1" x14ac:dyDescent="0.25">
      <c r="A8930" s="1" t="s">
        <v>5941</v>
      </c>
      <c r="B8930" s="17" t="s">
        <v>8745</v>
      </c>
      <c r="C8930" s="18"/>
      <c r="D8930" s="1" t="s">
        <v>9002</v>
      </c>
      <c r="F8930" s="4">
        <v>8613662.5099999998</v>
      </c>
      <c r="G8930" s="5">
        <v>8222035.9100000001</v>
      </c>
      <c r="H8930" s="6">
        <f t="shared" si="140"/>
        <v>95.453425304911335</v>
      </c>
    </row>
    <row r="8931" spans="1:8" ht="15" customHeight="1" x14ac:dyDescent="0.25">
      <c r="A8931" s="1" t="s">
        <v>5941</v>
      </c>
      <c r="B8931" s="17" t="s">
        <v>8745</v>
      </c>
      <c r="C8931" s="18"/>
      <c r="D8931" s="1" t="s">
        <v>9003</v>
      </c>
      <c r="F8931" s="4">
        <v>5568910.79</v>
      </c>
      <c r="G8931" s="5">
        <v>5165145.96</v>
      </c>
      <c r="H8931" s="6">
        <f t="shared" si="140"/>
        <v>92.749662452394929</v>
      </c>
    </row>
    <row r="8932" spans="1:8" ht="15" customHeight="1" x14ac:dyDescent="0.25">
      <c r="A8932" s="1" t="s">
        <v>5941</v>
      </c>
      <c r="B8932" s="17" t="s">
        <v>8745</v>
      </c>
      <c r="C8932" s="18"/>
      <c r="D8932" s="1" t="s">
        <v>9004</v>
      </c>
      <c r="F8932" s="4">
        <v>971449.45</v>
      </c>
      <c r="G8932" s="5">
        <v>877227.93</v>
      </c>
      <c r="H8932" s="6">
        <f t="shared" si="140"/>
        <v>90.300934340947961</v>
      </c>
    </row>
    <row r="8933" spans="1:8" ht="15" customHeight="1" x14ac:dyDescent="0.25">
      <c r="A8933" s="1" t="s">
        <v>5941</v>
      </c>
      <c r="B8933" s="17" t="s">
        <v>8745</v>
      </c>
      <c r="C8933" s="18"/>
      <c r="D8933" s="1" t="s">
        <v>9005</v>
      </c>
      <c r="F8933" s="4">
        <v>1544143.6</v>
      </c>
      <c r="G8933" s="5">
        <v>1428524.11</v>
      </c>
      <c r="H8933" s="6">
        <f t="shared" si="140"/>
        <v>92.512387448939336</v>
      </c>
    </row>
    <row r="8934" spans="1:8" ht="15" customHeight="1" x14ac:dyDescent="0.25">
      <c r="A8934" s="1" t="s">
        <v>5941</v>
      </c>
      <c r="B8934" s="17" t="s">
        <v>8745</v>
      </c>
      <c r="C8934" s="18"/>
      <c r="D8934" s="1" t="s">
        <v>9006</v>
      </c>
      <c r="F8934" s="4">
        <v>5312201.66</v>
      </c>
      <c r="G8934" s="5">
        <v>4940631.72</v>
      </c>
      <c r="H8934" s="6">
        <f t="shared" si="140"/>
        <v>93.005349499476637</v>
      </c>
    </row>
    <row r="8935" spans="1:8" ht="15" customHeight="1" x14ac:dyDescent="0.25">
      <c r="A8935" s="1" t="s">
        <v>5941</v>
      </c>
      <c r="B8935" s="17" t="s">
        <v>8745</v>
      </c>
      <c r="C8935" s="18"/>
      <c r="D8935" s="1" t="s">
        <v>9007</v>
      </c>
      <c r="F8935" s="4">
        <v>4812240.8600000003</v>
      </c>
      <c r="G8935" s="5">
        <v>4274604.03</v>
      </c>
      <c r="H8935" s="6">
        <f t="shared" si="140"/>
        <v>88.827724013797592</v>
      </c>
    </row>
    <row r="8936" spans="1:8" ht="15" customHeight="1" x14ac:dyDescent="0.25">
      <c r="A8936" s="1" t="s">
        <v>5941</v>
      </c>
      <c r="B8936" s="17" t="s">
        <v>8745</v>
      </c>
      <c r="C8936" s="18"/>
      <c r="D8936" s="1" t="s">
        <v>9008</v>
      </c>
      <c r="F8936" s="4">
        <v>9033046.8600000013</v>
      </c>
      <c r="G8936" s="5">
        <v>8306361.8099999996</v>
      </c>
      <c r="H8936" s="6">
        <f t="shared" si="140"/>
        <v>91.955260929533125</v>
      </c>
    </row>
    <row r="8937" spans="1:8" ht="38.25" customHeight="1" x14ac:dyDescent="0.25">
      <c r="A8937" s="1" t="s">
        <v>5941</v>
      </c>
      <c r="B8937" s="17" t="s">
        <v>8745</v>
      </c>
      <c r="C8937" s="18"/>
      <c r="D8937" s="1" t="s">
        <v>9009</v>
      </c>
      <c r="F8937" s="4">
        <v>3053233</v>
      </c>
      <c r="G8937" s="5">
        <v>229908.69</v>
      </c>
      <c r="H8937" s="6">
        <f t="shared" si="140"/>
        <v>7.5300080275563648</v>
      </c>
    </row>
    <row r="8938" spans="1:8" ht="15" customHeight="1" x14ac:dyDescent="0.25">
      <c r="A8938" s="1" t="s">
        <v>5941</v>
      </c>
      <c r="B8938" s="17" t="s">
        <v>8745</v>
      </c>
      <c r="C8938" s="18"/>
      <c r="D8938" s="1" t="s">
        <v>9010</v>
      </c>
      <c r="F8938" s="4">
        <v>965524.85000000009</v>
      </c>
      <c r="G8938" s="5">
        <v>4792.3</v>
      </c>
      <c r="H8938" s="6">
        <f t="shared" si="140"/>
        <v>0.49634144579499939</v>
      </c>
    </row>
    <row r="8939" spans="1:8" ht="15" customHeight="1" x14ac:dyDescent="0.25">
      <c r="A8939" s="1" t="s">
        <v>5941</v>
      </c>
      <c r="B8939" s="17" t="s">
        <v>8745</v>
      </c>
      <c r="C8939" s="18"/>
      <c r="D8939" s="1" t="s">
        <v>9011</v>
      </c>
      <c r="F8939" s="4">
        <v>3549140.1700000004</v>
      </c>
      <c r="G8939" s="5">
        <v>3411106.02</v>
      </c>
      <c r="H8939" s="6">
        <f t="shared" si="140"/>
        <v>96.110772091596473</v>
      </c>
    </row>
    <row r="8940" spans="1:8" ht="15" customHeight="1" x14ac:dyDescent="0.25">
      <c r="A8940" s="1" t="s">
        <v>5941</v>
      </c>
      <c r="B8940" s="17" t="s">
        <v>8745</v>
      </c>
      <c r="C8940" s="18"/>
      <c r="D8940" s="1" t="s">
        <v>9012</v>
      </c>
      <c r="F8940" s="4">
        <v>4384265.6399999997</v>
      </c>
      <c r="G8940" s="5">
        <v>3805390.81</v>
      </c>
      <c r="H8940" s="6">
        <f t="shared" si="140"/>
        <v>86.796538405004128</v>
      </c>
    </row>
    <row r="8941" spans="1:8" ht="15" customHeight="1" x14ac:dyDescent="0.25">
      <c r="A8941" s="1" t="s">
        <v>5941</v>
      </c>
      <c r="B8941" s="17" t="s">
        <v>8745</v>
      </c>
      <c r="C8941" s="18"/>
      <c r="D8941" s="1" t="s">
        <v>9013</v>
      </c>
      <c r="F8941" s="4">
        <v>2205103.16</v>
      </c>
      <c r="G8941" s="5">
        <v>1941298.96</v>
      </c>
      <c r="H8941" s="6">
        <f t="shared" si="140"/>
        <v>88.036650403240074</v>
      </c>
    </row>
    <row r="8942" spans="1:8" ht="15" customHeight="1" x14ac:dyDescent="0.25">
      <c r="A8942" s="1" t="s">
        <v>5941</v>
      </c>
      <c r="B8942" s="17" t="s">
        <v>8745</v>
      </c>
      <c r="C8942" s="18"/>
      <c r="D8942" s="1" t="s">
        <v>9014</v>
      </c>
      <c r="F8942" s="4">
        <v>2179264.0300000003</v>
      </c>
      <c r="G8942" s="5">
        <v>1937756.4</v>
      </c>
      <c r="H8942" s="6">
        <f t="shared" si="140"/>
        <v>88.917927030622337</v>
      </c>
    </row>
    <row r="8943" spans="1:8" ht="15" customHeight="1" x14ac:dyDescent="0.25">
      <c r="A8943" s="1" t="s">
        <v>5941</v>
      </c>
      <c r="B8943" s="17" t="s">
        <v>8745</v>
      </c>
      <c r="C8943" s="18"/>
      <c r="D8943" s="1" t="s">
        <v>9015</v>
      </c>
      <c r="F8943" s="4">
        <v>2342634.5699999998</v>
      </c>
      <c r="G8943" s="5">
        <v>2180639.37</v>
      </c>
      <c r="H8943" s="6">
        <f t="shared" si="140"/>
        <v>93.084913794301272</v>
      </c>
    </row>
    <row r="8944" spans="1:8" ht="15" customHeight="1" x14ac:dyDescent="0.25">
      <c r="A8944" s="1" t="s">
        <v>5941</v>
      </c>
      <c r="B8944" s="17" t="s">
        <v>8745</v>
      </c>
      <c r="C8944" s="18"/>
      <c r="D8944" s="1" t="s">
        <v>9016</v>
      </c>
      <c r="F8944" s="4">
        <v>3456418.75</v>
      </c>
      <c r="G8944" s="5">
        <v>3157106.13</v>
      </c>
      <c r="H8944" s="6">
        <f t="shared" si="140"/>
        <v>91.340383163932316</v>
      </c>
    </row>
    <row r="8945" spans="1:8" ht="15" customHeight="1" x14ac:dyDescent="0.25">
      <c r="A8945" s="1" t="s">
        <v>5941</v>
      </c>
      <c r="B8945" s="17" t="s">
        <v>8745</v>
      </c>
      <c r="C8945" s="18"/>
      <c r="D8945" s="1" t="s">
        <v>9017</v>
      </c>
      <c r="F8945" s="4">
        <v>2256174.8600000003</v>
      </c>
      <c r="G8945" s="5">
        <v>2138512.87</v>
      </c>
      <c r="H8945" s="6">
        <f t="shared" si="140"/>
        <v>94.784890476086588</v>
      </c>
    </row>
    <row r="8946" spans="1:8" ht="15" customHeight="1" x14ac:dyDescent="0.25">
      <c r="A8946" s="1" t="s">
        <v>5941</v>
      </c>
      <c r="B8946" s="17" t="s">
        <v>8745</v>
      </c>
      <c r="C8946" s="18"/>
      <c r="D8946" s="1" t="s">
        <v>9018</v>
      </c>
      <c r="F8946" s="4">
        <v>2394959.7599999998</v>
      </c>
      <c r="G8946" s="5">
        <v>2141339.91</v>
      </c>
      <c r="H8946" s="6">
        <f t="shared" si="140"/>
        <v>89.410266751204219</v>
      </c>
    </row>
    <row r="8947" spans="1:8" ht="15" customHeight="1" x14ac:dyDescent="0.25">
      <c r="A8947" s="1" t="s">
        <v>5941</v>
      </c>
      <c r="B8947" s="17" t="s">
        <v>8745</v>
      </c>
      <c r="C8947" s="18"/>
      <c r="D8947" s="1" t="s">
        <v>9019</v>
      </c>
      <c r="F8947" s="4">
        <v>728993.38</v>
      </c>
      <c r="G8947" s="5">
        <v>705796.79</v>
      </c>
      <c r="H8947" s="6">
        <f t="shared" si="140"/>
        <v>96.817997167546295</v>
      </c>
    </row>
    <row r="8948" spans="1:8" ht="15" customHeight="1" x14ac:dyDescent="0.25">
      <c r="A8948" s="1" t="s">
        <v>5941</v>
      </c>
      <c r="B8948" s="17" t="s">
        <v>8745</v>
      </c>
      <c r="C8948" s="18"/>
      <c r="D8948" s="1" t="s">
        <v>9020</v>
      </c>
      <c r="F8948" s="4">
        <v>505248.48</v>
      </c>
      <c r="G8948" s="5">
        <v>443609.06</v>
      </c>
      <c r="H8948" s="6">
        <f t="shared" si="140"/>
        <v>87.80017705347673</v>
      </c>
    </row>
    <row r="8949" spans="1:8" ht="15" customHeight="1" x14ac:dyDescent="0.25">
      <c r="A8949" s="1" t="s">
        <v>5941</v>
      </c>
      <c r="B8949" s="17" t="s">
        <v>8745</v>
      </c>
      <c r="C8949" s="18"/>
      <c r="D8949" s="1" t="s">
        <v>9021</v>
      </c>
      <c r="F8949" s="4">
        <v>520331.44999999995</v>
      </c>
      <c r="G8949" s="5">
        <v>491452.4</v>
      </c>
      <c r="H8949" s="6">
        <f t="shared" si="140"/>
        <v>94.449874209986746</v>
      </c>
    </row>
    <row r="8950" spans="1:8" ht="15" customHeight="1" x14ac:dyDescent="0.25">
      <c r="A8950" s="1" t="s">
        <v>5941</v>
      </c>
      <c r="B8950" s="17" t="s">
        <v>8745</v>
      </c>
      <c r="C8950" s="18"/>
      <c r="D8950" s="1" t="s">
        <v>9022</v>
      </c>
      <c r="F8950" s="4">
        <v>512111.77</v>
      </c>
      <c r="G8950" s="5">
        <v>447261.51</v>
      </c>
      <c r="H8950" s="6">
        <f t="shared" si="140"/>
        <v>87.336698002469262</v>
      </c>
    </row>
    <row r="8951" spans="1:8" ht="15" customHeight="1" x14ac:dyDescent="0.25">
      <c r="A8951" s="1" t="s">
        <v>5941</v>
      </c>
      <c r="B8951" s="17" t="s">
        <v>8745</v>
      </c>
      <c r="C8951" s="18"/>
      <c r="D8951" s="1" t="s">
        <v>9023</v>
      </c>
      <c r="F8951" s="4">
        <v>652822.76</v>
      </c>
      <c r="G8951" s="5">
        <v>577559.06999999995</v>
      </c>
      <c r="H8951" s="6">
        <f t="shared" si="140"/>
        <v>88.47103768257098</v>
      </c>
    </row>
    <row r="8952" spans="1:8" ht="15" customHeight="1" x14ac:dyDescent="0.25">
      <c r="A8952" s="1" t="s">
        <v>5941</v>
      </c>
      <c r="B8952" s="17" t="s">
        <v>8745</v>
      </c>
      <c r="C8952" s="18"/>
      <c r="D8952" s="1" t="s">
        <v>9024</v>
      </c>
      <c r="F8952" s="4">
        <v>563805.50999999989</v>
      </c>
      <c r="G8952" s="5">
        <v>563208.03</v>
      </c>
      <c r="H8952" s="6">
        <f t="shared" si="140"/>
        <v>99.894027286111509</v>
      </c>
    </row>
    <row r="8953" spans="1:8" ht="15" customHeight="1" x14ac:dyDescent="0.25">
      <c r="A8953" s="1" t="s">
        <v>5941</v>
      </c>
      <c r="B8953" s="17" t="s">
        <v>8745</v>
      </c>
      <c r="C8953" s="18"/>
      <c r="D8953" s="1" t="s">
        <v>9025</v>
      </c>
      <c r="F8953" s="4">
        <v>4153531.9899999998</v>
      </c>
      <c r="G8953" s="5">
        <v>3609388.55</v>
      </c>
      <c r="H8953" s="6">
        <f t="shared" si="140"/>
        <v>86.899259682841631</v>
      </c>
    </row>
    <row r="8954" spans="1:8" ht="15" customHeight="1" x14ac:dyDescent="0.25">
      <c r="A8954" s="1" t="s">
        <v>5941</v>
      </c>
      <c r="B8954" s="17" t="s">
        <v>8745</v>
      </c>
      <c r="C8954" s="18"/>
      <c r="D8954" s="1" t="s">
        <v>9026</v>
      </c>
      <c r="F8954" s="4">
        <v>434989.70999999996</v>
      </c>
      <c r="G8954" s="5">
        <v>348493.01</v>
      </c>
      <c r="H8954" s="6">
        <f t="shared" si="140"/>
        <v>80.115230771780801</v>
      </c>
    </row>
    <row r="8955" spans="1:8" ht="15" customHeight="1" x14ac:dyDescent="0.25">
      <c r="A8955" s="1" t="s">
        <v>5941</v>
      </c>
      <c r="B8955" s="17" t="s">
        <v>8745</v>
      </c>
      <c r="C8955" s="18"/>
      <c r="D8955" s="1" t="s">
        <v>9027</v>
      </c>
      <c r="F8955" s="4">
        <v>589328.62</v>
      </c>
      <c r="G8955" s="5">
        <v>559988.84</v>
      </c>
      <c r="H8955" s="6">
        <f t="shared" si="140"/>
        <v>95.021490726175827</v>
      </c>
    </row>
    <row r="8956" spans="1:8" ht="15" customHeight="1" x14ac:dyDescent="0.25">
      <c r="A8956" s="1" t="s">
        <v>5941</v>
      </c>
      <c r="B8956" s="17" t="s">
        <v>8745</v>
      </c>
      <c r="C8956" s="18"/>
      <c r="D8956" s="1" t="s">
        <v>9028</v>
      </c>
      <c r="F8956" s="4">
        <v>3670049.74</v>
      </c>
      <c r="G8956" s="5">
        <v>3424559.05</v>
      </c>
      <c r="H8956" s="6">
        <f t="shared" si="140"/>
        <v>93.310971038773971</v>
      </c>
    </row>
    <row r="8957" spans="1:8" ht="15" customHeight="1" x14ac:dyDescent="0.25">
      <c r="A8957" s="1" t="s">
        <v>5941</v>
      </c>
      <c r="B8957" s="17" t="s">
        <v>8745</v>
      </c>
      <c r="C8957" s="18"/>
      <c r="D8957" s="1" t="s">
        <v>9029</v>
      </c>
      <c r="F8957" s="4">
        <v>520926.01999999996</v>
      </c>
      <c r="G8957" s="5">
        <v>393583.39</v>
      </c>
      <c r="H8957" s="6">
        <f t="shared" si="140"/>
        <v>75.554565310444673</v>
      </c>
    </row>
    <row r="8958" spans="1:8" ht="15" customHeight="1" x14ac:dyDescent="0.25">
      <c r="A8958" s="1" t="s">
        <v>5941</v>
      </c>
      <c r="B8958" s="17" t="s">
        <v>8745</v>
      </c>
      <c r="C8958" s="18"/>
      <c r="D8958" s="1" t="s">
        <v>9030</v>
      </c>
      <c r="F8958" s="4">
        <v>752833.21</v>
      </c>
      <c r="G8958" s="5">
        <v>694471.75</v>
      </c>
      <c r="H8958" s="6">
        <f t="shared" si="140"/>
        <v>92.247756976608414</v>
      </c>
    </row>
    <row r="8959" spans="1:8" ht="15" customHeight="1" x14ac:dyDescent="0.25">
      <c r="A8959" s="1" t="s">
        <v>5941</v>
      </c>
      <c r="B8959" s="17" t="s">
        <v>8745</v>
      </c>
      <c r="C8959" s="18"/>
      <c r="D8959" s="1" t="s">
        <v>9031</v>
      </c>
      <c r="F8959" s="4">
        <v>508680.93</v>
      </c>
      <c r="G8959" s="5">
        <v>438799.5</v>
      </c>
      <c r="H8959" s="6">
        <f t="shared" si="140"/>
        <v>86.262227286562521</v>
      </c>
    </row>
    <row r="8960" spans="1:8" ht="15" customHeight="1" x14ac:dyDescent="0.25">
      <c r="A8960" s="1" t="s">
        <v>5941</v>
      </c>
      <c r="B8960" s="17" t="s">
        <v>8745</v>
      </c>
      <c r="C8960" s="18"/>
      <c r="D8960" s="1" t="s">
        <v>9032</v>
      </c>
      <c r="F8960" s="4">
        <v>506257.32</v>
      </c>
      <c r="G8960" s="5">
        <v>453580.55</v>
      </c>
      <c r="H8960" s="6">
        <f t="shared" si="140"/>
        <v>89.59486254934545</v>
      </c>
    </row>
    <row r="8961" spans="1:8" ht="15" customHeight="1" x14ac:dyDescent="0.25">
      <c r="A8961" s="1" t="s">
        <v>5941</v>
      </c>
      <c r="B8961" s="17" t="s">
        <v>8745</v>
      </c>
      <c r="C8961" s="18"/>
      <c r="D8961" s="1" t="s">
        <v>9033</v>
      </c>
      <c r="F8961" s="4">
        <v>501482.77999999997</v>
      </c>
      <c r="G8961" s="5">
        <v>417130.08</v>
      </c>
      <c r="H8961" s="6">
        <f t="shared" si="140"/>
        <v>83.179342668555847</v>
      </c>
    </row>
    <row r="8962" spans="1:8" ht="15" customHeight="1" x14ac:dyDescent="0.25">
      <c r="A8962" s="1" t="s">
        <v>5941</v>
      </c>
      <c r="B8962" s="17" t="s">
        <v>8745</v>
      </c>
      <c r="C8962" s="18"/>
      <c r="D8962" s="1" t="s">
        <v>9034</v>
      </c>
      <c r="F8962" s="4">
        <v>507444.06999999995</v>
      </c>
      <c r="G8962" s="5">
        <v>485018.83</v>
      </c>
      <c r="H8962" s="6">
        <f t="shared" si="140"/>
        <v>95.58074646531982</v>
      </c>
    </row>
    <row r="8963" spans="1:8" ht="15" customHeight="1" x14ac:dyDescent="0.25">
      <c r="A8963" s="1" t="s">
        <v>5941</v>
      </c>
      <c r="B8963" s="17" t="s">
        <v>8745</v>
      </c>
      <c r="C8963" s="18"/>
      <c r="D8963" s="1" t="s">
        <v>9035</v>
      </c>
      <c r="F8963" s="4">
        <v>731522.89</v>
      </c>
      <c r="G8963" s="5">
        <v>631595.12</v>
      </c>
      <c r="H8963" s="6">
        <f t="shared" si="140"/>
        <v>86.339761699049504</v>
      </c>
    </row>
    <row r="8964" spans="1:8" ht="15" customHeight="1" x14ac:dyDescent="0.25">
      <c r="A8964" s="1" t="s">
        <v>5941</v>
      </c>
      <c r="B8964" s="17" t="s">
        <v>8745</v>
      </c>
      <c r="C8964" s="18"/>
      <c r="D8964" s="1" t="s">
        <v>9036</v>
      </c>
      <c r="F8964" s="4">
        <v>516046.51999999996</v>
      </c>
      <c r="G8964" s="5">
        <v>435071.85</v>
      </c>
      <c r="H8964" s="6">
        <f t="shared" si="140"/>
        <v>84.308649150468057</v>
      </c>
    </row>
    <row r="8965" spans="1:8" ht="15" customHeight="1" x14ac:dyDescent="0.25">
      <c r="A8965" s="1" t="s">
        <v>5941</v>
      </c>
      <c r="B8965" s="17" t="s">
        <v>8745</v>
      </c>
      <c r="C8965" s="18"/>
      <c r="D8965" s="1" t="s">
        <v>9037</v>
      </c>
      <c r="F8965" s="4">
        <v>502873.06</v>
      </c>
      <c r="G8965" s="5">
        <v>453269.2</v>
      </c>
      <c r="H8965" s="6">
        <f t="shared" si="140"/>
        <v>90.135908254858606</v>
      </c>
    </row>
    <row r="8966" spans="1:8" ht="15" customHeight="1" x14ac:dyDescent="0.25">
      <c r="A8966" s="1" t="s">
        <v>5941</v>
      </c>
      <c r="B8966" s="17" t="s">
        <v>8745</v>
      </c>
      <c r="C8966" s="18"/>
      <c r="D8966" s="1" t="s">
        <v>9038</v>
      </c>
      <c r="F8966" s="4">
        <v>497311.76</v>
      </c>
      <c r="G8966" s="5">
        <v>458981.8</v>
      </c>
      <c r="H8966" s="6">
        <f t="shared" si="140"/>
        <v>92.292569152195398</v>
      </c>
    </row>
    <row r="8967" spans="1:8" ht="15" customHeight="1" x14ac:dyDescent="0.25">
      <c r="A8967" s="1" t="s">
        <v>5941</v>
      </c>
      <c r="B8967" s="17" t="s">
        <v>8745</v>
      </c>
      <c r="C8967" s="18"/>
      <c r="D8967" s="1" t="s">
        <v>9039</v>
      </c>
      <c r="F8967" s="4">
        <v>508394.81</v>
      </c>
      <c r="G8967" s="5">
        <v>430698.89</v>
      </c>
      <c r="H8967" s="6">
        <f t="shared" si="140"/>
        <v>84.717404963280401</v>
      </c>
    </row>
    <row r="8968" spans="1:8" ht="15" customHeight="1" x14ac:dyDescent="0.25">
      <c r="A8968" s="1" t="s">
        <v>5941</v>
      </c>
      <c r="B8968" s="17" t="s">
        <v>8745</v>
      </c>
      <c r="C8968" s="18"/>
      <c r="D8968" s="1" t="s">
        <v>9040</v>
      </c>
      <c r="F8968" s="4">
        <v>442681.51999999996</v>
      </c>
      <c r="G8968" s="5">
        <v>394507.72</v>
      </c>
      <c r="H8968" s="6">
        <f t="shared" si="140"/>
        <v>89.117729603892201</v>
      </c>
    </row>
    <row r="8969" spans="1:8" ht="15" customHeight="1" x14ac:dyDescent="0.25">
      <c r="A8969" s="1" t="s">
        <v>5941</v>
      </c>
      <c r="B8969" s="17" t="s">
        <v>8745</v>
      </c>
      <c r="C8969" s="18"/>
      <c r="D8969" s="1" t="s">
        <v>9041</v>
      </c>
      <c r="F8969" s="4">
        <v>424702.43</v>
      </c>
      <c r="G8969" s="5">
        <v>424688.54</v>
      </c>
      <c r="H8969" s="6">
        <f t="shared" si="140"/>
        <v>99.996729474799565</v>
      </c>
    </row>
    <row r="8970" spans="1:8" ht="15" customHeight="1" x14ac:dyDescent="0.25">
      <c r="A8970" s="1" t="s">
        <v>5941</v>
      </c>
      <c r="B8970" s="17" t="s">
        <v>8745</v>
      </c>
      <c r="C8970" s="18"/>
      <c r="D8970" s="1" t="s">
        <v>9042</v>
      </c>
      <c r="F8970" s="4">
        <v>409697.89999999997</v>
      </c>
      <c r="G8970" s="5">
        <v>360543.24</v>
      </c>
      <c r="H8970" s="6">
        <f t="shared" si="140"/>
        <v>88.002218219815148</v>
      </c>
    </row>
    <row r="8971" spans="1:8" ht="15" customHeight="1" x14ac:dyDescent="0.25">
      <c r="A8971" s="1" t="s">
        <v>5941</v>
      </c>
      <c r="B8971" s="17" t="s">
        <v>8745</v>
      </c>
      <c r="C8971" s="18"/>
      <c r="D8971" s="1" t="s">
        <v>9043</v>
      </c>
      <c r="F8971" s="4">
        <v>398243.60000000003</v>
      </c>
      <c r="G8971" s="5">
        <v>399382.35</v>
      </c>
      <c r="H8971" s="6">
        <f t="shared" si="140"/>
        <v>100.28594307604691</v>
      </c>
    </row>
    <row r="8972" spans="1:8" ht="15" customHeight="1" x14ac:dyDescent="0.25">
      <c r="A8972" s="1" t="s">
        <v>5941</v>
      </c>
      <c r="B8972" s="17" t="s">
        <v>8745</v>
      </c>
      <c r="C8972" s="18"/>
      <c r="D8972" s="1" t="s">
        <v>9044</v>
      </c>
      <c r="F8972" s="4">
        <v>401368.89</v>
      </c>
      <c r="G8972" s="5">
        <v>367107.45</v>
      </c>
      <c r="H8972" s="6">
        <f t="shared" si="140"/>
        <v>91.46385261697786</v>
      </c>
    </row>
    <row r="8973" spans="1:8" ht="15" customHeight="1" x14ac:dyDescent="0.25">
      <c r="A8973" s="1" t="s">
        <v>5941</v>
      </c>
      <c r="B8973" s="17" t="s">
        <v>8745</v>
      </c>
      <c r="C8973" s="18"/>
      <c r="D8973" s="1" t="s">
        <v>9045</v>
      </c>
      <c r="F8973" s="4">
        <v>411003.18</v>
      </c>
      <c r="G8973" s="5">
        <v>371806.66</v>
      </c>
      <c r="H8973" s="6">
        <f t="shared" si="140"/>
        <v>90.463207608272029</v>
      </c>
    </row>
    <row r="8974" spans="1:8" ht="15" customHeight="1" x14ac:dyDescent="0.25">
      <c r="A8974" s="1" t="s">
        <v>5941</v>
      </c>
      <c r="B8974" s="17" t="s">
        <v>8745</v>
      </c>
      <c r="C8974" s="18"/>
      <c r="D8974" s="1" t="s">
        <v>9046</v>
      </c>
      <c r="F8974" s="4">
        <v>426848.42</v>
      </c>
      <c r="G8974" s="5">
        <v>382280.87</v>
      </c>
      <c r="H8974" s="6">
        <f t="shared" si="140"/>
        <v>89.558928202194124</v>
      </c>
    </row>
    <row r="8975" spans="1:8" ht="15" customHeight="1" x14ac:dyDescent="0.25">
      <c r="A8975" s="1" t="s">
        <v>5941</v>
      </c>
      <c r="B8975" s="17" t="s">
        <v>8745</v>
      </c>
      <c r="C8975" s="18"/>
      <c r="D8975" s="1" t="s">
        <v>9047</v>
      </c>
      <c r="F8975" s="4">
        <v>3624127.39</v>
      </c>
      <c r="G8975" s="5">
        <v>3447186.07</v>
      </c>
      <c r="H8975" s="6">
        <f t="shared" si="140"/>
        <v>95.11768486703221</v>
      </c>
    </row>
    <row r="8976" spans="1:8" ht="15" customHeight="1" x14ac:dyDescent="0.25">
      <c r="A8976" s="1" t="s">
        <v>5941</v>
      </c>
      <c r="B8976" s="17" t="s">
        <v>8745</v>
      </c>
      <c r="C8976" s="18"/>
      <c r="D8976" s="1" t="s">
        <v>9048</v>
      </c>
      <c r="F8976" s="4">
        <v>405613.75</v>
      </c>
      <c r="G8976" s="5">
        <v>318987.45</v>
      </c>
      <c r="H8976" s="6">
        <f t="shared" si="140"/>
        <v>78.643154971940675</v>
      </c>
    </row>
    <row r="8977" spans="1:8" ht="38.25" customHeight="1" x14ac:dyDescent="0.25">
      <c r="A8977" s="1" t="s">
        <v>5941</v>
      </c>
      <c r="B8977" s="17" t="s">
        <v>8745</v>
      </c>
      <c r="C8977" s="18"/>
      <c r="D8977" s="1" t="s">
        <v>9049</v>
      </c>
      <c r="F8977" s="4">
        <v>7836270.6500000004</v>
      </c>
      <c r="G8977" s="5">
        <v>7301720.0700000003</v>
      </c>
      <c r="H8977" s="6">
        <f t="shared" si="140"/>
        <v>93.17850794242284</v>
      </c>
    </row>
    <row r="8978" spans="1:8" ht="15" customHeight="1" x14ac:dyDescent="0.25">
      <c r="A8978" s="1" t="s">
        <v>5941</v>
      </c>
      <c r="B8978" s="17" t="s">
        <v>8745</v>
      </c>
      <c r="C8978" s="18"/>
      <c r="D8978" s="1" t="s">
        <v>9050</v>
      </c>
      <c r="F8978" s="4">
        <v>426642.69999999995</v>
      </c>
      <c r="G8978" s="5">
        <v>387267.54</v>
      </c>
      <c r="H8978" s="6">
        <f t="shared" si="140"/>
        <v>90.770928460747129</v>
      </c>
    </row>
    <row r="8979" spans="1:8" ht="15" customHeight="1" x14ac:dyDescent="0.25">
      <c r="A8979" s="1" t="s">
        <v>5941</v>
      </c>
      <c r="B8979" s="17" t="s">
        <v>8745</v>
      </c>
      <c r="C8979" s="18"/>
      <c r="D8979" s="1" t="s">
        <v>9051</v>
      </c>
      <c r="F8979" s="4">
        <v>594987.25</v>
      </c>
      <c r="G8979" s="5">
        <v>566856.09</v>
      </c>
      <c r="H8979" s="6">
        <f t="shared" si="140"/>
        <v>95.271972634707708</v>
      </c>
    </row>
    <row r="8980" spans="1:8" ht="15" customHeight="1" x14ac:dyDescent="0.25">
      <c r="A8980" s="1" t="s">
        <v>5941</v>
      </c>
      <c r="B8980" s="17" t="s">
        <v>8745</v>
      </c>
      <c r="C8980" s="18"/>
      <c r="D8980" s="1" t="s">
        <v>9052</v>
      </c>
      <c r="F8980" s="4">
        <v>508798.01</v>
      </c>
      <c r="G8980" s="5">
        <v>488244.78</v>
      </c>
      <c r="H8980" s="6">
        <f t="shared" si="140"/>
        <v>95.960434279214269</v>
      </c>
    </row>
    <row r="8981" spans="1:8" ht="15" customHeight="1" x14ac:dyDescent="0.25">
      <c r="A8981" s="1" t="s">
        <v>5941</v>
      </c>
      <c r="B8981" s="17" t="s">
        <v>8745</v>
      </c>
      <c r="C8981" s="18"/>
      <c r="D8981" s="1" t="s">
        <v>9053</v>
      </c>
      <c r="F8981" s="4">
        <v>744769.80999999994</v>
      </c>
      <c r="G8981" s="5">
        <v>617698.57999999996</v>
      </c>
      <c r="H8981" s="6">
        <f t="shared" si="140"/>
        <v>82.938187303805989</v>
      </c>
    </row>
    <row r="8982" spans="1:8" ht="15" customHeight="1" x14ac:dyDescent="0.25">
      <c r="A8982" s="1" t="s">
        <v>5941</v>
      </c>
      <c r="B8982" s="17" t="s">
        <v>8745</v>
      </c>
      <c r="C8982" s="18"/>
      <c r="D8982" s="1" t="s">
        <v>9054</v>
      </c>
      <c r="F8982" s="4">
        <v>768970.72000000009</v>
      </c>
      <c r="G8982" s="5">
        <v>717932.78</v>
      </c>
      <c r="H8982" s="6">
        <f t="shared" si="140"/>
        <v>93.362824009736016</v>
      </c>
    </row>
    <row r="8983" spans="1:8" ht="15" customHeight="1" x14ac:dyDescent="0.25">
      <c r="A8983" s="1" t="s">
        <v>5941</v>
      </c>
      <c r="B8983" s="17" t="s">
        <v>8745</v>
      </c>
      <c r="C8983" s="18"/>
      <c r="D8983" s="1" t="s">
        <v>9055</v>
      </c>
      <c r="F8983" s="4">
        <v>775398.7699999999</v>
      </c>
      <c r="G8983" s="5">
        <v>621460.25</v>
      </c>
      <c r="H8983" s="6">
        <f t="shared" si="140"/>
        <v>80.147180269579238</v>
      </c>
    </row>
    <row r="8984" spans="1:8" ht="15" customHeight="1" x14ac:dyDescent="0.25">
      <c r="A8984" s="1" t="s">
        <v>5941</v>
      </c>
      <c r="B8984" s="17" t="s">
        <v>8745</v>
      </c>
      <c r="C8984" s="18"/>
      <c r="D8984" s="1" t="s">
        <v>9056</v>
      </c>
      <c r="F8984" s="4">
        <v>774421.96000000008</v>
      </c>
      <c r="G8984" s="5">
        <v>631520.75</v>
      </c>
      <c r="H8984" s="6">
        <f t="shared" si="140"/>
        <v>81.547371151510205</v>
      </c>
    </row>
    <row r="8985" spans="1:8" ht="15" customHeight="1" x14ac:dyDescent="0.25">
      <c r="A8985" s="1" t="s">
        <v>5941</v>
      </c>
      <c r="B8985" s="17" t="s">
        <v>8745</v>
      </c>
      <c r="C8985" s="18"/>
      <c r="D8985" s="1" t="s">
        <v>9057</v>
      </c>
      <c r="F8985" s="4">
        <v>783777.87</v>
      </c>
      <c r="G8985" s="5">
        <v>654602.17000000004</v>
      </c>
      <c r="H8985" s="6">
        <f t="shared" si="140"/>
        <v>83.518838060584699</v>
      </c>
    </row>
    <row r="8986" spans="1:8" ht="15" customHeight="1" x14ac:dyDescent="0.25">
      <c r="A8986" s="1" t="s">
        <v>5941</v>
      </c>
      <c r="B8986" s="17" t="s">
        <v>8745</v>
      </c>
      <c r="C8986" s="18"/>
      <c r="D8986" s="1" t="s">
        <v>9058</v>
      </c>
      <c r="F8986" s="4">
        <v>714449.98</v>
      </c>
      <c r="G8986" s="5">
        <v>638995.09</v>
      </c>
      <c r="H8986" s="6">
        <f t="shared" si="140"/>
        <v>89.438744193120428</v>
      </c>
    </row>
    <row r="8987" spans="1:8" ht="15" customHeight="1" x14ac:dyDescent="0.25">
      <c r="A8987" s="1" t="s">
        <v>5941</v>
      </c>
      <c r="B8987" s="17" t="s">
        <v>8745</v>
      </c>
      <c r="C8987" s="18"/>
      <c r="D8987" s="1" t="s">
        <v>9059</v>
      </c>
      <c r="F8987" s="4">
        <v>629013.01</v>
      </c>
      <c r="G8987" s="5">
        <v>516312.98</v>
      </c>
      <c r="H8987" s="6">
        <f t="shared" si="140"/>
        <v>82.083036724470929</v>
      </c>
    </row>
    <row r="8988" spans="1:8" ht="15" customHeight="1" x14ac:dyDescent="0.25">
      <c r="A8988" s="1" t="s">
        <v>5941</v>
      </c>
      <c r="B8988" s="17" t="s">
        <v>8745</v>
      </c>
      <c r="C8988" s="18"/>
      <c r="D8988" s="1" t="s">
        <v>9060</v>
      </c>
      <c r="F8988" s="4">
        <v>767224.30999999994</v>
      </c>
      <c r="G8988" s="5">
        <v>758533.58</v>
      </c>
      <c r="H8988" s="6">
        <f t="shared" si="140"/>
        <v>98.867250439444504</v>
      </c>
    </row>
    <row r="8989" spans="1:8" ht="15" customHeight="1" x14ac:dyDescent="0.25">
      <c r="A8989" s="1" t="s">
        <v>5941</v>
      </c>
      <c r="B8989" s="17" t="s">
        <v>8745</v>
      </c>
      <c r="C8989" s="18"/>
      <c r="D8989" s="1" t="s">
        <v>9061</v>
      </c>
      <c r="F8989" s="4">
        <v>707848.48</v>
      </c>
      <c r="G8989" s="5">
        <v>550416.21</v>
      </c>
      <c r="H8989" s="6">
        <f t="shared" ref="H8989:H9052" si="141">G8989/F8989*100</f>
        <v>77.759043856391401</v>
      </c>
    </row>
    <row r="8990" spans="1:8" ht="15" customHeight="1" x14ac:dyDescent="0.25">
      <c r="A8990" s="1" t="s">
        <v>5941</v>
      </c>
      <c r="B8990" s="17" t="s">
        <v>8745</v>
      </c>
      <c r="C8990" s="18"/>
      <c r="D8990" s="1" t="s">
        <v>9062</v>
      </c>
      <c r="F8990" s="4">
        <v>710773</v>
      </c>
      <c r="G8990" s="5">
        <v>684528.25</v>
      </c>
      <c r="H8990" s="6">
        <f t="shared" si="141"/>
        <v>96.30757639921606</v>
      </c>
    </row>
    <row r="8991" spans="1:8" ht="38.25" customHeight="1" x14ac:dyDescent="0.25">
      <c r="A8991" s="1" t="s">
        <v>5941</v>
      </c>
      <c r="B8991" s="17" t="s">
        <v>8745</v>
      </c>
      <c r="C8991" s="18"/>
      <c r="D8991" s="1" t="s">
        <v>9063</v>
      </c>
      <c r="F8991" s="4">
        <v>2570580.9300000002</v>
      </c>
      <c r="G8991" s="5">
        <v>2428441.0099999998</v>
      </c>
      <c r="H8991" s="6">
        <f t="shared" si="141"/>
        <v>94.470513713800855</v>
      </c>
    </row>
    <row r="8992" spans="1:8" ht="15" customHeight="1" x14ac:dyDescent="0.25">
      <c r="A8992" s="1" t="s">
        <v>5941</v>
      </c>
      <c r="B8992" s="17" t="s">
        <v>8745</v>
      </c>
      <c r="C8992" s="18"/>
      <c r="D8992" s="1" t="s">
        <v>9064</v>
      </c>
      <c r="F8992" s="4">
        <v>2590211.54</v>
      </c>
      <c r="G8992" s="5">
        <v>2159573.83</v>
      </c>
      <c r="H8992" s="6">
        <f t="shared" si="141"/>
        <v>83.374419295498939</v>
      </c>
    </row>
    <row r="8993" spans="1:8" ht="15" customHeight="1" x14ac:dyDescent="0.25">
      <c r="A8993" s="1" t="s">
        <v>5941</v>
      </c>
      <c r="B8993" s="17" t="s">
        <v>8745</v>
      </c>
      <c r="C8993" s="18"/>
      <c r="D8993" s="1" t="s">
        <v>9065</v>
      </c>
      <c r="F8993" s="4">
        <v>581657.47</v>
      </c>
      <c r="G8993" s="5">
        <v>478347.83</v>
      </c>
      <c r="H8993" s="6">
        <f t="shared" si="141"/>
        <v>82.238749551346785</v>
      </c>
    </row>
    <row r="8994" spans="1:8" ht="15" customHeight="1" x14ac:dyDescent="0.25">
      <c r="A8994" s="1" t="s">
        <v>5941</v>
      </c>
      <c r="B8994" s="17" t="s">
        <v>8745</v>
      </c>
      <c r="C8994" s="18"/>
      <c r="D8994" s="1" t="s">
        <v>9066</v>
      </c>
      <c r="F8994" s="4">
        <v>714912.7</v>
      </c>
      <c r="G8994" s="5">
        <v>615436.53</v>
      </c>
      <c r="H8994" s="6">
        <f t="shared" si="141"/>
        <v>86.085550025898272</v>
      </c>
    </row>
    <row r="8995" spans="1:8" ht="15" customHeight="1" x14ac:dyDescent="0.25">
      <c r="A8995" s="1" t="s">
        <v>5941</v>
      </c>
      <c r="B8995" s="17" t="s">
        <v>8745</v>
      </c>
      <c r="C8995" s="18"/>
      <c r="D8995" s="1" t="s">
        <v>9067</v>
      </c>
      <c r="F8995" s="4">
        <v>774751.63</v>
      </c>
      <c r="G8995" s="5">
        <v>688587.32</v>
      </c>
      <c r="H8995" s="6">
        <f t="shared" si="141"/>
        <v>88.878460313791138</v>
      </c>
    </row>
    <row r="8996" spans="1:8" ht="38.25" customHeight="1" x14ac:dyDescent="0.25">
      <c r="A8996" s="1" t="s">
        <v>5941</v>
      </c>
      <c r="B8996" s="17" t="s">
        <v>8745</v>
      </c>
      <c r="C8996" s="18"/>
      <c r="D8996" s="1" t="s">
        <v>9068</v>
      </c>
      <c r="F8996" s="4">
        <v>2876554.92</v>
      </c>
      <c r="G8996" s="5">
        <v>2743691.97</v>
      </c>
      <c r="H8996" s="6">
        <f t="shared" si="141"/>
        <v>95.381178051695272</v>
      </c>
    </row>
    <row r="8997" spans="1:8" ht="15" customHeight="1" x14ac:dyDescent="0.25">
      <c r="A8997" s="1" t="s">
        <v>5941</v>
      </c>
      <c r="B8997" s="17" t="s">
        <v>8745</v>
      </c>
      <c r="C8997" s="18"/>
      <c r="D8997" s="1" t="s">
        <v>9069</v>
      </c>
      <c r="F8997" s="4">
        <v>2863564.84</v>
      </c>
      <c r="G8997" s="5">
        <v>2573865.14</v>
      </c>
      <c r="H8997" s="6">
        <f t="shared" si="141"/>
        <v>89.88324985859235</v>
      </c>
    </row>
    <row r="8998" spans="1:8" ht="15" customHeight="1" x14ac:dyDescent="0.25">
      <c r="A8998" s="1" t="s">
        <v>5941</v>
      </c>
      <c r="B8998" s="17" t="s">
        <v>8745</v>
      </c>
      <c r="C8998" s="18"/>
      <c r="D8998" s="1" t="s">
        <v>9070</v>
      </c>
      <c r="F8998" s="4">
        <v>762891.39</v>
      </c>
      <c r="G8998" s="5">
        <v>689955.67</v>
      </c>
      <c r="H8998" s="6">
        <f t="shared" si="141"/>
        <v>90.4395670267035</v>
      </c>
    </row>
    <row r="8999" spans="1:8" ht="38.25" customHeight="1" x14ac:dyDescent="0.25">
      <c r="A8999" s="1" t="s">
        <v>5941</v>
      </c>
      <c r="B8999" s="17" t="s">
        <v>8745</v>
      </c>
      <c r="C8999" s="18"/>
      <c r="D8999" s="1" t="s">
        <v>9071</v>
      </c>
      <c r="F8999" s="4">
        <v>2498234.23</v>
      </c>
      <c r="G8999" s="5">
        <v>2173150.59</v>
      </c>
      <c r="H8999" s="6">
        <f t="shared" si="141"/>
        <v>86.987463541398995</v>
      </c>
    </row>
    <row r="9000" spans="1:8" ht="15" customHeight="1" x14ac:dyDescent="0.25">
      <c r="A9000" s="1" t="s">
        <v>5941</v>
      </c>
      <c r="B9000" s="17" t="s">
        <v>8745</v>
      </c>
      <c r="C9000" s="18"/>
      <c r="D9000" s="1" t="s">
        <v>9072</v>
      </c>
      <c r="F9000" s="4">
        <v>709785.76</v>
      </c>
      <c r="G9000" s="5">
        <v>594008.38</v>
      </c>
      <c r="H9000" s="6">
        <f t="shared" si="141"/>
        <v>83.688404794145214</v>
      </c>
    </row>
    <row r="9001" spans="1:8" ht="15" customHeight="1" x14ac:dyDescent="0.25">
      <c r="A9001" s="1" t="s">
        <v>5941</v>
      </c>
      <c r="B9001" s="17" t="s">
        <v>8745</v>
      </c>
      <c r="C9001" s="18"/>
      <c r="D9001" s="1" t="s">
        <v>9073</v>
      </c>
      <c r="F9001" s="4">
        <v>759990.10000000009</v>
      </c>
      <c r="G9001" s="5">
        <v>676382.31</v>
      </c>
      <c r="H9001" s="6">
        <f t="shared" si="141"/>
        <v>88.998831695307601</v>
      </c>
    </row>
    <row r="9002" spans="1:8" ht="15" customHeight="1" x14ac:dyDescent="0.25">
      <c r="A9002" s="1" t="s">
        <v>5941</v>
      </c>
      <c r="B9002" s="17" t="s">
        <v>8745</v>
      </c>
      <c r="C9002" s="18"/>
      <c r="D9002" s="1" t="s">
        <v>9074</v>
      </c>
      <c r="F9002" s="4">
        <v>2921204.16</v>
      </c>
      <c r="G9002" s="5">
        <v>2570040.58</v>
      </c>
      <c r="H9002" s="6">
        <f t="shared" si="141"/>
        <v>87.978807342243414</v>
      </c>
    </row>
    <row r="9003" spans="1:8" ht="15" customHeight="1" x14ac:dyDescent="0.25">
      <c r="A9003" s="1" t="s">
        <v>5941</v>
      </c>
      <c r="B9003" s="17" t="s">
        <v>8745</v>
      </c>
      <c r="C9003" s="18"/>
      <c r="D9003" s="1" t="s">
        <v>9075</v>
      </c>
      <c r="F9003" s="4">
        <v>2879210.0700000003</v>
      </c>
      <c r="G9003" s="5">
        <v>2520250.29</v>
      </c>
      <c r="H9003" s="6">
        <f t="shared" si="141"/>
        <v>87.532699203153314</v>
      </c>
    </row>
    <row r="9004" spans="1:8" ht="38.25" customHeight="1" x14ac:dyDescent="0.25">
      <c r="A9004" s="1" t="s">
        <v>5941</v>
      </c>
      <c r="B9004" s="17" t="s">
        <v>8745</v>
      </c>
      <c r="C9004" s="18"/>
      <c r="D9004" s="1" t="s">
        <v>9076</v>
      </c>
      <c r="F9004" s="4">
        <v>2859279.64</v>
      </c>
      <c r="G9004" s="5">
        <v>2404628.77</v>
      </c>
      <c r="H9004" s="6">
        <f t="shared" si="141"/>
        <v>84.099111411152492</v>
      </c>
    </row>
    <row r="9005" spans="1:8" ht="38.25" customHeight="1" x14ac:dyDescent="0.25">
      <c r="A9005" s="1" t="s">
        <v>5941</v>
      </c>
      <c r="B9005" s="17" t="s">
        <v>8745</v>
      </c>
      <c r="C9005" s="18"/>
      <c r="D9005" s="1" t="s">
        <v>9077</v>
      </c>
      <c r="F9005" s="4">
        <v>2844262.29</v>
      </c>
      <c r="G9005" s="5">
        <v>2540693.52</v>
      </c>
      <c r="H9005" s="6">
        <f t="shared" si="141"/>
        <v>89.326976943466065</v>
      </c>
    </row>
    <row r="9006" spans="1:8" ht="15" customHeight="1" x14ac:dyDescent="0.25">
      <c r="A9006" s="1" t="s">
        <v>5941</v>
      </c>
      <c r="B9006" s="17" t="s">
        <v>8745</v>
      </c>
      <c r="C9006" s="18"/>
      <c r="D9006" s="1" t="s">
        <v>9078</v>
      </c>
      <c r="F9006" s="4">
        <v>797286.11</v>
      </c>
      <c r="G9006" s="5">
        <v>792387.82</v>
      </c>
      <c r="H9006" s="6">
        <f t="shared" si="141"/>
        <v>99.385629582835705</v>
      </c>
    </row>
    <row r="9007" spans="1:8" ht="38.25" customHeight="1" x14ac:dyDescent="0.25">
      <c r="A9007" s="1" t="s">
        <v>5941</v>
      </c>
      <c r="B9007" s="17" t="s">
        <v>8745</v>
      </c>
      <c r="C9007" s="18"/>
      <c r="D9007" s="1" t="s">
        <v>9079</v>
      </c>
      <c r="F9007" s="4">
        <v>2729539.51</v>
      </c>
      <c r="G9007" s="5">
        <v>2222993.85</v>
      </c>
      <c r="H9007" s="6">
        <f t="shared" si="141"/>
        <v>81.442083613583605</v>
      </c>
    </row>
    <row r="9008" spans="1:8" ht="38.25" customHeight="1" x14ac:dyDescent="0.25">
      <c r="A9008" s="1" t="s">
        <v>5941</v>
      </c>
      <c r="B9008" s="17" t="s">
        <v>8745</v>
      </c>
      <c r="C9008" s="18"/>
      <c r="D9008" s="1" t="s">
        <v>9080</v>
      </c>
      <c r="F9008" s="4">
        <v>2594283.77</v>
      </c>
      <c r="G9008" s="5">
        <v>2166902.36</v>
      </c>
      <c r="H9008" s="6">
        <f t="shared" si="141"/>
        <v>83.52603462496316</v>
      </c>
    </row>
    <row r="9009" spans="1:8" ht="15" customHeight="1" x14ac:dyDescent="0.25">
      <c r="A9009" s="1" t="s">
        <v>5941</v>
      </c>
      <c r="B9009" s="17" t="s">
        <v>8745</v>
      </c>
      <c r="C9009" s="18"/>
      <c r="D9009" s="1" t="s">
        <v>9081</v>
      </c>
      <c r="F9009" s="4">
        <v>2843109.0900000003</v>
      </c>
      <c r="G9009" s="5">
        <v>2622647.4</v>
      </c>
      <c r="H9009" s="6">
        <f t="shared" si="141"/>
        <v>92.245753398087146</v>
      </c>
    </row>
    <row r="9010" spans="1:8" ht="15" customHeight="1" x14ac:dyDescent="0.25">
      <c r="A9010" s="1" t="s">
        <v>5941</v>
      </c>
      <c r="B9010" s="17" t="s">
        <v>8745</v>
      </c>
      <c r="C9010" s="18"/>
      <c r="D9010" s="1" t="s">
        <v>9082</v>
      </c>
      <c r="F9010" s="4">
        <v>496352.54</v>
      </c>
      <c r="G9010" s="5">
        <v>497477.18</v>
      </c>
      <c r="H9010" s="6">
        <f t="shared" si="141"/>
        <v>100.22658088946217</v>
      </c>
    </row>
    <row r="9011" spans="1:8" ht="38.25" customHeight="1" x14ac:dyDescent="0.25">
      <c r="A9011" s="1" t="s">
        <v>5941</v>
      </c>
      <c r="B9011" s="17" t="s">
        <v>8745</v>
      </c>
      <c r="C9011" s="18"/>
      <c r="D9011" s="1" t="s">
        <v>9083</v>
      </c>
      <c r="F9011" s="4">
        <v>2890670.64</v>
      </c>
      <c r="G9011" s="5">
        <v>2175233.89</v>
      </c>
      <c r="H9011" s="6">
        <f t="shared" si="141"/>
        <v>75.250146450444461</v>
      </c>
    </row>
    <row r="9012" spans="1:8" ht="15" customHeight="1" x14ac:dyDescent="0.25">
      <c r="A9012" s="1" t="s">
        <v>5941</v>
      </c>
      <c r="B9012" s="17" t="s">
        <v>8745</v>
      </c>
      <c r="C9012" s="18"/>
      <c r="D9012" s="1" t="s">
        <v>9084</v>
      </c>
      <c r="F9012" s="4">
        <v>2498767.2000000002</v>
      </c>
      <c r="G9012" s="5">
        <v>2142859.2599999998</v>
      </c>
      <c r="H9012" s="6">
        <f t="shared" si="141"/>
        <v>85.756658723549734</v>
      </c>
    </row>
    <row r="9013" spans="1:8" ht="38.25" customHeight="1" x14ac:dyDescent="0.25">
      <c r="A9013" s="1" t="s">
        <v>5941</v>
      </c>
      <c r="B9013" s="17" t="s">
        <v>8745</v>
      </c>
      <c r="C9013" s="18"/>
      <c r="D9013" s="1" t="s">
        <v>9085</v>
      </c>
      <c r="F9013" s="4">
        <v>2485687.9200000004</v>
      </c>
      <c r="G9013" s="5">
        <v>2220298.85</v>
      </c>
      <c r="H9013" s="6">
        <f t="shared" si="141"/>
        <v>89.32331497189719</v>
      </c>
    </row>
    <row r="9014" spans="1:8" ht="15" customHeight="1" x14ac:dyDescent="0.25">
      <c r="A9014" s="1" t="s">
        <v>5941</v>
      </c>
      <c r="B9014" s="17" t="s">
        <v>8745</v>
      </c>
      <c r="C9014" s="18"/>
      <c r="D9014" s="1" t="s">
        <v>9086</v>
      </c>
      <c r="F9014" s="4">
        <v>2751494.0999999996</v>
      </c>
      <c r="G9014" s="5">
        <v>2436379.85</v>
      </c>
      <c r="H9014" s="6">
        <f t="shared" si="141"/>
        <v>88.547522235283012</v>
      </c>
    </row>
    <row r="9015" spans="1:8" ht="15" customHeight="1" x14ac:dyDescent="0.25">
      <c r="A9015" s="1" t="s">
        <v>5941</v>
      </c>
      <c r="B9015" s="17" t="s">
        <v>8745</v>
      </c>
      <c r="C9015" s="18"/>
      <c r="D9015" s="1" t="s">
        <v>9087</v>
      </c>
      <c r="F9015" s="4">
        <v>2861640.44</v>
      </c>
      <c r="G9015" s="5">
        <v>2675790.79</v>
      </c>
      <c r="H9015" s="6">
        <f t="shared" si="141"/>
        <v>93.505485615795962</v>
      </c>
    </row>
    <row r="9016" spans="1:8" ht="15" customHeight="1" x14ac:dyDescent="0.25">
      <c r="A9016" s="1" t="s">
        <v>5941</v>
      </c>
      <c r="B9016" s="17" t="s">
        <v>8745</v>
      </c>
      <c r="C9016" s="18"/>
      <c r="D9016" s="1" t="s">
        <v>9088</v>
      </c>
      <c r="F9016" s="4">
        <v>484575.80000000005</v>
      </c>
      <c r="G9016" s="5">
        <v>434409.49</v>
      </c>
      <c r="H9016" s="6">
        <f t="shared" si="141"/>
        <v>89.647376117420635</v>
      </c>
    </row>
    <row r="9017" spans="1:8" ht="15" customHeight="1" x14ac:dyDescent="0.25">
      <c r="A9017" s="1" t="s">
        <v>5941</v>
      </c>
      <c r="B9017" s="17" t="s">
        <v>8745</v>
      </c>
      <c r="C9017" s="18"/>
      <c r="D9017" s="1" t="s">
        <v>9089</v>
      </c>
      <c r="F9017" s="4">
        <v>5202331.4799999995</v>
      </c>
      <c r="G9017" s="5">
        <v>4890082.0599999996</v>
      </c>
      <c r="H9017" s="6">
        <f t="shared" si="141"/>
        <v>93.997894574760934</v>
      </c>
    </row>
    <row r="9018" spans="1:8" ht="38.25" customHeight="1" x14ac:dyDescent="0.25">
      <c r="A9018" s="1" t="s">
        <v>5941</v>
      </c>
      <c r="B9018" s="17" t="s">
        <v>8745</v>
      </c>
      <c r="C9018" s="18"/>
      <c r="D9018" s="1" t="s">
        <v>9090</v>
      </c>
      <c r="F9018" s="4">
        <v>2487001.31</v>
      </c>
      <c r="G9018" s="5">
        <v>2098832.5299999998</v>
      </c>
      <c r="H9018" s="6">
        <f t="shared" si="141"/>
        <v>84.392095877102676</v>
      </c>
    </row>
    <row r="9019" spans="1:8" ht="38.25" customHeight="1" x14ac:dyDescent="0.25">
      <c r="A9019" s="1" t="s">
        <v>5941</v>
      </c>
      <c r="B9019" s="17" t="s">
        <v>8745</v>
      </c>
      <c r="C9019" s="18"/>
      <c r="D9019" s="1" t="s">
        <v>9091</v>
      </c>
      <c r="F9019" s="4">
        <v>2835771.84</v>
      </c>
      <c r="G9019" s="5">
        <v>2158701.9300000002</v>
      </c>
      <c r="H9019" s="6">
        <f t="shared" si="141"/>
        <v>76.12396383765487</v>
      </c>
    </row>
    <row r="9020" spans="1:8" ht="15" customHeight="1" x14ac:dyDescent="0.25">
      <c r="A9020" s="1" t="s">
        <v>5941</v>
      </c>
      <c r="B9020" s="17" t="s">
        <v>8745</v>
      </c>
      <c r="C9020" s="18"/>
      <c r="D9020" s="1" t="s">
        <v>9092</v>
      </c>
      <c r="F9020" s="4">
        <v>3711494.8400000003</v>
      </c>
      <c r="G9020" s="5">
        <v>3439756.17</v>
      </c>
      <c r="H9020" s="6">
        <f t="shared" si="141"/>
        <v>92.67845755647069</v>
      </c>
    </row>
    <row r="9021" spans="1:8" ht="15" customHeight="1" x14ac:dyDescent="0.25">
      <c r="A9021" s="1" t="s">
        <v>5941</v>
      </c>
      <c r="B9021" s="17" t="s">
        <v>8745</v>
      </c>
      <c r="C9021" s="18"/>
      <c r="D9021" s="1" t="s">
        <v>9093</v>
      </c>
      <c r="F9021" s="4">
        <v>468339.14</v>
      </c>
      <c r="G9021" s="5">
        <v>313535.71000000002</v>
      </c>
      <c r="H9021" s="6">
        <f t="shared" si="141"/>
        <v>66.946296651610197</v>
      </c>
    </row>
    <row r="9022" spans="1:8" ht="15" customHeight="1" x14ac:dyDescent="0.25">
      <c r="A9022" s="1" t="s">
        <v>5941</v>
      </c>
      <c r="B9022" s="17" t="s">
        <v>8745</v>
      </c>
      <c r="C9022" s="18"/>
      <c r="D9022" s="1" t="s">
        <v>9094</v>
      </c>
      <c r="F9022" s="4">
        <v>504759.07999999996</v>
      </c>
      <c r="G9022" s="5">
        <v>419081.58</v>
      </c>
      <c r="H9022" s="6">
        <f t="shared" si="141"/>
        <v>83.026060670369731</v>
      </c>
    </row>
    <row r="9023" spans="1:8" ht="15" customHeight="1" x14ac:dyDescent="0.25">
      <c r="A9023" s="1" t="s">
        <v>5941</v>
      </c>
      <c r="B9023" s="17" t="s">
        <v>8745</v>
      </c>
      <c r="C9023" s="18"/>
      <c r="D9023" s="1" t="s">
        <v>9095</v>
      </c>
      <c r="F9023" s="4">
        <v>2349633.5399999996</v>
      </c>
      <c r="G9023" s="5">
        <v>2157690.4</v>
      </c>
      <c r="H9023" s="6">
        <f t="shared" si="141"/>
        <v>91.830932920714105</v>
      </c>
    </row>
    <row r="9024" spans="1:8" ht="15" customHeight="1" x14ac:dyDescent="0.25">
      <c r="A9024" s="1" t="s">
        <v>5941</v>
      </c>
      <c r="B9024" s="17" t="s">
        <v>8745</v>
      </c>
      <c r="C9024" s="18"/>
      <c r="D9024" s="1" t="s">
        <v>9096</v>
      </c>
      <c r="F9024" s="4">
        <v>509601.07</v>
      </c>
      <c r="G9024" s="5">
        <v>437378.8</v>
      </c>
      <c r="H9024" s="6">
        <f t="shared" si="141"/>
        <v>85.827684780960141</v>
      </c>
    </row>
    <row r="9025" spans="1:8" ht="15" customHeight="1" x14ac:dyDescent="0.25">
      <c r="A9025" s="1" t="s">
        <v>5941</v>
      </c>
      <c r="B9025" s="17" t="s">
        <v>8745</v>
      </c>
      <c r="C9025" s="18"/>
      <c r="D9025" s="1" t="s">
        <v>9097</v>
      </c>
      <c r="F9025" s="4">
        <v>504482.7</v>
      </c>
      <c r="G9025" s="5">
        <v>498678.42</v>
      </c>
      <c r="H9025" s="6">
        <f t="shared" si="141"/>
        <v>98.849459059745755</v>
      </c>
    </row>
    <row r="9026" spans="1:8" ht="15" customHeight="1" x14ac:dyDescent="0.25">
      <c r="A9026" s="1" t="s">
        <v>5941</v>
      </c>
      <c r="B9026" s="17" t="s">
        <v>8745</v>
      </c>
      <c r="C9026" s="18"/>
      <c r="D9026" s="1" t="s">
        <v>9098</v>
      </c>
      <c r="F9026" s="4">
        <v>511390.39999999997</v>
      </c>
      <c r="G9026" s="5">
        <v>451162.7</v>
      </c>
      <c r="H9026" s="6">
        <f t="shared" si="141"/>
        <v>88.222755061495107</v>
      </c>
    </row>
    <row r="9027" spans="1:8" ht="15" customHeight="1" x14ac:dyDescent="0.25">
      <c r="A9027" s="1" t="s">
        <v>5941</v>
      </c>
      <c r="B9027" s="17" t="s">
        <v>8745</v>
      </c>
      <c r="C9027" s="18"/>
      <c r="D9027" s="1" t="s">
        <v>9099</v>
      </c>
      <c r="F9027" s="4">
        <v>509171.51</v>
      </c>
      <c r="G9027" s="5">
        <v>433921.94</v>
      </c>
      <c r="H9027" s="6">
        <f t="shared" si="141"/>
        <v>85.221174295474626</v>
      </c>
    </row>
    <row r="9028" spans="1:8" ht="15" customHeight="1" x14ac:dyDescent="0.25">
      <c r="A9028" s="1" t="s">
        <v>5941</v>
      </c>
      <c r="B9028" s="17" t="s">
        <v>8745</v>
      </c>
      <c r="C9028" s="18"/>
      <c r="D9028" s="1" t="s">
        <v>9100</v>
      </c>
      <c r="F9028" s="4">
        <v>639660.97</v>
      </c>
      <c r="G9028" s="5">
        <v>473103.11</v>
      </c>
      <c r="H9028" s="6">
        <f t="shared" si="141"/>
        <v>73.961540908147015</v>
      </c>
    </row>
    <row r="9029" spans="1:8" ht="15" customHeight="1" x14ac:dyDescent="0.25">
      <c r="A9029" s="1" t="s">
        <v>5941</v>
      </c>
      <c r="B9029" s="17" t="s">
        <v>8745</v>
      </c>
      <c r="C9029" s="18"/>
      <c r="D9029" s="1" t="s">
        <v>9101</v>
      </c>
      <c r="F9029" s="4">
        <v>537759.81000000006</v>
      </c>
      <c r="G9029" s="5">
        <v>539896.98</v>
      </c>
      <c r="H9029" s="6">
        <f t="shared" si="141"/>
        <v>100.39742092292094</v>
      </c>
    </row>
    <row r="9030" spans="1:8" ht="15" customHeight="1" x14ac:dyDescent="0.25">
      <c r="A9030" s="1" t="s">
        <v>5941</v>
      </c>
      <c r="B9030" s="17" t="s">
        <v>8745</v>
      </c>
      <c r="C9030" s="18"/>
      <c r="D9030" s="1" t="s">
        <v>9102</v>
      </c>
      <c r="F9030" s="4">
        <v>668377.64</v>
      </c>
      <c r="G9030" s="5">
        <v>547852.98</v>
      </c>
      <c r="H9030" s="6">
        <f t="shared" si="141"/>
        <v>81.967580483392595</v>
      </c>
    </row>
    <row r="9031" spans="1:8" ht="15" customHeight="1" x14ac:dyDescent="0.25">
      <c r="A9031" s="1" t="s">
        <v>5941</v>
      </c>
      <c r="B9031" s="17" t="s">
        <v>8745</v>
      </c>
      <c r="C9031" s="18"/>
      <c r="D9031" s="1" t="s">
        <v>9103</v>
      </c>
      <c r="F9031" s="4">
        <v>1858206.55</v>
      </c>
      <c r="G9031" s="5">
        <v>1621370.13</v>
      </c>
      <c r="H9031" s="6">
        <f t="shared" si="141"/>
        <v>87.254569735533423</v>
      </c>
    </row>
    <row r="9032" spans="1:8" ht="38.25" customHeight="1" x14ac:dyDescent="0.25">
      <c r="A9032" s="1" t="s">
        <v>5941</v>
      </c>
      <c r="B9032" s="17" t="s">
        <v>8745</v>
      </c>
      <c r="C9032" s="18"/>
      <c r="D9032" s="1" t="s">
        <v>9104</v>
      </c>
      <c r="F9032" s="4">
        <v>1357570.41</v>
      </c>
      <c r="G9032" s="5">
        <v>1321700.73</v>
      </c>
      <c r="H9032" s="6">
        <f t="shared" si="141"/>
        <v>97.35780334222224</v>
      </c>
    </row>
    <row r="9033" spans="1:8" ht="15" customHeight="1" x14ac:dyDescent="0.25">
      <c r="A9033" s="1" t="s">
        <v>5941</v>
      </c>
      <c r="B9033" s="17" t="s">
        <v>8745</v>
      </c>
      <c r="C9033" s="18"/>
      <c r="D9033" s="1" t="s">
        <v>9105</v>
      </c>
      <c r="F9033" s="4">
        <v>308404.55</v>
      </c>
      <c r="G9033" s="5">
        <v>253458.7</v>
      </c>
      <c r="H9033" s="6">
        <f t="shared" si="141"/>
        <v>82.183839375910637</v>
      </c>
    </row>
    <row r="9034" spans="1:8" ht="15" customHeight="1" x14ac:dyDescent="0.25">
      <c r="A9034" s="1" t="s">
        <v>5941</v>
      </c>
      <c r="B9034" s="17" t="s">
        <v>8745</v>
      </c>
      <c r="C9034" s="18"/>
      <c r="D9034" s="1" t="s">
        <v>9106</v>
      </c>
      <c r="F9034" s="4">
        <v>429941.57999999996</v>
      </c>
      <c r="G9034" s="5">
        <v>428753.23</v>
      </c>
      <c r="H9034" s="6">
        <f t="shared" si="141"/>
        <v>99.72360198332062</v>
      </c>
    </row>
    <row r="9035" spans="1:8" ht="15" customHeight="1" x14ac:dyDescent="0.25">
      <c r="A9035" s="1" t="s">
        <v>5941</v>
      </c>
      <c r="B9035" s="17" t="s">
        <v>8745</v>
      </c>
      <c r="C9035" s="18"/>
      <c r="D9035" s="1" t="s">
        <v>9107</v>
      </c>
      <c r="F9035" s="4">
        <v>421217.32</v>
      </c>
      <c r="G9035" s="5">
        <v>412513.75</v>
      </c>
      <c r="H9035" s="6">
        <f t="shared" si="141"/>
        <v>97.933710323212736</v>
      </c>
    </row>
    <row r="9036" spans="1:8" ht="15" customHeight="1" x14ac:dyDescent="0.25">
      <c r="A9036" s="1" t="s">
        <v>5941</v>
      </c>
      <c r="B9036" s="17" t="s">
        <v>8745</v>
      </c>
      <c r="C9036" s="18"/>
      <c r="D9036" s="1" t="s">
        <v>9108</v>
      </c>
      <c r="F9036" s="4">
        <v>432550.35</v>
      </c>
      <c r="G9036" s="5">
        <v>398867.24</v>
      </c>
      <c r="H9036" s="6">
        <f t="shared" si="141"/>
        <v>92.2129042318426</v>
      </c>
    </row>
    <row r="9037" spans="1:8" ht="15" customHeight="1" x14ac:dyDescent="0.25">
      <c r="A9037" s="1" t="s">
        <v>5941</v>
      </c>
      <c r="B9037" s="17" t="s">
        <v>8745</v>
      </c>
      <c r="C9037" s="18"/>
      <c r="D9037" s="1" t="s">
        <v>9109</v>
      </c>
      <c r="F9037" s="4">
        <v>2232739.4900000002</v>
      </c>
      <c r="G9037" s="5">
        <v>1844091.55</v>
      </c>
      <c r="H9037" s="6">
        <f t="shared" si="141"/>
        <v>82.593224971355696</v>
      </c>
    </row>
    <row r="9038" spans="1:8" ht="38.25" customHeight="1" x14ac:dyDescent="0.25">
      <c r="A9038" s="1" t="s">
        <v>5941</v>
      </c>
      <c r="B9038" s="17" t="s">
        <v>8745</v>
      </c>
      <c r="C9038" s="18"/>
      <c r="D9038" s="1" t="s">
        <v>9110</v>
      </c>
      <c r="F9038" s="4">
        <v>998112.26</v>
      </c>
      <c r="G9038" s="5">
        <v>855738.52</v>
      </c>
      <c r="H9038" s="6">
        <f t="shared" si="141"/>
        <v>85.735698707878811</v>
      </c>
    </row>
    <row r="9039" spans="1:8" ht="15" customHeight="1" x14ac:dyDescent="0.25">
      <c r="A9039" s="1" t="s">
        <v>5941</v>
      </c>
      <c r="B9039" s="17" t="s">
        <v>8745</v>
      </c>
      <c r="C9039" s="18"/>
      <c r="D9039" s="1" t="s">
        <v>9111</v>
      </c>
      <c r="F9039" s="4">
        <v>344288.57</v>
      </c>
      <c r="G9039" s="5">
        <v>300171.71999999997</v>
      </c>
      <c r="H9039" s="6">
        <f t="shared" si="141"/>
        <v>87.186083464809755</v>
      </c>
    </row>
    <row r="9040" spans="1:8" ht="15" customHeight="1" x14ac:dyDescent="0.25">
      <c r="A9040" s="1" t="s">
        <v>5941</v>
      </c>
      <c r="B9040" s="17" t="s">
        <v>8745</v>
      </c>
      <c r="C9040" s="18"/>
      <c r="D9040" s="1" t="s">
        <v>9112</v>
      </c>
      <c r="F9040" s="4">
        <v>344905.25999999995</v>
      </c>
      <c r="G9040" s="5">
        <v>213971.83</v>
      </c>
      <c r="H9040" s="6">
        <f t="shared" si="141"/>
        <v>62.037856424688918</v>
      </c>
    </row>
    <row r="9041" spans="1:8" ht="38.25" customHeight="1" x14ac:dyDescent="0.25">
      <c r="A9041" s="1" t="s">
        <v>5941</v>
      </c>
      <c r="B9041" s="17" t="s">
        <v>8745</v>
      </c>
      <c r="C9041" s="18"/>
      <c r="D9041" s="1" t="s">
        <v>9113</v>
      </c>
      <c r="F9041" s="4">
        <v>2034085.2000000002</v>
      </c>
      <c r="G9041" s="5">
        <v>2017184.68</v>
      </c>
      <c r="H9041" s="6">
        <f t="shared" si="141"/>
        <v>99.169134114932831</v>
      </c>
    </row>
    <row r="9042" spans="1:8" ht="15" customHeight="1" x14ac:dyDescent="0.25">
      <c r="A9042" s="1" t="s">
        <v>5941</v>
      </c>
      <c r="B9042" s="17" t="s">
        <v>8745</v>
      </c>
      <c r="C9042" s="18"/>
      <c r="D9042" s="1" t="s">
        <v>9114</v>
      </c>
      <c r="F9042" s="4">
        <v>229794.96</v>
      </c>
      <c r="G9042" s="5">
        <v>196219.25</v>
      </c>
      <c r="H9042" s="6">
        <f t="shared" si="141"/>
        <v>85.38883968560495</v>
      </c>
    </row>
    <row r="9043" spans="1:8" ht="15" customHeight="1" x14ac:dyDescent="0.25">
      <c r="A9043" s="1" t="s">
        <v>5941</v>
      </c>
      <c r="B9043" s="17" t="s">
        <v>8745</v>
      </c>
      <c r="C9043" s="18"/>
      <c r="D9043" s="1" t="s">
        <v>9115</v>
      </c>
      <c r="F9043" s="4">
        <v>224760.74</v>
      </c>
      <c r="G9043" s="5">
        <v>196729.86</v>
      </c>
      <c r="H9043" s="6">
        <f t="shared" si="141"/>
        <v>87.528569268814465</v>
      </c>
    </row>
    <row r="9044" spans="1:8" ht="15" customHeight="1" x14ac:dyDescent="0.25">
      <c r="A9044" s="1" t="s">
        <v>5941</v>
      </c>
      <c r="B9044" s="17" t="s">
        <v>8745</v>
      </c>
      <c r="C9044" s="18"/>
      <c r="D9044" s="1" t="s">
        <v>9116</v>
      </c>
      <c r="F9044" s="4">
        <v>378160.7</v>
      </c>
      <c r="G9044" s="5">
        <v>266982.45</v>
      </c>
      <c r="H9044" s="6">
        <f t="shared" si="141"/>
        <v>70.600263327204544</v>
      </c>
    </row>
    <row r="9045" spans="1:8" ht="15" customHeight="1" x14ac:dyDescent="0.25">
      <c r="A9045" s="1" t="s">
        <v>5941</v>
      </c>
      <c r="B9045" s="17" t="s">
        <v>8745</v>
      </c>
      <c r="C9045" s="18"/>
      <c r="D9045" s="1" t="s">
        <v>9117</v>
      </c>
      <c r="F9045" s="4">
        <v>215390.26</v>
      </c>
      <c r="G9045" s="5">
        <v>213842.11</v>
      </c>
      <c r="H9045" s="6">
        <f t="shared" si="141"/>
        <v>99.281234908208006</v>
      </c>
    </row>
    <row r="9046" spans="1:8" ht="15" customHeight="1" x14ac:dyDescent="0.25">
      <c r="A9046" s="1" t="s">
        <v>5941</v>
      </c>
      <c r="B9046" s="17" t="s">
        <v>8745</v>
      </c>
      <c r="C9046" s="18"/>
      <c r="D9046" s="1" t="s">
        <v>9118</v>
      </c>
      <c r="F9046" s="4">
        <v>358603.99000000005</v>
      </c>
      <c r="G9046" s="5">
        <v>344220.15</v>
      </c>
      <c r="H9046" s="6">
        <f t="shared" si="141"/>
        <v>95.98893475780902</v>
      </c>
    </row>
    <row r="9047" spans="1:8" ht="15" customHeight="1" x14ac:dyDescent="0.25">
      <c r="A9047" s="1" t="s">
        <v>5941</v>
      </c>
      <c r="B9047" s="17" t="s">
        <v>8745</v>
      </c>
      <c r="C9047" s="18"/>
      <c r="D9047" s="1" t="s">
        <v>9119</v>
      </c>
      <c r="F9047" s="4">
        <v>3057743.62</v>
      </c>
      <c r="G9047" s="5">
        <v>2838416.65</v>
      </c>
      <c r="H9047" s="6">
        <f t="shared" si="141"/>
        <v>92.827162860697911</v>
      </c>
    </row>
    <row r="9048" spans="1:8" ht="15" customHeight="1" x14ac:dyDescent="0.25">
      <c r="A9048" s="1" t="s">
        <v>5941</v>
      </c>
      <c r="B9048" s="17" t="s">
        <v>8745</v>
      </c>
      <c r="C9048" s="18"/>
      <c r="D9048" s="1" t="s">
        <v>9120</v>
      </c>
      <c r="F9048" s="4">
        <v>222784.97</v>
      </c>
      <c r="G9048" s="5">
        <v>222445.36</v>
      </c>
      <c r="H9048" s="6">
        <f t="shared" si="141"/>
        <v>99.847561529846459</v>
      </c>
    </row>
    <row r="9049" spans="1:8" ht="15" customHeight="1" x14ac:dyDescent="0.25">
      <c r="A9049" s="1" t="s">
        <v>5941</v>
      </c>
      <c r="B9049" s="17" t="s">
        <v>8745</v>
      </c>
      <c r="C9049" s="18"/>
      <c r="D9049" s="1" t="s">
        <v>9121</v>
      </c>
      <c r="F9049" s="4">
        <v>3934681.59</v>
      </c>
      <c r="G9049" s="5">
        <v>3489851.67</v>
      </c>
      <c r="H9049" s="6">
        <f t="shared" si="141"/>
        <v>88.694639964500922</v>
      </c>
    </row>
    <row r="9050" spans="1:8" ht="15" customHeight="1" x14ac:dyDescent="0.25">
      <c r="A9050" s="1" t="s">
        <v>5941</v>
      </c>
      <c r="B9050" s="17" t="s">
        <v>8745</v>
      </c>
      <c r="C9050" s="18"/>
      <c r="D9050" s="1" t="s">
        <v>9122</v>
      </c>
      <c r="F9050" s="4">
        <v>4341592.42</v>
      </c>
      <c r="G9050" s="5">
        <v>3862332.46</v>
      </c>
      <c r="H9050" s="6">
        <f t="shared" si="141"/>
        <v>88.961194104904024</v>
      </c>
    </row>
    <row r="9051" spans="1:8" ht="15" customHeight="1" x14ac:dyDescent="0.25">
      <c r="A9051" s="1" t="s">
        <v>5941</v>
      </c>
      <c r="B9051" s="17" t="s">
        <v>8745</v>
      </c>
      <c r="C9051" s="18"/>
      <c r="D9051" s="1" t="s">
        <v>9123</v>
      </c>
      <c r="F9051" s="4">
        <v>6174682.4100000001</v>
      </c>
      <c r="G9051" s="5">
        <v>5832660.8200000003</v>
      </c>
      <c r="H9051" s="6">
        <f t="shared" si="141"/>
        <v>94.460903941454703</v>
      </c>
    </row>
    <row r="9052" spans="1:8" ht="15" customHeight="1" x14ac:dyDescent="0.25">
      <c r="A9052" s="1" t="s">
        <v>5941</v>
      </c>
      <c r="B9052" s="17" t="s">
        <v>8745</v>
      </c>
      <c r="C9052" s="18"/>
      <c r="D9052" s="1" t="s">
        <v>9124</v>
      </c>
      <c r="F9052" s="4">
        <v>2743740.25</v>
      </c>
      <c r="G9052" s="5">
        <v>2183848.63</v>
      </c>
      <c r="H9052" s="6">
        <f t="shared" si="141"/>
        <v>79.593854775429264</v>
      </c>
    </row>
    <row r="9053" spans="1:8" ht="15" customHeight="1" x14ac:dyDescent="0.25">
      <c r="A9053" s="1" t="s">
        <v>5941</v>
      </c>
      <c r="B9053" s="17" t="s">
        <v>8745</v>
      </c>
      <c r="C9053" s="18"/>
      <c r="D9053" s="1" t="s">
        <v>9125</v>
      </c>
      <c r="F9053" s="4">
        <v>2564753.2100000004</v>
      </c>
      <c r="G9053" s="5">
        <v>2243853.0699999998</v>
      </c>
      <c r="H9053" s="6">
        <f t="shared" ref="H9053:H9116" si="142">G9053/F9053*100</f>
        <v>87.488069466145618</v>
      </c>
    </row>
    <row r="9054" spans="1:8" ht="15" customHeight="1" x14ac:dyDescent="0.25">
      <c r="A9054" s="1" t="s">
        <v>5941</v>
      </c>
      <c r="B9054" s="17" t="s">
        <v>8745</v>
      </c>
      <c r="C9054" s="18"/>
      <c r="D9054" s="1" t="s">
        <v>9126</v>
      </c>
      <c r="F9054" s="4">
        <v>2537844.91</v>
      </c>
      <c r="G9054" s="5">
        <v>2230544.4300000002</v>
      </c>
      <c r="H9054" s="6">
        <f t="shared" si="142"/>
        <v>87.891282135124641</v>
      </c>
    </row>
    <row r="9055" spans="1:8" ht="15" customHeight="1" x14ac:dyDescent="0.25">
      <c r="A9055" s="1" t="s">
        <v>5941</v>
      </c>
      <c r="B9055" s="17" t="s">
        <v>8745</v>
      </c>
      <c r="C9055" s="18"/>
      <c r="D9055" s="1" t="s">
        <v>9127</v>
      </c>
      <c r="F9055" s="4">
        <v>1643435.48</v>
      </c>
      <c r="G9055" s="5">
        <v>1359973.52</v>
      </c>
      <c r="H9055" s="6">
        <f t="shared" si="142"/>
        <v>82.751865622372961</v>
      </c>
    </row>
    <row r="9056" spans="1:8" ht="15" customHeight="1" x14ac:dyDescent="0.25">
      <c r="A9056" s="1" t="s">
        <v>5941</v>
      </c>
      <c r="B9056" s="17" t="s">
        <v>8745</v>
      </c>
      <c r="C9056" s="18"/>
      <c r="D9056" s="1" t="s">
        <v>9128</v>
      </c>
      <c r="F9056" s="4">
        <v>1889483.15</v>
      </c>
      <c r="G9056" s="5">
        <v>1727459.18</v>
      </c>
      <c r="H9056" s="6">
        <f t="shared" si="142"/>
        <v>91.424958195578512</v>
      </c>
    </row>
    <row r="9057" spans="1:8" ht="15" customHeight="1" x14ac:dyDescent="0.25">
      <c r="A9057" s="1" t="s">
        <v>5941</v>
      </c>
      <c r="B9057" s="17" t="s">
        <v>8745</v>
      </c>
      <c r="C9057" s="18"/>
      <c r="D9057" s="1" t="s">
        <v>9129</v>
      </c>
      <c r="F9057" s="4">
        <v>2809618.53</v>
      </c>
      <c r="G9057" s="5">
        <v>2424596.96</v>
      </c>
      <c r="H9057" s="6">
        <f t="shared" si="142"/>
        <v>86.296304431050302</v>
      </c>
    </row>
    <row r="9058" spans="1:8" ht="15" customHeight="1" x14ac:dyDescent="0.25">
      <c r="A9058" s="1" t="s">
        <v>5941</v>
      </c>
      <c r="B9058" s="17" t="s">
        <v>8745</v>
      </c>
      <c r="C9058" s="18"/>
      <c r="D9058" s="1" t="s">
        <v>9130</v>
      </c>
      <c r="F9058" s="4">
        <v>2209995.67</v>
      </c>
      <c r="G9058" s="5">
        <v>1848937.43</v>
      </c>
      <c r="H9058" s="6">
        <f t="shared" si="142"/>
        <v>83.662491067233617</v>
      </c>
    </row>
    <row r="9059" spans="1:8" ht="15" customHeight="1" x14ac:dyDescent="0.25">
      <c r="A9059" s="1" t="s">
        <v>5941</v>
      </c>
      <c r="B9059" s="17" t="s">
        <v>8745</v>
      </c>
      <c r="C9059" s="18"/>
      <c r="D9059" s="1" t="s">
        <v>9131</v>
      </c>
      <c r="F9059" s="4">
        <v>2602307.6599999997</v>
      </c>
      <c r="G9059" s="5">
        <v>2506697.73</v>
      </c>
      <c r="H9059" s="6">
        <f t="shared" si="142"/>
        <v>96.325955940198099</v>
      </c>
    </row>
    <row r="9060" spans="1:8" ht="15" customHeight="1" x14ac:dyDescent="0.25">
      <c r="A9060" s="1" t="s">
        <v>5941</v>
      </c>
      <c r="B9060" s="17" t="s">
        <v>8745</v>
      </c>
      <c r="C9060" s="18"/>
      <c r="D9060" s="1" t="s">
        <v>9132</v>
      </c>
      <c r="F9060" s="4">
        <v>3260716.49</v>
      </c>
      <c r="G9060" s="5">
        <v>2861826.71</v>
      </c>
      <c r="H9060" s="6">
        <f t="shared" si="142"/>
        <v>87.766805816349887</v>
      </c>
    </row>
    <row r="9061" spans="1:8" ht="15" customHeight="1" x14ac:dyDescent="0.25">
      <c r="A9061" s="1" t="s">
        <v>5941</v>
      </c>
      <c r="B9061" s="17" t="s">
        <v>8745</v>
      </c>
      <c r="C9061" s="18"/>
      <c r="D9061" s="1" t="s">
        <v>9133</v>
      </c>
      <c r="F9061" s="4">
        <v>6166646.7799999993</v>
      </c>
      <c r="G9061" s="5">
        <v>5892412.29</v>
      </c>
      <c r="H9061" s="6">
        <f t="shared" si="142"/>
        <v>95.552939875048281</v>
      </c>
    </row>
    <row r="9062" spans="1:8" ht="15" customHeight="1" x14ac:dyDescent="0.25">
      <c r="A9062" s="1" t="s">
        <v>5941</v>
      </c>
      <c r="B9062" s="17" t="s">
        <v>8745</v>
      </c>
      <c r="C9062" s="18"/>
      <c r="D9062" s="1" t="s">
        <v>9134</v>
      </c>
      <c r="F9062" s="4">
        <v>1543948.78</v>
      </c>
      <c r="G9062" s="5">
        <v>1375337.62</v>
      </c>
      <c r="H9062" s="6">
        <f t="shared" si="142"/>
        <v>89.079225801778222</v>
      </c>
    </row>
    <row r="9063" spans="1:8" ht="15" customHeight="1" x14ac:dyDescent="0.25">
      <c r="A9063" s="1" t="s">
        <v>5941</v>
      </c>
      <c r="B9063" s="17" t="s">
        <v>8745</v>
      </c>
      <c r="C9063" s="18"/>
      <c r="D9063" s="1" t="s">
        <v>9135</v>
      </c>
      <c r="F9063" s="4">
        <v>1594989.68</v>
      </c>
      <c r="G9063" s="5">
        <v>1554288.49</v>
      </c>
      <c r="H9063" s="6">
        <f t="shared" si="142"/>
        <v>97.448184743113828</v>
      </c>
    </row>
    <row r="9064" spans="1:8" ht="15" customHeight="1" x14ac:dyDescent="0.25">
      <c r="A9064" s="1" t="s">
        <v>5941</v>
      </c>
      <c r="B9064" s="17" t="s">
        <v>8745</v>
      </c>
      <c r="C9064" s="18"/>
      <c r="D9064" s="1" t="s">
        <v>9136</v>
      </c>
      <c r="F9064" s="4">
        <v>1602435.7000000002</v>
      </c>
      <c r="G9064" s="5">
        <v>1358852.52</v>
      </c>
      <c r="H9064" s="6">
        <f t="shared" si="142"/>
        <v>84.79919163059084</v>
      </c>
    </row>
    <row r="9065" spans="1:8" ht="15" customHeight="1" x14ac:dyDescent="0.25">
      <c r="A9065" s="1" t="s">
        <v>5941</v>
      </c>
      <c r="B9065" s="17" t="s">
        <v>8745</v>
      </c>
      <c r="C9065" s="18"/>
      <c r="D9065" s="1" t="s">
        <v>9137</v>
      </c>
      <c r="F9065" s="4">
        <v>1559080.99</v>
      </c>
      <c r="G9065" s="5">
        <v>1392528.77</v>
      </c>
      <c r="H9065" s="6">
        <f t="shared" si="142"/>
        <v>89.317282356191129</v>
      </c>
    </row>
    <row r="9066" spans="1:8" ht="38.25" customHeight="1" x14ac:dyDescent="0.25">
      <c r="A9066" s="1" t="s">
        <v>5941</v>
      </c>
      <c r="B9066" s="17" t="s">
        <v>8745</v>
      </c>
      <c r="C9066" s="18"/>
      <c r="D9066" s="1" t="s">
        <v>9138</v>
      </c>
      <c r="F9066" s="4">
        <v>853206.39</v>
      </c>
      <c r="G9066" s="5">
        <v>852222.58</v>
      </c>
      <c r="H9066" s="6">
        <f t="shared" si="142"/>
        <v>99.884692612299816</v>
      </c>
    </row>
    <row r="9067" spans="1:8" ht="38.25" customHeight="1" x14ac:dyDescent="0.25">
      <c r="A9067" s="1" t="s">
        <v>5941</v>
      </c>
      <c r="B9067" s="17" t="s">
        <v>8745</v>
      </c>
      <c r="C9067" s="18"/>
      <c r="D9067" s="1" t="s">
        <v>9139</v>
      </c>
      <c r="F9067" s="4">
        <v>1539821.85</v>
      </c>
      <c r="G9067" s="5">
        <v>1441966.89</v>
      </c>
      <c r="H9067" s="6">
        <f t="shared" si="142"/>
        <v>93.645046665625614</v>
      </c>
    </row>
    <row r="9068" spans="1:8" ht="15" customHeight="1" x14ac:dyDescent="0.25">
      <c r="A9068" s="1" t="s">
        <v>5941</v>
      </c>
      <c r="B9068" s="17" t="s">
        <v>8745</v>
      </c>
      <c r="C9068" s="18"/>
      <c r="D9068" s="1" t="s">
        <v>9140</v>
      </c>
      <c r="F9068" s="4">
        <v>458544.25</v>
      </c>
      <c r="G9068" s="5">
        <v>437793.61</v>
      </c>
      <c r="H9068" s="6">
        <f t="shared" si="142"/>
        <v>95.474670110899879</v>
      </c>
    </row>
    <row r="9069" spans="1:8" ht="38.25" customHeight="1" x14ac:dyDescent="0.25">
      <c r="A9069" s="1" t="s">
        <v>5941</v>
      </c>
      <c r="B9069" s="17" t="s">
        <v>8745</v>
      </c>
      <c r="C9069" s="18"/>
      <c r="D9069" s="1" t="s">
        <v>9141</v>
      </c>
      <c r="F9069" s="4">
        <v>1465310.0399999998</v>
      </c>
      <c r="G9069" s="5">
        <v>1423246.16</v>
      </c>
      <c r="H9069" s="6">
        <f t="shared" si="142"/>
        <v>97.129352911551749</v>
      </c>
    </row>
    <row r="9070" spans="1:8" ht="15" customHeight="1" x14ac:dyDescent="0.25">
      <c r="A9070" s="1" t="s">
        <v>5941</v>
      </c>
      <c r="B9070" s="17" t="s">
        <v>8745</v>
      </c>
      <c r="C9070" s="18"/>
      <c r="D9070" s="1" t="s">
        <v>9142</v>
      </c>
      <c r="F9070" s="4">
        <v>457563.64</v>
      </c>
      <c r="G9070" s="5">
        <v>354242.79</v>
      </c>
      <c r="H9070" s="6">
        <f t="shared" si="142"/>
        <v>77.419348705242399</v>
      </c>
    </row>
    <row r="9071" spans="1:8" ht="15" customHeight="1" x14ac:dyDescent="0.25">
      <c r="A9071" s="1" t="s">
        <v>5941</v>
      </c>
      <c r="B9071" s="17" t="s">
        <v>8745</v>
      </c>
      <c r="C9071" s="18"/>
      <c r="D9071" s="1" t="s">
        <v>9143</v>
      </c>
      <c r="F9071" s="4">
        <v>490803.01999999996</v>
      </c>
      <c r="G9071" s="5">
        <v>423208.45</v>
      </c>
      <c r="H9071" s="6">
        <f t="shared" si="142"/>
        <v>86.227759967736148</v>
      </c>
    </row>
    <row r="9072" spans="1:8" ht="15" customHeight="1" x14ac:dyDescent="0.25">
      <c r="A9072" s="1" t="s">
        <v>5941</v>
      </c>
      <c r="B9072" s="17" t="s">
        <v>8745</v>
      </c>
      <c r="C9072" s="18"/>
      <c r="D9072" s="1" t="s">
        <v>9144</v>
      </c>
      <c r="F9072" s="4">
        <v>698350.55</v>
      </c>
      <c r="G9072" s="5">
        <v>694862.65</v>
      </c>
      <c r="H9072" s="6">
        <f t="shared" si="142"/>
        <v>99.500551692842507</v>
      </c>
    </row>
    <row r="9073" spans="1:8" ht="15" customHeight="1" x14ac:dyDescent="0.25">
      <c r="A9073" s="1" t="s">
        <v>5941</v>
      </c>
      <c r="B9073" s="17" t="s">
        <v>8745</v>
      </c>
      <c r="C9073" s="18"/>
      <c r="D9073" s="1" t="s">
        <v>9145</v>
      </c>
      <c r="F9073" s="4">
        <v>1513320.24</v>
      </c>
      <c r="G9073" s="5">
        <v>1397371.56</v>
      </c>
      <c r="H9073" s="6">
        <f t="shared" si="142"/>
        <v>92.338126661148735</v>
      </c>
    </row>
    <row r="9074" spans="1:8" ht="15" customHeight="1" x14ac:dyDescent="0.25">
      <c r="A9074" s="1" t="s">
        <v>5941</v>
      </c>
      <c r="B9074" s="17" t="s">
        <v>8745</v>
      </c>
      <c r="C9074" s="18"/>
      <c r="D9074" s="1" t="s">
        <v>9146</v>
      </c>
      <c r="F9074" s="4">
        <v>1655267.91</v>
      </c>
      <c r="G9074" s="5">
        <v>1486907.91</v>
      </c>
      <c r="H9074" s="6">
        <f t="shared" si="142"/>
        <v>89.828836831615973</v>
      </c>
    </row>
    <row r="9075" spans="1:8" ht="15" customHeight="1" x14ac:dyDescent="0.25">
      <c r="A9075" s="1" t="s">
        <v>5941</v>
      </c>
      <c r="B9075" s="17" t="s">
        <v>8745</v>
      </c>
      <c r="C9075" s="18"/>
      <c r="D9075" s="1" t="s">
        <v>9147</v>
      </c>
      <c r="F9075" s="4">
        <v>1594669.02</v>
      </c>
      <c r="G9075" s="5">
        <v>1297426.97</v>
      </c>
      <c r="H9075" s="6">
        <f t="shared" si="142"/>
        <v>81.360266847097833</v>
      </c>
    </row>
    <row r="9076" spans="1:8" ht="15" customHeight="1" x14ac:dyDescent="0.25">
      <c r="A9076" s="1" t="s">
        <v>5941</v>
      </c>
      <c r="B9076" s="17" t="s">
        <v>8745</v>
      </c>
      <c r="C9076" s="18"/>
      <c r="D9076" s="1" t="s">
        <v>9148</v>
      </c>
      <c r="F9076" s="4">
        <v>1477647.45</v>
      </c>
      <c r="G9076" s="5">
        <v>1442078.44</v>
      </c>
      <c r="H9076" s="6">
        <f t="shared" si="142"/>
        <v>97.592862221634803</v>
      </c>
    </row>
    <row r="9077" spans="1:8" ht="15" customHeight="1" x14ac:dyDescent="0.25">
      <c r="A9077" s="1" t="s">
        <v>5941</v>
      </c>
      <c r="B9077" s="17" t="s">
        <v>8745</v>
      </c>
      <c r="C9077" s="18"/>
      <c r="D9077" s="1" t="s">
        <v>9149</v>
      </c>
      <c r="F9077" s="4">
        <v>872004.84000000008</v>
      </c>
      <c r="G9077" s="5">
        <v>800666.22</v>
      </c>
      <c r="H9077" s="6">
        <f t="shared" si="142"/>
        <v>91.819011004571934</v>
      </c>
    </row>
    <row r="9078" spans="1:8" ht="15" customHeight="1" x14ac:dyDescent="0.25">
      <c r="A9078" s="1" t="s">
        <v>5941</v>
      </c>
      <c r="B9078" s="17" t="s">
        <v>8745</v>
      </c>
      <c r="C9078" s="18"/>
      <c r="D9078" s="1" t="s">
        <v>9150</v>
      </c>
      <c r="F9078" s="4">
        <v>1586815.34</v>
      </c>
      <c r="G9078" s="5">
        <v>1449171.97</v>
      </c>
      <c r="H9078" s="6">
        <f t="shared" si="142"/>
        <v>91.325810475212563</v>
      </c>
    </row>
    <row r="9079" spans="1:8" ht="15" customHeight="1" x14ac:dyDescent="0.25">
      <c r="A9079" s="1" t="s">
        <v>5941</v>
      </c>
      <c r="B9079" s="17" t="s">
        <v>8745</v>
      </c>
      <c r="C9079" s="18"/>
      <c r="D9079" s="1" t="s">
        <v>9151</v>
      </c>
      <c r="F9079" s="4">
        <v>1606050.3299999998</v>
      </c>
      <c r="G9079" s="5">
        <v>1439162.5</v>
      </c>
      <c r="H9079" s="6">
        <f t="shared" si="142"/>
        <v>89.608804476258229</v>
      </c>
    </row>
    <row r="9080" spans="1:8" ht="15" customHeight="1" x14ac:dyDescent="0.25">
      <c r="A9080" s="1" t="s">
        <v>5941</v>
      </c>
      <c r="B9080" s="17" t="s">
        <v>8745</v>
      </c>
      <c r="C9080" s="18"/>
      <c r="D9080" s="1" t="s">
        <v>9152</v>
      </c>
      <c r="F9080" s="4">
        <v>1562705.97</v>
      </c>
      <c r="G9080" s="5">
        <v>1435382.04</v>
      </c>
      <c r="H9080" s="6">
        <f t="shared" si="142"/>
        <v>91.852342510728363</v>
      </c>
    </row>
    <row r="9081" spans="1:8" ht="15" customHeight="1" x14ac:dyDescent="0.25">
      <c r="A9081" s="1" t="s">
        <v>5941</v>
      </c>
      <c r="B9081" s="17" t="s">
        <v>8745</v>
      </c>
      <c r="C9081" s="18"/>
      <c r="D9081" s="1" t="s">
        <v>9153</v>
      </c>
      <c r="F9081" s="4">
        <v>1452241.6300000001</v>
      </c>
      <c r="G9081" s="5">
        <v>1360379.62</v>
      </c>
      <c r="H9081" s="6">
        <f t="shared" si="142"/>
        <v>93.674467932722735</v>
      </c>
    </row>
    <row r="9082" spans="1:8" ht="15" customHeight="1" x14ac:dyDescent="0.25">
      <c r="A9082" s="1" t="s">
        <v>5941</v>
      </c>
      <c r="B9082" s="17" t="s">
        <v>8745</v>
      </c>
      <c r="C9082" s="18"/>
      <c r="D9082" s="1" t="s">
        <v>9154</v>
      </c>
      <c r="F9082" s="4">
        <v>6073263.7399999993</v>
      </c>
      <c r="G9082" s="5">
        <v>5498615.4400000004</v>
      </c>
      <c r="H9082" s="6">
        <f t="shared" si="142"/>
        <v>90.5380644641657</v>
      </c>
    </row>
    <row r="9083" spans="1:8" ht="38.25" customHeight="1" x14ac:dyDescent="0.25">
      <c r="A9083" s="1" t="s">
        <v>5941</v>
      </c>
      <c r="B9083" s="17" t="s">
        <v>8745</v>
      </c>
      <c r="C9083" s="18"/>
      <c r="D9083" s="1" t="s">
        <v>9155</v>
      </c>
      <c r="F9083" s="4">
        <v>4813211.5199999996</v>
      </c>
      <c r="G9083" s="5">
        <v>3924888.97</v>
      </c>
      <c r="H9083" s="6">
        <f t="shared" si="142"/>
        <v>81.544078287255502</v>
      </c>
    </row>
    <row r="9084" spans="1:8" ht="15" customHeight="1" x14ac:dyDescent="0.25">
      <c r="A9084" s="1" t="s">
        <v>5941</v>
      </c>
      <c r="B9084" s="17" t="s">
        <v>8745</v>
      </c>
      <c r="C9084" s="18"/>
      <c r="D9084" s="1" t="s">
        <v>9156</v>
      </c>
      <c r="F9084" s="4">
        <v>704300.2699999999</v>
      </c>
      <c r="G9084" s="5">
        <v>629588.9</v>
      </c>
      <c r="H9084" s="6">
        <f t="shared" si="142"/>
        <v>89.392113962983444</v>
      </c>
    </row>
    <row r="9085" spans="1:8" ht="38.25" customHeight="1" x14ac:dyDescent="0.25">
      <c r="A9085" s="1" t="s">
        <v>5941</v>
      </c>
      <c r="B9085" s="17" t="s">
        <v>8745</v>
      </c>
      <c r="C9085" s="18"/>
      <c r="D9085" s="1" t="s">
        <v>9157</v>
      </c>
      <c r="F9085" s="4">
        <v>2070597.3800000001</v>
      </c>
      <c r="G9085" s="5">
        <v>1799377.67</v>
      </c>
      <c r="H9085" s="6">
        <f t="shared" si="142"/>
        <v>86.901378673627022</v>
      </c>
    </row>
    <row r="9086" spans="1:8" ht="38.25" customHeight="1" x14ac:dyDescent="0.25">
      <c r="A9086" s="1" t="s">
        <v>5941</v>
      </c>
      <c r="B9086" s="17" t="s">
        <v>8745</v>
      </c>
      <c r="C9086" s="18"/>
      <c r="D9086" s="1" t="s">
        <v>9158</v>
      </c>
      <c r="F9086" s="4">
        <v>2093023.6700000002</v>
      </c>
      <c r="G9086" s="5">
        <v>2043439.21</v>
      </c>
      <c r="H9086" s="6">
        <f t="shared" si="142"/>
        <v>97.630965157694547</v>
      </c>
    </row>
    <row r="9087" spans="1:8" ht="15" customHeight="1" x14ac:dyDescent="0.25">
      <c r="A9087" s="1" t="s">
        <v>5941</v>
      </c>
      <c r="B9087" s="17" t="s">
        <v>8745</v>
      </c>
      <c r="C9087" s="18"/>
      <c r="D9087" s="1" t="s">
        <v>9159</v>
      </c>
      <c r="F9087" s="4">
        <v>4147072.5000000005</v>
      </c>
      <c r="G9087" s="5">
        <v>3413163.41</v>
      </c>
      <c r="H9087" s="6">
        <f t="shared" si="142"/>
        <v>82.302959738466114</v>
      </c>
    </row>
    <row r="9088" spans="1:8" ht="15" customHeight="1" x14ac:dyDescent="0.25">
      <c r="A9088" s="1" t="s">
        <v>5941</v>
      </c>
      <c r="B9088" s="17" t="s">
        <v>8745</v>
      </c>
      <c r="C9088" s="18"/>
      <c r="D9088" s="1" t="s">
        <v>9160</v>
      </c>
      <c r="F9088" s="4">
        <v>1555354.21</v>
      </c>
      <c r="G9088" s="5">
        <v>1344697.24</v>
      </c>
      <c r="H9088" s="6">
        <f t="shared" si="142"/>
        <v>86.456013128996517</v>
      </c>
    </row>
    <row r="9089" spans="1:8" ht="15" customHeight="1" x14ac:dyDescent="0.25">
      <c r="A9089" s="1" t="s">
        <v>5941</v>
      </c>
      <c r="B9089" s="17" t="s">
        <v>8745</v>
      </c>
      <c r="C9089" s="18"/>
      <c r="D9089" s="1" t="s">
        <v>9161</v>
      </c>
      <c r="F9089" s="4">
        <v>2536949.85</v>
      </c>
      <c r="G9089" s="5">
        <v>2336711.9700000002</v>
      </c>
      <c r="H9089" s="6">
        <f t="shared" si="142"/>
        <v>92.107140785617034</v>
      </c>
    </row>
    <row r="9090" spans="1:8" ht="15" customHeight="1" x14ac:dyDescent="0.25">
      <c r="A9090" s="1" t="s">
        <v>5941</v>
      </c>
      <c r="B9090" s="17" t="s">
        <v>8745</v>
      </c>
      <c r="C9090" s="18"/>
      <c r="D9090" s="1" t="s">
        <v>9162</v>
      </c>
      <c r="F9090" s="4">
        <v>4599461.18</v>
      </c>
      <c r="G9090" s="5">
        <v>4184630.37</v>
      </c>
      <c r="H9090" s="6">
        <f t="shared" si="142"/>
        <v>90.980882460671197</v>
      </c>
    </row>
    <row r="9091" spans="1:8" ht="15" customHeight="1" x14ac:dyDescent="0.25">
      <c r="A9091" s="1" t="s">
        <v>5941</v>
      </c>
      <c r="B9091" s="17" t="s">
        <v>8745</v>
      </c>
      <c r="C9091" s="18"/>
      <c r="D9091" s="1" t="s">
        <v>9163</v>
      </c>
      <c r="F9091" s="4">
        <v>8771513.8800000008</v>
      </c>
      <c r="G9091" s="5">
        <v>7841913.9100000001</v>
      </c>
      <c r="H9091" s="6">
        <f t="shared" si="142"/>
        <v>89.402057812168664</v>
      </c>
    </row>
    <row r="9092" spans="1:8" ht="15" customHeight="1" x14ac:dyDescent="0.25">
      <c r="A9092" s="1" t="s">
        <v>5941</v>
      </c>
      <c r="B9092" s="17" t="s">
        <v>8745</v>
      </c>
      <c r="C9092" s="18"/>
      <c r="D9092" s="1" t="s">
        <v>9164</v>
      </c>
      <c r="F9092" s="4">
        <v>4656922.01</v>
      </c>
      <c r="G9092" s="5">
        <v>4242885.84</v>
      </c>
      <c r="H9092" s="6">
        <f t="shared" si="142"/>
        <v>91.109231180790161</v>
      </c>
    </row>
    <row r="9093" spans="1:8" ht="15" customHeight="1" x14ac:dyDescent="0.25">
      <c r="A9093" s="1" t="s">
        <v>5941</v>
      </c>
      <c r="B9093" s="17" t="s">
        <v>8745</v>
      </c>
      <c r="C9093" s="18"/>
      <c r="D9093" s="1" t="s">
        <v>9165</v>
      </c>
      <c r="F9093" s="4">
        <v>6909326.6099999994</v>
      </c>
      <c r="G9093" s="5">
        <v>6435841.1500000004</v>
      </c>
      <c r="H9093" s="6">
        <f t="shared" si="142"/>
        <v>93.147154755794659</v>
      </c>
    </row>
    <row r="9094" spans="1:8" ht="38.25" customHeight="1" x14ac:dyDescent="0.25">
      <c r="A9094" s="1" t="s">
        <v>5941</v>
      </c>
      <c r="B9094" s="17" t="s">
        <v>8745</v>
      </c>
      <c r="C9094" s="18"/>
      <c r="D9094" s="1" t="s">
        <v>9166</v>
      </c>
      <c r="F9094" s="4">
        <v>6238338.9299999997</v>
      </c>
      <c r="G9094" s="5">
        <v>5906978.1699999999</v>
      </c>
      <c r="H9094" s="6">
        <f t="shared" si="142"/>
        <v>94.688317455685279</v>
      </c>
    </row>
    <row r="9095" spans="1:8" ht="15" customHeight="1" x14ac:dyDescent="0.25">
      <c r="A9095" s="1" t="s">
        <v>5941</v>
      </c>
      <c r="B9095" s="17" t="s">
        <v>8745</v>
      </c>
      <c r="C9095" s="18"/>
      <c r="D9095" s="1" t="s">
        <v>9167</v>
      </c>
      <c r="F9095" s="4">
        <v>3548697.58</v>
      </c>
      <c r="G9095" s="5">
        <v>3243251.87</v>
      </c>
      <c r="H9095" s="6">
        <f t="shared" si="142"/>
        <v>91.392737670252529</v>
      </c>
    </row>
    <row r="9096" spans="1:8" ht="15" customHeight="1" x14ac:dyDescent="0.25">
      <c r="A9096" s="1" t="s">
        <v>5941</v>
      </c>
      <c r="B9096" s="17" t="s">
        <v>8745</v>
      </c>
      <c r="C9096" s="18"/>
      <c r="D9096" s="1" t="s">
        <v>9168</v>
      </c>
      <c r="F9096" s="4">
        <v>3622866.2600000002</v>
      </c>
      <c r="G9096" s="5">
        <v>3326528.49</v>
      </c>
      <c r="H9096" s="6">
        <f t="shared" si="142"/>
        <v>91.820350277020708</v>
      </c>
    </row>
    <row r="9097" spans="1:8" ht="15" customHeight="1" x14ac:dyDescent="0.25">
      <c r="A9097" s="1" t="s">
        <v>5941</v>
      </c>
      <c r="B9097" s="17" t="s">
        <v>8745</v>
      </c>
      <c r="C9097" s="18"/>
      <c r="D9097" s="1" t="s">
        <v>9169</v>
      </c>
      <c r="F9097" s="4">
        <v>308065.93</v>
      </c>
      <c r="G9097" s="5">
        <v>272729.48</v>
      </c>
      <c r="H9097" s="6">
        <f t="shared" si="142"/>
        <v>88.529581963185606</v>
      </c>
    </row>
    <row r="9098" spans="1:8" ht="15" customHeight="1" x14ac:dyDescent="0.25">
      <c r="A9098" s="1" t="s">
        <v>5941</v>
      </c>
      <c r="B9098" s="17" t="s">
        <v>8745</v>
      </c>
      <c r="C9098" s="18"/>
      <c r="D9098" s="1" t="s">
        <v>9170</v>
      </c>
      <c r="F9098" s="4">
        <v>304250.10000000003</v>
      </c>
      <c r="G9098" s="5">
        <v>301526.34999999998</v>
      </c>
      <c r="H9098" s="6">
        <f t="shared" si="142"/>
        <v>99.104766111827061</v>
      </c>
    </row>
    <row r="9099" spans="1:8" ht="15" customHeight="1" x14ac:dyDescent="0.25">
      <c r="A9099" s="1" t="s">
        <v>5941</v>
      </c>
      <c r="B9099" s="17" t="s">
        <v>8745</v>
      </c>
      <c r="C9099" s="18"/>
      <c r="D9099" s="1" t="s">
        <v>9171</v>
      </c>
      <c r="F9099" s="4">
        <v>301547.82</v>
      </c>
      <c r="G9099" s="5">
        <v>298659.26</v>
      </c>
      <c r="H9099" s="6">
        <f t="shared" si="142"/>
        <v>99.042088913128282</v>
      </c>
    </row>
    <row r="9100" spans="1:8" ht="15" customHeight="1" x14ac:dyDescent="0.25">
      <c r="A9100" s="1" t="s">
        <v>5941</v>
      </c>
      <c r="B9100" s="17" t="s">
        <v>8745</v>
      </c>
      <c r="C9100" s="18"/>
      <c r="D9100" s="1" t="s">
        <v>9172</v>
      </c>
      <c r="F9100" s="4">
        <v>306931.14</v>
      </c>
      <c r="G9100" s="5">
        <v>298265.8</v>
      </c>
      <c r="H9100" s="6">
        <f t="shared" si="142"/>
        <v>97.176780433552608</v>
      </c>
    </row>
    <row r="9101" spans="1:8" ht="15" customHeight="1" x14ac:dyDescent="0.25">
      <c r="A9101" s="1" t="s">
        <v>5941</v>
      </c>
      <c r="B9101" s="17" t="s">
        <v>8745</v>
      </c>
      <c r="C9101" s="18"/>
      <c r="D9101" s="1" t="s">
        <v>9173</v>
      </c>
      <c r="F9101" s="4">
        <v>452150.22000000003</v>
      </c>
      <c r="G9101" s="5">
        <v>411742.31</v>
      </c>
      <c r="H9101" s="6">
        <f t="shared" si="142"/>
        <v>91.063167015599362</v>
      </c>
    </row>
    <row r="9102" spans="1:8" ht="38.25" customHeight="1" x14ac:dyDescent="0.25">
      <c r="A9102" s="1" t="s">
        <v>5941</v>
      </c>
      <c r="B9102" s="17" t="s">
        <v>8745</v>
      </c>
      <c r="C9102" s="18"/>
      <c r="D9102" s="1" t="s">
        <v>9174</v>
      </c>
      <c r="F9102" s="4">
        <v>2013849.77</v>
      </c>
      <c r="G9102" s="5">
        <v>1842302.19</v>
      </c>
      <c r="H9102" s="6">
        <f t="shared" si="142"/>
        <v>91.48160987202138</v>
      </c>
    </row>
    <row r="9103" spans="1:8" ht="15" customHeight="1" x14ac:dyDescent="0.25">
      <c r="A9103" s="1" t="s">
        <v>5941</v>
      </c>
      <c r="B9103" s="17" t="s">
        <v>8745</v>
      </c>
      <c r="C9103" s="18"/>
      <c r="D9103" s="1" t="s">
        <v>9175</v>
      </c>
      <c r="F9103" s="4">
        <v>2148631.37</v>
      </c>
      <c r="G9103" s="5">
        <v>1787895.81</v>
      </c>
      <c r="H9103" s="6">
        <f t="shared" si="142"/>
        <v>83.210914397102925</v>
      </c>
    </row>
    <row r="9104" spans="1:8" ht="15" customHeight="1" x14ac:dyDescent="0.25">
      <c r="A9104" s="1" t="s">
        <v>5941</v>
      </c>
      <c r="B9104" s="17" t="s">
        <v>8745</v>
      </c>
      <c r="C9104" s="18"/>
      <c r="D9104" s="1" t="s">
        <v>9176</v>
      </c>
      <c r="F9104" s="4">
        <v>2146739.2999999998</v>
      </c>
      <c r="G9104" s="5">
        <v>1940796.82</v>
      </c>
      <c r="H9104" s="6">
        <f t="shared" si="142"/>
        <v>90.406730803316464</v>
      </c>
    </row>
    <row r="9105" spans="1:8" ht="15" customHeight="1" x14ac:dyDescent="0.25">
      <c r="A9105" s="1" t="s">
        <v>5941</v>
      </c>
      <c r="B9105" s="17" t="s">
        <v>8745</v>
      </c>
      <c r="C9105" s="18"/>
      <c r="D9105" s="1" t="s">
        <v>9177</v>
      </c>
      <c r="F9105" s="4">
        <v>2546605.52</v>
      </c>
      <c r="G9105" s="5">
        <v>2327771.16</v>
      </c>
      <c r="H9105" s="6">
        <f t="shared" si="142"/>
        <v>91.406821422424315</v>
      </c>
    </row>
    <row r="9106" spans="1:8" ht="15" customHeight="1" x14ac:dyDescent="0.25">
      <c r="A9106" s="1" t="s">
        <v>5941</v>
      </c>
      <c r="B9106" s="17" t="s">
        <v>8745</v>
      </c>
      <c r="C9106" s="18"/>
      <c r="D9106" s="1" t="s">
        <v>9178</v>
      </c>
      <c r="F9106" s="4">
        <v>1477243.51</v>
      </c>
      <c r="G9106" s="5">
        <v>1413073.4</v>
      </c>
      <c r="H9106" s="6">
        <f t="shared" si="142"/>
        <v>95.656091256071917</v>
      </c>
    </row>
    <row r="9107" spans="1:8" ht="15" customHeight="1" x14ac:dyDescent="0.25">
      <c r="A9107" s="1" t="s">
        <v>5941</v>
      </c>
      <c r="B9107" s="17" t="s">
        <v>8745</v>
      </c>
      <c r="C9107" s="18"/>
      <c r="D9107" s="1" t="s">
        <v>9179</v>
      </c>
      <c r="F9107" s="4">
        <v>3415097.03</v>
      </c>
      <c r="G9107" s="5">
        <v>2616348.3199999998</v>
      </c>
      <c r="H9107" s="6">
        <f t="shared" si="142"/>
        <v>76.611244044213876</v>
      </c>
    </row>
    <row r="9108" spans="1:8" ht="15" customHeight="1" x14ac:dyDescent="0.25">
      <c r="A9108" s="1" t="s">
        <v>5941</v>
      </c>
      <c r="B9108" s="17" t="s">
        <v>8745</v>
      </c>
      <c r="C9108" s="18"/>
      <c r="D9108" s="1" t="s">
        <v>9180</v>
      </c>
      <c r="F9108" s="4">
        <v>3201409.1199999996</v>
      </c>
      <c r="G9108" s="5">
        <v>2855253.29</v>
      </c>
      <c r="H9108" s="6">
        <f t="shared" si="142"/>
        <v>89.187391644589326</v>
      </c>
    </row>
    <row r="9109" spans="1:8" ht="38.25" customHeight="1" x14ac:dyDescent="0.25">
      <c r="A9109" s="1" t="s">
        <v>5941</v>
      </c>
      <c r="B9109" s="17" t="s">
        <v>8745</v>
      </c>
      <c r="C9109" s="18"/>
      <c r="D9109" s="1" t="s">
        <v>9181</v>
      </c>
      <c r="F9109" s="4">
        <v>1911793.5</v>
      </c>
      <c r="G9109" s="5">
        <v>1885007.5</v>
      </c>
      <c r="H9109" s="6">
        <f t="shared" si="142"/>
        <v>98.598907256458403</v>
      </c>
    </row>
    <row r="9110" spans="1:8" ht="15" customHeight="1" x14ac:dyDescent="0.25">
      <c r="A9110" s="1" t="s">
        <v>5941</v>
      </c>
      <c r="B9110" s="17" t="s">
        <v>8745</v>
      </c>
      <c r="C9110" s="18"/>
      <c r="D9110" s="1" t="s">
        <v>9182</v>
      </c>
      <c r="F9110" s="4">
        <v>2078762.39</v>
      </c>
      <c r="G9110" s="5">
        <v>2016508.46</v>
      </c>
      <c r="H9110" s="6">
        <f t="shared" si="142"/>
        <v>97.005240699972447</v>
      </c>
    </row>
    <row r="9111" spans="1:8" ht="15" customHeight="1" x14ac:dyDescent="0.25">
      <c r="A9111" s="1" t="s">
        <v>5941</v>
      </c>
      <c r="B9111" s="17" t="s">
        <v>8745</v>
      </c>
      <c r="C9111" s="18"/>
      <c r="D9111" s="1" t="s">
        <v>9183</v>
      </c>
      <c r="F9111" s="4">
        <v>1583018.83</v>
      </c>
      <c r="G9111" s="5">
        <v>1563519.88</v>
      </c>
      <c r="H9111" s="6">
        <f t="shared" si="142"/>
        <v>98.768242699930482</v>
      </c>
    </row>
    <row r="9112" spans="1:8" ht="15" customHeight="1" x14ac:dyDescent="0.25">
      <c r="A9112" s="1" t="s">
        <v>5941</v>
      </c>
      <c r="B9112" s="17" t="s">
        <v>8745</v>
      </c>
      <c r="C9112" s="18"/>
      <c r="D9112" s="1" t="s">
        <v>9184</v>
      </c>
      <c r="F9112" s="4">
        <v>1540491.81</v>
      </c>
      <c r="G9112" s="5">
        <v>1503270.07</v>
      </c>
      <c r="H9112" s="6">
        <f t="shared" si="142"/>
        <v>97.583775534645653</v>
      </c>
    </row>
    <row r="9113" spans="1:8" ht="38.25" customHeight="1" x14ac:dyDescent="0.25">
      <c r="A9113" s="1" t="s">
        <v>5941</v>
      </c>
      <c r="B9113" s="17" t="s">
        <v>8745</v>
      </c>
      <c r="C9113" s="18"/>
      <c r="D9113" s="1" t="s">
        <v>9185</v>
      </c>
      <c r="F9113" s="4">
        <v>1598108.8099999998</v>
      </c>
      <c r="G9113" s="5">
        <v>1433759.35</v>
      </c>
      <c r="H9113" s="6">
        <f t="shared" si="142"/>
        <v>89.716003129974638</v>
      </c>
    </row>
    <row r="9114" spans="1:8" ht="15" customHeight="1" x14ac:dyDescent="0.25">
      <c r="A9114" s="1" t="s">
        <v>5941</v>
      </c>
      <c r="B9114" s="17" t="s">
        <v>8745</v>
      </c>
      <c r="C9114" s="18"/>
      <c r="D9114" s="1" t="s">
        <v>9186</v>
      </c>
      <c r="F9114" s="4">
        <v>4985560.7300000004</v>
      </c>
      <c r="G9114" s="5">
        <v>4805819.51</v>
      </c>
      <c r="H9114" s="6">
        <f t="shared" si="142"/>
        <v>96.394764205389578</v>
      </c>
    </row>
    <row r="9115" spans="1:8" ht="15" customHeight="1" x14ac:dyDescent="0.25">
      <c r="A9115" s="1" t="s">
        <v>5941</v>
      </c>
      <c r="B9115" s="17" t="s">
        <v>8745</v>
      </c>
      <c r="C9115" s="18"/>
      <c r="D9115" s="1" t="s">
        <v>9187</v>
      </c>
      <c r="F9115" s="4">
        <v>3424869.6599999997</v>
      </c>
      <c r="G9115" s="5">
        <v>3294927.24</v>
      </c>
      <c r="H9115" s="6">
        <f t="shared" si="142"/>
        <v>96.20591634427339</v>
      </c>
    </row>
    <row r="9116" spans="1:8" ht="15" customHeight="1" x14ac:dyDescent="0.25">
      <c r="A9116" s="1" t="s">
        <v>5941</v>
      </c>
      <c r="B9116" s="17" t="s">
        <v>8745</v>
      </c>
      <c r="C9116" s="18"/>
      <c r="D9116" s="1" t="s">
        <v>9188</v>
      </c>
      <c r="F9116" s="4">
        <v>3630906.2</v>
      </c>
      <c r="G9116" s="5">
        <v>3378612.09</v>
      </c>
      <c r="H9116" s="6">
        <f t="shared" si="142"/>
        <v>93.051483676444178</v>
      </c>
    </row>
    <row r="9117" spans="1:8" ht="15" customHeight="1" x14ac:dyDescent="0.25">
      <c r="A9117" s="1" t="s">
        <v>5941</v>
      </c>
      <c r="B9117" s="17" t="s">
        <v>8745</v>
      </c>
      <c r="C9117" s="18"/>
      <c r="D9117" s="1" t="s">
        <v>9189</v>
      </c>
      <c r="F9117" s="4">
        <v>3578624.48</v>
      </c>
      <c r="G9117" s="5">
        <v>3321243.03</v>
      </c>
      <c r="H9117" s="6">
        <f t="shared" ref="H9117:H9180" si="143">G9117/F9117*100</f>
        <v>92.807810614429144</v>
      </c>
    </row>
    <row r="9118" spans="1:8" ht="15" customHeight="1" x14ac:dyDescent="0.25">
      <c r="A9118" s="1" t="s">
        <v>5941</v>
      </c>
      <c r="B9118" s="17" t="s">
        <v>8745</v>
      </c>
      <c r="C9118" s="18"/>
      <c r="D9118" s="1" t="s">
        <v>9190</v>
      </c>
      <c r="F9118" s="4">
        <v>3594561.17</v>
      </c>
      <c r="G9118" s="5">
        <v>3356099.6</v>
      </c>
      <c r="H9118" s="6">
        <f t="shared" si="143"/>
        <v>93.366045012943815</v>
      </c>
    </row>
    <row r="9119" spans="1:8" ht="15" customHeight="1" x14ac:dyDescent="0.25">
      <c r="A9119" s="1" t="s">
        <v>5941</v>
      </c>
      <c r="B9119" s="17" t="s">
        <v>8745</v>
      </c>
      <c r="C9119" s="18"/>
      <c r="D9119" s="1" t="s">
        <v>9191</v>
      </c>
      <c r="F9119" s="4">
        <v>3568495.8</v>
      </c>
      <c r="G9119" s="5">
        <v>3371719.34</v>
      </c>
      <c r="H9119" s="6">
        <f t="shared" si="143"/>
        <v>94.485730934585945</v>
      </c>
    </row>
    <row r="9120" spans="1:8" ht="15" customHeight="1" x14ac:dyDescent="0.25">
      <c r="A9120" s="1" t="s">
        <v>5941</v>
      </c>
      <c r="B9120" s="17" t="s">
        <v>8745</v>
      </c>
      <c r="C9120" s="18"/>
      <c r="D9120" s="1" t="s">
        <v>9192</v>
      </c>
      <c r="F9120" s="4">
        <v>5228892.7</v>
      </c>
      <c r="G9120" s="5">
        <v>4834090.57</v>
      </c>
      <c r="H9120" s="6">
        <f t="shared" si="143"/>
        <v>92.449603526957063</v>
      </c>
    </row>
    <row r="9121" spans="1:8" ht="15" customHeight="1" x14ac:dyDescent="0.25">
      <c r="A9121" s="1" t="s">
        <v>5941</v>
      </c>
      <c r="B9121" s="17" t="s">
        <v>8745</v>
      </c>
      <c r="C9121" s="18"/>
      <c r="D9121" s="1" t="s">
        <v>9193</v>
      </c>
      <c r="F9121" s="4">
        <v>2820550.08</v>
      </c>
      <c r="G9121" s="5">
        <v>16101.95</v>
      </c>
      <c r="H9121" s="6">
        <f t="shared" si="143"/>
        <v>0.57087977675617096</v>
      </c>
    </row>
    <row r="9122" spans="1:8" ht="15" customHeight="1" x14ac:dyDescent="0.25">
      <c r="A9122" s="1" t="s">
        <v>5941</v>
      </c>
      <c r="B9122" s="17" t="s">
        <v>8745</v>
      </c>
      <c r="C9122" s="18"/>
      <c r="D9122" s="1" t="s">
        <v>9194</v>
      </c>
      <c r="F9122" s="4">
        <v>4155103.79</v>
      </c>
      <c r="G9122" s="5">
        <v>3679303.07</v>
      </c>
      <c r="H9122" s="6">
        <f t="shared" si="143"/>
        <v>88.549005174188437</v>
      </c>
    </row>
    <row r="9123" spans="1:8" ht="15" customHeight="1" x14ac:dyDescent="0.25">
      <c r="A9123" s="1" t="s">
        <v>5941</v>
      </c>
      <c r="B9123" s="17" t="s">
        <v>8745</v>
      </c>
      <c r="C9123" s="18"/>
      <c r="D9123" s="1" t="s">
        <v>9195</v>
      </c>
      <c r="F9123" s="4">
        <v>5240658.62</v>
      </c>
      <c r="G9123" s="5">
        <v>4677890.92</v>
      </c>
      <c r="H9123" s="6">
        <f t="shared" si="143"/>
        <v>89.261508127007133</v>
      </c>
    </row>
    <row r="9124" spans="1:8" ht="38.25" customHeight="1" x14ac:dyDescent="0.25">
      <c r="A9124" s="1" t="s">
        <v>5941</v>
      </c>
      <c r="B9124" s="17" t="s">
        <v>8745</v>
      </c>
      <c r="C9124" s="18"/>
      <c r="D9124" s="1" t="s">
        <v>9196</v>
      </c>
      <c r="F9124" s="4">
        <v>3883956.8800000004</v>
      </c>
      <c r="G9124" s="5">
        <v>3393150.69</v>
      </c>
      <c r="H9124" s="6">
        <f t="shared" si="143"/>
        <v>87.363243074933408</v>
      </c>
    </row>
    <row r="9125" spans="1:8" ht="38.25" customHeight="1" x14ac:dyDescent="0.25">
      <c r="A9125" s="1" t="s">
        <v>5941</v>
      </c>
      <c r="B9125" s="17" t="s">
        <v>8745</v>
      </c>
      <c r="C9125" s="18"/>
      <c r="D9125" s="1" t="s">
        <v>9197</v>
      </c>
      <c r="F9125" s="4">
        <v>1451514.09</v>
      </c>
      <c r="G9125" s="5">
        <v>1241955.18</v>
      </c>
      <c r="H9125" s="6">
        <f t="shared" si="143"/>
        <v>85.562736769575537</v>
      </c>
    </row>
    <row r="9126" spans="1:8" ht="38.25" customHeight="1" x14ac:dyDescent="0.25">
      <c r="A9126" s="1" t="s">
        <v>5941</v>
      </c>
      <c r="B9126" s="17" t="s">
        <v>8745</v>
      </c>
      <c r="C9126" s="18"/>
      <c r="D9126" s="1" t="s">
        <v>9198</v>
      </c>
      <c r="F9126" s="4">
        <v>3860662.77</v>
      </c>
      <c r="G9126" s="5">
        <v>3108220.44</v>
      </c>
      <c r="H9126" s="6">
        <f t="shared" si="143"/>
        <v>80.510021858241714</v>
      </c>
    </row>
    <row r="9127" spans="1:8" ht="38.25" customHeight="1" x14ac:dyDescent="0.25">
      <c r="A9127" s="1" t="s">
        <v>5941</v>
      </c>
      <c r="B9127" s="17" t="s">
        <v>8745</v>
      </c>
      <c r="C9127" s="18"/>
      <c r="D9127" s="1" t="s">
        <v>9199</v>
      </c>
      <c r="F9127" s="4">
        <v>4720843.07</v>
      </c>
      <c r="G9127" s="5">
        <v>4138009.27</v>
      </c>
      <c r="H9127" s="6">
        <f t="shared" si="143"/>
        <v>87.654031465189121</v>
      </c>
    </row>
    <row r="9128" spans="1:8" ht="15" customHeight="1" x14ac:dyDescent="0.25">
      <c r="A9128" s="1" t="s">
        <v>5941</v>
      </c>
      <c r="B9128" s="17" t="s">
        <v>8745</v>
      </c>
      <c r="C9128" s="18"/>
      <c r="D9128" s="1" t="s">
        <v>9200</v>
      </c>
      <c r="F9128" s="4">
        <v>2527716.2200000002</v>
      </c>
      <c r="G9128" s="5">
        <v>2189113</v>
      </c>
      <c r="H9128" s="6">
        <f t="shared" si="143"/>
        <v>86.604381563053778</v>
      </c>
    </row>
    <row r="9129" spans="1:8" ht="15" customHeight="1" x14ac:dyDescent="0.25">
      <c r="A9129" s="1" t="s">
        <v>5941</v>
      </c>
      <c r="B9129" s="17" t="s">
        <v>8745</v>
      </c>
      <c r="C9129" s="18"/>
      <c r="D9129" s="1" t="s">
        <v>9201</v>
      </c>
      <c r="F9129" s="4">
        <v>3729216.03</v>
      </c>
      <c r="G9129" s="5">
        <v>3528502.04</v>
      </c>
      <c r="H9129" s="6">
        <f t="shared" si="143"/>
        <v>94.617796652558113</v>
      </c>
    </row>
    <row r="9130" spans="1:8" ht="15" customHeight="1" x14ac:dyDescent="0.25">
      <c r="A9130" s="1" t="s">
        <v>5941</v>
      </c>
      <c r="B9130" s="17" t="s">
        <v>8745</v>
      </c>
      <c r="C9130" s="18"/>
      <c r="D9130" s="1" t="s">
        <v>9202</v>
      </c>
      <c r="F9130" s="4">
        <v>3584745.26</v>
      </c>
      <c r="G9130" s="5">
        <v>3384871.34</v>
      </c>
      <c r="H9130" s="6">
        <f t="shared" si="143"/>
        <v>94.424320125888102</v>
      </c>
    </row>
    <row r="9131" spans="1:8" ht="15" customHeight="1" x14ac:dyDescent="0.25">
      <c r="A9131" s="1" t="s">
        <v>5941</v>
      </c>
      <c r="B9131" s="17" t="s">
        <v>8745</v>
      </c>
      <c r="C9131" s="18"/>
      <c r="D9131" s="1" t="s">
        <v>9203</v>
      </c>
      <c r="F9131" s="4">
        <v>3535492.69</v>
      </c>
      <c r="G9131" s="5">
        <v>3314399.17</v>
      </c>
      <c r="H9131" s="6">
        <f t="shared" si="143"/>
        <v>93.746458007808812</v>
      </c>
    </row>
    <row r="9132" spans="1:8" ht="15" customHeight="1" x14ac:dyDescent="0.25">
      <c r="A9132" s="1" t="s">
        <v>5941</v>
      </c>
      <c r="B9132" s="17" t="s">
        <v>8745</v>
      </c>
      <c r="C9132" s="18"/>
      <c r="D9132" s="1" t="s">
        <v>9204</v>
      </c>
      <c r="F9132" s="4">
        <v>3593059.22</v>
      </c>
      <c r="G9132" s="5">
        <v>3431742.82</v>
      </c>
      <c r="H9132" s="6">
        <f t="shared" si="143"/>
        <v>95.510332835538392</v>
      </c>
    </row>
    <row r="9133" spans="1:8" ht="38.25" customHeight="1" x14ac:dyDescent="0.25">
      <c r="A9133" s="1" t="s">
        <v>5941</v>
      </c>
      <c r="B9133" s="17" t="s">
        <v>8745</v>
      </c>
      <c r="C9133" s="18"/>
      <c r="D9133" s="1" t="s">
        <v>9205</v>
      </c>
      <c r="F9133" s="4">
        <v>3625444.92</v>
      </c>
      <c r="G9133" s="5">
        <v>3271448.57</v>
      </c>
      <c r="H9133" s="6">
        <f t="shared" si="143"/>
        <v>90.235781874738848</v>
      </c>
    </row>
    <row r="9134" spans="1:8" ht="15" customHeight="1" x14ac:dyDescent="0.25">
      <c r="A9134" s="1" t="s">
        <v>5941</v>
      </c>
      <c r="B9134" s="17" t="s">
        <v>8745</v>
      </c>
      <c r="C9134" s="18"/>
      <c r="D9134" s="1" t="s">
        <v>9206</v>
      </c>
      <c r="F9134" s="4">
        <v>3631827.6199999996</v>
      </c>
      <c r="G9134" s="5">
        <v>3465490.45</v>
      </c>
      <c r="H9134" s="6">
        <f t="shared" si="143"/>
        <v>95.420014730765232</v>
      </c>
    </row>
    <row r="9135" spans="1:8" ht="15" customHeight="1" x14ac:dyDescent="0.25">
      <c r="A9135" s="1" t="s">
        <v>5941</v>
      </c>
      <c r="B9135" s="17" t="s">
        <v>8745</v>
      </c>
      <c r="C9135" s="18"/>
      <c r="D9135" s="1" t="s">
        <v>9207</v>
      </c>
      <c r="F9135" s="4">
        <v>3602997.84</v>
      </c>
      <c r="G9135" s="5">
        <v>3295852.8</v>
      </c>
      <c r="H9135" s="6">
        <f t="shared" si="143"/>
        <v>91.475292141723855</v>
      </c>
    </row>
    <row r="9136" spans="1:8" ht="15" customHeight="1" x14ac:dyDescent="0.25">
      <c r="A9136" s="1" t="s">
        <v>5941</v>
      </c>
      <c r="B9136" s="17" t="s">
        <v>8745</v>
      </c>
      <c r="C9136" s="18"/>
      <c r="D9136" s="1" t="s">
        <v>9208</v>
      </c>
      <c r="F9136" s="4">
        <v>4052644.06</v>
      </c>
      <c r="G9136" s="5">
        <v>3680367.47</v>
      </c>
      <c r="H9136" s="6">
        <f t="shared" si="143"/>
        <v>90.813982563275005</v>
      </c>
    </row>
    <row r="9137" spans="1:8" ht="15" customHeight="1" x14ac:dyDescent="0.25">
      <c r="A9137" s="1" t="s">
        <v>5941</v>
      </c>
      <c r="B9137" s="17" t="s">
        <v>8745</v>
      </c>
      <c r="C9137" s="18"/>
      <c r="D9137" s="1" t="s">
        <v>9209</v>
      </c>
      <c r="F9137" s="4">
        <v>3193041.1799999997</v>
      </c>
      <c r="G9137" s="5">
        <v>2932319.43</v>
      </c>
      <c r="H9137" s="6">
        <f t="shared" si="143"/>
        <v>91.834688771536619</v>
      </c>
    </row>
    <row r="9138" spans="1:8" ht="15" customHeight="1" x14ac:dyDescent="0.25">
      <c r="A9138" s="1" t="s">
        <v>5941</v>
      </c>
      <c r="B9138" s="17" t="s">
        <v>8745</v>
      </c>
      <c r="C9138" s="18"/>
      <c r="D9138" s="1" t="s">
        <v>9210</v>
      </c>
      <c r="F9138" s="4">
        <v>1688102.62</v>
      </c>
      <c r="G9138" s="5">
        <v>1486500.31</v>
      </c>
      <c r="H9138" s="6">
        <f t="shared" si="143"/>
        <v>88.05746122235152</v>
      </c>
    </row>
    <row r="9139" spans="1:8" ht="15" customHeight="1" x14ac:dyDescent="0.25">
      <c r="A9139" s="1" t="s">
        <v>5941</v>
      </c>
      <c r="B9139" s="17" t="s">
        <v>8745</v>
      </c>
      <c r="C9139" s="18"/>
      <c r="D9139" s="1" t="s">
        <v>9211</v>
      </c>
      <c r="F9139" s="4">
        <v>3009163.99</v>
      </c>
      <c r="G9139" s="5">
        <v>2871795.69</v>
      </c>
      <c r="H9139" s="6">
        <f t="shared" si="143"/>
        <v>95.435001201114318</v>
      </c>
    </row>
    <row r="9140" spans="1:8" ht="15" customHeight="1" x14ac:dyDescent="0.25">
      <c r="A9140" s="1" t="s">
        <v>5941</v>
      </c>
      <c r="B9140" s="17" t="s">
        <v>8745</v>
      </c>
      <c r="C9140" s="18"/>
      <c r="D9140" s="1" t="s">
        <v>9212</v>
      </c>
      <c r="F9140" s="4">
        <v>3580166.12</v>
      </c>
      <c r="G9140" s="5">
        <v>3507527.52</v>
      </c>
      <c r="H9140" s="6">
        <f t="shared" si="143"/>
        <v>97.971082973099584</v>
      </c>
    </row>
    <row r="9141" spans="1:8" ht="15" customHeight="1" x14ac:dyDescent="0.25">
      <c r="A9141" s="1" t="s">
        <v>5941</v>
      </c>
      <c r="B9141" s="17" t="s">
        <v>8745</v>
      </c>
      <c r="C9141" s="18"/>
      <c r="D9141" s="1" t="s">
        <v>9213</v>
      </c>
      <c r="F9141" s="4">
        <v>1591794.45</v>
      </c>
      <c r="G9141" s="5">
        <v>1423542.53</v>
      </c>
      <c r="H9141" s="6">
        <f t="shared" si="143"/>
        <v>89.430047328032842</v>
      </c>
    </row>
    <row r="9142" spans="1:8" ht="15" customHeight="1" x14ac:dyDescent="0.25">
      <c r="A9142" s="1" t="s">
        <v>5941</v>
      </c>
      <c r="B9142" s="17" t="s">
        <v>8745</v>
      </c>
      <c r="C9142" s="18"/>
      <c r="D9142" s="1" t="s">
        <v>9214</v>
      </c>
      <c r="F9142" s="4">
        <v>1569799.5699999998</v>
      </c>
      <c r="G9142" s="5">
        <v>1475267.62</v>
      </c>
      <c r="H9142" s="6">
        <f t="shared" si="143"/>
        <v>93.978087916026141</v>
      </c>
    </row>
    <row r="9143" spans="1:8" ht="15" customHeight="1" x14ac:dyDescent="0.25">
      <c r="A9143" s="1" t="s">
        <v>5941</v>
      </c>
      <c r="B9143" s="17" t="s">
        <v>8745</v>
      </c>
      <c r="C9143" s="18"/>
      <c r="D9143" s="1" t="s">
        <v>9215</v>
      </c>
      <c r="F9143" s="4">
        <v>1524117.39</v>
      </c>
      <c r="G9143" s="5">
        <v>1362787.82</v>
      </c>
      <c r="H9143" s="6">
        <f t="shared" si="143"/>
        <v>89.414885555501741</v>
      </c>
    </row>
    <row r="9144" spans="1:8" ht="15" customHeight="1" x14ac:dyDescent="0.25">
      <c r="A9144" s="1" t="s">
        <v>5941</v>
      </c>
      <c r="B9144" s="17" t="s">
        <v>8745</v>
      </c>
      <c r="C9144" s="18"/>
      <c r="D9144" s="1" t="s">
        <v>9216</v>
      </c>
      <c r="F9144" s="4">
        <v>3669043.2399999998</v>
      </c>
      <c r="G9144" s="5">
        <v>3464566.66</v>
      </c>
      <c r="H9144" s="6">
        <f t="shared" si="143"/>
        <v>94.426978189551136</v>
      </c>
    </row>
    <row r="9145" spans="1:8" ht="15" customHeight="1" x14ac:dyDescent="0.25">
      <c r="A9145" s="1" t="s">
        <v>5941</v>
      </c>
      <c r="B9145" s="17" t="s">
        <v>8745</v>
      </c>
      <c r="C9145" s="18"/>
      <c r="D9145" s="1" t="s">
        <v>9217</v>
      </c>
      <c r="F9145" s="4">
        <v>3315291.08</v>
      </c>
      <c r="G9145" s="5">
        <v>3217884.3</v>
      </c>
      <c r="H9145" s="6">
        <f t="shared" si="143"/>
        <v>97.061893581905323</v>
      </c>
    </row>
    <row r="9146" spans="1:8" ht="15" customHeight="1" x14ac:dyDescent="0.25">
      <c r="A9146" s="1" t="s">
        <v>5941</v>
      </c>
      <c r="B9146" s="17" t="s">
        <v>8745</v>
      </c>
      <c r="C9146" s="18"/>
      <c r="D9146" s="1" t="s">
        <v>9218</v>
      </c>
      <c r="F9146" s="4">
        <v>4882140.62</v>
      </c>
      <c r="G9146" s="5">
        <v>4621701.97</v>
      </c>
      <c r="H9146" s="6">
        <f t="shared" si="143"/>
        <v>94.66548241291747</v>
      </c>
    </row>
    <row r="9147" spans="1:8" ht="15" customHeight="1" x14ac:dyDescent="0.25">
      <c r="A9147" s="1" t="s">
        <v>5941</v>
      </c>
      <c r="B9147" s="17" t="s">
        <v>8745</v>
      </c>
      <c r="C9147" s="18"/>
      <c r="D9147" s="1" t="s">
        <v>9219</v>
      </c>
      <c r="F9147" s="4">
        <v>4148674.71</v>
      </c>
      <c r="G9147" s="5">
        <v>3884418.76</v>
      </c>
      <c r="H9147" s="6">
        <f t="shared" si="143"/>
        <v>93.630352619282604</v>
      </c>
    </row>
    <row r="9148" spans="1:8" ht="15" customHeight="1" x14ac:dyDescent="0.25">
      <c r="A9148" s="1" t="s">
        <v>5941</v>
      </c>
      <c r="B9148" s="17" t="s">
        <v>8745</v>
      </c>
      <c r="C9148" s="18"/>
      <c r="D9148" s="1" t="s">
        <v>9220</v>
      </c>
      <c r="F9148" s="4">
        <v>3037368.21</v>
      </c>
      <c r="G9148" s="5">
        <v>2890963.28</v>
      </c>
      <c r="H9148" s="6">
        <f t="shared" si="143"/>
        <v>95.179875475156834</v>
      </c>
    </row>
    <row r="9149" spans="1:8" ht="38.25" customHeight="1" x14ac:dyDescent="0.25">
      <c r="A9149" s="1" t="s">
        <v>5941</v>
      </c>
      <c r="B9149" s="17" t="s">
        <v>8745</v>
      </c>
      <c r="C9149" s="18"/>
      <c r="D9149" s="1" t="s">
        <v>9221</v>
      </c>
      <c r="F9149" s="4">
        <v>4840760.62</v>
      </c>
      <c r="G9149" s="5">
        <v>4449528.62</v>
      </c>
      <c r="H9149" s="6">
        <f t="shared" si="143"/>
        <v>91.917964330159336</v>
      </c>
    </row>
    <row r="9150" spans="1:8" ht="38.25" customHeight="1" x14ac:dyDescent="0.25">
      <c r="A9150" s="1" t="s">
        <v>5941</v>
      </c>
      <c r="B9150" s="17" t="s">
        <v>8745</v>
      </c>
      <c r="C9150" s="18"/>
      <c r="D9150" s="1" t="s">
        <v>9222</v>
      </c>
      <c r="F9150" s="4">
        <v>4834571.8999999994</v>
      </c>
      <c r="G9150" s="5">
        <v>4470254.54</v>
      </c>
      <c r="H9150" s="6">
        <f t="shared" si="143"/>
        <v>92.464330502562191</v>
      </c>
    </row>
    <row r="9151" spans="1:8" ht="38.25" customHeight="1" x14ac:dyDescent="0.25">
      <c r="A9151" s="1" t="s">
        <v>5941</v>
      </c>
      <c r="B9151" s="17" t="s">
        <v>8745</v>
      </c>
      <c r="C9151" s="18"/>
      <c r="D9151" s="1" t="s">
        <v>9223</v>
      </c>
      <c r="F9151" s="4">
        <v>1887445.9</v>
      </c>
      <c r="G9151" s="5">
        <v>1749959.59</v>
      </c>
      <c r="H9151" s="6">
        <f t="shared" si="143"/>
        <v>92.715748303037458</v>
      </c>
    </row>
    <row r="9152" spans="1:8" ht="38.25" customHeight="1" x14ac:dyDescent="0.25">
      <c r="A9152" s="1" t="s">
        <v>5941</v>
      </c>
      <c r="B9152" s="17" t="s">
        <v>8745</v>
      </c>
      <c r="C9152" s="18"/>
      <c r="D9152" s="1" t="s">
        <v>9224</v>
      </c>
      <c r="F9152" s="4">
        <v>1970708.48</v>
      </c>
      <c r="G9152" s="5">
        <v>1778649.02</v>
      </c>
      <c r="H9152" s="6">
        <f t="shared" si="143"/>
        <v>90.254293724863871</v>
      </c>
    </row>
    <row r="9153" spans="1:8" ht="38.25" customHeight="1" x14ac:dyDescent="0.25">
      <c r="A9153" s="1" t="s">
        <v>5941</v>
      </c>
      <c r="B9153" s="17" t="s">
        <v>8745</v>
      </c>
      <c r="C9153" s="18"/>
      <c r="D9153" s="1" t="s">
        <v>9225</v>
      </c>
      <c r="F9153" s="4">
        <v>2155540.8000000003</v>
      </c>
      <c r="G9153" s="5">
        <v>1955824.23</v>
      </c>
      <c r="H9153" s="6">
        <f t="shared" si="143"/>
        <v>90.734734874886129</v>
      </c>
    </row>
    <row r="9154" spans="1:8" ht="15" customHeight="1" x14ac:dyDescent="0.25">
      <c r="A9154" s="1" t="s">
        <v>5941</v>
      </c>
      <c r="B9154" s="17" t="s">
        <v>8745</v>
      </c>
      <c r="C9154" s="18"/>
      <c r="D9154" s="1" t="s">
        <v>9226</v>
      </c>
      <c r="F9154" s="4">
        <v>2983441.1100000003</v>
      </c>
      <c r="G9154" s="5">
        <v>2438955.08</v>
      </c>
      <c r="H9154" s="6">
        <f t="shared" si="143"/>
        <v>81.749730934022011</v>
      </c>
    </row>
    <row r="9155" spans="1:8" ht="15" customHeight="1" x14ac:dyDescent="0.25">
      <c r="A9155" s="1" t="s">
        <v>5941</v>
      </c>
      <c r="B9155" s="17" t="s">
        <v>8745</v>
      </c>
      <c r="C9155" s="18"/>
      <c r="D9155" s="1" t="s">
        <v>9227</v>
      </c>
      <c r="F9155" s="4">
        <v>1726774.17</v>
      </c>
      <c r="G9155" s="5">
        <v>1321705.06</v>
      </c>
      <c r="H9155" s="6">
        <f t="shared" si="143"/>
        <v>76.541859553064782</v>
      </c>
    </row>
    <row r="9156" spans="1:8" ht="15" customHeight="1" x14ac:dyDescent="0.25">
      <c r="A9156" s="1" t="s">
        <v>5941</v>
      </c>
      <c r="B9156" s="17" t="s">
        <v>8745</v>
      </c>
      <c r="C9156" s="18"/>
      <c r="D9156" s="1" t="s">
        <v>9228</v>
      </c>
      <c r="F9156" s="4">
        <v>1645228.52</v>
      </c>
      <c r="G9156" s="5">
        <v>1290995.21</v>
      </c>
      <c r="H9156" s="6">
        <f t="shared" si="143"/>
        <v>78.469051217274057</v>
      </c>
    </row>
    <row r="9157" spans="1:8" ht="15" customHeight="1" x14ac:dyDescent="0.25">
      <c r="A9157" s="1" t="s">
        <v>5941</v>
      </c>
      <c r="B9157" s="17" t="s">
        <v>8745</v>
      </c>
      <c r="C9157" s="18"/>
      <c r="D9157" s="1" t="s">
        <v>9229</v>
      </c>
      <c r="F9157" s="4">
        <v>8292480.46</v>
      </c>
      <c r="G9157" s="5">
        <v>7914045.9199999999</v>
      </c>
      <c r="H9157" s="6">
        <f t="shared" si="143"/>
        <v>95.436413244198349</v>
      </c>
    </row>
    <row r="9158" spans="1:8" ht="38.25" customHeight="1" x14ac:dyDescent="0.25">
      <c r="A9158" s="1" t="s">
        <v>5941</v>
      </c>
      <c r="B9158" s="17" t="s">
        <v>8745</v>
      </c>
      <c r="C9158" s="18"/>
      <c r="D9158" s="1" t="s">
        <v>9230</v>
      </c>
      <c r="F9158" s="4">
        <v>6667348.5700000003</v>
      </c>
      <c r="G9158" s="5">
        <v>6432568.7199999997</v>
      </c>
      <c r="H9158" s="6">
        <f t="shared" si="143"/>
        <v>96.478662431773827</v>
      </c>
    </row>
    <row r="9159" spans="1:8" ht="15" customHeight="1" x14ac:dyDescent="0.25">
      <c r="A9159" s="1" t="s">
        <v>5941</v>
      </c>
      <c r="B9159" s="17" t="s">
        <v>8745</v>
      </c>
      <c r="C9159" s="18"/>
      <c r="D9159" s="1" t="s">
        <v>9231</v>
      </c>
      <c r="F9159" s="4">
        <v>2561140.21</v>
      </c>
      <c r="G9159" s="5">
        <v>2514975.4300000002</v>
      </c>
      <c r="H9159" s="6">
        <f t="shared" si="143"/>
        <v>98.19749110885266</v>
      </c>
    </row>
    <row r="9160" spans="1:8" ht="15" customHeight="1" x14ac:dyDescent="0.25">
      <c r="A9160" s="1" t="s">
        <v>5941</v>
      </c>
      <c r="B9160" s="17" t="s">
        <v>8745</v>
      </c>
      <c r="C9160" s="18"/>
      <c r="D9160" s="1" t="s">
        <v>9232</v>
      </c>
      <c r="F9160" s="4">
        <v>1226208.33</v>
      </c>
      <c r="G9160" s="5">
        <v>1159164.99</v>
      </c>
      <c r="H9160" s="6">
        <f t="shared" si="143"/>
        <v>94.532467415222982</v>
      </c>
    </row>
    <row r="9161" spans="1:8" ht="15" customHeight="1" x14ac:dyDescent="0.25">
      <c r="A9161" s="1" t="s">
        <v>5941</v>
      </c>
      <c r="B9161" s="17" t="s">
        <v>8745</v>
      </c>
      <c r="C9161" s="18"/>
      <c r="D9161" s="1" t="s">
        <v>9233</v>
      </c>
      <c r="F9161" s="4">
        <v>1241176.22</v>
      </c>
      <c r="G9161" s="5">
        <v>1091414.3999999999</v>
      </c>
      <c r="H9161" s="6">
        <f t="shared" si="143"/>
        <v>87.933879364849574</v>
      </c>
    </row>
    <row r="9162" spans="1:8" ht="15" customHeight="1" x14ac:dyDescent="0.25">
      <c r="A9162" s="1" t="s">
        <v>5941</v>
      </c>
      <c r="B9162" s="17" t="s">
        <v>8745</v>
      </c>
      <c r="C9162" s="18"/>
      <c r="D9162" s="1" t="s">
        <v>9234</v>
      </c>
      <c r="F9162" s="4">
        <v>1193594.5900000001</v>
      </c>
      <c r="G9162" s="5">
        <v>1062188.3799999999</v>
      </c>
      <c r="H9162" s="6">
        <f t="shared" si="143"/>
        <v>88.990716688821436</v>
      </c>
    </row>
    <row r="9163" spans="1:8" ht="15" customHeight="1" x14ac:dyDescent="0.25">
      <c r="A9163" s="1" t="s">
        <v>5941</v>
      </c>
      <c r="B9163" s="17" t="s">
        <v>8745</v>
      </c>
      <c r="C9163" s="18"/>
      <c r="D9163" s="1" t="s">
        <v>9235</v>
      </c>
      <c r="F9163" s="4">
        <v>1556677.89</v>
      </c>
      <c r="G9163" s="5">
        <v>1339811.19</v>
      </c>
      <c r="H9163" s="6">
        <f t="shared" si="143"/>
        <v>86.068620785768346</v>
      </c>
    </row>
    <row r="9164" spans="1:8" ht="15" customHeight="1" x14ac:dyDescent="0.25">
      <c r="A9164" s="1" t="s">
        <v>5941</v>
      </c>
      <c r="B9164" s="17" t="s">
        <v>8745</v>
      </c>
      <c r="C9164" s="18"/>
      <c r="D9164" s="1" t="s">
        <v>9236</v>
      </c>
      <c r="F9164" s="4">
        <v>1243466.25</v>
      </c>
      <c r="G9164" s="5">
        <v>1074526.22</v>
      </c>
      <c r="H9164" s="6">
        <f t="shared" si="143"/>
        <v>86.413782440818153</v>
      </c>
    </row>
    <row r="9165" spans="1:8" ht="15" customHeight="1" x14ac:dyDescent="0.25">
      <c r="A9165" s="1" t="s">
        <v>5941</v>
      </c>
      <c r="B9165" s="17" t="s">
        <v>8745</v>
      </c>
      <c r="C9165" s="18"/>
      <c r="D9165" s="1" t="s">
        <v>9237</v>
      </c>
      <c r="F9165" s="4">
        <v>1221213.32</v>
      </c>
      <c r="G9165" s="5">
        <v>1133819.24</v>
      </c>
      <c r="H9165" s="6">
        <f t="shared" si="143"/>
        <v>92.843667967853477</v>
      </c>
    </row>
    <row r="9166" spans="1:8" ht="38.25" customHeight="1" x14ac:dyDescent="0.25">
      <c r="A9166" s="1" t="s">
        <v>5941</v>
      </c>
      <c r="B9166" s="17" t="s">
        <v>8745</v>
      </c>
      <c r="C9166" s="18"/>
      <c r="D9166" s="1" t="s">
        <v>9238</v>
      </c>
      <c r="F9166" s="4">
        <v>2081260.0999999999</v>
      </c>
      <c r="G9166" s="5">
        <v>1753348.96</v>
      </c>
      <c r="H9166" s="6">
        <f t="shared" si="143"/>
        <v>84.244586248494372</v>
      </c>
    </row>
    <row r="9167" spans="1:8" ht="15" customHeight="1" x14ac:dyDescent="0.25">
      <c r="A9167" s="1" t="s">
        <v>5941</v>
      </c>
      <c r="B9167" s="17" t="s">
        <v>8745</v>
      </c>
      <c r="C9167" s="18"/>
      <c r="D9167" s="1" t="s">
        <v>9239</v>
      </c>
      <c r="F9167" s="4">
        <v>829871.91</v>
      </c>
      <c r="G9167" s="5">
        <v>799514.01</v>
      </c>
      <c r="H9167" s="6">
        <f t="shared" si="143"/>
        <v>96.341857142748694</v>
      </c>
    </row>
    <row r="9168" spans="1:8" ht="15" customHeight="1" x14ac:dyDescent="0.25">
      <c r="A9168" s="1" t="s">
        <v>5941</v>
      </c>
      <c r="B9168" s="17" t="s">
        <v>8745</v>
      </c>
      <c r="C9168" s="18"/>
      <c r="D9168" s="1" t="s">
        <v>9240</v>
      </c>
      <c r="F9168" s="4">
        <v>861790.41</v>
      </c>
      <c r="G9168" s="5">
        <v>697148.55</v>
      </c>
      <c r="H9168" s="6">
        <f t="shared" si="143"/>
        <v>80.895371068239214</v>
      </c>
    </row>
    <row r="9169" spans="1:8" ht="15" customHeight="1" x14ac:dyDescent="0.25">
      <c r="A9169" s="1" t="s">
        <v>5941</v>
      </c>
      <c r="B9169" s="17" t="s">
        <v>8745</v>
      </c>
      <c r="C9169" s="18"/>
      <c r="D9169" s="1" t="s">
        <v>9241</v>
      </c>
      <c r="F9169" s="4">
        <v>899444.84000000008</v>
      </c>
      <c r="G9169" s="5">
        <v>665669.72</v>
      </c>
      <c r="H9169" s="6">
        <f t="shared" si="143"/>
        <v>74.008954234480896</v>
      </c>
    </row>
    <row r="9170" spans="1:8" ht="15" customHeight="1" x14ac:dyDescent="0.25">
      <c r="A9170" s="1" t="s">
        <v>5941</v>
      </c>
      <c r="B9170" s="17" t="s">
        <v>8745</v>
      </c>
      <c r="C9170" s="18"/>
      <c r="D9170" s="1" t="s">
        <v>9242</v>
      </c>
      <c r="F9170" s="4">
        <v>890134.55999999994</v>
      </c>
      <c r="G9170" s="5">
        <v>862214.88</v>
      </c>
      <c r="H9170" s="6">
        <f t="shared" si="143"/>
        <v>96.863431524330451</v>
      </c>
    </row>
    <row r="9171" spans="1:8" ht="15" customHeight="1" x14ac:dyDescent="0.25">
      <c r="A9171" s="1" t="s">
        <v>5941</v>
      </c>
      <c r="B9171" s="17" t="s">
        <v>8745</v>
      </c>
      <c r="C9171" s="18"/>
      <c r="D9171" s="1" t="s">
        <v>9243</v>
      </c>
      <c r="F9171" s="4">
        <v>831535.23</v>
      </c>
      <c r="G9171" s="5">
        <v>789497.39</v>
      </c>
      <c r="H9171" s="6">
        <f t="shared" si="143"/>
        <v>94.944550936224317</v>
      </c>
    </row>
    <row r="9172" spans="1:8" ht="15" customHeight="1" x14ac:dyDescent="0.25">
      <c r="A9172" s="1" t="s">
        <v>5941</v>
      </c>
      <c r="B9172" s="17" t="s">
        <v>8745</v>
      </c>
      <c r="C9172" s="18"/>
      <c r="D9172" s="1" t="s">
        <v>9244</v>
      </c>
      <c r="F9172" s="4">
        <v>924189.99</v>
      </c>
      <c r="G9172" s="5">
        <v>838157.5</v>
      </c>
      <c r="H9172" s="6">
        <f t="shared" si="143"/>
        <v>90.69103853851523</v>
      </c>
    </row>
    <row r="9173" spans="1:8" ht="15" customHeight="1" x14ac:dyDescent="0.25">
      <c r="A9173" s="1" t="s">
        <v>5941</v>
      </c>
      <c r="B9173" s="17" t="s">
        <v>8745</v>
      </c>
      <c r="C9173" s="18"/>
      <c r="D9173" s="1" t="s">
        <v>9245</v>
      </c>
      <c r="F9173" s="4">
        <v>953880.52999999991</v>
      </c>
      <c r="G9173" s="5">
        <v>910423.36</v>
      </c>
      <c r="H9173" s="6">
        <f t="shared" si="143"/>
        <v>95.444170560856307</v>
      </c>
    </row>
    <row r="9174" spans="1:8" ht="15" customHeight="1" x14ac:dyDescent="0.25">
      <c r="A9174" s="1" t="s">
        <v>5941</v>
      </c>
      <c r="B9174" s="17" t="s">
        <v>8745</v>
      </c>
      <c r="C9174" s="18"/>
      <c r="D9174" s="1" t="s">
        <v>9246</v>
      </c>
      <c r="F9174" s="4">
        <v>877032.03</v>
      </c>
      <c r="G9174" s="5">
        <v>847009.96</v>
      </c>
      <c r="H9174" s="6">
        <f t="shared" si="143"/>
        <v>96.576855921670273</v>
      </c>
    </row>
    <row r="9175" spans="1:8" ht="15" customHeight="1" x14ac:dyDescent="0.25">
      <c r="A9175" s="1" t="s">
        <v>5941</v>
      </c>
      <c r="B9175" s="17" t="s">
        <v>8745</v>
      </c>
      <c r="C9175" s="18"/>
      <c r="D9175" s="1" t="s">
        <v>9247</v>
      </c>
      <c r="F9175" s="4">
        <v>862688.76</v>
      </c>
      <c r="G9175" s="5">
        <v>766802.52</v>
      </c>
      <c r="H9175" s="6">
        <f t="shared" si="143"/>
        <v>88.885187283534322</v>
      </c>
    </row>
    <row r="9176" spans="1:8" ht="15" customHeight="1" x14ac:dyDescent="0.25">
      <c r="A9176" s="1" t="s">
        <v>5941</v>
      </c>
      <c r="B9176" s="17" t="s">
        <v>8745</v>
      </c>
      <c r="C9176" s="18"/>
      <c r="D9176" s="1" t="s">
        <v>9248</v>
      </c>
      <c r="F9176" s="4">
        <v>1427758.9</v>
      </c>
      <c r="G9176" s="5">
        <v>1387157.61</v>
      </c>
      <c r="H9176" s="6">
        <f t="shared" si="143"/>
        <v>97.156292284362593</v>
      </c>
    </row>
    <row r="9177" spans="1:8" ht="15" customHeight="1" x14ac:dyDescent="0.25">
      <c r="A9177" s="1" t="s">
        <v>5941</v>
      </c>
      <c r="B9177" s="17" t="s">
        <v>8745</v>
      </c>
      <c r="C9177" s="18"/>
      <c r="D9177" s="1" t="s">
        <v>9249</v>
      </c>
      <c r="F9177" s="4">
        <v>878317.1</v>
      </c>
      <c r="G9177" s="5">
        <v>749135.19</v>
      </c>
      <c r="H9177" s="6">
        <f t="shared" si="143"/>
        <v>85.29211033236173</v>
      </c>
    </row>
    <row r="9178" spans="1:8" ht="15" customHeight="1" x14ac:dyDescent="0.25">
      <c r="A9178" s="1" t="s">
        <v>5941</v>
      </c>
      <c r="B9178" s="17" t="s">
        <v>8745</v>
      </c>
      <c r="C9178" s="18"/>
      <c r="D9178" s="1" t="s">
        <v>9250</v>
      </c>
      <c r="F9178" s="4">
        <v>904331.94000000006</v>
      </c>
      <c r="G9178" s="5">
        <v>786331.44</v>
      </c>
      <c r="H9178" s="6">
        <f t="shared" si="143"/>
        <v>86.95163857642801</v>
      </c>
    </row>
    <row r="9179" spans="1:8" ht="15" customHeight="1" x14ac:dyDescent="0.25">
      <c r="A9179" s="1" t="s">
        <v>5941</v>
      </c>
      <c r="B9179" s="17" t="s">
        <v>8745</v>
      </c>
      <c r="C9179" s="18"/>
      <c r="D9179" s="1" t="s">
        <v>9251</v>
      </c>
      <c r="F9179" s="4">
        <v>875546.54</v>
      </c>
      <c r="G9179" s="5">
        <v>721361.17</v>
      </c>
      <c r="H9179" s="6">
        <f t="shared" si="143"/>
        <v>82.389814480906978</v>
      </c>
    </row>
    <row r="9180" spans="1:8" ht="15" customHeight="1" x14ac:dyDescent="0.25">
      <c r="A9180" s="1" t="s">
        <v>5941</v>
      </c>
      <c r="B9180" s="17" t="s">
        <v>8745</v>
      </c>
      <c r="C9180" s="18"/>
      <c r="D9180" s="1" t="s">
        <v>9252</v>
      </c>
      <c r="F9180" s="4">
        <v>295605.24</v>
      </c>
      <c r="G9180" s="5">
        <v>266194.51</v>
      </c>
      <c r="H9180" s="6">
        <f t="shared" si="143"/>
        <v>90.050673661941858</v>
      </c>
    </row>
    <row r="9181" spans="1:8" ht="15" customHeight="1" x14ac:dyDescent="0.25">
      <c r="A9181" s="1" t="s">
        <v>5941</v>
      </c>
      <c r="B9181" s="17" t="s">
        <v>8745</v>
      </c>
      <c r="C9181" s="18"/>
      <c r="D9181" s="1" t="s">
        <v>9253</v>
      </c>
      <c r="F9181" s="4">
        <v>232861.49</v>
      </c>
      <c r="G9181" s="5">
        <v>195190.15</v>
      </c>
      <c r="H9181" s="6">
        <f t="shared" ref="H9181:H9244" si="144">G9181/F9181*100</f>
        <v>83.822425940845775</v>
      </c>
    </row>
    <row r="9182" spans="1:8" ht="15" customHeight="1" x14ac:dyDescent="0.25">
      <c r="A9182" s="1" t="s">
        <v>5941</v>
      </c>
      <c r="B9182" s="17" t="s">
        <v>8745</v>
      </c>
      <c r="C9182" s="18"/>
      <c r="D9182" s="1" t="s">
        <v>9254</v>
      </c>
      <c r="F9182" s="4">
        <v>287566.90999999997</v>
      </c>
      <c r="G9182" s="5">
        <v>289380.47999999998</v>
      </c>
      <c r="H9182" s="6">
        <f t="shared" si="144"/>
        <v>100.63066018270321</v>
      </c>
    </row>
    <row r="9183" spans="1:8" ht="15" customHeight="1" x14ac:dyDescent="0.25">
      <c r="A9183" s="1" t="s">
        <v>5941</v>
      </c>
      <c r="B9183" s="17" t="s">
        <v>8745</v>
      </c>
      <c r="C9183" s="18"/>
      <c r="D9183" s="1" t="s">
        <v>9255</v>
      </c>
      <c r="F9183" s="4">
        <v>288454.13</v>
      </c>
      <c r="G9183" s="5">
        <v>246946.45</v>
      </c>
      <c r="H9183" s="6">
        <f t="shared" si="144"/>
        <v>85.610301367499915</v>
      </c>
    </row>
    <row r="9184" spans="1:8" ht="15" customHeight="1" x14ac:dyDescent="0.25">
      <c r="A9184" s="1" t="s">
        <v>5941</v>
      </c>
      <c r="B9184" s="17" t="s">
        <v>8745</v>
      </c>
      <c r="C9184" s="18"/>
      <c r="D9184" s="1" t="s">
        <v>9256</v>
      </c>
      <c r="F9184" s="4">
        <v>298754.21000000002</v>
      </c>
      <c r="G9184" s="5">
        <v>280043.19</v>
      </c>
      <c r="H9184" s="6">
        <f t="shared" si="144"/>
        <v>93.736985329846888</v>
      </c>
    </row>
    <row r="9185" spans="1:8" ht="38.25" customHeight="1" x14ac:dyDescent="0.25">
      <c r="A9185" s="1" t="s">
        <v>5941</v>
      </c>
      <c r="B9185" s="17" t="s">
        <v>8745</v>
      </c>
      <c r="C9185" s="18"/>
      <c r="D9185" s="1" t="s">
        <v>9257</v>
      </c>
      <c r="F9185" s="4">
        <v>5598846.1499999994</v>
      </c>
      <c r="G9185" s="5">
        <v>4986777.29</v>
      </c>
      <c r="H9185" s="6">
        <f t="shared" si="144"/>
        <v>89.067946437499458</v>
      </c>
    </row>
    <row r="9186" spans="1:8" ht="15" customHeight="1" x14ac:dyDescent="0.25">
      <c r="A9186" s="1" t="s">
        <v>5941</v>
      </c>
      <c r="B9186" s="17" t="s">
        <v>8745</v>
      </c>
      <c r="C9186" s="18"/>
      <c r="D9186" s="1" t="s">
        <v>9258</v>
      </c>
      <c r="F9186" s="4">
        <v>108727.73</v>
      </c>
      <c r="G9186" s="5">
        <v>64692.22</v>
      </c>
      <c r="H9186" s="6">
        <f t="shared" si="144"/>
        <v>59.499283209536337</v>
      </c>
    </row>
    <row r="9187" spans="1:8" ht="15" customHeight="1" x14ac:dyDescent="0.25">
      <c r="A9187" s="1" t="s">
        <v>5941</v>
      </c>
      <c r="B9187" s="17" t="s">
        <v>8745</v>
      </c>
      <c r="C9187" s="18"/>
      <c r="D9187" s="1" t="s">
        <v>9259</v>
      </c>
      <c r="F9187" s="4">
        <v>222046.18</v>
      </c>
      <c r="G9187" s="5">
        <v>194952.71</v>
      </c>
      <c r="H9187" s="6">
        <f t="shared" si="144"/>
        <v>87.798272413423177</v>
      </c>
    </row>
    <row r="9188" spans="1:8" ht="15" customHeight="1" x14ac:dyDescent="0.25">
      <c r="A9188" s="1" t="s">
        <v>5941</v>
      </c>
      <c r="B9188" s="17" t="s">
        <v>8745</v>
      </c>
      <c r="C9188" s="18"/>
      <c r="D9188" s="1" t="s">
        <v>9260</v>
      </c>
      <c r="F9188" s="4">
        <v>224407.18000000002</v>
      </c>
      <c r="G9188" s="5">
        <v>150956.12</v>
      </c>
      <c r="H9188" s="6">
        <f t="shared" si="144"/>
        <v>67.268845854219094</v>
      </c>
    </row>
    <row r="9189" spans="1:8" ht="15" customHeight="1" x14ac:dyDescent="0.25">
      <c r="A9189" s="1" t="s">
        <v>5941</v>
      </c>
      <c r="B9189" s="17" t="s">
        <v>8745</v>
      </c>
      <c r="C9189" s="18"/>
      <c r="D9189" s="1" t="s">
        <v>9261</v>
      </c>
      <c r="F9189" s="4">
        <v>219948.77000000002</v>
      </c>
      <c r="G9189" s="5">
        <v>216024.77</v>
      </c>
      <c r="H9189" s="6">
        <f t="shared" si="144"/>
        <v>98.215948195572992</v>
      </c>
    </row>
    <row r="9190" spans="1:8" ht="15" customHeight="1" x14ac:dyDescent="0.25">
      <c r="A9190" s="1" t="s">
        <v>5941</v>
      </c>
      <c r="B9190" s="17" t="s">
        <v>8745</v>
      </c>
      <c r="C9190" s="18"/>
      <c r="D9190" s="1" t="s">
        <v>9262</v>
      </c>
      <c r="F9190" s="4">
        <v>498980.7</v>
      </c>
      <c r="G9190" s="5">
        <v>429496.69</v>
      </c>
      <c r="H9190" s="6">
        <f t="shared" si="144"/>
        <v>86.074810107885938</v>
      </c>
    </row>
    <row r="9191" spans="1:8" ht="15" customHeight="1" x14ac:dyDescent="0.25">
      <c r="A9191" s="1" t="s">
        <v>5941</v>
      </c>
      <c r="B9191" s="17" t="s">
        <v>8745</v>
      </c>
      <c r="C9191" s="18"/>
      <c r="D9191" s="1" t="s">
        <v>9263</v>
      </c>
      <c r="F9191" s="4">
        <v>219458.62000000002</v>
      </c>
      <c r="G9191" s="5">
        <v>212201.82</v>
      </c>
      <c r="H9191" s="6">
        <f t="shared" si="144"/>
        <v>96.693317400792907</v>
      </c>
    </row>
    <row r="9192" spans="1:8" ht="15" customHeight="1" x14ac:dyDescent="0.25">
      <c r="A9192" s="1" t="s">
        <v>5941</v>
      </c>
      <c r="B9192" s="17" t="s">
        <v>8745</v>
      </c>
      <c r="C9192" s="18"/>
      <c r="D9192" s="1" t="s">
        <v>9264</v>
      </c>
      <c r="F9192" s="4">
        <v>504263.70999999996</v>
      </c>
      <c r="G9192" s="5">
        <v>485486.37</v>
      </c>
      <c r="H9192" s="6">
        <f t="shared" si="144"/>
        <v>96.276285676000768</v>
      </c>
    </row>
    <row r="9193" spans="1:8" ht="15" customHeight="1" x14ac:dyDescent="0.25">
      <c r="A9193" s="1" t="s">
        <v>5941</v>
      </c>
      <c r="B9193" s="17" t="s">
        <v>8745</v>
      </c>
      <c r="C9193" s="18"/>
      <c r="D9193" s="1" t="s">
        <v>9265</v>
      </c>
      <c r="F9193" s="4">
        <v>224626.78999999998</v>
      </c>
      <c r="G9193" s="5">
        <v>168530.27</v>
      </c>
      <c r="H9193" s="6">
        <f t="shared" si="144"/>
        <v>75.02678999241364</v>
      </c>
    </row>
    <row r="9194" spans="1:8" ht="38.25" customHeight="1" x14ac:dyDescent="0.25">
      <c r="A9194" s="1" t="s">
        <v>5941</v>
      </c>
      <c r="B9194" s="17" t="s">
        <v>8745</v>
      </c>
      <c r="C9194" s="18"/>
      <c r="D9194" s="1" t="s">
        <v>9266</v>
      </c>
      <c r="F9194" s="4">
        <v>929012.56</v>
      </c>
      <c r="G9194" s="5">
        <v>861884.06</v>
      </c>
      <c r="H9194" s="6">
        <f t="shared" si="144"/>
        <v>92.774209640394957</v>
      </c>
    </row>
    <row r="9195" spans="1:8" ht="15" customHeight="1" x14ac:dyDescent="0.25">
      <c r="A9195" s="1" t="s">
        <v>5941</v>
      </c>
      <c r="B9195" s="17" t="s">
        <v>8745</v>
      </c>
      <c r="C9195" s="18"/>
      <c r="D9195" s="1" t="s">
        <v>9267</v>
      </c>
      <c r="F9195" s="4">
        <v>219306.91</v>
      </c>
      <c r="G9195" s="5">
        <v>189479.52</v>
      </c>
      <c r="H9195" s="6">
        <f t="shared" si="144"/>
        <v>86.399247520290174</v>
      </c>
    </row>
    <row r="9196" spans="1:8" ht="15" customHeight="1" x14ac:dyDescent="0.25">
      <c r="A9196" s="1" t="s">
        <v>5941</v>
      </c>
      <c r="B9196" s="17" t="s">
        <v>8745</v>
      </c>
      <c r="C9196" s="18"/>
      <c r="D9196" s="1" t="s">
        <v>9268</v>
      </c>
      <c r="F9196" s="4">
        <v>216445.22999999998</v>
      </c>
      <c r="G9196" s="5">
        <v>215521.3</v>
      </c>
      <c r="H9196" s="6">
        <f t="shared" si="144"/>
        <v>99.573134506128881</v>
      </c>
    </row>
    <row r="9197" spans="1:8" ht="15" customHeight="1" x14ac:dyDescent="0.25">
      <c r="A9197" s="1" t="s">
        <v>5941</v>
      </c>
      <c r="B9197" s="17" t="s">
        <v>8745</v>
      </c>
      <c r="C9197" s="18"/>
      <c r="D9197" s="1" t="s">
        <v>9269</v>
      </c>
      <c r="F9197" s="4">
        <v>432959.13999999996</v>
      </c>
      <c r="G9197" s="5">
        <v>409228</v>
      </c>
      <c r="H9197" s="6">
        <f t="shared" si="144"/>
        <v>94.518849977390488</v>
      </c>
    </row>
    <row r="9198" spans="1:8" ht="15" customHeight="1" x14ac:dyDescent="0.25">
      <c r="A9198" s="1" t="s">
        <v>5941</v>
      </c>
      <c r="B9198" s="17" t="s">
        <v>8745</v>
      </c>
      <c r="C9198" s="18"/>
      <c r="D9198" s="1" t="s">
        <v>9270</v>
      </c>
      <c r="F9198" s="4">
        <v>232340.87000000002</v>
      </c>
      <c r="G9198" s="5">
        <v>232337.83</v>
      </c>
      <c r="H9198" s="6">
        <f t="shared" si="144"/>
        <v>99.998691577594585</v>
      </c>
    </row>
    <row r="9199" spans="1:8" ht="15" customHeight="1" x14ac:dyDescent="0.25">
      <c r="A9199" s="1" t="s">
        <v>5941</v>
      </c>
      <c r="B9199" s="17" t="s">
        <v>8745</v>
      </c>
      <c r="C9199" s="18"/>
      <c r="D9199" s="1" t="s">
        <v>9271</v>
      </c>
      <c r="F9199" s="4">
        <v>328951.88999999996</v>
      </c>
      <c r="G9199" s="5">
        <v>308438.57</v>
      </c>
      <c r="H9199" s="6">
        <f t="shared" si="144"/>
        <v>93.764036437060767</v>
      </c>
    </row>
    <row r="9200" spans="1:8" ht="15" customHeight="1" x14ac:dyDescent="0.25">
      <c r="A9200" s="1" t="s">
        <v>5941</v>
      </c>
      <c r="B9200" s="17" t="s">
        <v>8745</v>
      </c>
      <c r="C9200" s="18"/>
      <c r="D9200" s="1" t="s">
        <v>9272</v>
      </c>
      <c r="F9200" s="4">
        <v>540630.61</v>
      </c>
      <c r="G9200" s="5">
        <v>509427.19</v>
      </c>
      <c r="H9200" s="6">
        <f t="shared" si="144"/>
        <v>94.228329024877084</v>
      </c>
    </row>
    <row r="9201" spans="1:8" ht="15" customHeight="1" x14ac:dyDescent="0.25">
      <c r="A9201" s="1" t="s">
        <v>5941</v>
      </c>
      <c r="B9201" s="17" t="s">
        <v>8745</v>
      </c>
      <c r="C9201" s="18"/>
      <c r="D9201" s="1" t="s">
        <v>9273</v>
      </c>
      <c r="F9201" s="4">
        <v>598277.1</v>
      </c>
      <c r="G9201" s="5">
        <v>526586.4</v>
      </c>
      <c r="H9201" s="6">
        <f t="shared" si="144"/>
        <v>88.017141221016161</v>
      </c>
    </row>
    <row r="9202" spans="1:8" ht="15" customHeight="1" x14ac:dyDescent="0.25">
      <c r="A9202" s="1" t="s">
        <v>5941</v>
      </c>
      <c r="B9202" s="17" t="s">
        <v>8745</v>
      </c>
      <c r="C9202" s="18"/>
      <c r="D9202" s="1" t="s">
        <v>9274</v>
      </c>
      <c r="F9202" s="4">
        <v>283988.59999999998</v>
      </c>
      <c r="G9202" s="5">
        <v>241617.43</v>
      </c>
      <c r="H9202" s="6">
        <f t="shared" si="144"/>
        <v>85.079975041251672</v>
      </c>
    </row>
    <row r="9203" spans="1:8" ht="15" customHeight="1" x14ac:dyDescent="0.25">
      <c r="A9203" s="1" t="s">
        <v>5941</v>
      </c>
      <c r="B9203" s="17" t="s">
        <v>8745</v>
      </c>
      <c r="C9203" s="18"/>
      <c r="D9203" s="1" t="s">
        <v>9275</v>
      </c>
      <c r="F9203" s="4">
        <v>552684.98</v>
      </c>
      <c r="G9203" s="5">
        <v>551250.04</v>
      </c>
      <c r="H9203" s="6">
        <f t="shared" si="144"/>
        <v>99.740369278716429</v>
      </c>
    </row>
    <row r="9204" spans="1:8" ht="15" customHeight="1" x14ac:dyDescent="0.25">
      <c r="A9204" s="1" t="s">
        <v>5941</v>
      </c>
      <c r="B9204" s="17" t="s">
        <v>8745</v>
      </c>
      <c r="C9204" s="18"/>
      <c r="D9204" s="1" t="s">
        <v>9276</v>
      </c>
      <c r="F9204" s="4">
        <v>318669.05000000005</v>
      </c>
      <c r="G9204" s="5">
        <v>207326.8</v>
      </c>
      <c r="H9204" s="6">
        <f t="shared" si="144"/>
        <v>65.06022470647838</v>
      </c>
    </row>
    <row r="9205" spans="1:8" ht="15" customHeight="1" x14ac:dyDescent="0.25">
      <c r="A9205" s="1" t="s">
        <v>5941</v>
      </c>
      <c r="B9205" s="17" t="s">
        <v>8745</v>
      </c>
      <c r="C9205" s="18"/>
      <c r="D9205" s="1" t="s">
        <v>9277</v>
      </c>
      <c r="F9205" s="4">
        <v>290622.96000000002</v>
      </c>
      <c r="G9205" s="5">
        <v>261682.31</v>
      </c>
      <c r="H9205" s="6">
        <f t="shared" si="144"/>
        <v>90.041856981981056</v>
      </c>
    </row>
    <row r="9206" spans="1:8" ht="38.25" customHeight="1" x14ac:dyDescent="0.25">
      <c r="A9206" s="1" t="s">
        <v>5941</v>
      </c>
      <c r="B9206" s="17" t="s">
        <v>8745</v>
      </c>
      <c r="C9206" s="18"/>
      <c r="D9206" s="1" t="s">
        <v>9278</v>
      </c>
      <c r="F9206" s="4">
        <v>5027837.4800000004</v>
      </c>
      <c r="G9206" s="5">
        <v>5011361.4800000004</v>
      </c>
      <c r="H9206" s="6">
        <f t="shared" si="144"/>
        <v>99.67230444369892</v>
      </c>
    </row>
    <row r="9207" spans="1:8" ht="15" customHeight="1" x14ac:dyDescent="0.25">
      <c r="A9207" s="1" t="s">
        <v>5941</v>
      </c>
      <c r="B9207" s="17" t="s">
        <v>8745</v>
      </c>
      <c r="C9207" s="18"/>
      <c r="D9207" s="1" t="s">
        <v>9279</v>
      </c>
      <c r="F9207" s="4">
        <v>325167.58</v>
      </c>
      <c r="G9207" s="5">
        <v>264207.34999999998</v>
      </c>
      <c r="H9207" s="6">
        <f t="shared" si="144"/>
        <v>81.252672852564203</v>
      </c>
    </row>
    <row r="9208" spans="1:8" ht="15" customHeight="1" x14ac:dyDescent="0.25">
      <c r="A9208" s="1" t="s">
        <v>5941</v>
      </c>
      <c r="B9208" s="17" t="s">
        <v>8745</v>
      </c>
      <c r="C9208" s="18"/>
      <c r="D9208" s="1" t="s">
        <v>9280</v>
      </c>
      <c r="F9208" s="4">
        <v>321090.14</v>
      </c>
      <c r="G9208" s="5">
        <v>310215.02</v>
      </c>
      <c r="H9208" s="6">
        <f t="shared" si="144"/>
        <v>96.613063235140146</v>
      </c>
    </row>
    <row r="9209" spans="1:8" ht="15" customHeight="1" x14ac:dyDescent="0.25">
      <c r="A9209" s="1" t="s">
        <v>5941</v>
      </c>
      <c r="B9209" s="17" t="s">
        <v>8745</v>
      </c>
      <c r="C9209" s="18"/>
      <c r="D9209" s="1" t="s">
        <v>9281</v>
      </c>
      <c r="F9209" s="4">
        <v>393545.16000000003</v>
      </c>
      <c r="G9209" s="5">
        <v>332363.39</v>
      </c>
      <c r="H9209" s="6">
        <f t="shared" si="144"/>
        <v>84.453685061201099</v>
      </c>
    </row>
    <row r="9210" spans="1:8" ht="38.25" customHeight="1" x14ac:dyDescent="0.25">
      <c r="A9210" s="1" t="s">
        <v>5941</v>
      </c>
      <c r="B9210" s="17" t="s">
        <v>8745</v>
      </c>
      <c r="C9210" s="18"/>
      <c r="D9210" s="1" t="s">
        <v>9282</v>
      </c>
      <c r="F9210" s="4">
        <v>260593.16000000003</v>
      </c>
      <c r="G9210" s="5">
        <v>191543.02</v>
      </c>
      <c r="H9210" s="6">
        <f t="shared" si="144"/>
        <v>73.502704368756255</v>
      </c>
    </row>
    <row r="9211" spans="1:8" ht="15" customHeight="1" x14ac:dyDescent="0.25">
      <c r="A9211" s="1" t="s">
        <v>5941</v>
      </c>
      <c r="B9211" s="17" t="s">
        <v>8745</v>
      </c>
      <c r="C9211" s="18"/>
      <c r="D9211" s="1" t="s">
        <v>9283</v>
      </c>
      <c r="F9211" s="4">
        <v>298651.93</v>
      </c>
      <c r="G9211" s="5">
        <v>287311.25</v>
      </c>
      <c r="H9211" s="6">
        <f t="shared" si="144"/>
        <v>96.202709957374125</v>
      </c>
    </row>
    <row r="9212" spans="1:8" ht="15" customHeight="1" x14ac:dyDescent="0.25">
      <c r="A9212" s="1" t="s">
        <v>5941</v>
      </c>
      <c r="B9212" s="17" t="s">
        <v>8745</v>
      </c>
      <c r="C9212" s="18"/>
      <c r="D9212" s="1" t="s">
        <v>9284</v>
      </c>
      <c r="F9212" s="4">
        <v>2130574.79</v>
      </c>
      <c r="G9212" s="5">
        <v>1927514.75</v>
      </c>
      <c r="H9212" s="6">
        <f t="shared" si="144"/>
        <v>90.469236707714913</v>
      </c>
    </row>
    <row r="9213" spans="1:8" ht="15" customHeight="1" x14ac:dyDescent="0.25">
      <c r="A9213" s="1" t="s">
        <v>5941</v>
      </c>
      <c r="B9213" s="17" t="s">
        <v>8745</v>
      </c>
      <c r="C9213" s="18"/>
      <c r="D9213" s="1" t="s">
        <v>9285</v>
      </c>
      <c r="F9213" s="4">
        <v>226723.74</v>
      </c>
      <c r="G9213" s="5">
        <v>216013.67</v>
      </c>
      <c r="H9213" s="6">
        <f t="shared" si="144"/>
        <v>95.276158553136085</v>
      </c>
    </row>
    <row r="9214" spans="1:8" ht="15" customHeight="1" x14ac:dyDescent="0.25">
      <c r="A9214" s="1" t="s">
        <v>5941</v>
      </c>
      <c r="B9214" s="17" t="s">
        <v>8745</v>
      </c>
      <c r="C9214" s="18"/>
      <c r="D9214" s="1" t="s">
        <v>9286</v>
      </c>
      <c r="F9214" s="4">
        <v>384298.05</v>
      </c>
      <c r="G9214" s="5">
        <v>374260.54</v>
      </c>
      <c r="H9214" s="6">
        <f t="shared" si="144"/>
        <v>97.38809239339102</v>
      </c>
    </row>
    <row r="9215" spans="1:8" ht="15" customHeight="1" x14ac:dyDescent="0.25">
      <c r="A9215" s="1" t="s">
        <v>5941</v>
      </c>
      <c r="B9215" s="17" t="s">
        <v>8745</v>
      </c>
      <c r="C9215" s="18"/>
      <c r="D9215" s="1" t="s">
        <v>9287</v>
      </c>
      <c r="F9215" s="4">
        <v>255107.02</v>
      </c>
      <c r="G9215" s="5">
        <v>187872.78</v>
      </c>
      <c r="H9215" s="6">
        <f t="shared" si="144"/>
        <v>73.644692333437149</v>
      </c>
    </row>
    <row r="9216" spans="1:8" ht="15" customHeight="1" x14ac:dyDescent="0.25">
      <c r="A9216" s="1" t="s">
        <v>5941</v>
      </c>
      <c r="B9216" s="17" t="s">
        <v>8745</v>
      </c>
      <c r="C9216" s="18"/>
      <c r="D9216" s="1" t="s">
        <v>9288</v>
      </c>
      <c r="F9216" s="4">
        <v>1865032.62</v>
      </c>
      <c r="G9216" s="5">
        <v>1649623.65</v>
      </c>
      <c r="H9216" s="6">
        <f t="shared" si="144"/>
        <v>88.450123194091901</v>
      </c>
    </row>
    <row r="9217" spans="1:8" ht="15" customHeight="1" x14ac:dyDescent="0.25">
      <c r="A9217" s="1" t="s">
        <v>5941</v>
      </c>
      <c r="B9217" s="17" t="s">
        <v>8745</v>
      </c>
      <c r="C9217" s="18"/>
      <c r="D9217" s="1" t="s">
        <v>9289</v>
      </c>
      <c r="F9217" s="4">
        <v>1605665.2</v>
      </c>
      <c r="G9217" s="5">
        <v>1516088.33</v>
      </c>
      <c r="H9217" s="6">
        <f t="shared" si="144"/>
        <v>94.421198765471175</v>
      </c>
    </row>
    <row r="9218" spans="1:8" ht="15" customHeight="1" x14ac:dyDescent="0.25">
      <c r="A9218" s="1" t="s">
        <v>5941</v>
      </c>
      <c r="B9218" s="17" t="s">
        <v>8745</v>
      </c>
      <c r="C9218" s="18"/>
      <c r="D9218" s="1" t="s">
        <v>9290</v>
      </c>
      <c r="F9218" s="4">
        <v>3474893.1300000004</v>
      </c>
      <c r="G9218" s="5">
        <v>3320551.34</v>
      </c>
      <c r="H9218" s="6">
        <f t="shared" si="144"/>
        <v>95.558373042684025</v>
      </c>
    </row>
    <row r="9219" spans="1:8" ht="15" customHeight="1" x14ac:dyDescent="0.25">
      <c r="A9219" s="1" t="s">
        <v>5941</v>
      </c>
      <c r="B9219" s="17" t="s">
        <v>8745</v>
      </c>
      <c r="C9219" s="18"/>
      <c r="D9219" s="1" t="s">
        <v>9291</v>
      </c>
      <c r="F9219" s="4">
        <v>437859.49</v>
      </c>
      <c r="G9219" s="5">
        <v>402438.24</v>
      </c>
      <c r="H9219" s="6">
        <f t="shared" si="144"/>
        <v>91.91036147235269</v>
      </c>
    </row>
    <row r="9220" spans="1:8" ht="15" customHeight="1" x14ac:dyDescent="0.25">
      <c r="A9220" s="1" t="s">
        <v>5941</v>
      </c>
      <c r="B9220" s="17" t="s">
        <v>8745</v>
      </c>
      <c r="C9220" s="18"/>
      <c r="D9220" s="1" t="s">
        <v>9292</v>
      </c>
      <c r="F9220" s="4">
        <v>221996.27000000002</v>
      </c>
      <c r="G9220" s="5">
        <v>141153.42000000001</v>
      </c>
      <c r="H9220" s="6">
        <f t="shared" si="144"/>
        <v>63.583689942177855</v>
      </c>
    </row>
    <row r="9221" spans="1:8" ht="15" customHeight="1" x14ac:dyDescent="0.25">
      <c r="A9221" s="1" t="s">
        <v>5941</v>
      </c>
      <c r="B9221" s="17" t="s">
        <v>8745</v>
      </c>
      <c r="C9221" s="18"/>
      <c r="D9221" s="1" t="s">
        <v>9293</v>
      </c>
      <c r="F9221" s="4">
        <v>221234.43999999997</v>
      </c>
      <c r="G9221" s="5">
        <v>220377.11</v>
      </c>
      <c r="H9221" s="6">
        <f t="shared" si="144"/>
        <v>99.61247896123227</v>
      </c>
    </row>
    <row r="9222" spans="1:8" ht="38.25" customHeight="1" x14ac:dyDescent="0.25">
      <c r="A9222" s="1" t="s">
        <v>5941</v>
      </c>
      <c r="B9222" s="17" t="s">
        <v>8745</v>
      </c>
      <c r="C9222" s="18"/>
      <c r="D9222" s="1" t="s">
        <v>9294</v>
      </c>
      <c r="F9222" s="4">
        <v>3794451.85</v>
      </c>
      <c r="G9222" s="5">
        <v>3579503.89</v>
      </c>
      <c r="H9222" s="6">
        <f t="shared" si="144"/>
        <v>94.335203910941715</v>
      </c>
    </row>
    <row r="9223" spans="1:8" ht="15" customHeight="1" x14ac:dyDescent="0.25">
      <c r="A9223" s="1" t="s">
        <v>5941</v>
      </c>
      <c r="B9223" s="17" t="s">
        <v>8745</v>
      </c>
      <c r="C9223" s="18"/>
      <c r="D9223" s="1" t="s">
        <v>9295</v>
      </c>
      <c r="F9223" s="4">
        <v>2073809.9299999997</v>
      </c>
      <c r="G9223" s="5">
        <v>1876799.07</v>
      </c>
      <c r="H9223" s="6">
        <f t="shared" si="144"/>
        <v>90.500052239599427</v>
      </c>
    </row>
    <row r="9224" spans="1:8" ht="15" customHeight="1" x14ac:dyDescent="0.25">
      <c r="A9224" s="1" t="s">
        <v>5941</v>
      </c>
      <c r="B9224" s="17" t="s">
        <v>8745</v>
      </c>
      <c r="C9224" s="18"/>
      <c r="D9224" s="1" t="s">
        <v>9296</v>
      </c>
      <c r="F9224" s="4">
        <v>3924057.31</v>
      </c>
      <c r="G9224" s="5">
        <v>3779657.45</v>
      </c>
      <c r="H9224" s="6">
        <f t="shared" si="144"/>
        <v>96.320138861580489</v>
      </c>
    </row>
    <row r="9225" spans="1:8" ht="38.25" customHeight="1" x14ac:dyDescent="0.25">
      <c r="A9225" s="1" t="s">
        <v>5941</v>
      </c>
      <c r="B9225" s="17" t="s">
        <v>8745</v>
      </c>
      <c r="C9225" s="18"/>
      <c r="D9225" s="1" t="s">
        <v>9297</v>
      </c>
      <c r="F9225" s="4">
        <v>4367630.84</v>
      </c>
      <c r="G9225" s="5">
        <v>4191032.76</v>
      </c>
      <c r="H9225" s="6">
        <f t="shared" si="144"/>
        <v>95.956661941694691</v>
      </c>
    </row>
    <row r="9226" spans="1:8" ht="38.25" customHeight="1" x14ac:dyDescent="0.25">
      <c r="A9226" s="1" t="s">
        <v>5941</v>
      </c>
      <c r="B9226" s="17" t="s">
        <v>8745</v>
      </c>
      <c r="C9226" s="18"/>
      <c r="D9226" s="1" t="s">
        <v>9298</v>
      </c>
      <c r="F9226" s="4">
        <v>5473662.3599999994</v>
      </c>
      <c r="G9226" s="5">
        <v>4956563.9000000004</v>
      </c>
      <c r="H9226" s="6">
        <f t="shared" si="144"/>
        <v>90.552971192033866</v>
      </c>
    </row>
    <row r="9227" spans="1:8" ht="15" customHeight="1" x14ac:dyDescent="0.25">
      <c r="A9227" s="1" t="s">
        <v>5941</v>
      </c>
      <c r="B9227" s="17" t="s">
        <v>8745</v>
      </c>
      <c r="C9227" s="18"/>
      <c r="D9227" s="1" t="s">
        <v>9299</v>
      </c>
      <c r="F9227" s="4">
        <v>4129472.5100000002</v>
      </c>
      <c r="G9227" s="5">
        <v>3992145.9199999999</v>
      </c>
      <c r="H9227" s="6">
        <f t="shared" si="144"/>
        <v>96.67447622747342</v>
      </c>
    </row>
    <row r="9228" spans="1:8" ht="15" customHeight="1" x14ac:dyDescent="0.25">
      <c r="A9228" s="1" t="s">
        <v>5941</v>
      </c>
      <c r="B9228" s="17" t="s">
        <v>8745</v>
      </c>
      <c r="C9228" s="18"/>
      <c r="D9228" s="1" t="s">
        <v>9300</v>
      </c>
      <c r="F9228" s="4">
        <v>1881898.1800000002</v>
      </c>
      <c r="G9228" s="5">
        <v>1499066.77</v>
      </c>
      <c r="H9228" s="6">
        <f t="shared" si="144"/>
        <v>79.657166680505526</v>
      </c>
    </row>
    <row r="9229" spans="1:8" ht="15" customHeight="1" x14ac:dyDescent="0.25">
      <c r="A9229" s="1" t="s">
        <v>5941</v>
      </c>
      <c r="B9229" s="17" t="s">
        <v>8745</v>
      </c>
      <c r="C9229" s="18"/>
      <c r="D9229" s="1" t="s">
        <v>9301</v>
      </c>
      <c r="F9229" s="4">
        <v>1277457.02</v>
      </c>
      <c r="G9229" s="5">
        <v>958589.68</v>
      </c>
      <c r="H9229" s="6">
        <f t="shared" si="144"/>
        <v>75.038898764672339</v>
      </c>
    </row>
    <row r="9230" spans="1:8" ht="15" customHeight="1" x14ac:dyDescent="0.25">
      <c r="A9230" s="1" t="s">
        <v>5941</v>
      </c>
      <c r="B9230" s="17" t="s">
        <v>8745</v>
      </c>
      <c r="C9230" s="18"/>
      <c r="D9230" s="1" t="s">
        <v>9302</v>
      </c>
      <c r="F9230" s="4">
        <v>3275099.04</v>
      </c>
      <c r="G9230" s="5">
        <v>3177665.31</v>
      </c>
      <c r="H9230" s="6">
        <f t="shared" si="144"/>
        <v>97.025014242012048</v>
      </c>
    </row>
    <row r="9231" spans="1:8" ht="15" customHeight="1" x14ac:dyDescent="0.25">
      <c r="A9231" s="1" t="s">
        <v>5941</v>
      </c>
      <c r="B9231" s="17" t="s">
        <v>8745</v>
      </c>
      <c r="C9231" s="18"/>
      <c r="D9231" s="1" t="s">
        <v>9303</v>
      </c>
      <c r="F9231" s="4">
        <v>3788880.3899999997</v>
      </c>
      <c r="G9231" s="5">
        <v>3477943.28</v>
      </c>
      <c r="H9231" s="6">
        <f t="shared" si="144"/>
        <v>91.793430301451139</v>
      </c>
    </row>
    <row r="9232" spans="1:8" ht="38.25" customHeight="1" x14ac:dyDescent="0.25">
      <c r="A9232" s="1" t="s">
        <v>5941</v>
      </c>
      <c r="B9232" s="17" t="s">
        <v>8745</v>
      </c>
      <c r="C9232" s="18"/>
      <c r="D9232" s="1" t="s">
        <v>9304</v>
      </c>
      <c r="F9232" s="4">
        <v>1490090.47</v>
      </c>
      <c r="G9232" s="5">
        <v>1441193.54</v>
      </c>
      <c r="H9232" s="6">
        <f t="shared" si="144"/>
        <v>96.71852609056684</v>
      </c>
    </row>
    <row r="9233" spans="1:8" ht="15" customHeight="1" x14ac:dyDescent="0.25">
      <c r="A9233" s="1" t="s">
        <v>5941</v>
      </c>
      <c r="B9233" s="17" t="s">
        <v>8745</v>
      </c>
      <c r="C9233" s="18"/>
      <c r="D9233" s="1" t="s">
        <v>9305</v>
      </c>
      <c r="F9233" s="4">
        <v>1095309.43</v>
      </c>
      <c r="G9233" s="5">
        <v>992432.61</v>
      </c>
      <c r="H9233" s="6">
        <f t="shared" si="144"/>
        <v>90.607510792635111</v>
      </c>
    </row>
    <row r="9234" spans="1:8" ht="15" customHeight="1" x14ac:dyDescent="0.25">
      <c r="A9234" s="1" t="s">
        <v>5941</v>
      </c>
      <c r="B9234" s="17" t="s">
        <v>8745</v>
      </c>
      <c r="C9234" s="18"/>
      <c r="D9234" s="1" t="s">
        <v>9306</v>
      </c>
      <c r="F9234" s="4">
        <v>876114.39</v>
      </c>
      <c r="G9234" s="5">
        <v>772093.26</v>
      </c>
      <c r="H9234" s="6">
        <f t="shared" si="144"/>
        <v>88.126992184205534</v>
      </c>
    </row>
    <row r="9235" spans="1:8" ht="38.25" customHeight="1" x14ac:dyDescent="0.25">
      <c r="A9235" s="1" t="s">
        <v>5941</v>
      </c>
      <c r="B9235" s="17" t="s">
        <v>8745</v>
      </c>
      <c r="C9235" s="18"/>
      <c r="D9235" s="1" t="s">
        <v>9307</v>
      </c>
      <c r="F9235" s="4">
        <v>1498716.83</v>
      </c>
      <c r="G9235" s="5">
        <v>1344584.86</v>
      </c>
      <c r="H9235" s="6">
        <f t="shared" si="144"/>
        <v>89.715737695425759</v>
      </c>
    </row>
    <row r="9236" spans="1:8" ht="15" customHeight="1" x14ac:dyDescent="0.25">
      <c r="A9236" s="1" t="s">
        <v>5941</v>
      </c>
      <c r="B9236" s="17" t="s">
        <v>8745</v>
      </c>
      <c r="C9236" s="18"/>
      <c r="D9236" s="1" t="s">
        <v>9308</v>
      </c>
      <c r="F9236" s="4">
        <v>1206088.1399999999</v>
      </c>
      <c r="G9236" s="5">
        <v>1161821.2</v>
      </c>
      <c r="H9236" s="6">
        <f t="shared" si="144"/>
        <v>96.3297093693335</v>
      </c>
    </row>
    <row r="9237" spans="1:8" ht="15" customHeight="1" x14ac:dyDescent="0.25">
      <c r="A9237" s="1" t="s">
        <v>5941</v>
      </c>
      <c r="B9237" s="17" t="s">
        <v>8745</v>
      </c>
      <c r="C9237" s="18"/>
      <c r="D9237" s="1" t="s">
        <v>9309</v>
      </c>
      <c r="F9237" s="4">
        <v>451120.36000000004</v>
      </c>
      <c r="G9237" s="5">
        <v>394049.24</v>
      </c>
      <c r="H9237" s="6">
        <f t="shared" si="144"/>
        <v>87.34902587859257</v>
      </c>
    </row>
    <row r="9238" spans="1:8" ht="15" customHeight="1" x14ac:dyDescent="0.25">
      <c r="A9238" s="1" t="s">
        <v>5941</v>
      </c>
      <c r="B9238" s="17" t="s">
        <v>8745</v>
      </c>
      <c r="C9238" s="18"/>
      <c r="D9238" s="1" t="s">
        <v>9310</v>
      </c>
      <c r="F9238" s="4">
        <v>427445.74</v>
      </c>
      <c r="G9238" s="5">
        <v>390792.44</v>
      </c>
      <c r="H9238" s="6">
        <f t="shared" si="144"/>
        <v>91.425040286984725</v>
      </c>
    </row>
    <row r="9239" spans="1:8" ht="15" customHeight="1" x14ac:dyDescent="0.25">
      <c r="A9239" s="1" t="s">
        <v>5941</v>
      </c>
      <c r="B9239" s="17" t="s">
        <v>8745</v>
      </c>
      <c r="C9239" s="18"/>
      <c r="D9239" s="1" t="s">
        <v>9311</v>
      </c>
      <c r="F9239" s="4">
        <v>448992.85000000003</v>
      </c>
      <c r="G9239" s="5">
        <v>405232.83</v>
      </c>
      <c r="H9239" s="6">
        <f t="shared" si="144"/>
        <v>90.253737893598966</v>
      </c>
    </row>
    <row r="9240" spans="1:8" ht="15" customHeight="1" x14ac:dyDescent="0.25">
      <c r="A9240" s="1" t="s">
        <v>5941</v>
      </c>
      <c r="B9240" s="17" t="s">
        <v>8745</v>
      </c>
      <c r="C9240" s="18"/>
      <c r="D9240" s="1" t="s">
        <v>9312</v>
      </c>
      <c r="F9240" s="4">
        <v>440191.39</v>
      </c>
      <c r="G9240" s="5">
        <v>434624.57</v>
      </c>
      <c r="H9240" s="6">
        <f t="shared" si="144"/>
        <v>98.735363724401779</v>
      </c>
    </row>
    <row r="9241" spans="1:8" ht="15" customHeight="1" x14ac:dyDescent="0.25">
      <c r="A9241" s="1" t="s">
        <v>5941</v>
      </c>
      <c r="B9241" s="17" t="s">
        <v>8745</v>
      </c>
      <c r="C9241" s="18"/>
      <c r="D9241" s="1" t="s">
        <v>9313</v>
      </c>
      <c r="F9241" s="4">
        <v>451119.86</v>
      </c>
      <c r="G9241" s="5">
        <v>451181.74</v>
      </c>
      <c r="H9241" s="6">
        <f t="shared" si="144"/>
        <v>100.01371697535109</v>
      </c>
    </row>
    <row r="9242" spans="1:8" ht="15" customHeight="1" x14ac:dyDescent="0.25">
      <c r="A9242" s="1" t="s">
        <v>5941</v>
      </c>
      <c r="B9242" s="17" t="s">
        <v>8745</v>
      </c>
      <c r="C9242" s="18"/>
      <c r="D9242" s="1" t="s">
        <v>9314</v>
      </c>
      <c r="F9242" s="4">
        <v>2537501.75</v>
      </c>
      <c r="G9242" s="5">
        <v>2264094.8199999998</v>
      </c>
      <c r="H9242" s="6">
        <f t="shared" si="144"/>
        <v>89.225350090891553</v>
      </c>
    </row>
    <row r="9243" spans="1:8" ht="15" customHeight="1" x14ac:dyDescent="0.25">
      <c r="A9243" s="1" t="s">
        <v>5941</v>
      </c>
      <c r="B9243" s="17" t="s">
        <v>8745</v>
      </c>
      <c r="C9243" s="18"/>
      <c r="D9243" s="1" t="s">
        <v>9315</v>
      </c>
      <c r="F9243" s="4">
        <v>1446138.26</v>
      </c>
      <c r="G9243" s="5">
        <v>1320505.95</v>
      </c>
      <c r="H9243" s="6">
        <f t="shared" si="144"/>
        <v>91.312565784685063</v>
      </c>
    </row>
    <row r="9244" spans="1:8" ht="15" customHeight="1" x14ac:dyDescent="0.25">
      <c r="A9244" s="1" t="s">
        <v>5941</v>
      </c>
      <c r="B9244" s="17" t="s">
        <v>8745</v>
      </c>
      <c r="C9244" s="18"/>
      <c r="D9244" s="1" t="s">
        <v>9316</v>
      </c>
      <c r="F9244" s="4">
        <v>331768.84999999998</v>
      </c>
      <c r="G9244" s="5">
        <v>328074.36</v>
      </c>
      <c r="H9244" s="6">
        <f t="shared" si="144"/>
        <v>98.886426498449154</v>
      </c>
    </row>
    <row r="9245" spans="1:8" ht="15" customHeight="1" x14ac:dyDescent="0.25">
      <c r="A9245" s="1" t="s">
        <v>5941</v>
      </c>
      <c r="B9245" s="17" t="s">
        <v>8745</v>
      </c>
      <c r="C9245" s="18"/>
      <c r="D9245" s="1" t="s">
        <v>9317</v>
      </c>
      <c r="F9245" s="4">
        <v>456653.57</v>
      </c>
      <c r="G9245" s="5">
        <v>446009.78</v>
      </c>
      <c r="H9245" s="6">
        <f t="shared" ref="H9245:H9308" si="145">G9245/F9245*100</f>
        <v>97.669176220389559</v>
      </c>
    </row>
    <row r="9246" spans="1:8" ht="38.25" customHeight="1" x14ac:dyDescent="0.25">
      <c r="A9246" s="1" t="s">
        <v>5941</v>
      </c>
      <c r="B9246" s="17" t="s">
        <v>8745</v>
      </c>
      <c r="C9246" s="18"/>
      <c r="D9246" s="1" t="s">
        <v>9318</v>
      </c>
      <c r="F9246" s="4">
        <v>2574526.4499999997</v>
      </c>
      <c r="G9246" s="5">
        <v>2359701.75</v>
      </c>
      <c r="H9246" s="6">
        <f t="shared" si="145"/>
        <v>91.655758673599962</v>
      </c>
    </row>
    <row r="9247" spans="1:8" ht="38.25" customHeight="1" x14ac:dyDescent="0.25">
      <c r="A9247" s="1" t="s">
        <v>5941</v>
      </c>
      <c r="B9247" s="17" t="s">
        <v>8745</v>
      </c>
      <c r="C9247" s="18"/>
      <c r="D9247" s="1" t="s">
        <v>9319</v>
      </c>
      <c r="F9247" s="4">
        <v>2562491.64</v>
      </c>
      <c r="G9247" s="5">
        <v>2294737.7000000002</v>
      </c>
      <c r="H9247" s="6">
        <f t="shared" si="145"/>
        <v>89.551031666975518</v>
      </c>
    </row>
    <row r="9248" spans="1:8" ht="15" customHeight="1" x14ac:dyDescent="0.25">
      <c r="A9248" s="1" t="s">
        <v>5941</v>
      </c>
      <c r="B9248" s="17" t="s">
        <v>8745</v>
      </c>
      <c r="C9248" s="18"/>
      <c r="D9248" s="1" t="s">
        <v>9320</v>
      </c>
      <c r="F9248" s="4">
        <v>220759.33000000002</v>
      </c>
      <c r="G9248" s="5">
        <v>188899.7</v>
      </c>
      <c r="H9248" s="6">
        <f t="shared" si="145"/>
        <v>85.56816149061514</v>
      </c>
    </row>
    <row r="9249" spans="1:8" ht="15" customHeight="1" x14ac:dyDescent="0.25">
      <c r="A9249" s="1" t="s">
        <v>5941</v>
      </c>
      <c r="B9249" s="17" t="s">
        <v>8745</v>
      </c>
      <c r="C9249" s="18"/>
      <c r="D9249" s="1" t="s">
        <v>9321</v>
      </c>
      <c r="F9249" s="4">
        <v>216770.43</v>
      </c>
      <c r="G9249" s="5">
        <v>214876.7</v>
      </c>
      <c r="H9249" s="6">
        <f t="shared" si="145"/>
        <v>99.126389148187798</v>
      </c>
    </row>
    <row r="9250" spans="1:8" ht="15" customHeight="1" x14ac:dyDescent="0.25">
      <c r="A9250" s="1" t="s">
        <v>5941</v>
      </c>
      <c r="B9250" s="17" t="s">
        <v>8745</v>
      </c>
      <c r="C9250" s="18"/>
      <c r="D9250" s="1" t="s">
        <v>9322</v>
      </c>
      <c r="F9250" s="4">
        <v>224365.33000000002</v>
      </c>
      <c r="G9250" s="5">
        <v>200254.47</v>
      </c>
      <c r="H9250" s="6">
        <f t="shared" si="145"/>
        <v>89.253749676921998</v>
      </c>
    </row>
    <row r="9251" spans="1:8" ht="15" customHeight="1" x14ac:dyDescent="0.25">
      <c r="A9251" s="1" t="s">
        <v>5941</v>
      </c>
      <c r="B9251" s="17" t="s">
        <v>8745</v>
      </c>
      <c r="C9251" s="18"/>
      <c r="D9251" s="1" t="s">
        <v>9323</v>
      </c>
      <c r="F9251" s="4">
        <v>221464.69999999998</v>
      </c>
      <c r="G9251" s="5">
        <v>208069.38</v>
      </c>
      <c r="H9251" s="6">
        <f t="shared" si="145"/>
        <v>93.951487528260728</v>
      </c>
    </row>
    <row r="9252" spans="1:8" ht="15" customHeight="1" x14ac:dyDescent="0.25">
      <c r="A9252" s="1" t="s">
        <v>5941</v>
      </c>
      <c r="B9252" s="17" t="s">
        <v>8745</v>
      </c>
      <c r="C9252" s="18"/>
      <c r="D9252" s="1" t="s">
        <v>9324</v>
      </c>
      <c r="F9252" s="4">
        <v>223097.04</v>
      </c>
      <c r="G9252" s="5">
        <v>192789.64</v>
      </c>
      <c r="H9252" s="6">
        <f t="shared" si="145"/>
        <v>86.415149210406383</v>
      </c>
    </row>
    <row r="9253" spans="1:8" ht="15" customHeight="1" x14ac:dyDescent="0.25">
      <c r="A9253" s="1" t="s">
        <v>5941</v>
      </c>
      <c r="B9253" s="17" t="s">
        <v>8745</v>
      </c>
      <c r="C9253" s="18"/>
      <c r="D9253" s="1" t="s">
        <v>9325</v>
      </c>
      <c r="F9253" s="4">
        <v>224876.43000000002</v>
      </c>
      <c r="G9253" s="5">
        <v>220793.47</v>
      </c>
      <c r="H9253" s="6">
        <f t="shared" si="145"/>
        <v>98.18435395830501</v>
      </c>
    </row>
    <row r="9254" spans="1:8" ht="15" customHeight="1" x14ac:dyDescent="0.25">
      <c r="A9254" s="1" t="s">
        <v>5941</v>
      </c>
      <c r="B9254" s="17" t="s">
        <v>8745</v>
      </c>
      <c r="C9254" s="18"/>
      <c r="D9254" s="1" t="s">
        <v>9326</v>
      </c>
      <c r="F9254" s="4">
        <v>219806.38</v>
      </c>
      <c r="G9254" s="5">
        <v>186525.92</v>
      </c>
      <c r="H9254" s="6">
        <f t="shared" si="145"/>
        <v>84.859192895128885</v>
      </c>
    </row>
    <row r="9255" spans="1:8" ht="15" customHeight="1" x14ac:dyDescent="0.25">
      <c r="A9255" s="1" t="s">
        <v>5941</v>
      </c>
      <c r="B9255" s="17" t="s">
        <v>8745</v>
      </c>
      <c r="C9255" s="18"/>
      <c r="D9255" s="1" t="s">
        <v>9327</v>
      </c>
      <c r="F9255" s="4">
        <v>221786.3</v>
      </c>
      <c r="G9255" s="5">
        <v>199883.17</v>
      </c>
      <c r="H9255" s="6">
        <f t="shared" si="145"/>
        <v>90.124218673560989</v>
      </c>
    </row>
    <row r="9256" spans="1:8" ht="15" customHeight="1" x14ac:dyDescent="0.25">
      <c r="A9256" s="1" t="s">
        <v>5941</v>
      </c>
      <c r="B9256" s="17" t="s">
        <v>8745</v>
      </c>
      <c r="C9256" s="18"/>
      <c r="D9256" s="1" t="s">
        <v>9328</v>
      </c>
      <c r="F9256" s="4">
        <v>219685.68</v>
      </c>
      <c r="G9256" s="5">
        <v>201078.6</v>
      </c>
      <c r="H9256" s="6">
        <f t="shared" si="145"/>
        <v>91.530135236852956</v>
      </c>
    </row>
    <row r="9257" spans="1:8" ht="15" customHeight="1" x14ac:dyDescent="0.25">
      <c r="A9257" s="1" t="s">
        <v>5941</v>
      </c>
      <c r="B9257" s="17" t="s">
        <v>8745</v>
      </c>
      <c r="C9257" s="18"/>
      <c r="D9257" s="1" t="s">
        <v>9329</v>
      </c>
      <c r="F9257" s="4">
        <v>230872.93</v>
      </c>
      <c r="G9257" s="5">
        <v>188108.53</v>
      </c>
      <c r="H9257" s="6">
        <f t="shared" si="145"/>
        <v>81.477083519492737</v>
      </c>
    </row>
    <row r="9258" spans="1:8" ht="15" customHeight="1" x14ac:dyDescent="0.25">
      <c r="A9258" s="1" t="s">
        <v>5941</v>
      </c>
      <c r="B9258" s="17" t="s">
        <v>8745</v>
      </c>
      <c r="C9258" s="18"/>
      <c r="D9258" s="1" t="s">
        <v>9330</v>
      </c>
      <c r="F9258" s="4">
        <v>227061.72999999998</v>
      </c>
      <c r="G9258" s="5">
        <v>200795.95</v>
      </c>
      <c r="H9258" s="6">
        <f t="shared" si="145"/>
        <v>88.432317502381409</v>
      </c>
    </row>
    <row r="9259" spans="1:8" ht="15" customHeight="1" x14ac:dyDescent="0.25">
      <c r="A9259" s="1" t="s">
        <v>5941</v>
      </c>
      <c r="B9259" s="17" t="s">
        <v>8745</v>
      </c>
      <c r="C9259" s="18"/>
      <c r="D9259" s="1" t="s">
        <v>9331</v>
      </c>
      <c r="F9259" s="4">
        <v>229652.12999999998</v>
      </c>
      <c r="G9259" s="5">
        <v>227207.04000000001</v>
      </c>
      <c r="H9259" s="6">
        <f t="shared" si="145"/>
        <v>98.935307066387765</v>
      </c>
    </row>
    <row r="9260" spans="1:8" ht="15" customHeight="1" x14ac:dyDescent="0.25">
      <c r="A9260" s="1" t="s">
        <v>5941</v>
      </c>
      <c r="B9260" s="17" t="s">
        <v>8745</v>
      </c>
      <c r="C9260" s="18"/>
      <c r="D9260" s="1" t="s">
        <v>9332</v>
      </c>
      <c r="F9260" s="4">
        <v>223308</v>
      </c>
      <c r="G9260" s="5">
        <v>205240.33</v>
      </c>
      <c r="H9260" s="6">
        <f t="shared" si="145"/>
        <v>91.909080731545671</v>
      </c>
    </row>
    <row r="9261" spans="1:8" ht="15" customHeight="1" x14ac:dyDescent="0.25">
      <c r="A9261" s="1" t="s">
        <v>5941</v>
      </c>
      <c r="B9261" s="17" t="s">
        <v>8745</v>
      </c>
      <c r="C9261" s="18"/>
      <c r="D9261" s="1" t="s">
        <v>9333</v>
      </c>
      <c r="F9261" s="4">
        <v>296547.78000000003</v>
      </c>
      <c r="G9261" s="5">
        <v>187816.14</v>
      </c>
      <c r="H9261" s="6">
        <f t="shared" si="145"/>
        <v>63.334191879635718</v>
      </c>
    </row>
    <row r="9262" spans="1:8" ht="15" customHeight="1" x14ac:dyDescent="0.25">
      <c r="A9262" s="1" t="s">
        <v>5941</v>
      </c>
      <c r="B9262" s="17" t="s">
        <v>8745</v>
      </c>
      <c r="C9262" s="18"/>
      <c r="D9262" s="1" t="s">
        <v>9334</v>
      </c>
      <c r="F9262" s="4">
        <v>286786.32999999996</v>
      </c>
      <c r="G9262" s="5">
        <v>285083.09999999998</v>
      </c>
      <c r="H9262" s="6">
        <f t="shared" si="145"/>
        <v>99.406097912686434</v>
      </c>
    </row>
    <row r="9263" spans="1:8" ht="15" customHeight="1" x14ac:dyDescent="0.25">
      <c r="A9263" s="1" t="s">
        <v>5941</v>
      </c>
      <c r="B9263" s="17" t="s">
        <v>8745</v>
      </c>
      <c r="C9263" s="18"/>
      <c r="D9263" s="1" t="s">
        <v>9335</v>
      </c>
      <c r="F9263" s="4">
        <v>295904.74</v>
      </c>
      <c r="G9263" s="5">
        <v>228799.59</v>
      </c>
      <c r="H9263" s="6">
        <f t="shared" si="145"/>
        <v>77.32204289799482</v>
      </c>
    </row>
    <row r="9264" spans="1:8" ht="15" customHeight="1" x14ac:dyDescent="0.25">
      <c r="A9264" s="1" t="s">
        <v>5941</v>
      </c>
      <c r="B9264" s="17" t="s">
        <v>8745</v>
      </c>
      <c r="C9264" s="18"/>
      <c r="D9264" s="1" t="s">
        <v>9336</v>
      </c>
      <c r="F9264" s="4">
        <v>222972.79999999999</v>
      </c>
      <c r="G9264" s="5">
        <v>217029.33</v>
      </c>
      <c r="H9264" s="6">
        <f t="shared" si="145"/>
        <v>97.334441689748701</v>
      </c>
    </row>
    <row r="9265" spans="1:8" ht="15" customHeight="1" x14ac:dyDescent="0.25">
      <c r="A9265" s="1" t="s">
        <v>5941</v>
      </c>
      <c r="B9265" s="17" t="s">
        <v>8745</v>
      </c>
      <c r="C9265" s="18"/>
      <c r="D9265" s="1" t="s">
        <v>9337</v>
      </c>
      <c r="F9265" s="4">
        <v>229664.51</v>
      </c>
      <c r="G9265" s="5">
        <v>229664.51</v>
      </c>
      <c r="H9265" s="6">
        <f t="shared" si="145"/>
        <v>100</v>
      </c>
    </row>
    <row r="9266" spans="1:8" ht="15" customHeight="1" x14ac:dyDescent="0.25">
      <c r="A9266" s="1" t="s">
        <v>5941</v>
      </c>
      <c r="B9266" s="17" t="s">
        <v>8745</v>
      </c>
      <c r="C9266" s="18"/>
      <c r="D9266" s="1" t="s">
        <v>9338</v>
      </c>
      <c r="F9266" s="4">
        <v>221308.88</v>
      </c>
      <c r="G9266" s="5">
        <v>220443.84</v>
      </c>
      <c r="H9266" s="6">
        <f t="shared" si="145"/>
        <v>99.609125490129443</v>
      </c>
    </row>
    <row r="9267" spans="1:8" ht="15" customHeight="1" x14ac:dyDescent="0.25">
      <c r="A9267" s="1" t="s">
        <v>5941</v>
      </c>
      <c r="B9267" s="17" t="s">
        <v>8745</v>
      </c>
      <c r="C9267" s="18"/>
      <c r="D9267" s="1" t="s">
        <v>9339</v>
      </c>
      <c r="F9267" s="4">
        <v>226058.1</v>
      </c>
      <c r="G9267" s="5">
        <v>203637.92</v>
      </c>
      <c r="H9267" s="6">
        <f t="shared" si="145"/>
        <v>90.082116057774527</v>
      </c>
    </row>
    <row r="9268" spans="1:8" ht="15" customHeight="1" x14ac:dyDescent="0.25">
      <c r="A9268" s="1" t="s">
        <v>5941</v>
      </c>
      <c r="B9268" s="17" t="s">
        <v>8745</v>
      </c>
      <c r="C9268" s="18"/>
      <c r="D9268" s="1" t="s">
        <v>9340</v>
      </c>
      <c r="F9268" s="4">
        <v>225439</v>
      </c>
      <c r="G9268" s="5">
        <v>220723.09</v>
      </c>
      <c r="H9268" s="6">
        <f t="shared" si="145"/>
        <v>97.908121487409005</v>
      </c>
    </row>
    <row r="9269" spans="1:8" ht="15" customHeight="1" x14ac:dyDescent="0.25">
      <c r="A9269" s="1" t="s">
        <v>5941</v>
      </c>
      <c r="B9269" s="17" t="s">
        <v>8745</v>
      </c>
      <c r="C9269" s="18"/>
      <c r="D9269" s="1" t="s">
        <v>9341</v>
      </c>
      <c r="F9269" s="4">
        <v>225715.79</v>
      </c>
      <c r="G9269" s="5">
        <v>165109</v>
      </c>
      <c r="H9269" s="6">
        <f t="shared" si="145"/>
        <v>73.149069455885211</v>
      </c>
    </row>
    <row r="9270" spans="1:8" ht="15" customHeight="1" x14ac:dyDescent="0.25">
      <c r="A9270" s="1" t="s">
        <v>5941</v>
      </c>
      <c r="B9270" s="17" t="s">
        <v>8745</v>
      </c>
      <c r="C9270" s="18"/>
      <c r="D9270" s="1" t="s">
        <v>9342</v>
      </c>
      <c r="F9270" s="4">
        <v>228720.68</v>
      </c>
      <c r="G9270" s="5">
        <v>195766.49</v>
      </c>
      <c r="H9270" s="6">
        <f t="shared" si="145"/>
        <v>85.591949971467386</v>
      </c>
    </row>
    <row r="9271" spans="1:8" ht="15" customHeight="1" x14ac:dyDescent="0.25">
      <c r="A9271" s="1" t="s">
        <v>5941</v>
      </c>
      <c r="B9271" s="17" t="s">
        <v>8745</v>
      </c>
      <c r="C9271" s="18"/>
      <c r="D9271" s="1" t="s">
        <v>9343</v>
      </c>
      <c r="F9271" s="4">
        <v>222909.93</v>
      </c>
      <c r="G9271" s="5">
        <v>171687.03</v>
      </c>
      <c r="H9271" s="6">
        <f t="shared" si="145"/>
        <v>77.020808359681425</v>
      </c>
    </row>
    <row r="9272" spans="1:8" ht="15" customHeight="1" x14ac:dyDescent="0.25">
      <c r="A9272" s="1" t="s">
        <v>5941</v>
      </c>
      <c r="B9272" s="17" t="s">
        <v>8745</v>
      </c>
      <c r="C9272" s="18"/>
      <c r="D9272" s="1" t="s">
        <v>9344</v>
      </c>
      <c r="F9272" s="4">
        <v>231293.07</v>
      </c>
      <c r="G9272" s="5">
        <v>201873.83</v>
      </c>
      <c r="H9272" s="6">
        <f t="shared" si="145"/>
        <v>87.280535469566814</v>
      </c>
    </row>
    <row r="9273" spans="1:8" ht="15" customHeight="1" x14ac:dyDescent="0.25">
      <c r="A9273" s="1" t="s">
        <v>5941</v>
      </c>
      <c r="B9273" s="17" t="s">
        <v>8745</v>
      </c>
      <c r="C9273" s="18"/>
      <c r="D9273" s="1" t="s">
        <v>9345</v>
      </c>
      <c r="F9273" s="4">
        <v>224508.79999999999</v>
      </c>
      <c r="G9273" s="5">
        <v>181819.92</v>
      </c>
      <c r="H9273" s="6">
        <f t="shared" si="145"/>
        <v>80.985654014452891</v>
      </c>
    </row>
    <row r="9274" spans="1:8" ht="15" customHeight="1" x14ac:dyDescent="0.25">
      <c r="A9274" s="1" t="s">
        <v>5941</v>
      </c>
      <c r="B9274" s="17" t="s">
        <v>8745</v>
      </c>
      <c r="C9274" s="18"/>
      <c r="D9274" s="1" t="s">
        <v>9346</v>
      </c>
      <c r="F9274" s="4">
        <v>283483.26999999996</v>
      </c>
      <c r="G9274" s="5">
        <v>283481.52</v>
      </c>
      <c r="H9274" s="6">
        <f t="shared" si="145"/>
        <v>99.99938267961987</v>
      </c>
    </row>
    <row r="9275" spans="1:8" ht="15" customHeight="1" x14ac:dyDescent="0.25">
      <c r="A9275" s="1" t="s">
        <v>5941</v>
      </c>
      <c r="B9275" s="17" t="s">
        <v>8745</v>
      </c>
      <c r="C9275" s="18"/>
      <c r="D9275" s="1" t="s">
        <v>9347</v>
      </c>
      <c r="F9275" s="4">
        <v>290056.58999999997</v>
      </c>
      <c r="G9275" s="5">
        <v>225524.33</v>
      </c>
      <c r="H9275" s="6">
        <f t="shared" si="145"/>
        <v>77.751838012023796</v>
      </c>
    </row>
    <row r="9276" spans="1:8" ht="15" customHeight="1" x14ac:dyDescent="0.25">
      <c r="A9276" s="1" t="s">
        <v>5941</v>
      </c>
      <c r="B9276" s="17" t="s">
        <v>8745</v>
      </c>
      <c r="C9276" s="18"/>
      <c r="D9276" s="1" t="s">
        <v>9348</v>
      </c>
      <c r="F9276" s="4">
        <v>295803.83</v>
      </c>
      <c r="G9276" s="5">
        <v>165132.46</v>
      </c>
      <c r="H9276" s="6">
        <f t="shared" si="145"/>
        <v>55.824990501306218</v>
      </c>
    </row>
    <row r="9277" spans="1:8" ht="15" customHeight="1" x14ac:dyDescent="0.25">
      <c r="A9277" s="1" t="s">
        <v>5941</v>
      </c>
      <c r="B9277" s="17" t="s">
        <v>8745</v>
      </c>
      <c r="C9277" s="18"/>
      <c r="D9277" s="1" t="s">
        <v>9349</v>
      </c>
      <c r="F9277" s="4">
        <v>285102.10000000003</v>
      </c>
      <c r="G9277" s="5">
        <v>285568.86</v>
      </c>
      <c r="H9277" s="6">
        <f t="shared" si="145"/>
        <v>100.16371678777531</v>
      </c>
    </row>
    <row r="9278" spans="1:8" ht="15" customHeight="1" x14ac:dyDescent="0.25">
      <c r="A9278" s="1" t="s">
        <v>5941</v>
      </c>
      <c r="B9278" s="17" t="s">
        <v>8745</v>
      </c>
      <c r="C9278" s="18"/>
      <c r="D9278" s="1" t="s">
        <v>9350</v>
      </c>
      <c r="F9278" s="4">
        <v>289721.23</v>
      </c>
      <c r="G9278" s="5">
        <v>252591.29</v>
      </c>
      <c r="H9278" s="6">
        <f t="shared" si="145"/>
        <v>87.184252945495231</v>
      </c>
    </row>
    <row r="9279" spans="1:8" ht="15" customHeight="1" x14ac:dyDescent="0.25">
      <c r="A9279" s="1" t="s">
        <v>5941</v>
      </c>
      <c r="B9279" s="17" t="s">
        <v>8745</v>
      </c>
      <c r="C9279" s="18"/>
      <c r="D9279" s="1" t="s">
        <v>9351</v>
      </c>
      <c r="F9279" s="4">
        <v>272769.54000000004</v>
      </c>
      <c r="G9279" s="5">
        <v>183372.47</v>
      </c>
      <c r="H9279" s="6">
        <f t="shared" si="145"/>
        <v>67.22615362404467</v>
      </c>
    </row>
    <row r="9280" spans="1:8" ht="15" customHeight="1" x14ac:dyDescent="0.25">
      <c r="A9280" s="1" t="s">
        <v>5941</v>
      </c>
      <c r="B9280" s="17" t="s">
        <v>8745</v>
      </c>
      <c r="C9280" s="18"/>
      <c r="D9280" s="1" t="s">
        <v>9352</v>
      </c>
      <c r="F9280" s="4">
        <v>286375.28999999998</v>
      </c>
      <c r="G9280" s="5">
        <v>227155.5</v>
      </c>
      <c r="H9280" s="6">
        <f t="shared" si="145"/>
        <v>79.320914873626151</v>
      </c>
    </row>
    <row r="9281" spans="1:8" ht="15" customHeight="1" x14ac:dyDescent="0.25">
      <c r="A9281" s="1" t="s">
        <v>5941</v>
      </c>
      <c r="B9281" s="17" t="s">
        <v>8745</v>
      </c>
      <c r="C9281" s="18"/>
      <c r="D9281" s="1" t="s">
        <v>9353</v>
      </c>
      <c r="F9281" s="4">
        <v>281836.32</v>
      </c>
      <c r="G9281" s="5">
        <v>278177.09000000003</v>
      </c>
      <c r="H9281" s="6">
        <f t="shared" si="145"/>
        <v>98.701647112054275</v>
      </c>
    </row>
    <row r="9282" spans="1:8" ht="15" customHeight="1" x14ac:dyDescent="0.25">
      <c r="A9282" s="1" t="s">
        <v>5941</v>
      </c>
      <c r="B9282" s="17" t="s">
        <v>8745</v>
      </c>
      <c r="C9282" s="18"/>
      <c r="D9282" s="1" t="s">
        <v>9354</v>
      </c>
      <c r="F9282" s="4">
        <v>225483.3</v>
      </c>
      <c r="G9282" s="5">
        <v>225483.95</v>
      </c>
      <c r="H9282" s="6">
        <f t="shared" si="145"/>
        <v>100.00028826968561</v>
      </c>
    </row>
    <row r="9283" spans="1:8" ht="15" customHeight="1" x14ac:dyDescent="0.25">
      <c r="A9283" s="1" t="s">
        <v>5941</v>
      </c>
      <c r="B9283" s="17" t="s">
        <v>8745</v>
      </c>
      <c r="C9283" s="18"/>
      <c r="D9283" s="1" t="s">
        <v>9355</v>
      </c>
      <c r="F9283" s="4">
        <v>293996.42</v>
      </c>
      <c r="G9283" s="5">
        <v>280984.40000000002</v>
      </c>
      <c r="H9283" s="6">
        <f t="shared" si="145"/>
        <v>95.574088963396235</v>
      </c>
    </row>
    <row r="9284" spans="1:8" ht="15" customHeight="1" x14ac:dyDescent="0.25">
      <c r="A9284" s="1" t="s">
        <v>5941</v>
      </c>
      <c r="B9284" s="17" t="s">
        <v>8745</v>
      </c>
      <c r="C9284" s="18"/>
      <c r="D9284" s="1" t="s">
        <v>9356</v>
      </c>
      <c r="F9284" s="4">
        <v>519304.71</v>
      </c>
      <c r="G9284" s="5">
        <v>394685.85</v>
      </c>
      <c r="H9284" s="6">
        <f t="shared" si="145"/>
        <v>76.002747982008472</v>
      </c>
    </row>
    <row r="9285" spans="1:8" ht="15" customHeight="1" x14ac:dyDescent="0.25">
      <c r="A9285" s="1" t="s">
        <v>5941</v>
      </c>
      <c r="B9285" s="17" t="s">
        <v>8745</v>
      </c>
      <c r="C9285" s="18"/>
      <c r="D9285" s="1" t="s">
        <v>9357</v>
      </c>
      <c r="F9285" s="4">
        <v>602053.04999999993</v>
      </c>
      <c r="G9285" s="5">
        <v>588024.27</v>
      </c>
      <c r="H9285" s="6">
        <f t="shared" si="145"/>
        <v>97.66984321398256</v>
      </c>
    </row>
    <row r="9286" spans="1:8" ht="15" customHeight="1" x14ac:dyDescent="0.25">
      <c r="A9286" s="1" t="s">
        <v>5941</v>
      </c>
      <c r="B9286" s="17" t="s">
        <v>8745</v>
      </c>
      <c r="C9286" s="18"/>
      <c r="D9286" s="1" t="s">
        <v>9358</v>
      </c>
      <c r="F9286" s="4">
        <v>775951.96</v>
      </c>
      <c r="G9286" s="5">
        <v>686197.25</v>
      </c>
      <c r="H9286" s="6">
        <f t="shared" si="145"/>
        <v>88.432955308212641</v>
      </c>
    </row>
    <row r="9287" spans="1:8" ht="15" customHeight="1" x14ac:dyDescent="0.25">
      <c r="A9287" s="1" t="s">
        <v>5941</v>
      </c>
      <c r="B9287" s="17" t="s">
        <v>8745</v>
      </c>
      <c r="C9287" s="18"/>
      <c r="D9287" s="1" t="s">
        <v>9359</v>
      </c>
      <c r="F9287" s="4">
        <v>597573.55000000005</v>
      </c>
      <c r="G9287" s="5">
        <v>555526.26</v>
      </c>
      <c r="H9287" s="6">
        <f t="shared" si="145"/>
        <v>92.963662799332397</v>
      </c>
    </row>
    <row r="9288" spans="1:8" ht="15" customHeight="1" x14ac:dyDescent="0.25">
      <c r="A9288" s="1" t="s">
        <v>5941</v>
      </c>
      <c r="B9288" s="17" t="s">
        <v>8745</v>
      </c>
      <c r="C9288" s="18"/>
      <c r="D9288" s="1" t="s">
        <v>9360</v>
      </c>
      <c r="F9288" s="4">
        <v>555813.91999999993</v>
      </c>
      <c r="G9288" s="5">
        <v>500108.32</v>
      </c>
      <c r="H9288" s="6">
        <f t="shared" si="145"/>
        <v>89.977652952628475</v>
      </c>
    </row>
    <row r="9289" spans="1:8" ht="15" customHeight="1" x14ac:dyDescent="0.25">
      <c r="A9289" s="1" t="s">
        <v>5941</v>
      </c>
      <c r="B9289" s="17" t="s">
        <v>8745</v>
      </c>
      <c r="C9289" s="18"/>
      <c r="D9289" s="1" t="s">
        <v>9361</v>
      </c>
      <c r="F9289" s="4">
        <v>574762.5</v>
      </c>
      <c r="G9289" s="5">
        <v>573191.80000000005</v>
      </c>
      <c r="H9289" s="6">
        <f t="shared" si="145"/>
        <v>99.726721906874587</v>
      </c>
    </row>
    <row r="9290" spans="1:8" ht="15" customHeight="1" x14ac:dyDescent="0.25">
      <c r="A9290" s="1" t="s">
        <v>5941</v>
      </c>
      <c r="B9290" s="17" t="s">
        <v>8745</v>
      </c>
      <c r="C9290" s="18"/>
      <c r="D9290" s="1" t="s">
        <v>9362</v>
      </c>
      <c r="F9290" s="4">
        <v>370938.2</v>
      </c>
      <c r="G9290" s="5">
        <v>353780.22</v>
      </c>
      <c r="H9290" s="6">
        <f t="shared" si="145"/>
        <v>95.374437035603222</v>
      </c>
    </row>
    <row r="9291" spans="1:8" ht="15" customHeight="1" x14ac:dyDescent="0.25">
      <c r="A9291" s="1" t="s">
        <v>5941</v>
      </c>
      <c r="B9291" s="17" t="s">
        <v>8745</v>
      </c>
      <c r="C9291" s="18"/>
      <c r="D9291" s="1" t="s">
        <v>9363</v>
      </c>
      <c r="F9291" s="4">
        <v>569983.61</v>
      </c>
      <c r="G9291" s="5">
        <v>544420.84</v>
      </c>
      <c r="H9291" s="6">
        <f t="shared" si="145"/>
        <v>95.515174550369963</v>
      </c>
    </row>
    <row r="9292" spans="1:8" ht="15" customHeight="1" x14ac:dyDescent="0.25">
      <c r="A9292" s="1" t="s">
        <v>5941</v>
      </c>
      <c r="B9292" s="17" t="s">
        <v>8745</v>
      </c>
      <c r="C9292" s="18"/>
      <c r="D9292" s="1" t="s">
        <v>9364</v>
      </c>
      <c r="F9292" s="4">
        <v>573227.06000000006</v>
      </c>
      <c r="G9292" s="5">
        <v>517950.86</v>
      </c>
      <c r="H9292" s="6">
        <f t="shared" si="145"/>
        <v>90.357014897377653</v>
      </c>
    </row>
    <row r="9293" spans="1:8" ht="15" customHeight="1" x14ac:dyDescent="0.25">
      <c r="A9293" s="1" t="s">
        <v>5941</v>
      </c>
      <c r="B9293" s="17" t="s">
        <v>8745</v>
      </c>
      <c r="C9293" s="18"/>
      <c r="D9293" s="1" t="s">
        <v>9365</v>
      </c>
      <c r="F9293" s="4">
        <v>607661.43000000005</v>
      </c>
      <c r="G9293" s="5">
        <v>605122.18000000005</v>
      </c>
      <c r="H9293" s="6">
        <f t="shared" si="145"/>
        <v>99.582127501493716</v>
      </c>
    </row>
    <row r="9294" spans="1:8" ht="38.25" customHeight="1" x14ac:dyDescent="0.25">
      <c r="A9294" s="1" t="s">
        <v>5941</v>
      </c>
      <c r="B9294" s="17" t="s">
        <v>8745</v>
      </c>
      <c r="C9294" s="18"/>
      <c r="D9294" s="1" t="s">
        <v>9366</v>
      </c>
      <c r="F9294" s="4">
        <v>1687175.2</v>
      </c>
      <c r="G9294" s="5">
        <v>1455691.36</v>
      </c>
      <c r="H9294" s="6">
        <f t="shared" si="145"/>
        <v>86.279798327998193</v>
      </c>
    </row>
    <row r="9295" spans="1:8" ht="15" customHeight="1" x14ac:dyDescent="0.25">
      <c r="A9295" s="1" t="s">
        <v>5941</v>
      </c>
      <c r="B9295" s="17" t="s">
        <v>8745</v>
      </c>
      <c r="C9295" s="18"/>
      <c r="D9295" s="1" t="s">
        <v>9367</v>
      </c>
      <c r="F9295" s="4">
        <v>1549529.39</v>
      </c>
      <c r="G9295" s="5">
        <v>1352165.79</v>
      </c>
      <c r="H9295" s="6">
        <f t="shared" si="145"/>
        <v>87.26299731559142</v>
      </c>
    </row>
    <row r="9296" spans="1:8" ht="15" customHeight="1" x14ac:dyDescent="0.25">
      <c r="A9296" s="1" t="s">
        <v>5941</v>
      </c>
      <c r="B9296" s="17" t="s">
        <v>8745</v>
      </c>
      <c r="C9296" s="18"/>
      <c r="D9296" s="1" t="s">
        <v>9368</v>
      </c>
      <c r="F9296" s="4">
        <v>1555955.23</v>
      </c>
      <c r="G9296" s="5">
        <v>1421696.33</v>
      </c>
      <c r="H9296" s="6">
        <f t="shared" si="145"/>
        <v>91.371287720148615</v>
      </c>
    </row>
    <row r="9297" spans="1:8" ht="15" customHeight="1" x14ac:dyDescent="0.25">
      <c r="A9297" s="1" t="s">
        <v>5941</v>
      </c>
      <c r="B9297" s="17" t="s">
        <v>8745</v>
      </c>
      <c r="C9297" s="18"/>
      <c r="D9297" s="1" t="s">
        <v>9369</v>
      </c>
      <c r="F9297" s="4">
        <v>1361901.13</v>
      </c>
      <c r="G9297" s="5">
        <v>1262648.95</v>
      </c>
      <c r="H9297" s="6">
        <f t="shared" si="145"/>
        <v>92.712233082588014</v>
      </c>
    </row>
    <row r="9298" spans="1:8" ht="15" customHeight="1" x14ac:dyDescent="0.25">
      <c r="A9298" s="1" t="s">
        <v>5941</v>
      </c>
      <c r="B9298" s="17" t="s">
        <v>8745</v>
      </c>
      <c r="C9298" s="18"/>
      <c r="D9298" s="1" t="s">
        <v>9370</v>
      </c>
      <c r="F9298" s="4">
        <v>1389181.4000000001</v>
      </c>
      <c r="G9298" s="5">
        <v>1256845.01</v>
      </c>
      <c r="H9298" s="6">
        <f t="shared" si="145"/>
        <v>90.473786216832437</v>
      </c>
    </row>
    <row r="9299" spans="1:8" ht="15" customHeight="1" x14ac:dyDescent="0.25">
      <c r="A9299" s="1" t="s">
        <v>5941</v>
      </c>
      <c r="B9299" s="17" t="s">
        <v>8745</v>
      </c>
      <c r="C9299" s="18"/>
      <c r="D9299" s="1" t="s">
        <v>9371</v>
      </c>
      <c r="F9299" s="4">
        <v>1504787.26</v>
      </c>
      <c r="G9299" s="5">
        <v>1360982.47</v>
      </c>
      <c r="H9299" s="6">
        <f t="shared" si="145"/>
        <v>90.44351359008715</v>
      </c>
    </row>
    <row r="9300" spans="1:8" ht="15" customHeight="1" x14ac:dyDescent="0.25">
      <c r="A9300" s="1" t="s">
        <v>5941</v>
      </c>
      <c r="B9300" s="17" t="s">
        <v>8745</v>
      </c>
      <c r="C9300" s="18"/>
      <c r="D9300" s="1" t="s">
        <v>9372</v>
      </c>
      <c r="F9300" s="4">
        <v>5822695.96</v>
      </c>
      <c r="G9300" s="5">
        <v>5228643.34</v>
      </c>
      <c r="H9300" s="6">
        <f t="shared" si="145"/>
        <v>89.797636282558017</v>
      </c>
    </row>
    <row r="9301" spans="1:8" ht="15" customHeight="1" x14ac:dyDescent="0.25">
      <c r="A9301" s="1" t="s">
        <v>5941</v>
      </c>
      <c r="B9301" s="17" t="s">
        <v>8745</v>
      </c>
      <c r="C9301" s="18"/>
      <c r="D9301" s="1" t="s">
        <v>9373</v>
      </c>
      <c r="F9301" s="4">
        <v>129449.32</v>
      </c>
      <c r="G9301" s="5">
        <v>36392.29</v>
      </c>
      <c r="H9301" s="6">
        <f t="shared" si="145"/>
        <v>28.11315656196572</v>
      </c>
    </row>
    <row r="9302" spans="1:8" ht="15" customHeight="1" x14ac:dyDescent="0.25">
      <c r="A9302" s="1" t="s">
        <v>5941</v>
      </c>
      <c r="B9302" s="17" t="s">
        <v>8745</v>
      </c>
      <c r="C9302" s="18"/>
      <c r="D9302" s="1" t="s">
        <v>9374</v>
      </c>
      <c r="F9302" s="4">
        <v>5947063.2599999998</v>
      </c>
      <c r="G9302" s="5">
        <v>5369377.1900000004</v>
      </c>
      <c r="H9302" s="6">
        <f t="shared" si="145"/>
        <v>90.286195980366969</v>
      </c>
    </row>
    <row r="9303" spans="1:8" ht="15" customHeight="1" x14ac:dyDescent="0.25">
      <c r="A9303" s="1" t="s">
        <v>5941</v>
      </c>
      <c r="B9303" s="17" t="s">
        <v>8745</v>
      </c>
      <c r="C9303" s="18"/>
      <c r="D9303" s="1" t="s">
        <v>9375</v>
      </c>
      <c r="F9303" s="4">
        <v>5902953.1500000004</v>
      </c>
      <c r="G9303" s="5">
        <v>4624229.7300000004</v>
      </c>
      <c r="H9303" s="6">
        <f t="shared" si="145"/>
        <v>78.337564478213764</v>
      </c>
    </row>
    <row r="9304" spans="1:8" ht="15" customHeight="1" x14ac:dyDescent="0.25">
      <c r="A9304" s="1" t="s">
        <v>5941</v>
      </c>
      <c r="B9304" s="17" t="s">
        <v>8745</v>
      </c>
      <c r="C9304" s="18"/>
      <c r="D9304" s="1" t="s">
        <v>9376</v>
      </c>
      <c r="F9304" s="4">
        <v>766545.17999999993</v>
      </c>
      <c r="G9304" s="5">
        <v>665450.93999999994</v>
      </c>
      <c r="H9304" s="6">
        <f t="shared" si="145"/>
        <v>86.811704953907608</v>
      </c>
    </row>
    <row r="9305" spans="1:8" ht="38.25" customHeight="1" x14ac:dyDescent="0.25">
      <c r="A9305" s="1" t="s">
        <v>5941</v>
      </c>
      <c r="B9305" s="17" t="s">
        <v>8745</v>
      </c>
      <c r="C9305" s="18"/>
      <c r="D9305" s="1" t="s">
        <v>9377</v>
      </c>
      <c r="F9305" s="4">
        <v>1159644.93</v>
      </c>
      <c r="G9305" s="5">
        <v>973443.48</v>
      </c>
      <c r="H9305" s="6">
        <f t="shared" si="145"/>
        <v>83.943235969651511</v>
      </c>
    </row>
    <row r="9306" spans="1:8" ht="38.25" customHeight="1" x14ac:dyDescent="0.25">
      <c r="A9306" s="1" t="s">
        <v>5941</v>
      </c>
      <c r="B9306" s="17" t="s">
        <v>8745</v>
      </c>
      <c r="C9306" s="18"/>
      <c r="D9306" s="1" t="s">
        <v>9378</v>
      </c>
      <c r="F9306" s="4">
        <v>1193027.44</v>
      </c>
      <c r="G9306" s="5">
        <v>1017830.57</v>
      </c>
      <c r="H9306" s="6">
        <f t="shared" si="145"/>
        <v>85.314933745362978</v>
      </c>
    </row>
    <row r="9307" spans="1:8" ht="15" customHeight="1" x14ac:dyDescent="0.25">
      <c r="A9307" s="1" t="s">
        <v>5941</v>
      </c>
      <c r="B9307" s="17" t="s">
        <v>8745</v>
      </c>
      <c r="C9307" s="18"/>
      <c r="D9307" s="1" t="s">
        <v>9379</v>
      </c>
      <c r="F9307" s="4">
        <v>1579829.81</v>
      </c>
      <c r="G9307" s="5">
        <v>1337297.29</v>
      </c>
      <c r="H9307" s="6">
        <f t="shared" si="145"/>
        <v>84.648186882864294</v>
      </c>
    </row>
    <row r="9308" spans="1:8" ht="15" customHeight="1" x14ac:dyDescent="0.25">
      <c r="A9308" s="1" t="s">
        <v>5941</v>
      </c>
      <c r="B9308" s="17" t="s">
        <v>8745</v>
      </c>
      <c r="C9308" s="18"/>
      <c r="D9308" s="1" t="s">
        <v>9380</v>
      </c>
      <c r="F9308" s="4">
        <v>762111.85</v>
      </c>
      <c r="G9308" s="5">
        <v>670723.16</v>
      </c>
      <c r="H9308" s="6">
        <f t="shared" si="145"/>
        <v>88.008493766367764</v>
      </c>
    </row>
    <row r="9309" spans="1:8" ht="38.25" customHeight="1" x14ac:dyDescent="0.25">
      <c r="A9309" s="1" t="s">
        <v>5941</v>
      </c>
      <c r="B9309" s="17" t="s">
        <v>8745</v>
      </c>
      <c r="C9309" s="18"/>
      <c r="D9309" s="1" t="s">
        <v>9381</v>
      </c>
      <c r="F9309" s="4">
        <v>1163835.3600000001</v>
      </c>
      <c r="G9309" s="5">
        <v>1140780.6200000001</v>
      </c>
      <c r="H9309" s="6">
        <f t="shared" ref="H9309:H9372" si="146">G9309/F9309*100</f>
        <v>98.019072044691953</v>
      </c>
    </row>
    <row r="9310" spans="1:8" ht="15" customHeight="1" x14ac:dyDescent="0.25">
      <c r="A9310" s="1" t="s">
        <v>5941</v>
      </c>
      <c r="B9310" s="17" t="s">
        <v>8745</v>
      </c>
      <c r="C9310" s="18"/>
      <c r="D9310" s="1" t="s">
        <v>9382</v>
      </c>
      <c r="F9310" s="4">
        <v>9290585.4900000002</v>
      </c>
      <c r="G9310" s="5">
        <v>8706272.2100000009</v>
      </c>
      <c r="H9310" s="6">
        <f t="shared" si="146"/>
        <v>93.710694760530117</v>
      </c>
    </row>
    <row r="9311" spans="1:8" ht="15" customHeight="1" x14ac:dyDescent="0.25">
      <c r="A9311" s="1" t="s">
        <v>5941</v>
      </c>
      <c r="B9311" s="17" t="s">
        <v>8745</v>
      </c>
      <c r="C9311" s="18"/>
      <c r="D9311" s="1" t="s">
        <v>9383</v>
      </c>
      <c r="F9311" s="4">
        <v>4571392.34</v>
      </c>
      <c r="G9311" s="5">
        <v>4414754.45</v>
      </c>
      <c r="H9311" s="6">
        <f t="shared" si="146"/>
        <v>96.573518999246517</v>
      </c>
    </row>
    <row r="9312" spans="1:8" ht="38.25" customHeight="1" x14ac:dyDescent="0.25">
      <c r="A9312" s="1" t="s">
        <v>5941</v>
      </c>
      <c r="B9312" s="17" t="s">
        <v>8745</v>
      </c>
      <c r="C9312" s="18"/>
      <c r="D9312" s="1" t="s">
        <v>9384</v>
      </c>
      <c r="F9312" s="4">
        <v>6084222.5200000005</v>
      </c>
      <c r="G9312" s="5">
        <v>5572060.0599999996</v>
      </c>
      <c r="H9312" s="6">
        <f t="shared" si="146"/>
        <v>91.582121490191639</v>
      </c>
    </row>
    <row r="9313" spans="1:8" ht="15" customHeight="1" x14ac:dyDescent="0.25">
      <c r="A9313" s="1" t="s">
        <v>5941</v>
      </c>
      <c r="B9313" s="17" t="s">
        <v>8745</v>
      </c>
      <c r="C9313" s="18"/>
      <c r="D9313" s="1" t="s">
        <v>9385</v>
      </c>
      <c r="F9313" s="4">
        <v>3554177.56</v>
      </c>
      <c r="G9313" s="5">
        <v>3257840.99</v>
      </c>
      <c r="H9313" s="6">
        <f t="shared" si="146"/>
        <v>91.66230260032367</v>
      </c>
    </row>
    <row r="9314" spans="1:8" ht="38.25" customHeight="1" x14ac:dyDescent="0.25">
      <c r="A9314" s="1" t="s">
        <v>5941</v>
      </c>
      <c r="B9314" s="17" t="s">
        <v>8745</v>
      </c>
      <c r="C9314" s="18"/>
      <c r="D9314" s="1" t="s">
        <v>9386</v>
      </c>
      <c r="F9314" s="4">
        <v>3518751.54</v>
      </c>
      <c r="G9314" s="5">
        <v>3358075.64</v>
      </c>
      <c r="H9314" s="6">
        <f t="shared" si="146"/>
        <v>95.433724200942024</v>
      </c>
    </row>
    <row r="9315" spans="1:8" ht="15" customHeight="1" x14ac:dyDescent="0.25">
      <c r="A9315" s="1" t="s">
        <v>5941</v>
      </c>
      <c r="B9315" s="17" t="s">
        <v>8745</v>
      </c>
      <c r="C9315" s="18"/>
      <c r="D9315" s="1" t="s">
        <v>9387</v>
      </c>
      <c r="F9315" s="4">
        <v>3682075.3299999996</v>
      </c>
      <c r="G9315" s="5">
        <v>3577452.87</v>
      </c>
      <c r="H9315" s="6">
        <f t="shared" si="146"/>
        <v>97.158600772027128</v>
      </c>
    </row>
    <row r="9316" spans="1:8" ht="38.25" customHeight="1" x14ac:dyDescent="0.25">
      <c r="A9316" s="1" t="s">
        <v>5941</v>
      </c>
      <c r="B9316" s="17" t="s">
        <v>8745</v>
      </c>
      <c r="C9316" s="18"/>
      <c r="D9316" s="1" t="s">
        <v>9388</v>
      </c>
      <c r="F9316" s="4">
        <v>6703186.3499999996</v>
      </c>
      <c r="G9316" s="5">
        <v>5684462.2800000003</v>
      </c>
      <c r="H9316" s="6">
        <f t="shared" si="146"/>
        <v>84.802390731685392</v>
      </c>
    </row>
    <row r="9317" spans="1:8" ht="38.25" customHeight="1" x14ac:dyDescent="0.25">
      <c r="A9317" s="1" t="s">
        <v>5941</v>
      </c>
      <c r="B9317" s="17" t="s">
        <v>8745</v>
      </c>
      <c r="C9317" s="18"/>
      <c r="D9317" s="1" t="s">
        <v>9389</v>
      </c>
      <c r="F9317" s="4">
        <v>2673892.9900000002</v>
      </c>
      <c r="G9317" s="5">
        <v>2379566.0699999998</v>
      </c>
      <c r="H9317" s="6">
        <f t="shared" si="146"/>
        <v>88.992569220206519</v>
      </c>
    </row>
    <row r="9318" spans="1:8" ht="38.25" customHeight="1" x14ac:dyDescent="0.25">
      <c r="A9318" s="1" t="s">
        <v>5941</v>
      </c>
      <c r="B9318" s="17" t="s">
        <v>8745</v>
      </c>
      <c r="C9318" s="18"/>
      <c r="D9318" s="1" t="s">
        <v>9390</v>
      </c>
      <c r="F9318" s="4">
        <v>1690179.26</v>
      </c>
      <c r="G9318" s="5">
        <v>1499672.4</v>
      </c>
      <c r="H9318" s="6">
        <f t="shared" si="146"/>
        <v>88.728600302431815</v>
      </c>
    </row>
    <row r="9319" spans="1:8" ht="15" customHeight="1" x14ac:dyDescent="0.25">
      <c r="A9319" s="1" t="s">
        <v>5941</v>
      </c>
      <c r="B9319" s="17" t="s">
        <v>8745</v>
      </c>
      <c r="C9319" s="18"/>
      <c r="D9319" s="1" t="s">
        <v>9391</v>
      </c>
      <c r="F9319" s="4">
        <v>1522715.46</v>
      </c>
      <c r="G9319" s="5">
        <v>1391677.58</v>
      </c>
      <c r="H9319" s="6">
        <f t="shared" si="146"/>
        <v>91.394460525146314</v>
      </c>
    </row>
    <row r="9320" spans="1:8" ht="15" customHeight="1" x14ac:dyDescent="0.25">
      <c r="A9320" s="1" t="s">
        <v>5941</v>
      </c>
      <c r="B9320" s="17" t="s">
        <v>8745</v>
      </c>
      <c r="C9320" s="18"/>
      <c r="D9320" s="1" t="s">
        <v>9392</v>
      </c>
      <c r="F9320" s="4">
        <v>6402328.7800000003</v>
      </c>
      <c r="G9320" s="5">
        <v>6057206.2999999998</v>
      </c>
      <c r="H9320" s="6">
        <f t="shared" si="146"/>
        <v>94.609422729458757</v>
      </c>
    </row>
    <row r="9321" spans="1:8" ht="15" customHeight="1" x14ac:dyDescent="0.25">
      <c r="A9321" s="1" t="s">
        <v>5941</v>
      </c>
      <c r="B9321" s="17" t="s">
        <v>8745</v>
      </c>
      <c r="C9321" s="18"/>
      <c r="D9321" s="1" t="s">
        <v>9393</v>
      </c>
      <c r="F9321" s="4">
        <v>3718683.73</v>
      </c>
      <c r="G9321" s="5">
        <v>3466979.7</v>
      </c>
      <c r="H9321" s="6">
        <f t="shared" si="146"/>
        <v>93.231367648466318</v>
      </c>
    </row>
    <row r="9322" spans="1:8" ht="15" customHeight="1" x14ac:dyDescent="0.25">
      <c r="A9322" s="1" t="s">
        <v>5941</v>
      </c>
      <c r="B9322" s="17" t="s">
        <v>8745</v>
      </c>
      <c r="C9322" s="18"/>
      <c r="D9322" s="1" t="s">
        <v>9394</v>
      </c>
      <c r="F9322" s="4">
        <v>793865.44000000006</v>
      </c>
      <c r="G9322" s="5">
        <v>791439.68</v>
      </c>
      <c r="H9322" s="6">
        <f t="shared" si="146"/>
        <v>99.694436880890038</v>
      </c>
    </row>
    <row r="9323" spans="1:8" ht="15" customHeight="1" x14ac:dyDescent="0.25">
      <c r="A9323" s="1" t="s">
        <v>5941</v>
      </c>
      <c r="B9323" s="17" t="s">
        <v>8745</v>
      </c>
      <c r="C9323" s="18"/>
      <c r="D9323" s="1" t="s">
        <v>9395</v>
      </c>
      <c r="F9323" s="4">
        <v>1012426.2899999999</v>
      </c>
      <c r="G9323" s="5">
        <v>881229.86</v>
      </c>
      <c r="H9323" s="6">
        <f t="shared" si="146"/>
        <v>87.0413845140272</v>
      </c>
    </row>
    <row r="9324" spans="1:8" ht="15" customHeight="1" x14ac:dyDescent="0.25">
      <c r="A9324" s="1" t="s">
        <v>5941</v>
      </c>
      <c r="B9324" s="17" t="s">
        <v>8745</v>
      </c>
      <c r="C9324" s="18"/>
      <c r="D9324" s="1" t="s">
        <v>9396</v>
      </c>
      <c r="F9324" s="4">
        <v>9707789.6500000004</v>
      </c>
      <c r="G9324" s="5">
        <v>9292704.5099999998</v>
      </c>
      <c r="H9324" s="6">
        <f t="shared" si="146"/>
        <v>95.724205458036465</v>
      </c>
    </row>
    <row r="9325" spans="1:8" ht="15" customHeight="1" x14ac:dyDescent="0.25">
      <c r="A9325" s="1" t="s">
        <v>5941</v>
      </c>
      <c r="B9325" s="17" t="s">
        <v>8745</v>
      </c>
      <c r="C9325" s="18"/>
      <c r="D9325" s="1" t="s">
        <v>9397</v>
      </c>
      <c r="F9325" s="4">
        <v>1813560.0699999998</v>
      </c>
      <c r="G9325" s="5">
        <v>1587297.74</v>
      </c>
      <c r="H9325" s="6">
        <f t="shared" si="146"/>
        <v>87.523857977309788</v>
      </c>
    </row>
    <row r="9326" spans="1:8" ht="15" customHeight="1" x14ac:dyDescent="0.25">
      <c r="A9326" s="1" t="s">
        <v>5941</v>
      </c>
      <c r="B9326" s="17" t="s">
        <v>8745</v>
      </c>
      <c r="C9326" s="18"/>
      <c r="D9326" s="1" t="s">
        <v>9398</v>
      </c>
      <c r="F9326" s="4">
        <v>5165473.8999999994</v>
      </c>
      <c r="G9326" s="5">
        <v>4911820.71</v>
      </c>
      <c r="H9326" s="6">
        <f t="shared" si="146"/>
        <v>95.089449779235167</v>
      </c>
    </row>
    <row r="9327" spans="1:8" ht="38.25" customHeight="1" x14ac:dyDescent="0.25">
      <c r="A9327" s="1" t="s">
        <v>5941</v>
      </c>
      <c r="B9327" s="17" t="s">
        <v>8745</v>
      </c>
      <c r="C9327" s="18"/>
      <c r="D9327" s="1" t="s">
        <v>9399</v>
      </c>
      <c r="F9327" s="4">
        <v>2578970.75</v>
      </c>
      <c r="G9327" s="5">
        <v>2255072.98</v>
      </c>
      <c r="H9327" s="6">
        <f t="shared" si="146"/>
        <v>87.44081257997982</v>
      </c>
    </row>
    <row r="9328" spans="1:8" ht="38.25" customHeight="1" x14ac:dyDescent="0.25">
      <c r="A9328" s="1" t="s">
        <v>5941</v>
      </c>
      <c r="B9328" s="17" t="s">
        <v>8745</v>
      </c>
      <c r="C9328" s="18"/>
      <c r="D9328" s="1" t="s">
        <v>9400</v>
      </c>
      <c r="F9328" s="4">
        <v>2060700.0899999999</v>
      </c>
      <c r="G9328" s="5">
        <v>1899749.33</v>
      </c>
      <c r="H9328" s="6">
        <f t="shared" si="146"/>
        <v>92.189510701676156</v>
      </c>
    </row>
    <row r="9329" spans="1:8" ht="15" customHeight="1" x14ac:dyDescent="0.25">
      <c r="A9329" s="1" t="s">
        <v>5941</v>
      </c>
      <c r="B9329" s="17" t="s">
        <v>8745</v>
      </c>
      <c r="C9329" s="18"/>
      <c r="D9329" s="1" t="s">
        <v>9401</v>
      </c>
      <c r="F9329" s="4">
        <v>6266017.4699999997</v>
      </c>
      <c r="G9329" s="5">
        <v>5884802.5199999996</v>
      </c>
      <c r="H9329" s="6">
        <f t="shared" si="146"/>
        <v>93.916152455285129</v>
      </c>
    </row>
    <row r="9330" spans="1:8" ht="38.25" customHeight="1" x14ac:dyDescent="0.25">
      <c r="A9330" s="1" t="s">
        <v>5941</v>
      </c>
      <c r="B9330" s="17" t="s">
        <v>8745</v>
      </c>
      <c r="C9330" s="18"/>
      <c r="D9330" s="1" t="s">
        <v>9402</v>
      </c>
      <c r="F9330" s="4">
        <v>2908553.38</v>
      </c>
      <c r="G9330" s="5">
        <v>2622602.08</v>
      </c>
      <c r="H9330" s="6">
        <f t="shared" si="146"/>
        <v>90.168607460798953</v>
      </c>
    </row>
    <row r="9331" spans="1:8" ht="15" customHeight="1" x14ac:dyDescent="0.25">
      <c r="A9331" s="1" t="s">
        <v>5941</v>
      </c>
      <c r="B9331" s="17" t="s">
        <v>8745</v>
      </c>
      <c r="C9331" s="18"/>
      <c r="D9331" s="1" t="s">
        <v>9403</v>
      </c>
      <c r="F9331" s="4">
        <v>6006646.1500000004</v>
      </c>
      <c r="G9331" s="5">
        <v>5752242.4500000002</v>
      </c>
      <c r="H9331" s="6">
        <f t="shared" si="146"/>
        <v>95.764629817589636</v>
      </c>
    </row>
    <row r="9332" spans="1:8" ht="38.25" customHeight="1" x14ac:dyDescent="0.25">
      <c r="A9332" s="1" t="s">
        <v>5941</v>
      </c>
      <c r="B9332" s="17" t="s">
        <v>8745</v>
      </c>
      <c r="C9332" s="18"/>
      <c r="D9332" s="1" t="s">
        <v>9404</v>
      </c>
      <c r="F9332" s="4">
        <v>2076892.34</v>
      </c>
      <c r="G9332" s="5">
        <v>1877584.62</v>
      </c>
      <c r="H9332" s="6">
        <f t="shared" si="146"/>
        <v>90.403560350172029</v>
      </c>
    </row>
    <row r="9333" spans="1:8" ht="15" customHeight="1" x14ac:dyDescent="0.25">
      <c r="A9333" s="1" t="s">
        <v>5941</v>
      </c>
      <c r="B9333" s="17" t="s">
        <v>8745</v>
      </c>
      <c r="C9333" s="18"/>
      <c r="D9333" s="1" t="s">
        <v>9405</v>
      </c>
      <c r="F9333" s="4">
        <v>826517.46</v>
      </c>
      <c r="G9333" s="5">
        <v>781059.93</v>
      </c>
      <c r="H9333" s="6">
        <f t="shared" si="146"/>
        <v>94.500112556605899</v>
      </c>
    </row>
    <row r="9334" spans="1:8" ht="38.25" customHeight="1" x14ac:dyDescent="0.25">
      <c r="A9334" s="1" t="s">
        <v>5941</v>
      </c>
      <c r="B9334" s="17" t="s">
        <v>8745</v>
      </c>
      <c r="C9334" s="18"/>
      <c r="D9334" s="1" t="s">
        <v>9406</v>
      </c>
      <c r="F9334" s="4">
        <v>819700.42</v>
      </c>
      <c r="G9334" s="5">
        <v>742391.02</v>
      </c>
      <c r="H9334" s="6">
        <f t="shared" si="146"/>
        <v>90.568578700984432</v>
      </c>
    </row>
    <row r="9335" spans="1:8" ht="38.25" customHeight="1" x14ac:dyDescent="0.25">
      <c r="A9335" s="1" t="s">
        <v>5941</v>
      </c>
      <c r="B9335" s="17" t="s">
        <v>8745</v>
      </c>
      <c r="C9335" s="18"/>
      <c r="D9335" s="1" t="s">
        <v>9407</v>
      </c>
      <c r="F9335" s="4">
        <v>827110.44000000006</v>
      </c>
      <c r="G9335" s="5">
        <v>709966.29</v>
      </c>
      <c r="H9335" s="6">
        <f t="shared" si="146"/>
        <v>85.836939744104797</v>
      </c>
    </row>
    <row r="9336" spans="1:8" ht="15" customHeight="1" x14ac:dyDescent="0.25">
      <c r="A9336" s="1" t="s">
        <v>5941</v>
      </c>
      <c r="B9336" s="17" t="s">
        <v>8745</v>
      </c>
      <c r="C9336" s="18"/>
      <c r="D9336" s="1" t="s">
        <v>9408</v>
      </c>
      <c r="F9336" s="4">
        <v>122636.19</v>
      </c>
      <c r="G9336" s="5">
        <v>39173.01</v>
      </c>
      <c r="H9336" s="6">
        <f t="shared" si="146"/>
        <v>31.942455159443554</v>
      </c>
    </row>
    <row r="9337" spans="1:8" ht="38.25" customHeight="1" x14ac:dyDescent="0.25">
      <c r="A9337" s="1" t="s">
        <v>5941</v>
      </c>
      <c r="B9337" s="17" t="s">
        <v>8745</v>
      </c>
      <c r="C9337" s="18"/>
      <c r="D9337" s="1" t="s">
        <v>9409</v>
      </c>
      <c r="F9337" s="4">
        <v>5542748.8399999999</v>
      </c>
      <c r="G9337" s="5">
        <v>4741078.4400000004</v>
      </c>
      <c r="H9337" s="6">
        <f t="shared" si="146"/>
        <v>85.536591623733045</v>
      </c>
    </row>
    <row r="9338" spans="1:8" ht="38.25" customHeight="1" x14ac:dyDescent="0.25">
      <c r="A9338" s="1" t="s">
        <v>5941</v>
      </c>
      <c r="B9338" s="17" t="s">
        <v>8745</v>
      </c>
      <c r="C9338" s="18"/>
      <c r="D9338" s="1" t="s">
        <v>9410</v>
      </c>
      <c r="F9338" s="4">
        <v>929113.98</v>
      </c>
      <c r="G9338" s="5">
        <v>805444.77</v>
      </c>
      <c r="H9338" s="6">
        <f t="shared" si="146"/>
        <v>86.689554493626289</v>
      </c>
    </row>
    <row r="9339" spans="1:8" ht="15" customHeight="1" x14ac:dyDescent="0.25">
      <c r="A9339" s="1" t="s">
        <v>5941</v>
      </c>
      <c r="B9339" s="17" t="s">
        <v>8745</v>
      </c>
      <c r="C9339" s="18"/>
      <c r="D9339" s="1" t="s">
        <v>9411</v>
      </c>
      <c r="F9339" s="4">
        <v>313732.23000000004</v>
      </c>
      <c r="G9339" s="5">
        <v>313957.33</v>
      </c>
      <c r="H9339" s="6">
        <f t="shared" si="146"/>
        <v>100.07174908360545</v>
      </c>
    </row>
    <row r="9340" spans="1:8" ht="15" customHeight="1" x14ac:dyDescent="0.25">
      <c r="A9340" s="1" t="s">
        <v>5941</v>
      </c>
      <c r="B9340" s="17" t="s">
        <v>8745</v>
      </c>
      <c r="C9340" s="18"/>
      <c r="D9340" s="1" t="s">
        <v>9412</v>
      </c>
      <c r="F9340" s="4">
        <v>319244.01</v>
      </c>
      <c r="G9340" s="5">
        <v>300001.68</v>
      </c>
      <c r="H9340" s="6">
        <f t="shared" si="146"/>
        <v>93.97253217061143</v>
      </c>
    </row>
    <row r="9341" spans="1:8" ht="15" customHeight="1" x14ac:dyDescent="0.25">
      <c r="A9341" s="1" t="s">
        <v>5941</v>
      </c>
      <c r="B9341" s="17" t="s">
        <v>8745</v>
      </c>
      <c r="C9341" s="18"/>
      <c r="D9341" s="1" t="s">
        <v>9413</v>
      </c>
      <c r="F9341" s="4">
        <v>340494.05</v>
      </c>
      <c r="G9341" s="5">
        <v>289590.19</v>
      </c>
      <c r="H9341" s="6">
        <f t="shared" si="146"/>
        <v>85.050000139503183</v>
      </c>
    </row>
    <row r="9342" spans="1:8" ht="15" customHeight="1" x14ac:dyDescent="0.25">
      <c r="A9342" s="1" t="s">
        <v>5941</v>
      </c>
      <c r="B9342" s="17" t="s">
        <v>8745</v>
      </c>
      <c r="C9342" s="18"/>
      <c r="D9342" s="1" t="s">
        <v>9414</v>
      </c>
      <c r="F9342" s="4">
        <v>347525.36000000004</v>
      </c>
      <c r="G9342" s="5">
        <v>327894.93</v>
      </c>
      <c r="H9342" s="6">
        <f t="shared" si="146"/>
        <v>94.351367623933967</v>
      </c>
    </row>
    <row r="9343" spans="1:8" ht="15" customHeight="1" x14ac:dyDescent="0.25">
      <c r="A9343" s="1" t="s">
        <v>5941</v>
      </c>
      <c r="B9343" s="17" t="s">
        <v>8745</v>
      </c>
      <c r="C9343" s="18"/>
      <c r="D9343" s="1" t="s">
        <v>9415</v>
      </c>
      <c r="F9343" s="4">
        <v>340741.16000000003</v>
      </c>
      <c r="G9343" s="5">
        <v>327927.36</v>
      </c>
      <c r="H9343" s="6">
        <f t="shared" si="146"/>
        <v>96.239432888002128</v>
      </c>
    </row>
    <row r="9344" spans="1:8" ht="15" customHeight="1" x14ac:dyDescent="0.25">
      <c r="A9344" s="1" t="s">
        <v>5941</v>
      </c>
      <c r="B9344" s="17" t="s">
        <v>8745</v>
      </c>
      <c r="C9344" s="18"/>
      <c r="D9344" s="1" t="s">
        <v>9416</v>
      </c>
      <c r="F9344" s="4">
        <v>334940.32</v>
      </c>
      <c r="G9344" s="5">
        <v>333680.89</v>
      </c>
      <c r="H9344" s="6">
        <f t="shared" si="146"/>
        <v>99.623983759255978</v>
      </c>
    </row>
    <row r="9345" spans="1:8" ht="15" customHeight="1" x14ac:dyDescent="0.25">
      <c r="A9345" s="1" t="s">
        <v>5941</v>
      </c>
      <c r="B9345" s="17" t="s">
        <v>8745</v>
      </c>
      <c r="C9345" s="18"/>
      <c r="D9345" s="1" t="s">
        <v>9417</v>
      </c>
      <c r="F9345" s="4">
        <v>349260.00999999995</v>
      </c>
      <c r="G9345" s="5">
        <v>309802.96000000002</v>
      </c>
      <c r="H9345" s="6">
        <f t="shared" si="146"/>
        <v>88.702671685773609</v>
      </c>
    </row>
    <row r="9346" spans="1:8" ht="15" customHeight="1" x14ac:dyDescent="0.25">
      <c r="A9346" s="1" t="s">
        <v>5941</v>
      </c>
      <c r="B9346" s="17" t="s">
        <v>8745</v>
      </c>
      <c r="C9346" s="18"/>
      <c r="D9346" s="1" t="s">
        <v>9418</v>
      </c>
      <c r="F9346" s="4">
        <v>339614.83999999997</v>
      </c>
      <c r="G9346" s="5">
        <v>329102.26</v>
      </c>
      <c r="H9346" s="6">
        <f t="shared" si="146"/>
        <v>96.904558116482789</v>
      </c>
    </row>
    <row r="9347" spans="1:8" ht="15" customHeight="1" x14ac:dyDescent="0.25">
      <c r="A9347" s="1" t="s">
        <v>5941</v>
      </c>
      <c r="B9347" s="17" t="s">
        <v>8745</v>
      </c>
      <c r="C9347" s="18"/>
      <c r="D9347" s="1" t="s">
        <v>9419</v>
      </c>
      <c r="F9347" s="4">
        <v>304356.8</v>
      </c>
      <c r="G9347" s="5">
        <v>297489.93</v>
      </c>
      <c r="H9347" s="6">
        <f t="shared" si="146"/>
        <v>97.743809239681838</v>
      </c>
    </row>
    <row r="9348" spans="1:8" ht="15" customHeight="1" x14ac:dyDescent="0.25">
      <c r="A9348" s="1" t="s">
        <v>5941</v>
      </c>
      <c r="B9348" s="17" t="s">
        <v>8745</v>
      </c>
      <c r="C9348" s="18"/>
      <c r="D9348" s="1" t="s">
        <v>9420</v>
      </c>
      <c r="F9348" s="4">
        <v>651439.5</v>
      </c>
      <c r="G9348" s="5">
        <v>582350.72</v>
      </c>
      <c r="H9348" s="6">
        <f t="shared" si="146"/>
        <v>89.394444150224231</v>
      </c>
    </row>
    <row r="9349" spans="1:8" ht="15" customHeight="1" x14ac:dyDescent="0.25">
      <c r="A9349" s="1" t="s">
        <v>5941</v>
      </c>
      <c r="B9349" s="17" t="s">
        <v>8745</v>
      </c>
      <c r="C9349" s="18"/>
      <c r="D9349" s="1" t="s">
        <v>9421</v>
      </c>
      <c r="F9349" s="4">
        <v>285103.52</v>
      </c>
      <c r="G9349" s="5">
        <v>254048.57</v>
      </c>
      <c r="H9349" s="6">
        <f t="shared" si="146"/>
        <v>89.107482783797266</v>
      </c>
    </row>
    <row r="9350" spans="1:8" ht="15" customHeight="1" x14ac:dyDescent="0.25">
      <c r="A9350" s="1" t="s">
        <v>5941</v>
      </c>
      <c r="B9350" s="17" t="s">
        <v>8745</v>
      </c>
      <c r="C9350" s="18"/>
      <c r="D9350" s="1" t="s">
        <v>9422</v>
      </c>
      <c r="F9350" s="4">
        <v>307814.54000000004</v>
      </c>
      <c r="G9350" s="5">
        <v>307315.18</v>
      </c>
      <c r="H9350" s="6">
        <f t="shared" si="146"/>
        <v>99.83777244570706</v>
      </c>
    </row>
    <row r="9351" spans="1:8" ht="15" customHeight="1" x14ac:dyDescent="0.25">
      <c r="A9351" s="1" t="s">
        <v>5941</v>
      </c>
      <c r="B9351" s="17" t="s">
        <v>8745</v>
      </c>
      <c r="C9351" s="18"/>
      <c r="D9351" s="1" t="s">
        <v>9423</v>
      </c>
      <c r="F9351" s="4">
        <v>319926.81999999995</v>
      </c>
      <c r="G9351" s="5">
        <v>296294.65000000002</v>
      </c>
      <c r="H9351" s="6">
        <f t="shared" si="146"/>
        <v>92.613257619351856</v>
      </c>
    </row>
    <row r="9352" spans="1:8" ht="15" customHeight="1" x14ac:dyDescent="0.25">
      <c r="A9352" s="1" t="s">
        <v>5941</v>
      </c>
      <c r="B9352" s="17" t="s">
        <v>8745</v>
      </c>
      <c r="C9352" s="18"/>
      <c r="D9352" s="1" t="s">
        <v>9424</v>
      </c>
      <c r="F9352" s="4">
        <v>310831.48</v>
      </c>
      <c r="G9352" s="5">
        <v>269951.27</v>
      </c>
      <c r="H9352" s="6">
        <f t="shared" si="146"/>
        <v>86.848111394637385</v>
      </c>
    </row>
    <row r="9353" spans="1:8" ht="15" customHeight="1" x14ac:dyDescent="0.25">
      <c r="A9353" s="1" t="s">
        <v>5941</v>
      </c>
      <c r="B9353" s="17" t="s">
        <v>8745</v>
      </c>
      <c r="C9353" s="18"/>
      <c r="D9353" s="1" t="s">
        <v>9425</v>
      </c>
      <c r="F9353" s="4">
        <v>339636.02</v>
      </c>
      <c r="G9353" s="5">
        <v>324600.17</v>
      </c>
      <c r="H9353" s="6">
        <f t="shared" si="146"/>
        <v>95.572951891262875</v>
      </c>
    </row>
    <row r="9354" spans="1:8" ht="15" customHeight="1" x14ac:dyDescent="0.25">
      <c r="A9354" s="1" t="s">
        <v>5941</v>
      </c>
      <c r="B9354" s="17" t="s">
        <v>8745</v>
      </c>
      <c r="C9354" s="18"/>
      <c r="D9354" s="1" t="s">
        <v>9426</v>
      </c>
      <c r="F9354" s="4">
        <v>290075.89</v>
      </c>
      <c r="G9354" s="5">
        <v>248080.32</v>
      </c>
      <c r="H9354" s="6">
        <f t="shared" si="146"/>
        <v>85.522557562436504</v>
      </c>
    </row>
    <row r="9355" spans="1:8" ht="15" customHeight="1" x14ac:dyDescent="0.25">
      <c r="A9355" s="1" t="s">
        <v>5941</v>
      </c>
      <c r="B9355" s="17" t="s">
        <v>8745</v>
      </c>
      <c r="C9355" s="18"/>
      <c r="D9355" s="1" t="s">
        <v>9427</v>
      </c>
      <c r="F9355" s="4">
        <v>345221.96</v>
      </c>
      <c r="G9355" s="5">
        <v>342285.92</v>
      </c>
      <c r="H9355" s="6">
        <f t="shared" si="146"/>
        <v>99.149521079134118</v>
      </c>
    </row>
    <row r="9356" spans="1:8" ht="15" customHeight="1" x14ac:dyDescent="0.25">
      <c r="A9356" s="1" t="s">
        <v>5941</v>
      </c>
      <c r="B9356" s="17" t="s">
        <v>8745</v>
      </c>
      <c r="C9356" s="18"/>
      <c r="D9356" s="1" t="s">
        <v>9428</v>
      </c>
      <c r="F9356" s="4">
        <v>338386.83</v>
      </c>
      <c r="G9356" s="5">
        <v>340101.09</v>
      </c>
      <c r="H9356" s="6">
        <f t="shared" si="146"/>
        <v>100.50659773017763</v>
      </c>
    </row>
    <row r="9357" spans="1:8" ht="15" customHeight="1" x14ac:dyDescent="0.25">
      <c r="A9357" s="1" t="s">
        <v>5941</v>
      </c>
      <c r="B9357" s="17" t="s">
        <v>8745</v>
      </c>
      <c r="C9357" s="18"/>
      <c r="D9357" s="1" t="s">
        <v>9429</v>
      </c>
      <c r="F9357" s="4">
        <v>342492.46</v>
      </c>
      <c r="G9357" s="5">
        <v>332985.93</v>
      </c>
      <c r="H9357" s="6">
        <f t="shared" si="146"/>
        <v>97.224309697212007</v>
      </c>
    </row>
    <row r="9358" spans="1:8" ht="15" customHeight="1" x14ac:dyDescent="0.25">
      <c r="A9358" s="1" t="s">
        <v>5941</v>
      </c>
      <c r="B9358" s="17" t="s">
        <v>8745</v>
      </c>
      <c r="C9358" s="18"/>
      <c r="D9358" s="1" t="s">
        <v>9430</v>
      </c>
      <c r="F9358" s="4">
        <v>2834068.54</v>
      </c>
      <c r="G9358" s="5">
        <v>2798164.33</v>
      </c>
      <c r="H9358" s="6">
        <f t="shared" si="146"/>
        <v>98.733121323875963</v>
      </c>
    </row>
    <row r="9359" spans="1:8" ht="15" customHeight="1" x14ac:dyDescent="0.25">
      <c r="A9359" s="1" t="s">
        <v>5941</v>
      </c>
      <c r="B9359" s="17" t="s">
        <v>8745</v>
      </c>
      <c r="C9359" s="18"/>
      <c r="D9359" s="1" t="s">
        <v>9431</v>
      </c>
      <c r="F9359" s="4">
        <v>520718.32000000007</v>
      </c>
      <c r="G9359" s="5">
        <v>434526.93</v>
      </c>
      <c r="H9359" s="6">
        <f t="shared" si="146"/>
        <v>83.44759792588053</v>
      </c>
    </row>
    <row r="9360" spans="1:8" ht="15" customHeight="1" x14ac:dyDescent="0.25">
      <c r="A9360" s="1" t="s">
        <v>5941</v>
      </c>
      <c r="B9360" s="17" t="s">
        <v>8745</v>
      </c>
      <c r="C9360" s="18"/>
      <c r="D9360" s="1" t="s">
        <v>9432</v>
      </c>
      <c r="F9360" s="4">
        <v>630698.4</v>
      </c>
      <c r="G9360" s="5">
        <v>469254.89</v>
      </c>
      <c r="H9360" s="6">
        <f t="shared" si="146"/>
        <v>74.402422774498874</v>
      </c>
    </row>
    <row r="9361" spans="1:8" ht="15" customHeight="1" x14ac:dyDescent="0.25">
      <c r="A9361" s="1" t="s">
        <v>5941</v>
      </c>
      <c r="B9361" s="17" t="s">
        <v>8745</v>
      </c>
      <c r="C9361" s="18"/>
      <c r="D9361" s="1" t="s">
        <v>9433</v>
      </c>
      <c r="F9361" s="4">
        <v>651746.04999999993</v>
      </c>
      <c r="G9361" s="5">
        <v>564379.88</v>
      </c>
      <c r="H9361" s="6">
        <f t="shared" si="146"/>
        <v>86.595059532773561</v>
      </c>
    </row>
    <row r="9362" spans="1:8" ht="15" customHeight="1" x14ac:dyDescent="0.25">
      <c r="A9362" s="1" t="s">
        <v>5941</v>
      </c>
      <c r="B9362" s="17" t="s">
        <v>8745</v>
      </c>
      <c r="C9362" s="18"/>
      <c r="D9362" s="1" t="s">
        <v>9434</v>
      </c>
      <c r="F9362" s="4">
        <v>3883362.87</v>
      </c>
      <c r="G9362" s="5">
        <v>3359117.25</v>
      </c>
      <c r="H9362" s="6">
        <f t="shared" si="146"/>
        <v>86.500215469176595</v>
      </c>
    </row>
    <row r="9363" spans="1:8" ht="15" customHeight="1" x14ac:dyDescent="0.25">
      <c r="A9363" s="1" t="s">
        <v>5941</v>
      </c>
      <c r="B9363" s="17" t="s">
        <v>8745</v>
      </c>
      <c r="C9363" s="18"/>
      <c r="D9363" s="1" t="s">
        <v>9435</v>
      </c>
      <c r="F9363" s="4">
        <v>8693056.0700000003</v>
      </c>
      <c r="G9363" s="5">
        <v>7374293.54</v>
      </c>
      <c r="H9363" s="6">
        <f t="shared" si="146"/>
        <v>84.829701782885195</v>
      </c>
    </row>
    <row r="9364" spans="1:8" ht="15" customHeight="1" x14ac:dyDescent="0.25">
      <c r="A9364" s="1" t="s">
        <v>5941</v>
      </c>
      <c r="B9364" s="17" t="s">
        <v>8745</v>
      </c>
      <c r="C9364" s="18"/>
      <c r="D9364" s="1" t="s">
        <v>9436</v>
      </c>
      <c r="F9364" s="4">
        <v>4239265.8099999996</v>
      </c>
      <c r="G9364" s="5">
        <v>3731925.81</v>
      </c>
      <c r="H9364" s="6">
        <f t="shared" si="146"/>
        <v>88.032361669720359</v>
      </c>
    </row>
    <row r="9365" spans="1:8" ht="15" customHeight="1" x14ac:dyDescent="0.25">
      <c r="A9365" s="1" t="s">
        <v>5941</v>
      </c>
      <c r="B9365" s="17" t="s">
        <v>8745</v>
      </c>
      <c r="C9365" s="18"/>
      <c r="D9365" s="1" t="s">
        <v>9437</v>
      </c>
      <c r="F9365" s="4">
        <v>4398289.0600000005</v>
      </c>
      <c r="G9365" s="5">
        <v>3655071.77</v>
      </c>
      <c r="H9365" s="6">
        <f t="shared" si="146"/>
        <v>83.102127216713654</v>
      </c>
    </row>
    <row r="9366" spans="1:8" ht="15" customHeight="1" x14ac:dyDescent="0.25">
      <c r="A9366" s="1" t="s">
        <v>5941</v>
      </c>
      <c r="B9366" s="17" t="s">
        <v>8745</v>
      </c>
      <c r="C9366" s="18"/>
      <c r="D9366" s="1" t="s">
        <v>9438</v>
      </c>
      <c r="F9366" s="4">
        <v>4308854.8600000003</v>
      </c>
      <c r="G9366" s="5">
        <v>3695346.27</v>
      </c>
      <c r="H9366" s="6">
        <f t="shared" si="146"/>
        <v>85.76167891623993</v>
      </c>
    </row>
    <row r="9367" spans="1:8" ht="38.25" customHeight="1" x14ac:dyDescent="0.25">
      <c r="A9367" s="1" t="s">
        <v>5941</v>
      </c>
      <c r="B9367" s="17" t="s">
        <v>8745</v>
      </c>
      <c r="C9367" s="18"/>
      <c r="D9367" s="1" t="s">
        <v>9439</v>
      </c>
      <c r="F9367" s="4">
        <v>4376721.37</v>
      </c>
      <c r="G9367" s="5">
        <v>4149844.49</v>
      </c>
      <c r="H9367" s="6">
        <f t="shared" si="146"/>
        <v>94.816282307685498</v>
      </c>
    </row>
    <row r="9368" spans="1:8" ht="15" customHeight="1" x14ac:dyDescent="0.25">
      <c r="A9368" s="1" t="s">
        <v>5941</v>
      </c>
      <c r="B9368" s="17" t="s">
        <v>8745</v>
      </c>
      <c r="C9368" s="18"/>
      <c r="D9368" s="1" t="s">
        <v>9440</v>
      </c>
      <c r="F9368" s="4">
        <v>4733505.8499999996</v>
      </c>
      <c r="G9368" s="5">
        <v>4011625.95</v>
      </c>
      <c r="H9368" s="6">
        <f t="shared" si="146"/>
        <v>84.749572032323584</v>
      </c>
    </row>
    <row r="9369" spans="1:8" ht="15" customHeight="1" x14ac:dyDescent="0.25">
      <c r="A9369" s="1" t="s">
        <v>5941</v>
      </c>
      <c r="B9369" s="17" t="s">
        <v>8745</v>
      </c>
      <c r="C9369" s="18"/>
      <c r="D9369" s="1" t="s">
        <v>9441</v>
      </c>
      <c r="F9369" s="4">
        <v>4414828.0699999994</v>
      </c>
      <c r="G9369" s="5">
        <v>3650213.59</v>
      </c>
      <c r="H9369" s="6">
        <f t="shared" si="146"/>
        <v>82.680764281722091</v>
      </c>
    </row>
    <row r="9370" spans="1:8" ht="15" customHeight="1" x14ac:dyDescent="0.25">
      <c r="A9370" s="1" t="s">
        <v>5941</v>
      </c>
      <c r="B9370" s="17" t="s">
        <v>8745</v>
      </c>
      <c r="C9370" s="18"/>
      <c r="D9370" s="1" t="s">
        <v>9442</v>
      </c>
      <c r="F9370" s="4">
        <v>4681667.96</v>
      </c>
      <c r="G9370" s="5">
        <v>3846200.32</v>
      </c>
      <c r="H9370" s="6">
        <f t="shared" si="146"/>
        <v>82.15448752157981</v>
      </c>
    </row>
    <row r="9371" spans="1:8" ht="15" customHeight="1" x14ac:dyDescent="0.25">
      <c r="A9371" s="1" t="s">
        <v>5941</v>
      </c>
      <c r="B9371" s="17" t="s">
        <v>8745</v>
      </c>
      <c r="C9371" s="18"/>
      <c r="D9371" s="1" t="s">
        <v>9443</v>
      </c>
      <c r="F9371" s="4">
        <v>4381349.6399999997</v>
      </c>
      <c r="G9371" s="5">
        <v>4136609.42</v>
      </c>
      <c r="H9371" s="6">
        <f t="shared" si="146"/>
        <v>94.4140449836366</v>
      </c>
    </row>
    <row r="9372" spans="1:8" ht="38.25" customHeight="1" x14ac:dyDescent="0.25">
      <c r="A9372" s="1" t="s">
        <v>5941</v>
      </c>
      <c r="B9372" s="17" t="s">
        <v>8745</v>
      </c>
      <c r="C9372" s="18"/>
      <c r="D9372" s="1" t="s">
        <v>9444</v>
      </c>
      <c r="F9372" s="4">
        <v>3358899.4600000004</v>
      </c>
      <c r="G9372" s="5">
        <v>3148280.01</v>
      </c>
      <c r="H9372" s="6">
        <f t="shared" si="146"/>
        <v>93.729510141396105</v>
      </c>
    </row>
    <row r="9373" spans="1:8" ht="15" customHeight="1" x14ac:dyDescent="0.25">
      <c r="A9373" s="1" t="s">
        <v>5941</v>
      </c>
      <c r="B9373" s="17" t="s">
        <v>8745</v>
      </c>
      <c r="C9373" s="18"/>
      <c r="D9373" s="1" t="s">
        <v>9445</v>
      </c>
      <c r="F9373" s="4">
        <v>4382404.67</v>
      </c>
      <c r="G9373" s="5">
        <v>4167343.84</v>
      </c>
      <c r="H9373" s="6">
        <f t="shared" ref="H9373:H9436" si="147">G9373/F9373*100</f>
        <v>95.092629590502881</v>
      </c>
    </row>
    <row r="9374" spans="1:8" ht="15" customHeight="1" x14ac:dyDescent="0.25">
      <c r="A9374" s="1" t="s">
        <v>5941</v>
      </c>
      <c r="B9374" s="17" t="s">
        <v>8745</v>
      </c>
      <c r="C9374" s="18"/>
      <c r="D9374" s="1" t="s">
        <v>9446</v>
      </c>
      <c r="F9374" s="4">
        <v>4776235.46</v>
      </c>
      <c r="G9374" s="5">
        <v>4159029.13</v>
      </c>
      <c r="H9374" s="6">
        <f t="shared" si="147"/>
        <v>87.077556473733807</v>
      </c>
    </row>
    <row r="9375" spans="1:8" ht="15" customHeight="1" x14ac:dyDescent="0.25">
      <c r="A9375" s="1" t="s">
        <v>5941</v>
      </c>
      <c r="B9375" s="17" t="s">
        <v>8745</v>
      </c>
      <c r="C9375" s="18"/>
      <c r="D9375" s="1" t="s">
        <v>9447</v>
      </c>
      <c r="F9375" s="4">
        <v>6772997.6900000004</v>
      </c>
      <c r="G9375" s="5">
        <v>6288334.79</v>
      </c>
      <c r="H9375" s="6">
        <f t="shared" si="147"/>
        <v>92.844189202728046</v>
      </c>
    </row>
    <row r="9376" spans="1:8" ht="38.25" customHeight="1" x14ac:dyDescent="0.25">
      <c r="A9376" s="1" t="s">
        <v>5941</v>
      </c>
      <c r="B9376" s="17" t="s">
        <v>8745</v>
      </c>
      <c r="C9376" s="18"/>
      <c r="D9376" s="1" t="s">
        <v>9448</v>
      </c>
      <c r="F9376" s="4">
        <v>4570207.4700000007</v>
      </c>
      <c r="G9376" s="5">
        <v>4137537.35</v>
      </c>
      <c r="H9376" s="6">
        <f t="shared" si="147"/>
        <v>90.53281228827889</v>
      </c>
    </row>
    <row r="9377" spans="1:8" ht="38.25" customHeight="1" x14ac:dyDescent="0.25">
      <c r="A9377" s="1" t="s">
        <v>5941</v>
      </c>
      <c r="B9377" s="17" t="s">
        <v>8745</v>
      </c>
      <c r="C9377" s="18"/>
      <c r="D9377" s="1" t="s">
        <v>9449</v>
      </c>
      <c r="F9377" s="4">
        <v>3254378.9899999998</v>
      </c>
      <c r="G9377" s="5">
        <v>3164954.62</v>
      </c>
      <c r="H9377" s="6">
        <f t="shared" si="147"/>
        <v>97.252183280595744</v>
      </c>
    </row>
    <row r="9378" spans="1:8" ht="38.25" customHeight="1" x14ac:dyDescent="0.25">
      <c r="A9378" s="1" t="s">
        <v>5941</v>
      </c>
      <c r="B9378" s="17" t="s">
        <v>8745</v>
      </c>
      <c r="C9378" s="18"/>
      <c r="D9378" s="1" t="s">
        <v>9450</v>
      </c>
      <c r="F9378" s="4">
        <v>2923551.4499999997</v>
      </c>
      <c r="G9378" s="5">
        <v>2659250.2000000002</v>
      </c>
      <c r="H9378" s="6">
        <f t="shared" si="147"/>
        <v>90.959582736264153</v>
      </c>
    </row>
    <row r="9379" spans="1:8" ht="38.25" customHeight="1" x14ac:dyDescent="0.25">
      <c r="A9379" s="1" t="s">
        <v>5941</v>
      </c>
      <c r="B9379" s="17" t="s">
        <v>8745</v>
      </c>
      <c r="C9379" s="18"/>
      <c r="D9379" s="1" t="s">
        <v>9451</v>
      </c>
      <c r="F9379" s="4">
        <v>4250297.3099999996</v>
      </c>
      <c r="G9379" s="5">
        <v>3496787.4</v>
      </c>
      <c r="H9379" s="6">
        <f t="shared" si="147"/>
        <v>82.27159525459173</v>
      </c>
    </row>
    <row r="9380" spans="1:8" ht="15" customHeight="1" x14ac:dyDescent="0.25">
      <c r="A9380" s="1" t="s">
        <v>5941</v>
      </c>
      <c r="B9380" s="17" t="s">
        <v>8745</v>
      </c>
      <c r="C9380" s="18"/>
      <c r="D9380" s="1" t="s">
        <v>9452</v>
      </c>
      <c r="F9380" s="4">
        <v>4885491.38</v>
      </c>
      <c r="G9380" s="5">
        <v>3922642.98</v>
      </c>
      <c r="H9380" s="6">
        <f t="shared" si="147"/>
        <v>80.291677436139494</v>
      </c>
    </row>
    <row r="9381" spans="1:8" ht="38.25" customHeight="1" x14ac:dyDescent="0.25">
      <c r="A9381" s="1" t="s">
        <v>5941</v>
      </c>
      <c r="B9381" s="17" t="s">
        <v>8745</v>
      </c>
      <c r="C9381" s="18"/>
      <c r="D9381" s="1" t="s">
        <v>9453</v>
      </c>
      <c r="F9381" s="4">
        <v>3410296.6799999997</v>
      </c>
      <c r="G9381" s="5">
        <v>2532493.88</v>
      </c>
      <c r="H9381" s="6">
        <f t="shared" si="147"/>
        <v>74.260221840875147</v>
      </c>
    </row>
    <row r="9382" spans="1:8" ht="38.25" customHeight="1" x14ac:dyDescent="0.25">
      <c r="A9382" s="1" t="s">
        <v>5941</v>
      </c>
      <c r="B9382" s="17" t="s">
        <v>8745</v>
      </c>
      <c r="C9382" s="18"/>
      <c r="D9382" s="1" t="s">
        <v>9454</v>
      </c>
      <c r="F9382" s="4">
        <v>3557419.79</v>
      </c>
      <c r="G9382" s="5">
        <v>3213098.75</v>
      </c>
      <c r="H9382" s="6">
        <f t="shared" si="147"/>
        <v>90.321045580060712</v>
      </c>
    </row>
    <row r="9383" spans="1:8" ht="15" customHeight="1" x14ac:dyDescent="0.25">
      <c r="A9383" s="1" t="s">
        <v>5941</v>
      </c>
      <c r="B9383" s="17" t="s">
        <v>8745</v>
      </c>
      <c r="C9383" s="18"/>
      <c r="D9383" s="1" t="s">
        <v>9455</v>
      </c>
      <c r="F9383" s="4">
        <v>2673950.7799999998</v>
      </c>
      <c r="G9383" s="5">
        <v>2476334.7999999998</v>
      </c>
      <c r="H9383" s="6">
        <f t="shared" si="147"/>
        <v>92.609587974540048</v>
      </c>
    </row>
    <row r="9384" spans="1:8" ht="38.25" customHeight="1" x14ac:dyDescent="0.25">
      <c r="A9384" s="1" t="s">
        <v>5941</v>
      </c>
      <c r="B9384" s="17" t="s">
        <v>8745</v>
      </c>
      <c r="C9384" s="18"/>
      <c r="D9384" s="1" t="s">
        <v>9456</v>
      </c>
      <c r="F9384" s="4">
        <v>2563170.33</v>
      </c>
      <c r="G9384" s="5">
        <v>2365366.5</v>
      </c>
      <c r="H9384" s="6">
        <f t="shared" si="147"/>
        <v>92.282844893885766</v>
      </c>
    </row>
    <row r="9385" spans="1:8" ht="15" customHeight="1" x14ac:dyDescent="0.25">
      <c r="A9385" s="1" t="s">
        <v>5941</v>
      </c>
      <c r="B9385" s="17" t="s">
        <v>8745</v>
      </c>
      <c r="C9385" s="18"/>
      <c r="D9385" s="1" t="s">
        <v>9457</v>
      </c>
      <c r="F9385" s="4">
        <v>6407208.6299999999</v>
      </c>
      <c r="G9385" s="5">
        <v>5980799.7000000002</v>
      </c>
      <c r="H9385" s="6">
        <f t="shared" si="147"/>
        <v>93.344856479255938</v>
      </c>
    </row>
    <row r="9386" spans="1:8" ht="38.25" customHeight="1" x14ac:dyDescent="0.25">
      <c r="A9386" s="1" t="s">
        <v>5941</v>
      </c>
      <c r="B9386" s="17" t="s">
        <v>8745</v>
      </c>
      <c r="C9386" s="18"/>
      <c r="D9386" s="1" t="s">
        <v>9458</v>
      </c>
      <c r="F9386" s="4">
        <v>2668644.71</v>
      </c>
      <c r="G9386" s="5">
        <v>2532294.81</v>
      </c>
      <c r="H9386" s="6">
        <f t="shared" si="147"/>
        <v>94.89066867953359</v>
      </c>
    </row>
    <row r="9387" spans="1:8" ht="15" customHeight="1" x14ac:dyDescent="0.25">
      <c r="A9387" s="1" t="s">
        <v>5941</v>
      </c>
      <c r="B9387" s="17" t="s">
        <v>8745</v>
      </c>
      <c r="C9387" s="18"/>
      <c r="D9387" s="1" t="s">
        <v>9459</v>
      </c>
      <c r="F9387" s="4">
        <v>246109.08000000002</v>
      </c>
      <c r="G9387" s="5">
        <v>205129.87</v>
      </c>
      <c r="H9387" s="6">
        <f t="shared" si="147"/>
        <v>83.349167775524563</v>
      </c>
    </row>
    <row r="9388" spans="1:8" ht="15" customHeight="1" x14ac:dyDescent="0.25">
      <c r="A9388" s="1" t="s">
        <v>5941</v>
      </c>
      <c r="B9388" s="17" t="s">
        <v>8745</v>
      </c>
      <c r="C9388" s="18"/>
      <c r="D9388" s="1" t="s">
        <v>9460</v>
      </c>
      <c r="F9388" s="4">
        <v>5641746.5899999999</v>
      </c>
      <c r="G9388" s="5">
        <v>4649499.9000000004</v>
      </c>
      <c r="H9388" s="6">
        <f t="shared" si="147"/>
        <v>82.412420087092215</v>
      </c>
    </row>
    <row r="9389" spans="1:8" ht="15" customHeight="1" x14ac:dyDescent="0.25">
      <c r="A9389" s="1" t="s">
        <v>5941</v>
      </c>
      <c r="B9389" s="17" t="s">
        <v>9461</v>
      </c>
      <c r="C9389" s="18"/>
      <c r="D9389" s="1" t="s">
        <v>9462</v>
      </c>
      <c r="F9389" s="4">
        <v>7975728.7200000007</v>
      </c>
      <c r="G9389" s="5">
        <v>7411490.8899999997</v>
      </c>
      <c r="H9389" s="6">
        <f t="shared" si="147"/>
        <v>92.925563922640535</v>
      </c>
    </row>
    <row r="9390" spans="1:8" ht="15" customHeight="1" x14ac:dyDescent="0.25">
      <c r="A9390" s="1" t="s">
        <v>5941</v>
      </c>
      <c r="B9390" s="17" t="s">
        <v>9461</v>
      </c>
      <c r="C9390" s="18"/>
      <c r="D9390" s="1" t="s">
        <v>9463</v>
      </c>
      <c r="F9390" s="4">
        <v>7580720.7800000003</v>
      </c>
      <c r="G9390" s="5">
        <v>6953553.0700000003</v>
      </c>
      <c r="H9390" s="6">
        <f t="shared" si="147"/>
        <v>91.726806352574826</v>
      </c>
    </row>
    <row r="9391" spans="1:8" ht="15" customHeight="1" x14ac:dyDescent="0.25">
      <c r="A9391" s="1" t="s">
        <v>5941</v>
      </c>
      <c r="B9391" s="17" t="s">
        <v>9461</v>
      </c>
      <c r="C9391" s="18"/>
      <c r="D9391" s="1" t="s">
        <v>9464</v>
      </c>
      <c r="F9391" s="4">
        <v>9510738.9299999997</v>
      </c>
      <c r="G9391" s="5">
        <v>8460097.2300000004</v>
      </c>
      <c r="H9391" s="6">
        <f t="shared" si="147"/>
        <v>88.953101249725933</v>
      </c>
    </row>
    <row r="9392" spans="1:8" ht="38.25" customHeight="1" x14ac:dyDescent="0.25">
      <c r="A9392" s="1" t="s">
        <v>5941</v>
      </c>
      <c r="B9392" s="17" t="s">
        <v>9461</v>
      </c>
      <c r="C9392" s="18"/>
      <c r="D9392" s="1" t="s">
        <v>9465</v>
      </c>
      <c r="F9392" s="4">
        <v>1409974.06</v>
      </c>
      <c r="G9392" s="5">
        <v>1014209.31</v>
      </c>
      <c r="H9392" s="6">
        <f t="shared" si="147"/>
        <v>71.931061625346501</v>
      </c>
    </row>
    <row r="9393" spans="1:8" ht="15" customHeight="1" x14ac:dyDescent="0.25">
      <c r="A9393" s="1" t="s">
        <v>5941</v>
      </c>
      <c r="B9393" s="17" t="s">
        <v>9461</v>
      </c>
      <c r="C9393" s="18"/>
      <c r="D9393" s="1" t="s">
        <v>9466</v>
      </c>
      <c r="F9393" s="4">
        <v>562976.6</v>
      </c>
      <c r="G9393" s="5">
        <v>513957.82</v>
      </c>
      <c r="H9393" s="6">
        <f t="shared" si="147"/>
        <v>91.292927627897853</v>
      </c>
    </row>
    <row r="9394" spans="1:8" ht="15" customHeight="1" x14ac:dyDescent="0.25">
      <c r="A9394" s="1" t="s">
        <v>5941</v>
      </c>
      <c r="B9394" s="17" t="s">
        <v>9461</v>
      </c>
      <c r="C9394" s="18"/>
      <c r="D9394" s="1" t="s">
        <v>9467</v>
      </c>
      <c r="F9394" s="4">
        <v>634817.25</v>
      </c>
      <c r="G9394" s="5">
        <v>608299.62</v>
      </c>
      <c r="H9394" s="6">
        <f t="shared" si="147"/>
        <v>95.822793095178184</v>
      </c>
    </row>
    <row r="9395" spans="1:8" ht="15" customHeight="1" x14ac:dyDescent="0.25">
      <c r="A9395" s="1" t="s">
        <v>5941</v>
      </c>
      <c r="B9395" s="17" t="s">
        <v>9461</v>
      </c>
      <c r="C9395" s="18"/>
      <c r="D9395" s="1" t="s">
        <v>9468</v>
      </c>
      <c r="F9395" s="4">
        <v>840685.09</v>
      </c>
      <c r="G9395" s="5">
        <v>789488.36</v>
      </c>
      <c r="H9395" s="6">
        <f t="shared" si="147"/>
        <v>93.910117996740013</v>
      </c>
    </row>
    <row r="9396" spans="1:8" ht="15" customHeight="1" x14ac:dyDescent="0.25">
      <c r="A9396" s="1" t="s">
        <v>5941</v>
      </c>
      <c r="B9396" s="17" t="s">
        <v>9461</v>
      </c>
      <c r="C9396" s="18"/>
      <c r="D9396" s="1" t="s">
        <v>9469</v>
      </c>
      <c r="F9396" s="4">
        <v>211312.94999999998</v>
      </c>
      <c r="G9396" s="5">
        <v>160887.03</v>
      </c>
      <c r="H9396" s="6">
        <f t="shared" si="147"/>
        <v>76.136852947251938</v>
      </c>
    </row>
    <row r="9397" spans="1:8" ht="15" customHeight="1" x14ac:dyDescent="0.25">
      <c r="A9397" s="1" t="s">
        <v>5941</v>
      </c>
      <c r="B9397" s="17" t="s">
        <v>9461</v>
      </c>
      <c r="C9397" s="18"/>
      <c r="D9397" s="1" t="s">
        <v>9470</v>
      </c>
      <c r="F9397" s="4">
        <v>1623534.81</v>
      </c>
      <c r="G9397" s="5">
        <v>1458496.16</v>
      </c>
      <c r="H9397" s="6">
        <f t="shared" si="147"/>
        <v>89.834609705719828</v>
      </c>
    </row>
    <row r="9398" spans="1:8" ht="15" customHeight="1" x14ac:dyDescent="0.25">
      <c r="A9398" s="1" t="s">
        <v>5941</v>
      </c>
      <c r="B9398" s="17" t="s">
        <v>9461</v>
      </c>
      <c r="C9398" s="18"/>
      <c r="D9398" s="1" t="s">
        <v>9471</v>
      </c>
      <c r="F9398" s="4">
        <v>2052801.71</v>
      </c>
      <c r="G9398" s="5">
        <v>1946794.73</v>
      </c>
      <c r="H9398" s="6">
        <f t="shared" si="147"/>
        <v>94.83598540065519</v>
      </c>
    </row>
    <row r="9399" spans="1:8" ht="15" customHeight="1" x14ac:dyDescent="0.25">
      <c r="A9399" s="1" t="s">
        <v>5941</v>
      </c>
      <c r="B9399" s="17" t="s">
        <v>9461</v>
      </c>
      <c r="C9399" s="18"/>
      <c r="D9399" s="1" t="s">
        <v>9472</v>
      </c>
      <c r="F9399" s="4">
        <v>392114.96</v>
      </c>
      <c r="G9399" s="5">
        <v>374051.66</v>
      </c>
      <c r="H9399" s="6">
        <f t="shared" si="147"/>
        <v>95.39336627197288</v>
      </c>
    </row>
    <row r="9400" spans="1:8" ht="15" customHeight="1" x14ac:dyDescent="0.25">
      <c r="A9400" s="1" t="s">
        <v>5941</v>
      </c>
      <c r="B9400" s="17" t="s">
        <v>9461</v>
      </c>
      <c r="C9400" s="18"/>
      <c r="D9400" s="1" t="s">
        <v>9473</v>
      </c>
      <c r="F9400" s="4">
        <v>7368359.4500000002</v>
      </c>
      <c r="G9400" s="5">
        <v>6657804.0899999999</v>
      </c>
      <c r="H9400" s="6">
        <f t="shared" si="147"/>
        <v>90.356668064015238</v>
      </c>
    </row>
    <row r="9401" spans="1:8" ht="15" customHeight="1" x14ac:dyDescent="0.25">
      <c r="A9401" s="1" t="s">
        <v>5941</v>
      </c>
      <c r="B9401" s="17" t="s">
        <v>9461</v>
      </c>
      <c r="C9401" s="18"/>
      <c r="D9401" s="1" t="s">
        <v>9474</v>
      </c>
      <c r="F9401" s="4">
        <v>5395737.6699999999</v>
      </c>
      <c r="G9401" s="5">
        <v>4945845.2699999996</v>
      </c>
      <c r="H9401" s="6">
        <f t="shared" si="147"/>
        <v>91.662077967552477</v>
      </c>
    </row>
    <row r="9402" spans="1:8" ht="15" customHeight="1" x14ac:dyDescent="0.25">
      <c r="A9402" s="1" t="s">
        <v>5941</v>
      </c>
      <c r="B9402" s="17" t="s">
        <v>9461</v>
      </c>
      <c r="C9402" s="18"/>
      <c r="D9402" s="1" t="s">
        <v>9475</v>
      </c>
      <c r="F9402" s="4">
        <v>4177575.4299999997</v>
      </c>
      <c r="G9402" s="5">
        <v>3899018.48</v>
      </c>
      <c r="H9402" s="6">
        <f t="shared" si="147"/>
        <v>93.332090475264025</v>
      </c>
    </row>
    <row r="9403" spans="1:8" ht="38.25" customHeight="1" x14ac:dyDescent="0.25">
      <c r="A9403" s="1" t="s">
        <v>5941</v>
      </c>
      <c r="B9403" s="17" t="s">
        <v>9461</v>
      </c>
      <c r="C9403" s="18"/>
      <c r="D9403" s="1" t="s">
        <v>9476</v>
      </c>
      <c r="F9403" s="4">
        <v>7485419.1199999992</v>
      </c>
      <c r="G9403" s="5">
        <v>6633943.9299999997</v>
      </c>
      <c r="H9403" s="6">
        <f t="shared" si="147"/>
        <v>88.624882904352333</v>
      </c>
    </row>
    <row r="9404" spans="1:8" ht="38.25" customHeight="1" x14ac:dyDescent="0.25">
      <c r="A9404" s="1" t="s">
        <v>5941</v>
      </c>
      <c r="B9404" s="17" t="s">
        <v>9461</v>
      </c>
      <c r="C9404" s="18"/>
      <c r="D9404" s="1" t="s">
        <v>9477</v>
      </c>
      <c r="F9404" s="4">
        <v>1557462.98</v>
      </c>
      <c r="G9404" s="5">
        <v>1288950.77</v>
      </c>
      <c r="H9404" s="6">
        <f t="shared" si="147"/>
        <v>82.759640938624429</v>
      </c>
    </row>
    <row r="9405" spans="1:8" ht="38.25" customHeight="1" x14ac:dyDescent="0.25">
      <c r="A9405" s="1" t="s">
        <v>5941</v>
      </c>
      <c r="B9405" s="17" t="s">
        <v>9461</v>
      </c>
      <c r="C9405" s="18"/>
      <c r="D9405" s="1" t="s">
        <v>9478</v>
      </c>
      <c r="F9405" s="4">
        <v>2117670.7200000002</v>
      </c>
      <c r="G9405" s="5">
        <v>2024605.07</v>
      </c>
      <c r="H9405" s="6">
        <f t="shared" si="147"/>
        <v>95.605282298090231</v>
      </c>
    </row>
    <row r="9406" spans="1:8" ht="38.25" customHeight="1" x14ac:dyDescent="0.25">
      <c r="A9406" s="1" t="s">
        <v>5941</v>
      </c>
      <c r="B9406" s="17" t="s">
        <v>9461</v>
      </c>
      <c r="C9406" s="18"/>
      <c r="D9406" s="1" t="s">
        <v>9479</v>
      </c>
      <c r="F9406" s="4">
        <v>949725.12</v>
      </c>
      <c r="G9406" s="5">
        <v>820199.88</v>
      </c>
      <c r="H9406" s="6">
        <f t="shared" si="147"/>
        <v>86.361818038465699</v>
      </c>
    </row>
    <row r="9407" spans="1:8" ht="15" customHeight="1" x14ac:dyDescent="0.25">
      <c r="A9407" s="1" t="s">
        <v>5941</v>
      </c>
      <c r="B9407" s="17" t="s">
        <v>9461</v>
      </c>
      <c r="C9407" s="18"/>
      <c r="D9407" s="1" t="s">
        <v>9480</v>
      </c>
      <c r="F9407" s="4">
        <v>2572800.25</v>
      </c>
      <c r="G9407" s="5">
        <v>2306703.38</v>
      </c>
      <c r="H9407" s="6">
        <f t="shared" si="147"/>
        <v>89.657305498162941</v>
      </c>
    </row>
    <row r="9408" spans="1:8" ht="15" customHeight="1" x14ac:dyDescent="0.25">
      <c r="A9408" s="1" t="s">
        <v>5941</v>
      </c>
      <c r="B9408" s="17" t="s">
        <v>9461</v>
      </c>
      <c r="C9408" s="18"/>
      <c r="D9408" s="1" t="s">
        <v>9481</v>
      </c>
      <c r="F9408" s="4">
        <v>111573.31999999999</v>
      </c>
      <c r="G9408" s="5">
        <v>86953.9</v>
      </c>
      <c r="H9408" s="6">
        <f t="shared" si="147"/>
        <v>77.934312611653027</v>
      </c>
    </row>
    <row r="9409" spans="1:8" ht="15" customHeight="1" x14ac:dyDescent="0.25">
      <c r="A9409" s="1" t="s">
        <v>5941</v>
      </c>
      <c r="B9409" s="17" t="s">
        <v>9461</v>
      </c>
      <c r="C9409" s="18"/>
      <c r="D9409" s="1" t="s">
        <v>9482</v>
      </c>
      <c r="F9409" s="4">
        <v>1389836.43</v>
      </c>
      <c r="G9409" s="5">
        <v>1274096.18</v>
      </c>
      <c r="H9409" s="6">
        <f t="shared" si="147"/>
        <v>91.672383346578414</v>
      </c>
    </row>
    <row r="9410" spans="1:8" ht="15" customHeight="1" x14ac:dyDescent="0.25">
      <c r="A9410" s="1" t="s">
        <v>5941</v>
      </c>
      <c r="B9410" s="17" t="s">
        <v>9461</v>
      </c>
      <c r="C9410" s="18"/>
      <c r="D9410" s="1" t="s">
        <v>9483</v>
      </c>
      <c r="F9410" s="4">
        <v>1135213.43</v>
      </c>
      <c r="G9410" s="5">
        <v>821546.09</v>
      </c>
      <c r="H9410" s="6">
        <f t="shared" si="147"/>
        <v>72.369306800748475</v>
      </c>
    </row>
    <row r="9411" spans="1:8" ht="15" customHeight="1" x14ac:dyDescent="0.25">
      <c r="A9411" s="1" t="s">
        <v>5941</v>
      </c>
      <c r="B9411" s="17" t="s">
        <v>9461</v>
      </c>
      <c r="C9411" s="18"/>
      <c r="D9411" s="1" t="s">
        <v>9484</v>
      </c>
      <c r="F9411" s="4">
        <v>703252.62</v>
      </c>
      <c r="G9411" s="5">
        <v>572109.04</v>
      </c>
      <c r="H9411" s="6">
        <f t="shared" si="147"/>
        <v>81.351853335434427</v>
      </c>
    </row>
    <row r="9412" spans="1:8" ht="15" customHeight="1" x14ac:dyDescent="0.25">
      <c r="A9412" s="1" t="s">
        <v>5941</v>
      </c>
      <c r="B9412" s="17" t="s">
        <v>9461</v>
      </c>
      <c r="C9412" s="18"/>
      <c r="D9412" s="1" t="s">
        <v>9485</v>
      </c>
      <c r="F9412" s="4">
        <v>1222555.18</v>
      </c>
      <c r="G9412" s="5">
        <v>1076670.1100000001</v>
      </c>
      <c r="H9412" s="6">
        <f t="shared" si="147"/>
        <v>88.067199551679963</v>
      </c>
    </row>
    <row r="9413" spans="1:8" ht="15" customHeight="1" x14ac:dyDescent="0.25">
      <c r="A9413" s="1" t="s">
        <v>5941</v>
      </c>
      <c r="B9413" s="17" t="s">
        <v>9461</v>
      </c>
      <c r="C9413" s="18"/>
      <c r="D9413" s="1" t="s">
        <v>9486</v>
      </c>
      <c r="F9413" s="4">
        <v>564434.56000000006</v>
      </c>
      <c r="G9413" s="5">
        <v>535649.19999999995</v>
      </c>
      <c r="H9413" s="6">
        <f t="shared" si="147"/>
        <v>94.900142188316721</v>
      </c>
    </row>
    <row r="9414" spans="1:8" ht="15" customHeight="1" x14ac:dyDescent="0.25">
      <c r="A9414" s="1" t="s">
        <v>5941</v>
      </c>
      <c r="B9414" s="17" t="s">
        <v>9461</v>
      </c>
      <c r="C9414" s="18"/>
      <c r="D9414" s="1" t="s">
        <v>9487</v>
      </c>
      <c r="F9414" s="4">
        <v>4591300.2700000005</v>
      </c>
      <c r="G9414" s="5">
        <v>4368078.1399999997</v>
      </c>
      <c r="H9414" s="6">
        <f t="shared" si="147"/>
        <v>95.138150047415635</v>
      </c>
    </row>
    <row r="9415" spans="1:8" ht="15" customHeight="1" x14ac:dyDescent="0.25">
      <c r="A9415" s="1" t="s">
        <v>5941</v>
      </c>
      <c r="B9415" s="17" t="s">
        <v>9461</v>
      </c>
      <c r="C9415" s="18"/>
      <c r="D9415" s="1" t="s">
        <v>9488</v>
      </c>
      <c r="F9415" s="4">
        <v>340045.10000000003</v>
      </c>
      <c r="G9415" s="5">
        <v>278640.75</v>
      </c>
      <c r="H9415" s="6">
        <f t="shared" si="147"/>
        <v>81.942292360630972</v>
      </c>
    </row>
    <row r="9416" spans="1:8" ht="15" customHeight="1" x14ac:dyDescent="0.25">
      <c r="A9416" s="1" t="s">
        <v>5941</v>
      </c>
      <c r="B9416" s="17" t="s">
        <v>9461</v>
      </c>
      <c r="C9416" s="18"/>
      <c r="D9416" s="1" t="s">
        <v>9489</v>
      </c>
      <c r="F9416" s="4">
        <v>3781019.07</v>
      </c>
      <c r="G9416" s="5">
        <v>3437156.72</v>
      </c>
      <c r="H9416" s="6">
        <f t="shared" si="147"/>
        <v>90.905564250433684</v>
      </c>
    </row>
    <row r="9417" spans="1:8" ht="15" customHeight="1" x14ac:dyDescent="0.25">
      <c r="A9417" s="1" t="s">
        <v>5941</v>
      </c>
      <c r="B9417" s="17" t="s">
        <v>9461</v>
      </c>
      <c r="C9417" s="18"/>
      <c r="D9417" s="1" t="s">
        <v>9490</v>
      </c>
      <c r="F9417" s="4">
        <v>224605.09999999998</v>
      </c>
      <c r="G9417" s="5">
        <v>201733.83</v>
      </c>
      <c r="H9417" s="6">
        <f t="shared" si="147"/>
        <v>89.817119023566249</v>
      </c>
    </row>
    <row r="9418" spans="1:8" ht="15" customHeight="1" x14ac:dyDescent="0.25">
      <c r="A9418" s="1" t="s">
        <v>5941</v>
      </c>
      <c r="B9418" s="17" t="s">
        <v>9461</v>
      </c>
      <c r="C9418" s="18"/>
      <c r="D9418" s="1" t="s">
        <v>9491</v>
      </c>
      <c r="F9418" s="4">
        <v>474533.05</v>
      </c>
      <c r="G9418" s="5">
        <v>346833.46</v>
      </c>
      <c r="H9418" s="6">
        <f t="shared" si="147"/>
        <v>73.089421274240024</v>
      </c>
    </row>
    <row r="9419" spans="1:8" ht="38.25" customHeight="1" x14ac:dyDescent="0.25">
      <c r="A9419" s="1" t="s">
        <v>5941</v>
      </c>
      <c r="B9419" s="17" t="s">
        <v>9461</v>
      </c>
      <c r="C9419" s="18"/>
      <c r="D9419" s="1" t="s">
        <v>9492</v>
      </c>
      <c r="F9419" s="4">
        <v>4903601.32</v>
      </c>
      <c r="G9419" s="5">
        <v>4527454.07</v>
      </c>
      <c r="H9419" s="6">
        <f t="shared" si="147"/>
        <v>92.329163293397599</v>
      </c>
    </row>
    <row r="9420" spans="1:8" ht="15" customHeight="1" x14ac:dyDescent="0.25">
      <c r="A9420" s="1" t="s">
        <v>5941</v>
      </c>
      <c r="B9420" s="17" t="s">
        <v>9461</v>
      </c>
      <c r="C9420" s="18"/>
      <c r="D9420" s="1" t="s">
        <v>9493</v>
      </c>
      <c r="F9420" s="4">
        <v>221409.49</v>
      </c>
      <c r="G9420" s="5">
        <v>202853.84</v>
      </c>
      <c r="H9420" s="6">
        <f t="shared" si="147"/>
        <v>91.61930683278301</v>
      </c>
    </row>
    <row r="9421" spans="1:8" ht="15" customHeight="1" x14ac:dyDescent="0.25">
      <c r="A9421" s="1" t="s">
        <v>5941</v>
      </c>
      <c r="B9421" s="17" t="s">
        <v>9461</v>
      </c>
      <c r="C9421" s="18"/>
      <c r="D9421" s="1" t="s">
        <v>9494</v>
      </c>
      <c r="F9421" s="4">
        <v>446013.98</v>
      </c>
      <c r="G9421" s="5">
        <v>382616.56</v>
      </c>
      <c r="H9421" s="6">
        <f t="shared" si="147"/>
        <v>85.785777387515978</v>
      </c>
    </row>
    <row r="9422" spans="1:8" ht="15" customHeight="1" x14ac:dyDescent="0.25">
      <c r="A9422" s="1" t="s">
        <v>5941</v>
      </c>
      <c r="B9422" s="17" t="s">
        <v>9461</v>
      </c>
      <c r="C9422" s="18"/>
      <c r="D9422" s="1" t="s">
        <v>9495</v>
      </c>
      <c r="F9422" s="4">
        <v>226721.31</v>
      </c>
      <c r="G9422" s="5">
        <v>227705.88</v>
      </c>
      <c r="H9422" s="6">
        <f t="shared" si="147"/>
        <v>100.43426442798871</v>
      </c>
    </row>
    <row r="9423" spans="1:8" ht="15" customHeight="1" x14ac:dyDescent="0.25">
      <c r="A9423" s="1" t="s">
        <v>5941</v>
      </c>
      <c r="B9423" s="17" t="s">
        <v>9461</v>
      </c>
      <c r="C9423" s="18"/>
      <c r="D9423" s="1" t="s">
        <v>9496</v>
      </c>
      <c r="F9423" s="4">
        <v>451135.56</v>
      </c>
      <c r="G9423" s="5">
        <v>414196.89</v>
      </c>
      <c r="H9423" s="6">
        <f t="shared" si="147"/>
        <v>91.812068638526299</v>
      </c>
    </row>
    <row r="9424" spans="1:8" ht="15" customHeight="1" x14ac:dyDescent="0.25">
      <c r="A9424" s="1" t="s">
        <v>5941</v>
      </c>
      <c r="B9424" s="17" t="s">
        <v>9461</v>
      </c>
      <c r="C9424" s="18"/>
      <c r="D9424" s="1" t="s">
        <v>9497</v>
      </c>
      <c r="F9424" s="4">
        <v>3284507.52</v>
      </c>
      <c r="G9424" s="5">
        <v>2585588.67</v>
      </c>
      <c r="H9424" s="6">
        <f t="shared" si="147"/>
        <v>78.720741367034535</v>
      </c>
    </row>
    <row r="9425" spans="1:8" ht="15" customHeight="1" x14ac:dyDescent="0.25">
      <c r="A9425" s="1" t="s">
        <v>5941</v>
      </c>
      <c r="B9425" s="17" t="s">
        <v>9461</v>
      </c>
      <c r="C9425" s="18"/>
      <c r="D9425" s="1" t="s">
        <v>9498</v>
      </c>
      <c r="F9425" s="4">
        <v>3270171.56</v>
      </c>
      <c r="G9425" s="5">
        <v>3093937.89</v>
      </c>
      <c r="H9425" s="6">
        <f t="shared" si="147"/>
        <v>94.610873871094398</v>
      </c>
    </row>
    <row r="9426" spans="1:8" ht="15" customHeight="1" x14ac:dyDescent="0.25">
      <c r="A9426" s="1" t="s">
        <v>5941</v>
      </c>
      <c r="B9426" s="17" t="s">
        <v>9461</v>
      </c>
      <c r="C9426" s="18"/>
      <c r="D9426" s="1" t="s">
        <v>9499</v>
      </c>
      <c r="F9426" s="4">
        <v>3570587.4499999997</v>
      </c>
      <c r="G9426" s="5">
        <v>3574962.48</v>
      </c>
      <c r="H9426" s="6">
        <f t="shared" si="147"/>
        <v>100.12252969745919</v>
      </c>
    </row>
    <row r="9427" spans="1:8" ht="15" customHeight="1" x14ac:dyDescent="0.25">
      <c r="A9427" s="1" t="s">
        <v>5941</v>
      </c>
      <c r="B9427" s="17" t="s">
        <v>9461</v>
      </c>
      <c r="C9427" s="18"/>
      <c r="D9427" s="1" t="s">
        <v>9500</v>
      </c>
      <c r="F9427" s="4">
        <v>3822047.9</v>
      </c>
      <c r="G9427" s="5">
        <v>3540122.18</v>
      </c>
      <c r="H9427" s="6">
        <f t="shared" si="147"/>
        <v>92.623699980316843</v>
      </c>
    </row>
    <row r="9428" spans="1:8" ht="15" customHeight="1" x14ac:dyDescent="0.25">
      <c r="A9428" s="1" t="s">
        <v>5941</v>
      </c>
      <c r="B9428" s="17" t="s">
        <v>9461</v>
      </c>
      <c r="C9428" s="18"/>
      <c r="D9428" s="1" t="s">
        <v>9501</v>
      </c>
      <c r="F9428" s="4">
        <v>3632123.68</v>
      </c>
      <c r="G9428" s="5">
        <v>3403912.78</v>
      </c>
      <c r="H9428" s="6">
        <f t="shared" si="147"/>
        <v>93.716874200715537</v>
      </c>
    </row>
    <row r="9429" spans="1:8" ht="38.25" customHeight="1" x14ac:dyDescent="0.25">
      <c r="A9429" s="1" t="s">
        <v>5941</v>
      </c>
      <c r="B9429" s="17" t="s">
        <v>9461</v>
      </c>
      <c r="C9429" s="18"/>
      <c r="D9429" s="1" t="s">
        <v>9502</v>
      </c>
      <c r="F9429" s="4">
        <v>3684671.34</v>
      </c>
      <c r="G9429" s="5">
        <v>3524901.93</v>
      </c>
      <c r="H9429" s="6">
        <f t="shared" si="147"/>
        <v>95.663944073774573</v>
      </c>
    </row>
    <row r="9430" spans="1:8" ht="15" customHeight="1" x14ac:dyDescent="0.25">
      <c r="A9430" s="1" t="s">
        <v>5941</v>
      </c>
      <c r="B9430" s="17" t="s">
        <v>9461</v>
      </c>
      <c r="C9430" s="18"/>
      <c r="D9430" s="1" t="s">
        <v>9503</v>
      </c>
      <c r="F9430" s="4">
        <v>3444945.53</v>
      </c>
      <c r="G9430" s="5">
        <v>3163070.03</v>
      </c>
      <c r="H9430" s="6">
        <f t="shared" si="147"/>
        <v>91.817708072731122</v>
      </c>
    </row>
    <row r="9431" spans="1:8" ht="15" customHeight="1" x14ac:dyDescent="0.25">
      <c r="A9431" s="1" t="s">
        <v>5941</v>
      </c>
      <c r="B9431" s="17" t="s">
        <v>9461</v>
      </c>
      <c r="C9431" s="18"/>
      <c r="D9431" s="1" t="s">
        <v>9504</v>
      </c>
      <c r="F9431" s="4">
        <v>3443892.38</v>
      </c>
      <c r="G9431" s="5">
        <v>3082351.91</v>
      </c>
      <c r="H9431" s="6">
        <f t="shared" si="147"/>
        <v>89.50198118560256</v>
      </c>
    </row>
    <row r="9432" spans="1:8" ht="38.25" customHeight="1" x14ac:dyDescent="0.25">
      <c r="A9432" s="1" t="s">
        <v>5941</v>
      </c>
      <c r="B9432" s="17" t="s">
        <v>9461</v>
      </c>
      <c r="C9432" s="18"/>
      <c r="D9432" s="1" t="s">
        <v>9505</v>
      </c>
      <c r="F9432" s="4">
        <v>3060725.23</v>
      </c>
      <c r="G9432" s="5">
        <v>2660590.52</v>
      </c>
      <c r="H9432" s="6">
        <f t="shared" si="147"/>
        <v>86.926800678543756</v>
      </c>
    </row>
    <row r="9433" spans="1:8" ht="38.25" customHeight="1" x14ac:dyDescent="0.25">
      <c r="A9433" s="1" t="s">
        <v>5941</v>
      </c>
      <c r="B9433" s="17" t="s">
        <v>9461</v>
      </c>
      <c r="C9433" s="18"/>
      <c r="D9433" s="1" t="s">
        <v>9506</v>
      </c>
      <c r="F9433" s="4">
        <v>3273941.58</v>
      </c>
      <c r="G9433" s="5">
        <v>2935108.31</v>
      </c>
      <c r="H9433" s="6">
        <f t="shared" si="147"/>
        <v>89.650601218119476</v>
      </c>
    </row>
    <row r="9434" spans="1:8" ht="15" customHeight="1" x14ac:dyDescent="0.25">
      <c r="A9434" s="1" t="s">
        <v>5941</v>
      </c>
      <c r="B9434" s="17" t="s">
        <v>9461</v>
      </c>
      <c r="C9434" s="18"/>
      <c r="D9434" s="1" t="s">
        <v>9507</v>
      </c>
      <c r="F9434" s="4">
        <v>360422.48</v>
      </c>
      <c r="G9434" s="5">
        <v>353498.12</v>
      </c>
      <c r="H9434" s="6">
        <f t="shared" si="147"/>
        <v>98.078821276630705</v>
      </c>
    </row>
    <row r="9435" spans="1:8" ht="15" customHeight="1" x14ac:dyDescent="0.25">
      <c r="A9435" s="1" t="s">
        <v>5941</v>
      </c>
      <c r="B9435" s="17" t="s">
        <v>9461</v>
      </c>
      <c r="C9435" s="18"/>
      <c r="D9435" s="1" t="s">
        <v>9508</v>
      </c>
      <c r="F9435" s="4">
        <v>219387.45</v>
      </c>
      <c r="G9435" s="5">
        <v>192648.75</v>
      </c>
      <c r="H9435" s="6">
        <f t="shared" si="147"/>
        <v>87.812110492190868</v>
      </c>
    </row>
    <row r="9436" spans="1:8" ht="15" customHeight="1" x14ac:dyDescent="0.25">
      <c r="A9436" s="1" t="s">
        <v>5941</v>
      </c>
      <c r="B9436" s="17" t="s">
        <v>9461</v>
      </c>
      <c r="C9436" s="18"/>
      <c r="D9436" s="1" t="s">
        <v>9509</v>
      </c>
      <c r="F9436" s="4">
        <v>282316.25</v>
      </c>
      <c r="G9436" s="5">
        <v>252558.09</v>
      </c>
      <c r="H9436" s="6">
        <f t="shared" si="147"/>
        <v>89.4592819223123</v>
      </c>
    </row>
    <row r="9437" spans="1:8" ht="15" customHeight="1" x14ac:dyDescent="0.25">
      <c r="A9437" s="1" t="s">
        <v>5941</v>
      </c>
      <c r="B9437" s="17" t="s">
        <v>9461</v>
      </c>
      <c r="C9437" s="18"/>
      <c r="D9437" s="1" t="s">
        <v>9510</v>
      </c>
      <c r="F9437" s="4">
        <v>2592592.21</v>
      </c>
      <c r="G9437" s="5">
        <v>2474882.39</v>
      </c>
      <c r="H9437" s="6">
        <f t="shared" ref="H9437:H9500" si="148">G9437/F9437*100</f>
        <v>95.459763415705083</v>
      </c>
    </row>
    <row r="9438" spans="1:8" ht="15" customHeight="1" x14ac:dyDescent="0.25">
      <c r="A9438" s="1" t="s">
        <v>5941</v>
      </c>
      <c r="B9438" s="17" t="s">
        <v>9461</v>
      </c>
      <c r="C9438" s="18"/>
      <c r="D9438" s="1" t="s">
        <v>9511</v>
      </c>
      <c r="F9438" s="4">
        <v>2067957.6600000001</v>
      </c>
      <c r="G9438" s="5">
        <v>1885465.88</v>
      </c>
      <c r="H9438" s="6">
        <f t="shared" si="148"/>
        <v>91.175265164761626</v>
      </c>
    </row>
    <row r="9439" spans="1:8" ht="15" customHeight="1" x14ac:dyDescent="0.25">
      <c r="A9439" s="1" t="s">
        <v>5941</v>
      </c>
      <c r="B9439" s="17" t="s">
        <v>9461</v>
      </c>
      <c r="C9439" s="18"/>
      <c r="D9439" s="1" t="s">
        <v>9512</v>
      </c>
      <c r="F9439" s="4">
        <v>261446.44999999998</v>
      </c>
      <c r="G9439" s="5">
        <v>197089.84</v>
      </c>
      <c r="H9439" s="6">
        <f t="shared" si="148"/>
        <v>75.384400897392183</v>
      </c>
    </row>
    <row r="9440" spans="1:8" ht="15" customHeight="1" x14ac:dyDescent="0.25">
      <c r="A9440" s="1" t="s">
        <v>5941</v>
      </c>
      <c r="B9440" s="17" t="s">
        <v>9461</v>
      </c>
      <c r="C9440" s="18"/>
      <c r="D9440" s="1" t="s">
        <v>9513</v>
      </c>
      <c r="F9440" s="4">
        <v>240825.88</v>
      </c>
      <c r="G9440" s="5">
        <v>219478.86</v>
      </c>
      <c r="H9440" s="6">
        <f t="shared" si="148"/>
        <v>91.135911140447192</v>
      </c>
    </row>
    <row r="9441" spans="1:8" ht="15" customHeight="1" x14ac:dyDescent="0.25">
      <c r="A9441" s="1" t="s">
        <v>5941</v>
      </c>
      <c r="B9441" s="17" t="s">
        <v>9461</v>
      </c>
      <c r="C9441" s="18"/>
      <c r="D9441" s="1" t="s">
        <v>9514</v>
      </c>
      <c r="F9441" s="4">
        <v>327730.26</v>
      </c>
      <c r="G9441" s="5">
        <v>292125.09999999998</v>
      </c>
      <c r="H9441" s="6">
        <f t="shared" si="148"/>
        <v>89.135833840915382</v>
      </c>
    </row>
    <row r="9442" spans="1:8" ht="15" customHeight="1" x14ac:dyDescent="0.25">
      <c r="A9442" s="1" t="s">
        <v>5941</v>
      </c>
      <c r="B9442" s="17" t="s">
        <v>9461</v>
      </c>
      <c r="C9442" s="18"/>
      <c r="D9442" s="1" t="s">
        <v>9515</v>
      </c>
      <c r="F9442" s="4">
        <v>242293.43</v>
      </c>
      <c r="G9442" s="5">
        <v>240042.31</v>
      </c>
      <c r="H9442" s="6">
        <f t="shared" si="148"/>
        <v>99.070911662771877</v>
      </c>
    </row>
    <row r="9443" spans="1:8" ht="15" customHeight="1" x14ac:dyDescent="0.25">
      <c r="A9443" s="1" t="s">
        <v>5941</v>
      </c>
      <c r="B9443" s="17" t="s">
        <v>9461</v>
      </c>
      <c r="C9443" s="18"/>
      <c r="D9443" s="1" t="s">
        <v>9516</v>
      </c>
      <c r="F9443" s="4">
        <v>342327.76</v>
      </c>
      <c r="G9443" s="5">
        <v>255362.17</v>
      </c>
      <c r="H9443" s="6">
        <f t="shared" si="148"/>
        <v>74.595811335896329</v>
      </c>
    </row>
    <row r="9444" spans="1:8" ht="15" customHeight="1" x14ac:dyDescent="0.25">
      <c r="A9444" s="1" t="s">
        <v>5941</v>
      </c>
      <c r="B9444" s="17" t="s">
        <v>9461</v>
      </c>
      <c r="C9444" s="18"/>
      <c r="D9444" s="1" t="s">
        <v>9517</v>
      </c>
      <c r="F9444" s="4">
        <v>307863.09999999998</v>
      </c>
      <c r="G9444" s="5">
        <v>273495.55</v>
      </c>
      <c r="H9444" s="6">
        <f t="shared" si="148"/>
        <v>88.836742695048557</v>
      </c>
    </row>
    <row r="9445" spans="1:8" ht="15" customHeight="1" x14ac:dyDescent="0.25">
      <c r="A9445" s="1" t="s">
        <v>5941</v>
      </c>
      <c r="B9445" s="17" t="s">
        <v>9461</v>
      </c>
      <c r="C9445" s="18"/>
      <c r="D9445" s="1" t="s">
        <v>9518</v>
      </c>
      <c r="F9445" s="4">
        <v>286145.61</v>
      </c>
      <c r="G9445" s="5">
        <v>266634.61</v>
      </c>
      <c r="H9445" s="6">
        <f t="shared" si="148"/>
        <v>93.181443531494338</v>
      </c>
    </row>
    <row r="9446" spans="1:8" ht="15" customHeight="1" x14ac:dyDescent="0.25">
      <c r="A9446" s="1" t="s">
        <v>5941</v>
      </c>
      <c r="B9446" s="17" t="s">
        <v>9461</v>
      </c>
      <c r="C9446" s="18"/>
      <c r="D9446" s="1" t="s">
        <v>9519</v>
      </c>
      <c r="F9446" s="4">
        <v>463035.31</v>
      </c>
      <c r="G9446" s="5">
        <v>460830.87</v>
      </c>
      <c r="H9446" s="6">
        <f t="shared" si="148"/>
        <v>99.523915357556632</v>
      </c>
    </row>
    <row r="9447" spans="1:8" ht="15" customHeight="1" x14ac:dyDescent="0.25">
      <c r="A9447" s="1" t="s">
        <v>5941</v>
      </c>
      <c r="B9447" s="17" t="s">
        <v>9461</v>
      </c>
      <c r="C9447" s="18"/>
      <c r="D9447" s="1" t="s">
        <v>9520</v>
      </c>
      <c r="F9447" s="4">
        <v>292497.02</v>
      </c>
      <c r="G9447" s="5">
        <v>231471.42</v>
      </c>
      <c r="H9447" s="6">
        <f t="shared" si="148"/>
        <v>79.13633444880908</v>
      </c>
    </row>
    <row r="9448" spans="1:8" ht="15" customHeight="1" x14ac:dyDescent="0.25">
      <c r="A9448" s="1" t="s">
        <v>5941</v>
      </c>
      <c r="B9448" s="17" t="s">
        <v>9461</v>
      </c>
      <c r="C9448" s="18"/>
      <c r="D9448" s="1" t="s">
        <v>9521</v>
      </c>
      <c r="F9448" s="4">
        <v>3906836.08</v>
      </c>
      <c r="G9448" s="5">
        <v>3723564.4</v>
      </c>
      <c r="H9448" s="6">
        <f t="shared" si="148"/>
        <v>95.308948820806421</v>
      </c>
    </row>
    <row r="9449" spans="1:8" ht="15" customHeight="1" x14ac:dyDescent="0.25">
      <c r="A9449" s="1" t="s">
        <v>5941</v>
      </c>
      <c r="B9449" s="17" t="s">
        <v>9461</v>
      </c>
      <c r="C9449" s="18"/>
      <c r="D9449" s="1" t="s">
        <v>9522</v>
      </c>
      <c r="F9449" s="4">
        <v>3638632.94</v>
      </c>
      <c r="G9449" s="5">
        <v>3332949.02</v>
      </c>
      <c r="H9449" s="6">
        <f t="shared" si="148"/>
        <v>91.598934956049732</v>
      </c>
    </row>
    <row r="9450" spans="1:8" ht="15" customHeight="1" x14ac:dyDescent="0.25">
      <c r="A9450" s="1" t="s">
        <v>5941</v>
      </c>
      <c r="B9450" s="17" t="s">
        <v>9461</v>
      </c>
      <c r="C9450" s="18"/>
      <c r="D9450" s="1" t="s">
        <v>9523</v>
      </c>
      <c r="F9450" s="4">
        <v>340038.72</v>
      </c>
      <c r="G9450" s="5">
        <v>337723.45</v>
      </c>
      <c r="H9450" s="6">
        <f t="shared" si="148"/>
        <v>99.319115775991634</v>
      </c>
    </row>
    <row r="9451" spans="1:8" ht="15" customHeight="1" x14ac:dyDescent="0.25">
      <c r="A9451" s="1" t="s">
        <v>5941</v>
      </c>
      <c r="B9451" s="17" t="s">
        <v>9461</v>
      </c>
      <c r="C9451" s="18"/>
      <c r="D9451" s="1" t="s">
        <v>9524</v>
      </c>
      <c r="F9451" s="4">
        <v>2610231.92</v>
      </c>
      <c r="G9451" s="5">
        <v>2385389.7400000002</v>
      </c>
      <c r="H9451" s="6">
        <f t="shared" si="148"/>
        <v>91.386122502095532</v>
      </c>
    </row>
    <row r="9452" spans="1:8" ht="15" customHeight="1" x14ac:dyDescent="0.25">
      <c r="A9452" s="1" t="s">
        <v>5941</v>
      </c>
      <c r="B9452" s="17" t="s">
        <v>9461</v>
      </c>
      <c r="C9452" s="18"/>
      <c r="D9452" s="1" t="s">
        <v>9525</v>
      </c>
      <c r="F9452" s="4">
        <v>1881268.76</v>
      </c>
      <c r="G9452" s="5">
        <v>1403920.62</v>
      </c>
      <c r="H9452" s="6">
        <f t="shared" si="148"/>
        <v>74.626265520934936</v>
      </c>
    </row>
    <row r="9453" spans="1:8" ht="15" customHeight="1" x14ac:dyDescent="0.25">
      <c r="A9453" s="1" t="s">
        <v>5941</v>
      </c>
      <c r="B9453" s="17" t="s">
        <v>9461</v>
      </c>
      <c r="C9453" s="18"/>
      <c r="D9453" s="1" t="s">
        <v>9526</v>
      </c>
      <c r="F9453" s="4">
        <v>444667.46</v>
      </c>
      <c r="G9453" s="5">
        <v>415206.58</v>
      </c>
      <c r="H9453" s="6">
        <f t="shared" si="148"/>
        <v>93.374626513035153</v>
      </c>
    </row>
    <row r="9454" spans="1:8" ht="15" customHeight="1" x14ac:dyDescent="0.25">
      <c r="A9454" s="1" t="s">
        <v>5941</v>
      </c>
      <c r="B9454" s="17" t="s">
        <v>9461</v>
      </c>
      <c r="C9454" s="18"/>
      <c r="D9454" s="1" t="s">
        <v>9527</v>
      </c>
      <c r="F9454" s="4">
        <v>228720.87999999998</v>
      </c>
      <c r="G9454" s="5">
        <v>148290.32</v>
      </c>
      <c r="H9454" s="6">
        <f t="shared" si="148"/>
        <v>64.834622881828736</v>
      </c>
    </row>
    <row r="9455" spans="1:8" ht="15" customHeight="1" x14ac:dyDescent="0.25">
      <c r="A9455" s="1" t="s">
        <v>5941</v>
      </c>
      <c r="B9455" s="17" t="s">
        <v>9461</v>
      </c>
      <c r="C9455" s="18"/>
      <c r="D9455" s="1" t="s">
        <v>9528</v>
      </c>
      <c r="F9455" s="4">
        <v>665756.03</v>
      </c>
      <c r="G9455" s="5">
        <v>577233.13</v>
      </c>
      <c r="H9455" s="6">
        <f t="shared" si="148"/>
        <v>86.703402446088234</v>
      </c>
    </row>
    <row r="9456" spans="1:8" ht="15" customHeight="1" x14ac:dyDescent="0.25">
      <c r="A9456" s="1" t="s">
        <v>5941</v>
      </c>
      <c r="B9456" s="17" t="s">
        <v>9461</v>
      </c>
      <c r="C9456" s="18"/>
      <c r="D9456" s="1" t="s">
        <v>9529</v>
      </c>
      <c r="F9456" s="4">
        <v>310136.52</v>
      </c>
      <c r="G9456" s="5">
        <v>292906.84999999998</v>
      </c>
      <c r="H9456" s="6">
        <f t="shared" si="148"/>
        <v>94.444488511059561</v>
      </c>
    </row>
    <row r="9457" spans="1:8" ht="15" customHeight="1" x14ac:dyDescent="0.25">
      <c r="A9457" s="1" t="s">
        <v>5941</v>
      </c>
      <c r="B9457" s="17" t="s">
        <v>9461</v>
      </c>
      <c r="C9457" s="18"/>
      <c r="D9457" s="1" t="s">
        <v>9530</v>
      </c>
      <c r="F9457" s="4">
        <v>2954911.46</v>
      </c>
      <c r="G9457" s="5">
        <v>2801964</v>
      </c>
      <c r="H9457" s="6">
        <f t="shared" si="148"/>
        <v>94.823957940181387</v>
      </c>
    </row>
    <row r="9458" spans="1:8" ht="15" customHeight="1" x14ac:dyDescent="0.25">
      <c r="A9458" s="1" t="s">
        <v>5941</v>
      </c>
      <c r="B9458" s="17" t="s">
        <v>9461</v>
      </c>
      <c r="C9458" s="18"/>
      <c r="D9458" s="1" t="s">
        <v>9531</v>
      </c>
      <c r="F9458" s="4">
        <v>5346701.0500000007</v>
      </c>
      <c r="G9458" s="5">
        <v>5082238.07</v>
      </c>
      <c r="H9458" s="6">
        <f t="shared" si="148"/>
        <v>95.053716721266838</v>
      </c>
    </row>
    <row r="9459" spans="1:8" ht="15" customHeight="1" x14ac:dyDescent="0.25">
      <c r="A9459" s="1" t="s">
        <v>5941</v>
      </c>
      <c r="B9459" s="17" t="s">
        <v>9461</v>
      </c>
      <c r="C9459" s="18"/>
      <c r="D9459" s="1" t="s">
        <v>9532</v>
      </c>
      <c r="F9459" s="4">
        <v>1958623.65</v>
      </c>
      <c r="G9459" s="5">
        <v>1876005.14</v>
      </c>
      <c r="H9459" s="6">
        <f t="shared" si="148"/>
        <v>95.781807801616196</v>
      </c>
    </row>
    <row r="9460" spans="1:8" ht="15" customHeight="1" x14ac:dyDescent="0.25">
      <c r="A9460" s="1" t="s">
        <v>5941</v>
      </c>
      <c r="B9460" s="17" t="s">
        <v>9461</v>
      </c>
      <c r="C9460" s="18"/>
      <c r="D9460" s="1" t="s">
        <v>9533</v>
      </c>
      <c r="F9460" s="4">
        <v>3154675.15</v>
      </c>
      <c r="G9460" s="5">
        <v>2744425.6</v>
      </c>
      <c r="H9460" s="6">
        <f t="shared" si="148"/>
        <v>86.995505702068883</v>
      </c>
    </row>
    <row r="9461" spans="1:8" ht="15" customHeight="1" x14ac:dyDescent="0.25">
      <c r="A9461" s="1" t="s">
        <v>5941</v>
      </c>
      <c r="B9461" s="17" t="s">
        <v>9461</v>
      </c>
      <c r="C9461" s="18"/>
      <c r="D9461" s="1" t="s">
        <v>9534</v>
      </c>
      <c r="F9461" s="4">
        <v>214600.07</v>
      </c>
      <c r="G9461" s="5">
        <v>214217.84</v>
      </c>
      <c r="H9461" s="6">
        <f t="shared" si="148"/>
        <v>99.821887290157918</v>
      </c>
    </row>
    <row r="9462" spans="1:8" ht="15" customHeight="1" x14ac:dyDescent="0.25">
      <c r="A9462" s="1" t="s">
        <v>5941</v>
      </c>
      <c r="B9462" s="17" t="s">
        <v>9461</v>
      </c>
      <c r="C9462" s="18"/>
      <c r="D9462" s="1" t="s">
        <v>9535</v>
      </c>
      <c r="F9462" s="4">
        <v>2644683.4499999997</v>
      </c>
      <c r="G9462" s="5">
        <v>2531015.29</v>
      </c>
      <c r="H9462" s="6">
        <f t="shared" si="148"/>
        <v>95.702012654860468</v>
      </c>
    </row>
    <row r="9463" spans="1:8" ht="15" customHeight="1" x14ac:dyDescent="0.25">
      <c r="A9463" s="1" t="s">
        <v>5941</v>
      </c>
      <c r="B9463" s="17" t="s">
        <v>9461</v>
      </c>
      <c r="C9463" s="18"/>
      <c r="D9463" s="1" t="s">
        <v>9536</v>
      </c>
      <c r="F9463" s="4">
        <v>2515305.35</v>
      </c>
      <c r="G9463" s="5">
        <v>2431083.5499999998</v>
      </c>
      <c r="H9463" s="6">
        <f t="shared" si="148"/>
        <v>96.651627207010861</v>
      </c>
    </row>
    <row r="9464" spans="1:8" ht="15" customHeight="1" x14ac:dyDescent="0.25">
      <c r="A9464" s="1" t="s">
        <v>5941</v>
      </c>
      <c r="B9464" s="17" t="s">
        <v>9461</v>
      </c>
      <c r="C9464" s="18"/>
      <c r="D9464" s="1" t="s">
        <v>9537</v>
      </c>
      <c r="F9464" s="4">
        <v>2902313.0300000003</v>
      </c>
      <c r="G9464" s="5">
        <v>2495430.5</v>
      </c>
      <c r="H9464" s="6">
        <f t="shared" si="148"/>
        <v>85.980749636781937</v>
      </c>
    </row>
    <row r="9465" spans="1:8" ht="15" customHeight="1" x14ac:dyDescent="0.25">
      <c r="A9465" s="1" t="s">
        <v>5941</v>
      </c>
      <c r="B9465" s="17" t="s">
        <v>9461</v>
      </c>
      <c r="C9465" s="18"/>
      <c r="D9465" s="1" t="s">
        <v>9538</v>
      </c>
      <c r="F9465" s="4">
        <v>2693439.73</v>
      </c>
      <c r="G9465" s="5">
        <v>2540514.92</v>
      </c>
      <c r="H9465" s="6">
        <f t="shared" si="148"/>
        <v>94.322322927938686</v>
      </c>
    </row>
    <row r="9466" spans="1:8" ht="15" customHeight="1" x14ac:dyDescent="0.25">
      <c r="A9466" s="1" t="s">
        <v>5941</v>
      </c>
      <c r="B9466" s="17" t="s">
        <v>9461</v>
      </c>
      <c r="C9466" s="18"/>
      <c r="D9466" s="1" t="s">
        <v>9539</v>
      </c>
      <c r="F9466" s="4">
        <v>2540984.15</v>
      </c>
      <c r="G9466" s="5">
        <v>2328338.7799999998</v>
      </c>
      <c r="H9466" s="6">
        <f t="shared" si="148"/>
        <v>91.63137755109571</v>
      </c>
    </row>
    <row r="9467" spans="1:8" ht="15" customHeight="1" x14ac:dyDescent="0.25">
      <c r="A9467" s="1" t="s">
        <v>5941</v>
      </c>
      <c r="B9467" s="17" t="s">
        <v>9461</v>
      </c>
      <c r="C9467" s="18"/>
      <c r="D9467" s="1" t="s">
        <v>9540</v>
      </c>
      <c r="F9467" s="4">
        <v>1605721.96</v>
      </c>
      <c r="G9467" s="5">
        <v>1473030.76</v>
      </c>
      <c r="H9467" s="6">
        <f t="shared" si="148"/>
        <v>91.73635266220063</v>
      </c>
    </row>
    <row r="9468" spans="1:8" ht="15" customHeight="1" x14ac:dyDescent="0.25">
      <c r="A9468" s="1" t="s">
        <v>5941</v>
      </c>
      <c r="B9468" s="17" t="s">
        <v>9461</v>
      </c>
      <c r="C9468" s="18"/>
      <c r="D9468" s="1" t="s">
        <v>9541</v>
      </c>
      <c r="F9468" s="4">
        <v>2634651.4900000002</v>
      </c>
      <c r="G9468" s="5">
        <v>2149554.19</v>
      </c>
      <c r="H9468" s="6">
        <f t="shared" si="148"/>
        <v>81.587800062314869</v>
      </c>
    </row>
    <row r="9469" spans="1:8" ht="15" customHeight="1" x14ac:dyDescent="0.25">
      <c r="A9469" s="1" t="s">
        <v>5941</v>
      </c>
      <c r="B9469" s="17" t="s">
        <v>9461</v>
      </c>
      <c r="C9469" s="18"/>
      <c r="D9469" s="1" t="s">
        <v>9542</v>
      </c>
      <c r="F9469" s="4">
        <v>5488758.6100000003</v>
      </c>
      <c r="G9469" s="5">
        <v>5299378.7699999996</v>
      </c>
      <c r="H9469" s="6">
        <f t="shared" si="148"/>
        <v>96.54967810654</v>
      </c>
    </row>
    <row r="9470" spans="1:8" ht="15" customHeight="1" x14ac:dyDescent="0.25">
      <c r="A9470" s="1" t="s">
        <v>5941</v>
      </c>
      <c r="B9470" s="17" t="s">
        <v>9461</v>
      </c>
      <c r="C9470" s="18"/>
      <c r="D9470" s="1" t="s">
        <v>9543</v>
      </c>
      <c r="F9470" s="4">
        <v>5748441.4900000002</v>
      </c>
      <c r="G9470" s="5">
        <v>5490970.9299999997</v>
      </c>
      <c r="H9470" s="6">
        <f t="shared" si="148"/>
        <v>95.521037128969709</v>
      </c>
    </row>
    <row r="9471" spans="1:8" ht="15" customHeight="1" x14ac:dyDescent="0.25">
      <c r="A9471" s="1" t="s">
        <v>5941</v>
      </c>
      <c r="B9471" s="17" t="s">
        <v>9461</v>
      </c>
      <c r="C9471" s="18"/>
      <c r="D9471" s="1" t="s">
        <v>9544</v>
      </c>
      <c r="F9471" s="4">
        <v>5756752.2400000002</v>
      </c>
      <c r="G9471" s="5">
        <v>5438289.9199999999</v>
      </c>
      <c r="H9471" s="6">
        <f t="shared" si="148"/>
        <v>94.468021086834199</v>
      </c>
    </row>
    <row r="9472" spans="1:8" ht="15" customHeight="1" x14ac:dyDescent="0.25">
      <c r="A9472" s="1" t="s">
        <v>5941</v>
      </c>
      <c r="B9472" s="17" t="s">
        <v>9461</v>
      </c>
      <c r="C9472" s="18"/>
      <c r="D9472" s="1" t="s">
        <v>9545</v>
      </c>
      <c r="F9472" s="4">
        <v>4955763.7799999993</v>
      </c>
      <c r="G9472" s="5">
        <v>4681496.46</v>
      </c>
      <c r="H9472" s="6">
        <f t="shared" si="148"/>
        <v>94.465690210924464</v>
      </c>
    </row>
    <row r="9473" spans="1:8" ht="15" customHeight="1" x14ac:dyDescent="0.25">
      <c r="A9473" s="1" t="s">
        <v>5941</v>
      </c>
      <c r="B9473" s="17" t="s">
        <v>9461</v>
      </c>
      <c r="C9473" s="18"/>
      <c r="D9473" s="1" t="s">
        <v>9546</v>
      </c>
      <c r="F9473" s="4">
        <v>5526550.2200000007</v>
      </c>
      <c r="G9473" s="5">
        <v>4999583.28</v>
      </c>
      <c r="H9473" s="6">
        <f t="shared" si="148"/>
        <v>90.464812242310529</v>
      </c>
    </row>
    <row r="9474" spans="1:8" ht="15" customHeight="1" x14ac:dyDescent="0.25">
      <c r="A9474" s="1" t="s">
        <v>5941</v>
      </c>
      <c r="B9474" s="17" t="s">
        <v>9461</v>
      </c>
      <c r="C9474" s="18"/>
      <c r="D9474" s="1" t="s">
        <v>9547</v>
      </c>
      <c r="F9474" s="4">
        <v>4501113.4400000004</v>
      </c>
      <c r="G9474" s="5">
        <v>3651638.07</v>
      </c>
      <c r="H9474" s="6">
        <f t="shared" si="148"/>
        <v>81.127439214240283</v>
      </c>
    </row>
    <row r="9475" spans="1:8" ht="15" customHeight="1" x14ac:dyDescent="0.25">
      <c r="A9475" s="1" t="s">
        <v>5941</v>
      </c>
      <c r="B9475" s="17" t="s">
        <v>9461</v>
      </c>
      <c r="C9475" s="18"/>
      <c r="D9475" s="1" t="s">
        <v>9548</v>
      </c>
      <c r="F9475" s="4">
        <v>246985.48</v>
      </c>
      <c r="G9475" s="5">
        <v>225829.2</v>
      </c>
      <c r="H9475" s="6">
        <f t="shared" si="148"/>
        <v>91.434200909300429</v>
      </c>
    </row>
    <row r="9476" spans="1:8" ht="15" customHeight="1" x14ac:dyDescent="0.25">
      <c r="A9476" s="1" t="s">
        <v>5941</v>
      </c>
      <c r="B9476" s="17" t="s">
        <v>9461</v>
      </c>
      <c r="C9476" s="18"/>
      <c r="D9476" s="1" t="s">
        <v>9549</v>
      </c>
      <c r="F9476" s="4">
        <v>3925726.05</v>
      </c>
      <c r="G9476" s="5">
        <v>3633183.95</v>
      </c>
      <c r="H9476" s="6">
        <f t="shared" si="148"/>
        <v>92.548076552616308</v>
      </c>
    </row>
    <row r="9477" spans="1:8" ht="15" customHeight="1" x14ac:dyDescent="0.25">
      <c r="A9477" s="1" t="s">
        <v>5941</v>
      </c>
      <c r="B9477" s="17" t="s">
        <v>9461</v>
      </c>
      <c r="C9477" s="18"/>
      <c r="D9477" s="1" t="s">
        <v>9550</v>
      </c>
      <c r="F9477" s="4">
        <v>304802.12</v>
      </c>
      <c r="G9477" s="5">
        <v>219289.66</v>
      </c>
      <c r="H9477" s="6">
        <f t="shared" si="148"/>
        <v>71.944926104844669</v>
      </c>
    </row>
    <row r="9478" spans="1:8" ht="15" customHeight="1" x14ac:dyDescent="0.25">
      <c r="A9478" s="1" t="s">
        <v>5941</v>
      </c>
      <c r="B9478" s="17" t="s">
        <v>9461</v>
      </c>
      <c r="C9478" s="18"/>
      <c r="D9478" s="1" t="s">
        <v>9551</v>
      </c>
      <c r="F9478" s="4">
        <v>298303.80000000005</v>
      </c>
      <c r="G9478" s="5">
        <v>256100.53</v>
      </c>
      <c r="H9478" s="6">
        <f t="shared" si="148"/>
        <v>85.852251965948795</v>
      </c>
    </row>
    <row r="9479" spans="1:8" ht="15" customHeight="1" x14ac:dyDescent="0.25">
      <c r="A9479" s="1" t="s">
        <v>5941</v>
      </c>
      <c r="B9479" s="17" t="s">
        <v>9461</v>
      </c>
      <c r="C9479" s="18"/>
      <c r="D9479" s="1" t="s">
        <v>9552</v>
      </c>
      <c r="F9479" s="4">
        <v>521717.98</v>
      </c>
      <c r="G9479" s="5">
        <v>493800.55</v>
      </c>
      <c r="H9479" s="6">
        <f t="shared" si="148"/>
        <v>94.648942327040359</v>
      </c>
    </row>
    <row r="9480" spans="1:8" ht="15" customHeight="1" x14ac:dyDescent="0.25">
      <c r="A9480" s="1" t="s">
        <v>5941</v>
      </c>
      <c r="B9480" s="17" t="s">
        <v>9461</v>
      </c>
      <c r="C9480" s="18"/>
      <c r="D9480" s="1" t="s">
        <v>9553</v>
      </c>
      <c r="F9480" s="4">
        <v>875847.38</v>
      </c>
      <c r="G9480" s="5">
        <v>868932.95</v>
      </c>
      <c r="H9480" s="6">
        <f t="shared" si="148"/>
        <v>99.210543964862921</v>
      </c>
    </row>
    <row r="9481" spans="1:8" ht="15" customHeight="1" x14ac:dyDescent="0.25">
      <c r="A9481" s="1" t="s">
        <v>5941</v>
      </c>
      <c r="B9481" s="17" t="s">
        <v>9461</v>
      </c>
      <c r="C9481" s="18"/>
      <c r="D9481" s="1" t="s">
        <v>9554</v>
      </c>
      <c r="F9481" s="4">
        <v>227147.25</v>
      </c>
      <c r="G9481" s="5">
        <v>198540.27</v>
      </c>
      <c r="H9481" s="6">
        <f t="shared" si="148"/>
        <v>87.40597563915037</v>
      </c>
    </row>
    <row r="9482" spans="1:8" ht="15" customHeight="1" x14ac:dyDescent="0.25">
      <c r="A9482" s="1" t="s">
        <v>5941</v>
      </c>
      <c r="B9482" s="17" t="s">
        <v>9461</v>
      </c>
      <c r="C9482" s="18"/>
      <c r="D9482" s="1" t="s">
        <v>9555</v>
      </c>
      <c r="F9482" s="4">
        <v>356832.13</v>
      </c>
      <c r="G9482" s="5">
        <v>317304.05</v>
      </c>
      <c r="H9482" s="6">
        <f t="shared" si="148"/>
        <v>88.922499776015115</v>
      </c>
    </row>
    <row r="9483" spans="1:8" ht="15" customHeight="1" x14ac:dyDescent="0.25">
      <c r="A9483" s="1" t="s">
        <v>5941</v>
      </c>
      <c r="B9483" s="17" t="s">
        <v>9461</v>
      </c>
      <c r="C9483" s="18"/>
      <c r="D9483" s="1" t="s">
        <v>9556</v>
      </c>
      <c r="F9483" s="4">
        <v>231623.93000000002</v>
      </c>
      <c r="G9483" s="5">
        <v>215845.55</v>
      </c>
      <c r="H9483" s="6">
        <f t="shared" si="148"/>
        <v>93.187931834158917</v>
      </c>
    </row>
    <row r="9484" spans="1:8" ht="15" customHeight="1" x14ac:dyDescent="0.25">
      <c r="A9484" s="1" t="s">
        <v>5941</v>
      </c>
      <c r="B9484" s="17" t="s">
        <v>9461</v>
      </c>
      <c r="C9484" s="18"/>
      <c r="D9484" s="1" t="s">
        <v>9557</v>
      </c>
      <c r="F9484" s="4">
        <v>229715.27000000002</v>
      </c>
      <c r="G9484" s="5">
        <v>229741.14</v>
      </c>
      <c r="H9484" s="6">
        <f t="shared" si="148"/>
        <v>100.01126176766569</v>
      </c>
    </row>
    <row r="9485" spans="1:8" ht="38.25" customHeight="1" x14ac:dyDescent="0.25">
      <c r="A9485" s="1" t="s">
        <v>5941</v>
      </c>
      <c r="B9485" s="17" t="s">
        <v>9461</v>
      </c>
      <c r="C9485" s="18"/>
      <c r="D9485" s="1" t="s">
        <v>9558</v>
      </c>
      <c r="F9485" s="4">
        <v>1938947.7999999998</v>
      </c>
      <c r="G9485" s="5">
        <v>1887306.07</v>
      </c>
      <c r="H9485" s="6">
        <f t="shared" si="148"/>
        <v>97.336610609114913</v>
      </c>
    </row>
    <row r="9486" spans="1:8" ht="38.25" customHeight="1" x14ac:dyDescent="0.25">
      <c r="A9486" s="1" t="s">
        <v>5941</v>
      </c>
      <c r="B9486" s="17" t="s">
        <v>9461</v>
      </c>
      <c r="C9486" s="18"/>
      <c r="D9486" s="1" t="s">
        <v>9559</v>
      </c>
      <c r="F9486" s="4">
        <v>2363682.31</v>
      </c>
      <c r="G9486" s="5">
        <v>1648748.87</v>
      </c>
      <c r="H9486" s="6">
        <f t="shared" si="148"/>
        <v>69.753403958927123</v>
      </c>
    </row>
    <row r="9487" spans="1:8" ht="38.25" customHeight="1" x14ac:dyDescent="0.25">
      <c r="A9487" s="1" t="s">
        <v>5941</v>
      </c>
      <c r="B9487" s="17" t="s">
        <v>9461</v>
      </c>
      <c r="C9487" s="18"/>
      <c r="D9487" s="1" t="s">
        <v>9560</v>
      </c>
      <c r="F9487" s="4">
        <v>1672499.0599999998</v>
      </c>
      <c r="G9487" s="5">
        <v>1507499.38</v>
      </c>
      <c r="H9487" s="6">
        <f t="shared" si="148"/>
        <v>90.134542736305036</v>
      </c>
    </row>
    <row r="9488" spans="1:8" ht="38.25" customHeight="1" x14ac:dyDescent="0.25">
      <c r="A9488" s="1" t="s">
        <v>5941</v>
      </c>
      <c r="B9488" s="17" t="s">
        <v>9461</v>
      </c>
      <c r="C9488" s="18"/>
      <c r="D9488" s="1" t="s">
        <v>9561</v>
      </c>
      <c r="F9488" s="4">
        <v>1723777.43</v>
      </c>
      <c r="G9488" s="5">
        <v>1538831.15</v>
      </c>
      <c r="H9488" s="6">
        <f t="shared" si="148"/>
        <v>89.270872400272694</v>
      </c>
    </row>
    <row r="9489" spans="1:8" ht="15" customHeight="1" x14ac:dyDescent="0.25">
      <c r="A9489" s="1" t="s">
        <v>5941</v>
      </c>
      <c r="B9489" s="17" t="s">
        <v>9461</v>
      </c>
      <c r="C9489" s="18"/>
      <c r="D9489" s="1" t="s">
        <v>9562</v>
      </c>
      <c r="F9489" s="4">
        <v>2717570.99</v>
      </c>
      <c r="G9489" s="5">
        <v>2615706.5299999998</v>
      </c>
      <c r="H9489" s="6">
        <f t="shared" si="148"/>
        <v>96.251635730038444</v>
      </c>
    </row>
    <row r="9490" spans="1:8" ht="38.25" customHeight="1" x14ac:dyDescent="0.25">
      <c r="A9490" s="1" t="s">
        <v>5941</v>
      </c>
      <c r="B9490" s="17" t="s">
        <v>9461</v>
      </c>
      <c r="C9490" s="18"/>
      <c r="D9490" s="1" t="s">
        <v>9563</v>
      </c>
      <c r="F9490" s="4">
        <v>3357230.74</v>
      </c>
      <c r="G9490" s="5">
        <v>3043210.41</v>
      </c>
      <c r="H9490" s="6">
        <f t="shared" si="148"/>
        <v>90.646447792265832</v>
      </c>
    </row>
    <row r="9491" spans="1:8" ht="15" customHeight="1" x14ac:dyDescent="0.25">
      <c r="A9491" s="1" t="s">
        <v>5941</v>
      </c>
      <c r="B9491" s="17" t="s">
        <v>9461</v>
      </c>
      <c r="C9491" s="18"/>
      <c r="D9491" s="1" t="s">
        <v>9564</v>
      </c>
      <c r="F9491" s="4">
        <v>469340.52999999997</v>
      </c>
      <c r="G9491" s="5">
        <v>416776.73</v>
      </c>
      <c r="H9491" s="6">
        <f t="shared" si="148"/>
        <v>88.800498435538913</v>
      </c>
    </row>
    <row r="9492" spans="1:8" ht="15" customHeight="1" x14ac:dyDescent="0.25">
      <c r="A9492" s="1" t="s">
        <v>5941</v>
      </c>
      <c r="B9492" s="17" t="s">
        <v>9461</v>
      </c>
      <c r="C9492" s="18"/>
      <c r="D9492" s="1" t="s">
        <v>9565</v>
      </c>
      <c r="F9492" s="4">
        <v>3944505.17</v>
      </c>
      <c r="G9492" s="5">
        <v>3600076.33</v>
      </c>
      <c r="H9492" s="6">
        <f t="shared" si="148"/>
        <v>91.268135668332775</v>
      </c>
    </row>
    <row r="9493" spans="1:8" ht="15" customHeight="1" x14ac:dyDescent="0.25">
      <c r="A9493" s="1" t="s">
        <v>5941</v>
      </c>
      <c r="B9493" s="17" t="s">
        <v>9461</v>
      </c>
      <c r="C9493" s="18"/>
      <c r="D9493" s="1" t="s">
        <v>9566</v>
      </c>
      <c r="F9493" s="4">
        <v>3672355.5799999996</v>
      </c>
      <c r="G9493" s="5">
        <v>3401306.79</v>
      </c>
      <c r="H9493" s="6">
        <f t="shared" si="148"/>
        <v>92.619211726768583</v>
      </c>
    </row>
    <row r="9494" spans="1:8" ht="38.25" customHeight="1" x14ac:dyDescent="0.25">
      <c r="A9494" s="1" t="s">
        <v>5941</v>
      </c>
      <c r="B9494" s="17" t="s">
        <v>9461</v>
      </c>
      <c r="C9494" s="18"/>
      <c r="D9494" s="1" t="s">
        <v>9567</v>
      </c>
      <c r="F9494" s="4">
        <v>4847398.0599999996</v>
      </c>
      <c r="G9494" s="5">
        <v>4539874.4400000004</v>
      </c>
      <c r="H9494" s="6">
        <f t="shared" si="148"/>
        <v>93.655903307433363</v>
      </c>
    </row>
    <row r="9495" spans="1:8" ht="15" customHeight="1" x14ac:dyDescent="0.25">
      <c r="A9495" s="1" t="s">
        <v>5941</v>
      </c>
      <c r="B9495" s="17" t="s">
        <v>9461</v>
      </c>
      <c r="C9495" s="18"/>
      <c r="D9495" s="1" t="s">
        <v>9568</v>
      </c>
      <c r="F9495" s="4">
        <v>4798315.26</v>
      </c>
      <c r="G9495" s="5">
        <v>4316331.71</v>
      </c>
      <c r="H9495" s="6">
        <f t="shared" si="148"/>
        <v>89.955150425026474</v>
      </c>
    </row>
    <row r="9496" spans="1:8" ht="15" customHeight="1" x14ac:dyDescent="0.25">
      <c r="A9496" s="1" t="s">
        <v>5941</v>
      </c>
      <c r="B9496" s="17" t="s">
        <v>9461</v>
      </c>
      <c r="C9496" s="18"/>
      <c r="D9496" s="1" t="s">
        <v>9569</v>
      </c>
      <c r="F9496" s="4">
        <v>202123.23</v>
      </c>
      <c r="G9496" s="5">
        <v>182735.26</v>
      </c>
      <c r="H9496" s="6">
        <f t="shared" si="148"/>
        <v>90.40784673785393</v>
      </c>
    </row>
    <row r="9497" spans="1:8" ht="15" customHeight="1" x14ac:dyDescent="0.25">
      <c r="A9497" s="1" t="s">
        <v>5941</v>
      </c>
      <c r="B9497" s="17" t="s">
        <v>9461</v>
      </c>
      <c r="C9497" s="18"/>
      <c r="D9497" s="1" t="s">
        <v>9570</v>
      </c>
      <c r="F9497" s="4">
        <v>285582.02999999997</v>
      </c>
      <c r="G9497" s="5">
        <v>233685.21</v>
      </c>
      <c r="H9497" s="6">
        <f t="shared" si="148"/>
        <v>81.827701133716303</v>
      </c>
    </row>
    <row r="9498" spans="1:8" ht="15" customHeight="1" x14ac:dyDescent="0.25">
      <c r="A9498" s="1" t="s">
        <v>5941</v>
      </c>
      <c r="B9498" s="17" t="s">
        <v>9461</v>
      </c>
      <c r="C9498" s="18"/>
      <c r="D9498" s="1" t="s">
        <v>9571</v>
      </c>
      <c r="F9498" s="4">
        <v>229493.02</v>
      </c>
      <c r="G9498" s="5">
        <v>208069.62</v>
      </c>
      <c r="H9498" s="6">
        <f t="shared" si="148"/>
        <v>90.66490126802114</v>
      </c>
    </row>
    <row r="9499" spans="1:8" ht="15" customHeight="1" x14ac:dyDescent="0.25">
      <c r="A9499" s="1" t="s">
        <v>5941</v>
      </c>
      <c r="B9499" s="17" t="s">
        <v>9461</v>
      </c>
      <c r="C9499" s="18"/>
      <c r="D9499" s="1" t="s">
        <v>9572</v>
      </c>
      <c r="F9499" s="4">
        <v>453401.67</v>
      </c>
      <c r="G9499" s="5">
        <v>424770.42</v>
      </c>
      <c r="H9499" s="6">
        <f t="shared" si="148"/>
        <v>93.685234992628068</v>
      </c>
    </row>
    <row r="9500" spans="1:8" ht="15" customHeight="1" x14ac:dyDescent="0.25">
      <c r="A9500" s="1" t="s">
        <v>5941</v>
      </c>
      <c r="B9500" s="17" t="s">
        <v>9461</v>
      </c>
      <c r="C9500" s="18"/>
      <c r="D9500" s="1" t="s">
        <v>9573</v>
      </c>
      <c r="F9500" s="4">
        <v>208353.52</v>
      </c>
      <c r="G9500" s="5">
        <v>177621.87</v>
      </c>
      <c r="H9500" s="6">
        <f t="shared" si="148"/>
        <v>85.250237193016943</v>
      </c>
    </row>
    <row r="9501" spans="1:8" ht="15" customHeight="1" x14ac:dyDescent="0.25">
      <c r="A9501" s="1" t="s">
        <v>5941</v>
      </c>
      <c r="B9501" s="17" t="s">
        <v>9461</v>
      </c>
      <c r="C9501" s="18"/>
      <c r="D9501" s="1" t="s">
        <v>9574</v>
      </c>
      <c r="F9501" s="4">
        <v>2980457.6199999996</v>
      </c>
      <c r="G9501" s="5">
        <v>2895944.34</v>
      </c>
      <c r="H9501" s="6">
        <f t="shared" ref="H9501:H9564" si="149">G9501/F9501*100</f>
        <v>97.164419335041586</v>
      </c>
    </row>
    <row r="9502" spans="1:8" ht="15" customHeight="1" x14ac:dyDescent="0.25">
      <c r="A9502" s="1" t="s">
        <v>5941</v>
      </c>
      <c r="B9502" s="17" t="s">
        <v>9461</v>
      </c>
      <c r="C9502" s="18"/>
      <c r="D9502" s="1" t="s">
        <v>9575</v>
      </c>
      <c r="F9502" s="4">
        <v>227589.7</v>
      </c>
      <c r="G9502" s="5">
        <v>217583.97</v>
      </c>
      <c r="H9502" s="6">
        <f t="shared" si="149"/>
        <v>95.603610356707705</v>
      </c>
    </row>
    <row r="9503" spans="1:8" ht="15" customHeight="1" x14ac:dyDescent="0.25">
      <c r="A9503" s="1" t="s">
        <v>5941</v>
      </c>
      <c r="B9503" s="17" t="s">
        <v>9461</v>
      </c>
      <c r="C9503" s="18"/>
      <c r="D9503" s="1" t="s">
        <v>9576</v>
      </c>
      <c r="F9503" s="4">
        <v>462764.48</v>
      </c>
      <c r="G9503" s="5">
        <v>449179</v>
      </c>
      <c r="H9503" s="6">
        <f t="shared" si="149"/>
        <v>97.064277707744566</v>
      </c>
    </row>
    <row r="9504" spans="1:8" ht="15" customHeight="1" x14ac:dyDescent="0.25">
      <c r="A9504" s="1" t="s">
        <v>5941</v>
      </c>
      <c r="B9504" s="17" t="s">
        <v>9461</v>
      </c>
      <c r="C9504" s="18"/>
      <c r="D9504" s="1" t="s">
        <v>9577</v>
      </c>
      <c r="F9504" s="4">
        <v>220633.98</v>
      </c>
      <c r="G9504" s="5">
        <v>203157.24</v>
      </c>
      <c r="H9504" s="6">
        <f t="shared" si="149"/>
        <v>92.07885385560283</v>
      </c>
    </row>
    <row r="9505" spans="1:8" ht="15" customHeight="1" x14ac:dyDescent="0.25">
      <c r="A9505" s="1" t="s">
        <v>5941</v>
      </c>
      <c r="B9505" s="17" t="s">
        <v>9461</v>
      </c>
      <c r="C9505" s="18"/>
      <c r="D9505" s="1" t="s">
        <v>9578</v>
      </c>
      <c r="F9505" s="4">
        <v>249967.01</v>
      </c>
      <c r="G9505" s="5">
        <v>245017.95</v>
      </c>
      <c r="H9505" s="6">
        <f t="shared" si="149"/>
        <v>98.020114734340353</v>
      </c>
    </row>
    <row r="9506" spans="1:8" ht="15" customHeight="1" x14ac:dyDescent="0.25">
      <c r="A9506" s="1" t="s">
        <v>5941</v>
      </c>
      <c r="B9506" s="17" t="s">
        <v>9461</v>
      </c>
      <c r="C9506" s="18"/>
      <c r="D9506" s="1" t="s">
        <v>9579</v>
      </c>
      <c r="F9506" s="4">
        <v>474781.48</v>
      </c>
      <c r="G9506" s="5">
        <v>437255.77</v>
      </c>
      <c r="H9506" s="6">
        <f t="shared" si="149"/>
        <v>92.096214452172831</v>
      </c>
    </row>
    <row r="9507" spans="1:8" ht="15" customHeight="1" x14ac:dyDescent="0.25">
      <c r="A9507" s="1" t="s">
        <v>5941</v>
      </c>
      <c r="B9507" s="17" t="s">
        <v>9461</v>
      </c>
      <c r="C9507" s="18"/>
      <c r="D9507" s="1" t="s">
        <v>9580</v>
      </c>
      <c r="F9507" s="4">
        <v>218448.84000000003</v>
      </c>
      <c r="G9507" s="5">
        <v>182483.62</v>
      </c>
      <c r="H9507" s="6">
        <f t="shared" si="149"/>
        <v>83.536090189355079</v>
      </c>
    </row>
    <row r="9508" spans="1:8" ht="15" customHeight="1" x14ac:dyDescent="0.25">
      <c r="A9508" s="1" t="s">
        <v>5941</v>
      </c>
      <c r="B9508" s="17" t="s">
        <v>9461</v>
      </c>
      <c r="C9508" s="18"/>
      <c r="D9508" s="1" t="s">
        <v>9581</v>
      </c>
      <c r="F9508" s="4">
        <v>230810.56</v>
      </c>
      <c r="G9508" s="5">
        <v>230212.56</v>
      </c>
      <c r="H9508" s="6">
        <f t="shared" si="149"/>
        <v>99.740913067409039</v>
      </c>
    </row>
    <row r="9509" spans="1:8" ht="15" customHeight="1" x14ac:dyDescent="0.25">
      <c r="A9509" s="1" t="s">
        <v>5941</v>
      </c>
      <c r="B9509" s="17" t="s">
        <v>9461</v>
      </c>
      <c r="C9509" s="18"/>
      <c r="D9509" s="1" t="s">
        <v>9582</v>
      </c>
      <c r="F9509" s="4">
        <v>224791.21000000002</v>
      </c>
      <c r="G9509" s="5">
        <v>171337.95</v>
      </c>
      <c r="H9509" s="6">
        <f t="shared" si="149"/>
        <v>76.220929635104511</v>
      </c>
    </row>
    <row r="9510" spans="1:8" ht="15" customHeight="1" x14ac:dyDescent="0.25">
      <c r="A9510" s="1" t="s">
        <v>5941</v>
      </c>
      <c r="B9510" s="17" t="s">
        <v>9461</v>
      </c>
      <c r="C9510" s="18"/>
      <c r="D9510" s="1" t="s">
        <v>9583</v>
      </c>
      <c r="F9510" s="4">
        <v>454629.58</v>
      </c>
      <c r="G9510" s="5">
        <v>454012.72</v>
      </c>
      <c r="H9510" s="6">
        <f t="shared" si="149"/>
        <v>99.864315911868289</v>
      </c>
    </row>
    <row r="9511" spans="1:8" ht="15" customHeight="1" x14ac:dyDescent="0.25">
      <c r="A9511" s="1" t="s">
        <v>5941</v>
      </c>
      <c r="B9511" s="17" t="s">
        <v>9461</v>
      </c>
      <c r="C9511" s="18"/>
      <c r="D9511" s="1" t="s">
        <v>9584</v>
      </c>
      <c r="F9511" s="4">
        <v>1625075.8900000001</v>
      </c>
      <c r="G9511" s="5">
        <v>1484021.07</v>
      </c>
      <c r="H9511" s="6">
        <f t="shared" si="149"/>
        <v>91.320108748890476</v>
      </c>
    </row>
    <row r="9512" spans="1:8" ht="15" customHeight="1" x14ac:dyDescent="0.25">
      <c r="A9512" s="1" t="s">
        <v>5941</v>
      </c>
      <c r="B9512" s="17" t="s">
        <v>9461</v>
      </c>
      <c r="C9512" s="18"/>
      <c r="D9512" s="1" t="s">
        <v>9585</v>
      </c>
      <c r="F9512" s="4">
        <v>3668655.6199999996</v>
      </c>
      <c r="G9512" s="5">
        <v>3323494.82</v>
      </c>
      <c r="H9512" s="6">
        <f t="shared" si="149"/>
        <v>90.5916271312487</v>
      </c>
    </row>
    <row r="9513" spans="1:8" ht="15" customHeight="1" x14ac:dyDescent="0.25">
      <c r="A9513" s="1" t="s">
        <v>5941</v>
      </c>
      <c r="B9513" s="17" t="s">
        <v>9461</v>
      </c>
      <c r="C9513" s="18"/>
      <c r="D9513" s="1" t="s">
        <v>9586</v>
      </c>
      <c r="F9513" s="4">
        <v>1604128.0799999998</v>
      </c>
      <c r="G9513" s="5">
        <v>1358653.33</v>
      </c>
      <c r="H9513" s="6">
        <f t="shared" si="149"/>
        <v>84.697309830771133</v>
      </c>
    </row>
    <row r="9514" spans="1:8" ht="15" customHeight="1" x14ac:dyDescent="0.25">
      <c r="A9514" s="1" t="s">
        <v>5941</v>
      </c>
      <c r="B9514" s="17" t="s">
        <v>9461</v>
      </c>
      <c r="C9514" s="18"/>
      <c r="D9514" s="1" t="s">
        <v>9587</v>
      </c>
      <c r="F9514" s="4">
        <v>3587432.82</v>
      </c>
      <c r="G9514" s="5">
        <v>3166465.98</v>
      </c>
      <c r="H9514" s="6">
        <f t="shared" si="149"/>
        <v>88.26551294136847</v>
      </c>
    </row>
    <row r="9515" spans="1:8" ht="15" customHeight="1" x14ac:dyDescent="0.25">
      <c r="A9515" s="1" t="s">
        <v>5941</v>
      </c>
      <c r="B9515" s="17" t="s">
        <v>9461</v>
      </c>
      <c r="C9515" s="18"/>
      <c r="D9515" s="1" t="s">
        <v>9588</v>
      </c>
      <c r="F9515" s="4">
        <v>2656633.58</v>
      </c>
      <c r="G9515" s="5">
        <v>2411538.27</v>
      </c>
      <c r="H9515" s="6">
        <f t="shared" si="149"/>
        <v>90.774214711236169</v>
      </c>
    </row>
    <row r="9516" spans="1:8" ht="15" customHeight="1" x14ac:dyDescent="0.25">
      <c r="A9516" s="1" t="s">
        <v>5941</v>
      </c>
      <c r="B9516" s="17" t="s">
        <v>9461</v>
      </c>
      <c r="C9516" s="18"/>
      <c r="D9516" s="1" t="s">
        <v>9589</v>
      </c>
      <c r="F9516" s="4">
        <v>197659.1</v>
      </c>
      <c r="G9516" s="5">
        <v>180817.79</v>
      </c>
      <c r="H9516" s="6">
        <f t="shared" si="149"/>
        <v>91.479618191117936</v>
      </c>
    </row>
    <row r="9517" spans="1:8" ht="15" customHeight="1" x14ac:dyDescent="0.25">
      <c r="A9517" s="1" t="s">
        <v>5941</v>
      </c>
      <c r="B9517" s="17" t="s">
        <v>9461</v>
      </c>
      <c r="C9517" s="18"/>
      <c r="D9517" s="1" t="s">
        <v>9590</v>
      </c>
      <c r="F9517" s="4">
        <v>2576721.81</v>
      </c>
      <c r="G9517" s="5">
        <v>2388316.2400000002</v>
      </c>
      <c r="H9517" s="6">
        <f t="shared" si="149"/>
        <v>92.688167994355595</v>
      </c>
    </row>
    <row r="9518" spans="1:8" ht="15" customHeight="1" x14ac:dyDescent="0.25">
      <c r="A9518" s="1" t="s">
        <v>5941</v>
      </c>
      <c r="B9518" s="17" t="s">
        <v>9461</v>
      </c>
      <c r="C9518" s="18"/>
      <c r="D9518" s="1" t="s">
        <v>9591</v>
      </c>
      <c r="F9518" s="4">
        <v>1621170.3800000001</v>
      </c>
      <c r="G9518" s="5">
        <v>1463711.73</v>
      </c>
      <c r="H9518" s="6">
        <f t="shared" si="149"/>
        <v>90.287347218865406</v>
      </c>
    </row>
    <row r="9519" spans="1:8" ht="38.25" customHeight="1" x14ac:dyDescent="0.25">
      <c r="A9519" s="1" t="s">
        <v>5941</v>
      </c>
      <c r="B9519" s="17" t="s">
        <v>9461</v>
      </c>
      <c r="C9519" s="18"/>
      <c r="D9519" s="1" t="s">
        <v>9592</v>
      </c>
      <c r="F9519" s="4">
        <v>1630417.78</v>
      </c>
      <c r="G9519" s="5">
        <v>1477685.95</v>
      </c>
      <c r="H9519" s="6">
        <f t="shared" si="149"/>
        <v>90.632350071648503</v>
      </c>
    </row>
    <row r="9520" spans="1:8" ht="15" customHeight="1" x14ac:dyDescent="0.25">
      <c r="A9520" s="1" t="s">
        <v>5941</v>
      </c>
      <c r="B9520" s="17" t="s">
        <v>9461</v>
      </c>
      <c r="C9520" s="18"/>
      <c r="D9520" s="1" t="s">
        <v>9593</v>
      </c>
      <c r="F9520" s="4">
        <v>1632003.24</v>
      </c>
      <c r="G9520" s="5">
        <v>1544231.01</v>
      </c>
      <c r="H9520" s="6">
        <f t="shared" si="149"/>
        <v>94.62181030964129</v>
      </c>
    </row>
    <row r="9521" spans="1:8" ht="15" customHeight="1" x14ac:dyDescent="0.25">
      <c r="A9521" s="1" t="s">
        <v>5941</v>
      </c>
      <c r="B9521" s="17" t="s">
        <v>9461</v>
      </c>
      <c r="C9521" s="18"/>
      <c r="D9521" s="1" t="s">
        <v>9594</v>
      </c>
      <c r="F9521" s="4">
        <v>1624714.51</v>
      </c>
      <c r="G9521" s="5">
        <v>1530744.73</v>
      </c>
      <c r="H9521" s="6">
        <f t="shared" si="149"/>
        <v>94.216228179066363</v>
      </c>
    </row>
    <row r="9522" spans="1:8" ht="15" customHeight="1" x14ac:dyDescent="0.25">
      <c r="A9522" s="1" t="s">
        <v>5941</v>
      </c>
      <c r="B9522" s="17" t="s">
        <v>9461</v>
      </c>
      <c r="C9522" s="18"/>
      <c r="D9522" s="1" t="s">
        <v>9595</v>
      </c>
      <c r="F9522" s="4">
        <v>3666692.02</v>
      </c>
      <c r="G9522" s="5">
        <v>3182238.42</v>
      </c>
      <c r="H9522" s="6">
        <f t="shared" si="149"/>
        <v>86.787720447816611</v>
      </c>
    </row>
    <row r="9523" spans="1:8" ht="15" customHeight="1" x14ac:dyDescent="0.25">
      <c r="A9523" s="1" t="s">
        <v>5941</v>
      </c>
      <c r="B9523" s="17" t="s">
        <v>9461</v>
      </c>
      <c r="C9523" s="18"/>
      <c r="D9523" s="1" t="s">
        <v>9596</v>
      </c>
      <c r="F9523" s="4">
        <v>460634.93</v>
      </c>
      <c r="G9523" s="5">
        <v>442204.43</v>
      </c>
      <c r="H9523" s="6">
        <f t="shared" si="149"/>
        <v>95.998892224695169</v>
      </c>
    </row>
    <row r="9524" spans="1:8" ht="15" customHeight="1" x14ac:dyDescent="0.25">
      <c r="A9524" s="1" t="s">
        <v>5941</v>
      </c>
      <c r="B9524" s="17" t="s">
        <v>9461</v>
      </c>
      <c r="C9524" s="18"/>
      <c r="D9524" s="1" t="s">
        <v>9597</v>
      </c>
      <c r="F9524" s="4">
        <v>382544.38</v>
      </c>
      <c r="G9524" s="5">
        <v>348146.01</v>
      </c>
      <c r="H9524" s="6">
        <f t="shared" si="149"/>
        <v>91.008005397961938</v>
      </c>
    </row>
    <row r="9525" spans="1:8" ht="38.25" customHeight="1" x14ac:dyDescent="0.25">
      <c r="A9525" s="1" t="s">
        <v>5941</v>
      </c>
      <c r="B9525" s="17" t="s">
        <v>9461</v>
      </c>
      <c r="C9525" s="18"/>
      <c r="D9525" s="1" t="s">
        <v>9598</v>
      </c>
      <c r="F9525" s="4">
        <v>2029042.4300000002</v>
      </c>
      <c r="G9525" s="5">
        <v>1916856.09</v>
      </c>
      <c r="H9525" s="6">
        <f t="shared" si="149"/>
        <v>94.470971215717753</v>
      </c>
    </row>
    <row r="9526" spans="1:8" ht="15" customHeight="1" x14ac:dyDescent="0.25">
      <c r="A9526" s="1" t="s">
        <v>5941</v>
      </c>
      <c r="B9526" s="17" t="s">
        <v>9461</v>
      </c>
      <c r="C9526" s="18"/>
      <c r="D9526" s="1" t="s">
        <v>9599</v>
      </c>
      <c r="F9526" s="4">
        <v>2171924.94</v>
      </c>
      <c r="G9526" s="5">
        <v>2067079.25</v>
      </c>
      <c r="H9526" s="6">
        <f t="shared" si="149"/>
        <v>95.172683545868765</v>
      </c>
    </row>
    <row r="9527" spans="1:8" ht="15" customHeight="1" x14ac:dyDescent="0.25">
      <c r="A9527" s="1" t="s">
        <v>5941</v>
      </c>
      <c r="B9527" s="17" t="s">
        <v>9461</v>
      </c>
      <c r="C9527" s="18"/>
      <c r="D9527" s="1" t="s">
        <v>9600</v>
      </c>
      <c r="F9527" s="4">
        <v>348466.8</v>
      </c>
      <c r="G9527" s="5">
        <v>129502.16</v>
      </c>
      <c r="H9527" s="6">
        <f t="shared" si="149"/>
        <v>37.163414132996316</v>
      </c>
    </row>
    <row r="9528" spans="1:8" ht="15" customHeight="1" x14ac:dyDescent="0.25">
      <c r="A9528" s="1" t="s">
        <v>5941</v>
      </c>
      <c r="B9528" s="17" t="s">
        <v>9461</v>
      </c>
      <c r="C9528" s="18"/>
      <c r="D9528" s="1" t="s">
        <v>9601</v>
      </c>
      <c r="F9528" s="4">
        <v>3956517.01</v>
      </c>
      <c r="G9528" s="5">
        <v>3727200.96</v>
      </c>
      <c r="H9528" s="6">
        <f t="shared" si="149"/>
        <v>94.204092907463576</v>
      </c>
    </row>
    <row r="9529" spans="1:8" ht="38.25" customHeight="1" x14ac:dyDescent="0.25">
      <c r="A9529" s="1" t="s">
        <v>5941</v>
      </c>
      <c r="B9529" s="17" t="s">
        <v>9461</v>
      </c>
      <c r="C9529" s="18"/>
      <c r="D9529" s="1" t="s">
        <v>9602</v>
      </c>
      <c r="F9529" s="4">
        <v>3849621.28</v>
      </c>
      <c r="G9529" s="5">
        <v>3460678.53</v>
      </c>
      <c r="H9529" s="6">
        <f t="shared" si="149"/>
        <v>89.896597049151808</v>
      </c>
    </row>
    <row r="9530" spans="1:8" ht="15" customHeight="1" x14ac:dyDescent="0.25">
      <c r="A9530" s="1" t="s">
        <v>5941</v>
      </c>
      <c r="B9530" s="17" t="s">
        <v>9461</v>
      </c>
      <c r="C9530" s="18"/>
      <c r="D9530" s="1" t="s">
        <v>9603</v>
      </c>
      <c r="F9530" s="4">
        <v>4459774.9300000006</v>
      </c>
      <c r="G9530" s="5">
        <v>3906779.86</v>
      </c>
      <c r="H9530" s="6">
        <f t="shared" si="149"/>
        <v>87.600381663206477</v>
      </c>
    </row>
    <row r="9531" spans="1:8" ht="15" customHeight="1" x14ac:dyDescent="0.25">
      <c r="A9531" s="1" t="s">
        <v>5941</v>
      </c>
      <c r="B9531" s="17" t="s">
        <v>9461</v>
      </c>
      <c r="C9531" s="18"/>
      <c r="D9531" s="1" t="s">
        <v>9604</v>
      </c>
      <c r="F9531" s="4">
        <v>4105325.8299999996</v>
      </c>
      <c r="G9531" s="5">
        <v>3754863.54</v>
      </c>
      <c r="H9531" s="6">
        <f t="shared" si="149"/>
        <v>91.463228388865787</v>
      </c>
    </row>
    <row r="9532" spans="1:8" ht="15" customHeight="1" x14ac:dyDescent="0.25">
      <c r="A9532" s="1" t="s">
        <v>5941</v>
      </c>
      <c r="B9532" s="17" t="s">
        <v>9461</v>
      </c>
      <c r="C9532" s="18"/>
      <c r="D9532" s="1" t="s">
        <v>9605</v>
      </c>
      <c r="F9532" s="4">
        <v>2202429.9500000002</v>
      </c>
      <c r="G9532" s="5">
        <v>2115999.9300000002</v>
      </c>
      <c r="H9532" s="6">
        <f t="shared" si="149"/>
        <v>96.075697208894212</v>
      </c>
    </row>
    <row r="9533" spans="1:8" ht="15" customHeight="1" x14ac:dyDescent="0.25">
      <c r="A9533" s="1" t="s">
        <v>5941</v>
      </c>
      <c r="B9533" s="17" t="s">
        <v>9461</v>
      </c>
      <c r="C9533" s="18"/>
      <c r="D9533" s="1" t="s">
        <v>9606</v>
      </c>
      <c r="F9533" s="4">
        <v>2198339.9699999997</v>
      </c>
      <c r="G9533" s="5">
        <v>2056987.94</v>
      </c>
      <c r="H9533" s="6">
        <f t="shared" si="149"/>
        <v>93.5700559545392</v>
      </c>
    </row>
    <row r="9534" spans="1:8" ht="15" customHeight="1" x14ac:dyDescent="0.25">
      <c r="A9534" s="1" t="s">
        <v>5941</v>
      </c>
      <c r="B9534" s="17" t="s">
        <v>9461</v>
      </c>
      <c r="C9534" s="18"/>
      <c r="D9534" s="1" t="s">
        <v>9607</v>
      </c>
      <c r="F9534" s="4">
        <v>10887427.43</v>
      </c>
      <c r="G9534" s="5">
        <v>10219408.640000001</v>
      </c>
      <c r="H9534" s="6">
        <f t="shared" si="149"/>
        <v>93.864310055842097</v>
      </c>
    </row>
    <row r="9535" spans="1:8" ht="15" customHeight="1" x14ac:dyDescent="0.25">
      <c r="A9535" s="1" t="s">
        <v>5941</v>
      </c>
      <c r="B9535" s="17" t="s">
        <v>9461</v>
      </c>
      <c r="C9535" s="18"/>
      <c r="D9535" s="1" t="s">
        <v>9608</v>
      </c>
      <c r="F9535" s="4">
        <v>2356238.02</v>
      </c>
      <c r="G9535" s="5">
        <v>1923171.28</v>
      </c>
      <c r="H9535" s="6">
        <f t="shared" si="149"/>
        <v>81.620416259983784</v>
      </c>
    </row>
    <row r="9536" spans="1:8" ht="38.25" customHeight="1" x14ac:dyDescent="0.25">
      <c r="A9536" s="1" t="s">
        <v>5941</v>
      </c>
      <c r="B9536" s="17" t="s">
        <v>9461</v>
      </c>
      <c r="C9536" s="18"/>
      <c r="D9536" s="1" t="s">
        <v>9609</v>
      </c>
      <c r="F9536" s="4">
        <v>2137910.98</v>
      </c>
      <c r="G9536" s="5">
        <v>1974522.55</v>
      </c>
      <c r="H9536" s="6">
        <f t="shared" si="149"/>
        <v>92.357566263119153</v>
      </c>
    </row>
    <row r="9537" spans="1:8" ht="15" customHeight="1" x14ac:dyDescent="0.25">
      <c r="A9537" s="1" t="s">
        <v>5941</v>
      </c>
      <c r="B9537" s="17" t="s">
        <v>9461</v>
      </c>
      <c r="C9537" s="18"/>
      <c r="D9537" s="1" t="s">
        <v>9610</v>
      </c>
      <c r="F9537" s="4">
        <v>2206940</v>
      </c>
      <c r="G9537" s="5">
        <v>2026162.91</v>
      </c>
      <c r="H9537" s="6">
        <f t="shared" si="149"/>
        <v>91.808699375606039</v>
      </c>
    </row>
    <row r="9538" spans="1:8" ht="15" customHeight="1" x14ac:dyDescent="0.25">
      <c r="A9538" s="1" t="s">
        <v>5941</v>
      </c>
      <c r="B9538" s="17" t="s">
        <v>9461</v>
      </c>
      <c r="C9538" s="18"/>
      <c r="D9538" s="1" t="s">
        <v>9611</v>
      </c>
      <c r="F9538" s="4">
        <v>5144001.38</v>
      </c>
      <c r="G9538" s="5">
        <v>4564229.55</v>
      </c>
      <c r="H9538" s="6">
        <f t="shared" si="149"/>
        <v>88.729166515114727</v>
      </c>
    </row>
    <row r="9539" spans="1:8" ht="38.25" customHeight="1" x14ac:dyDescent="0.25">
      <c r="A9539" s="1" t="s">
        <v>5941</v>
      </c>
      <c r="B9539" s="17" t="s">
        <v>9461</v>
      </c>
      <c r="C9539" s="18"/>
      <c r="D9539" s="1" t="s">
        <v>9612</v>
      </c>
      <c r="F9539" s="4">
        <v>5204390.8000000007</v>
      </c>
      <c r="G9539" s="5">
        <v>4491379.9800000004</v>
      </c>
      <c r="H9539" s="6">
        <f t="shared" si="149"/>
        <v>86.299821681338756</v>
      </c>
    </row>
    <row r="9540" spans="1:8" ht="15" customHeight="1" x14ac:dyDescent="0.25">
      <c r="A9540" s="1" t="s">
        <v>5941</v>
      </c>
      <c r="B9540" s="17" t="s">
        <v>9461</v>
      </c>
      <c r="C9540" s="18"/>
      <c r="D9540" s="1" t="s">
        <v>9613</v>
      </c>
      <c r="F9540" s="4">
        <v>3399601.7</v>
      </c>
      <c r="G9540" s="5">
        <v>3224601.05</v>
      </c>
      <c r="H9540" s="6">
        <f t="shared" si="149"/>
        <v>94.852319023137326</v>
      </c>
    </row>
    <row r="9541" spans="1:8" ht="38.25" customHeight="1" x14ac:dyDescent="0.25">
      <c r="A9541" s="1" t="s">
        <v>5941</v>
      </c>
      <c r="B9541" s="17" t="s">
        <v>9461</v>
      </c>
      <c r="C9541" s="18"/>
      <c r="D9541" s="1" t="s">
        <v>9614</v>
      </c>
      <c r="F9541" s="4">
        <v>2143682.34</v>
      </c>
      <c r="G9541" s="5">
        <v>1987294.34</v>
      </c>
      <c r="H9541" s="6">
        <f t="shared" si="149"/>
        <v>92.704702693963512</v>
      </c>
    </row>
    <row r="9542" spans="1:8" ht="38.25" customHeight="1" x14ac:dyDescent="0.25">
      <c r="A9542" s="1" t="s">
        <v>5941</v>
      </c>
      <c r="B9542" s="17" t="s">
        <v>9461</v>
      </c>
      <c r="C9542" s="18"/>
      <c r="D9542" s="1" t="s">
        <v>9615</v>
      </c>
      <c r="F9542" s="4">
        <v>2134324.59</v>
      </c>
      <c r="G9542" s="5">
        <v>2003570.71</v>
      </c>
      <c r="H9542" s="6">
        <f t="shared" si="149"/>
        <v>93.873758442711846</v>
      </c>
    </row>
    <row r="9543" spans="1:8" ht="38.25" customHeight="1" x14ac:dyDescent="0.25">
      <c r="A9543" s="1" t="s">
        <v>5941</v>
      </c>
      <c r="B9543" s="17" t="s">
        <v>9461</v>
      </c>
      <c r="C9543" s="18"/>
      <c r="D9543" s="1" t="s">
        <v>9616</v>
      </c>
      <c r="F9543" s="4">
        <v>2138136.27</v>
      </c>
      <c r="G9543" s="5">
        <v>2076895.57</v>
      </c>
      <c r="H9543" s="6">
        <f t="shared" si="149"/>
        <v>97.135790601410079</v>
      </c>
    </row>
    <row r="9544" spans="1:8" ht="15" customHeight="1" x14ac:dyDescent="0.25">
      <c r="A9544" s="1" t="s">
        <v>5941</v>
      </c>
      <c r="B9544" s="17" t="s">
        <v>9461</v>
      </c>
      <c r="C9544" s="18"/>
      <c r="D9544" s="1" t="s">
        <v>9617</v>
      </c>
      <c r="F9544" s="4">
        <v>11074458.200000001</v>
      </c>
      <c r="G9544" s="5">
        <v>10375878.689999999</v>
      </c>
      <c r="H9544" s="6">
        <f t="shared" si="149"/>
        <v>93.69197573927363</v>
      </c>
    </row>
    <row r="9545" spans="1:8" ht="15" customHeight="1" x14ac:dyDescent="0.25">
      <c r="A9545" s="1" t="s">
        <v>5941</v>
      </c>
      <c r="B9545" s="17" t="s">
        <v>9461</v>
      </c>
      <c r="C9545" s="18"/>
      <c r="D9545" s="1" t="s">
        <v>9618</v>
      </c>
      <c r="F9545" s="4">
        <v>2187241.0100000002</v>
      </c>
      <c r="G9545" s="5">
        <v>2071447.82</v>
      </c>
      <c r="H9545" s="6">
        <f t="shared" si="149"/>
        <v>94.705970239649076</v>
      </c>
    </row>
    <row r="9546" spans="1:8" ht="15" customHeight="1" x14ac:dyDescent="0.25">
      <c r="A9546" s="1" t="s">
        <v>5941</v>
      </c>
      <c r="B9546" s="17" t="s">
        <v>9461</v>
      </c>
      <c r="C9546" s="18"/>
      <c r="D9546" s="1" t="s">
        <v>9619</v>
      </c>
      <c r="F9546" s="4">
        <v>2675798.4700000002</v>
      </c>
      <c r="G9546" s="5">
        <v>2557349.25</v>
      </c>
      <c r="H9546" s="6">
        <f t="shared" si="149"/>
        <v>95.573313112777129</v>
      </c>
    </row>
    <row r="9547" spans="1:8" ht="15" customHeight="1" x14ac:dyDescent="0.25">
      <c r="A9547" s="1" t="s">
        <v>5941</v>
      </c>
      <c r="B9547" s="17" t="s">
        <v>9461</v>
      </c>
      <c r="C9547" s="18"/>
      <c r="D9547" s="1" t="s">
        <v>9620</v>
      </c>
      <c r="F9547" s="4">
        <v>2613499.64</v>
      </c>
      <c r="G9547" s="5">
        <v>2354373.11</v>
      </c>
      <c r="H9547" s="6">
        <f t="shared" si="149"/>
        <v>90.085074968673027</v>
      </c>
    </row>
    <row r="9548" spans="1:8" ht="15" customHeight="1" x14ac:dyDescent="0.25">
      <c r="A9548" s="1" t="s">
        <v>5941</v>
      </c>
      <c r="B9548" s="17" t="s">
        <v>9461</v>
      </c>
      <c r="C9548" s="18"/>
      <c r="D9548" s="1" t="s">
        <v>9621</v>
      </c>
      <c r="F9548" s="4">
        <v>2966687.54</v>
      </c>
      <c r="G9548" s="5">
        <v>2634946.6</v>
      </c>
      <c r="H9548" s="6">
        <f t="shared" si="149"/>
        <v>88.817799801053525</v>
      </c>
    </row>
    <row r="9549" spans="1:8" ht="15" customHeight="1" x14ac:dyDescent="0.25">
      <c r="A9549" s="1" t="s">
        <v>5941</v>
      </c>
      <c r="B9549" s="17" t="s">
        <v>9461</v>
      </c>
      <c r="C9549" s="18"/>
      <c r="D9549" s="1" t="s">
        <v>9622</v>
      </c>
      <c r="F9549" s="4">
        <v>2679111.9299999997</v>
      </c>
      <c r="G9549" s="5">
        <v>2597053.81</v>
      </c>
      <c r="H9549" s="6">
        <f t="shared" si="149"/>
        <v>96.937114904340731</v>
      </c>
    </row>
    <row r="9550" spans="1:8" ht="38.25" customHeight="1" x14ac:dyDescent="0.25">
      <c r="A9550" s="1" t="s">
        <v>5941</v>
      </c>
      <c r="B9550" s="17" t="s">
        <v>9461</v>
      </c>
      <c r="C9550" s="18"/>
      <c r="D9550" s="1" t="s">
        <v>9623</v>
      </c>
      <c r="F9550" s="4">
        <v>2777656.8400000003</v>
      </c>
      <c r="G9550" s="5">
        <v>2676810.15</v>
      </c>
      <c r="H9550" s="6">
        <f t="shared" si="149"/>
        <v>96.369361090695406</v>
      </c>
    </row>
    <row r="9551" spans="1:8" ht="15" customHeight="1" x14ac:dyDescent="0.25">
      <c r="A9551" s="1" t="s">
        <v>5941</v>
      </c>
      <c r="B9551" s="17" t="s">
        <v>9461</v>
      </c>
      <c r="C9551" s="18"/>
      <c r="D9551" s="1" t="s">
        <v>9624</v>
      </c>
      <c r="F9551" s="4">
        <v>3652961.78</v>
      </c>
      <c r="G9551" s="5">
        <v>3477975.08</v>
      </c>
      <c r="H9551" s="6">
        <f t="shared" si="149"/>
        <v>95.209730883086337</v>
      </c>
    </row>
    <row r="9552" spans="1:8" ht="15" customHeight="1" x14ac:dyDescent="0.25">
      <c r="A9552" s="1" t="s">
        <v>5941</v>
      </c>
      <c r="B9552" s="17" t="s">
        <v>9461</v>
      </c>
      <c r="C9552" s="18"/>
      <c r="D9552" s="1" t="s">
        <v>9625</v>
      </c>
      <c r="F9552" s="4">
        <v>2487665.66</v>
      </c>
      <c r="G9552" s="5">
        <v>2324133.09</v>
      </c>
      <c r="H9552" s="6">
        <f t="shared" si="149"/>
        <v>93.42626412264741</v>
      </c>
    </row>
    <row r="9553" spans="1:8" ht="38.25" customHeight="1" x14ac:dyDescent="0.25">
      <c r="A9553" s="1" t="s">
        <v>5941</v>
      </c>
      <c r="B9553" s="17" t="s">
        <v>9461</v>
      </c>
      <c r="C9553" s="18"/>
      <c r="D9553" s="1" t="s">
        <v>9626</v>
      </c>
      <c r="F9553" s="4">
        <v>2812099.0500000003</v>
      </c>
      <c r="G9553" s="5">
        <v>2552679.2799999998</v>
      </c>
      <c r="H9553" s="6">
        <f t="shared" si="149"/>
        <v>90.7748708211398</v>
      </c>
    </row>
    <row r="9554" spans="1:8" ht="38.25" customHeight="1" x14ac:dyDescent="0.25">
      <c r="A9554" s="1" t="s">
        <v>5941</v>
      </c>
      <c r="B9554" s="17" t="s">
        <v>9461</v>
      </c>
      <c r="C9554" s="18"/>
      <c r="D9554" s="1" t="s">
        <v>9627</v>
      </c>
      <c r="F9554" s="4">
        <v>2869461.3099999996</v>
      </c>
      <c r="G9554" s="5">
        <v>2674741.34</v>
      </c>
      <c r="H9554" s="6">
        <f t="shared" si="149"/>
        <v>93.21405835578247</v>
      </c>
    </row>
    <row r="9555" spans="1:8" ht="15" customHeight="1" x14ac:dyDescent="0.25">
      <c r="A9555" s="1" t="s">
        <v>5941</v>
      </c>
      <c r="B9555" s="17" t="s">
        <v>9461</v>
      </c>
      <c r="C9555" s="18"/>
      <c r="D9555" s="1" t="s">
        <v>9628</v>
      </c>
      <c r="F9555" s="4">
        <v>1579744.93</v>
      </c>
      <c r="G9555" s="5">
        <v>1537801.92</v>
      </c>
      <c r="H9555" s="6">
        <f t="shared" si="149"/>
        <v>97.344950491469532</v>
      </c>
    </row>
    <row r="9556" spans="1:8" ht="38.25" customHeight="1" x14ac:dyDescent="0.25">
      <c r="A9556" s="1" t="s">
        <v>5941</v>
      </c>
      <c r="B9556" s="17" t="s">
        <v>9461</v>
      </c>
      <c r="C9556" s="18"/>
      <c r="D9556" s="1" t="s">
        <v>9629</v>
      </c>
      <c r="F9556" s="4">
        <v>2853239.57</v>
      </c>
      <c r="G9556" s="5">
        <v>2817836.75</v>
      </c>
      <c r="H9556" s="6">
        <f t="shared" si="149"/>
        <v>98.75920618891459</v>
      </c>
    </row>
    <row r="9557" spans="1:8" ht="15" customHeight="1" x14ac:dyDescent="0.25">
      <c r="A9557" s="1" t="s">
        <v>5941</v>
      </c>
      <c r="B9557" s="17" t="s">
        <v>9461</v>
      </c>
      <c r="C9557" s="18"/>
      <c r="D9557" s="1" t="s">
        <v>9630</v>
      </c>
      <c r="F9557" s="4">
        <v>5014567.67</v>
      </c>
      <c r="G9557" s="5">
        <v>4654649.21</v>
      </c>
      <c r="H9557" s="6">
        <f t="shared" si="149"/>
        <v>92.822542566266733</v>
      </c>
    </row>
    <row r="9558" spans="1:8" ht="15" customHeight="1" x14ac:dyDescent="0.25">
      <c r="A9558" s="1" t="s">
        <v>5941</v>
      </c>
      <c r="B9558" s="17" t="s">
        <v>9461</v>
      </c>
      <c r="C9558" s="18"/>
      <c r="D9558" s="1" t="s">
        <v>9631</v>
      </c>
      <c r="F9558" s="4">
        <v>3660341.7199999997</v>
      </c>
      <c r="G9558" s="5">
        <v>3523977.53</v>
      </c>
      <c r="H9558" s="6">
        <f t="shared" si="149"/>
        <v>96.274550289801908</v>
      </c>
    </row>
    <row r="9559" spans="1:8" ht="15" customHeight="1" x14ac:dyDescent="0.25">
      <c r="A9559" s="1" t="s">
        <v>5941</v>
      </c>
      <c r="B9559" s="17" t="s">
        <v>9461</v>
      </c>
      <c r="C9559" s="18"/>
      <c r="D9559" s="1" t="s">
        <v>9632</v>
      </c>
      <c r="F9559" s="4">
        <v>4950600.8900000006</v>
      </c>
      <c r="G9559" s="5">
        <v>4669978.32</v>
      </c>
      <c r="H9559" s="6">
        <f t="shared" si="149"/>
        <v>94.331545276314927</v>
      </c>
    </row>
    <row r="9560" spans="1:8" ht="15" customHeight="1" x14ac:dyDescent="0.25">
      <c r="A9560" s="1" t="s">
        <v>5941</v>
      </c>
      <c r="B9560" s="17" t="s">
        <v>9461</v>
      </c>
      <c r="C9560" s="18"/>
      <c r="D9560" s="1" t="s">
        <v>9633</v>
      </c>
      <c r="F9560" s="4">
        <v>2431425.6900000004</v>
      </c>
      <c r="G9560" s="5">
        <v>2264556.44</v>
      </c>
      <c r="H9560" s="6">
        <f t="shared" si="149"/>
        <v>93.136979234598755</v>
      </c>
    </row>
    <row r="9561" spans="1:8" ht="15" customHeight="1" x14ac:dyDescent="0.25">
      <c r="A9561" s="1" t="s">
        <v>5941</v>
      </c>
      <c r="B9561" s="17" t="s">
        <v>9461</v>
      </c>
      <c r="C9561" s="18"/>
      <c r="D9561" s="1" t="s">
        <v>9634</v>
      </c>
      <c r="F9561" s="4">
        <v>6990220.46</v>
      </c>
      <c r="G9561" s="5">
        <v>6299020.7199999997</v>
      </c>
      <c r="H9561" s="6">
        <f t="shared" si="149"/>
        <v>90.111903566486362</v>
      </c>
    </row>
    <row r="9562" spans="1:8" ht="38.25" customHeight="1" x14ac:dyDescent="0.25">
      <c r="A9562" s="1" t="s">
        <v>5941</v>
      </c>
      <c r="B9562" s="17" t="s">
        <v>9461</v>
      </c>
      <c r="C9562" s="18"/>
      <c r="D9562" s="1" t="s">
        <v>9635</v>
      </c>
      <c r="F9562" s="4">
        <v>5734683.0700000003</v>
      </c>
      <c r="G9562" s="5">
        <v>5350854.8099999996</v>
      </c>
      <c r="H9562" s="6">
        <f t="shared" si="149"/>
        <v>93.306896731435231</v>
      </c>
    </row>
    <row r="9563" spans="1:8" ht="15" customHeight="1" x14ac:dyDescent="0.25">
      <c r="A9563" s="1" t="s">
        <v>5941</v>
      </c>
      <c r="B9563" s="17" t="s">
        <v>9461</v>
      </c>
      <c r="C9563" s="18"/>
      <c r="D9563" s="1" t="s">
        <v>9636</v>
      </c>
      <c r="F9563" s="4">
        <v>4581512.32</v>
      </c>
      <c r="G9563" s="5">
        <v>4294358.3899999997</v>
      </c>
      <c r="H9563" s="6">
        <f t="shared" si="149"/>
        <v>93.732333126193566</v>
      </c>
    </row>
    <row r="9564" spans="1:8" ht="15" customHeight="1" x14ac:dyDescent="0.25">
      <c r="A9564" s="1" t="s">
        <v>5941</v>
      </c>
      <c r="B9564" s="17" t="s">
        <v>9461</v>
      </c>
      <c r="C9564" s="18"/>
      <c r="D9564" s="1" t="s">
        <v>9637</v>
      </c>
      <c r="F9564" s="4">
        <v>297033.69</v>
      </c>
      <c r="G9564" s="5">
        <v>220252.34</v>
      </c>
      <c r="H9564" s="6">
        <f t="shared" si="149"/>
        <v>74.150625809483088</v>
      </c>
    </row>
    <row r="9565" spans="1:8" ht="15" customHeight="1" x14ac:dyDescent="0.25">
      <c r="A9565" s="1" t="s">
        <v>5941</v>
      </c>
      <c r="B9565" s="17" t="s">
        <v>9461</v>
      </c>
      <c r="C9565" s="18"/>
      <c r="D9565" s="1" t="s">
        <v>9638</v>
      </c>
      <c r="F9565" s="4">
        <v>3537871.5100000002</v>
      </c>
      <c r="G9565" s="5">
        <v>3399201.98</v>
      </c>
      <c r="H9565" s="6">
        <f t="shared" ref="H9565:H9628" si="150">G9565/F9565*100</f>
        <v>96.080424921932789</v>
      </c>
    </row>
    <row r="9566" spans="1:8" ht="38.25" customHeight="1" x14ac:dyDescent="0.25">
      <c r="A9566" s="1" t="s">
        <v>5941</v>
      </c>
      <c r="B9566" s="17" t="s">
        <v>9461</v>
      </c>
      <c r="C9566" s="18"/>
      <c r="D9566" s="1" t="s">
        <v>9639</v>
      </c>
      <c r="F9566" s="4">
        <v>3573028.3800000004</v>
      </c>
      <c r="G9566" s="5">
        <v>3294884.07</v>
      </c>
      <c r="H9566" s="6">
        <f t="shared" si="150"/>
        <v>92.215446382768434</v>
      </c>
    </row>
    <row r="9567" spans="1:8" ht="15" customHeight="1" x14ac:dyDescent="0.25">
      <c r="A9567" s="1" t="s">
        <v>5941</v>
      </c>
      <c r="B9567" s="17" t="s">
        <v>9461</v>
      </c>
      <c r="C9567" s="18"/>
      <c r="D9567" s="1" t="s">
        <v>9640</v>
      </c>
      <c r="F9567" s="4">
        <v>6350384.9800000004</v>
      </c>
      <c r="G9567" s="5">
        <v>5935361.8799999999</v>
      </c>
      <c r="H9567" s="6">
        <f t="shared" si="150"/>
        <v>93.46459936984796</v>
      </c>
    </row>
    <row r="9568" spans="1:8" ht="38.25" customHeight="1" x14ac:dyDescent="0.25">
      <c r="A9568" s="1" t="s">
        <v>5941</v>
      </c>
      <c r="B9568" s="17" t="s">
        <v>9461</v>
      </c>
      <c r="C9568" s="18"/>
      <c r="D9568" s="1" t="s">
        <v>9641</v>
      </c>
      <c r="F9568" s="4">
        <v>5265745.66</v>
      </c>
      <c r="G9568" s="5">
        <v>4960359.42</v>
      </c>
      <c r="H9568" s="6">
        <f t="shared" si="150"/>
        <v>94.20051290513716</v>
      </c>
    </row>
    <row r="9569" spans="1:8" ht="15" customHeight="1" x14ac:dyDescent="0.25">
      <c r="A9569" s="1" t="s">
        <v>5941</v>
      </c>
      <c r="B9569" s="17" t="s">
        <v>9461</v>
      </c>
      <c r="C9569" s="18"/>
      <c r="D9569" s="1" t="s">
        <v>9642</v>
      </c>
      <c r="F9569" s="4">
        <v>3035694.19</v>
      </c>
      <c r="G9569" s="5">
        <v>2527716.06</v>
      </c>
      <c r="H9569" s="6">
        <f t="shared" si="150"/>
        <v>83.266492004584961</v>
      </c>
    </row>
    <row r="9570" spans="1:8" ht="38.25" customHeight="1" x14ac:dyDescent="0.25">
      <c r="A9570" s="1" t="s">
        <v>5941</v>
      </c>
      <c r="B9570" s="17" t="s">
        <v>9461</v>
      </c>
      <c r="C9570" s="18"/>
      <c r="D9570" s="1" t="s">
        <v>9643</v>
      </c>
      <c r="F9570" s="4">
        <v>3252742.86</v>
      </c>
      <c r="G9570" s="5">
        <v>2907300.18</v>
      </c>
      <c r="H9570" s="6">
        <f t="shared" si="150"/>
        <v>89.379957320081559</v>
      </c>
    </row>
    <row r="9571" spans="1:8" ht="15" customHeight="1" x14ac:dyDescent="0.25">
      <c r="A9571" s="1" t="s">
        <v>5941</v>
      </c>
      <c r="B9571" s="17" t="s">
        <v>9461</v>
      </c>
      <c r="C9571" s="18"/>
      <c r="D9571" s="1" t="s">
        <v>9644</v>
      </c>
      <c r="F9571" s="4">
        <v>8046495.9000000004</v>
      </c>
      <c r="G9571" s="5">
        <v>7604142.6900000004</v>
      </c>
      <c r="H9571" s="6">
        <f t="shared" si="150"/>
        <v>94.502536066662259</v>
      </c>
    </row>
    <row r="9572" spans="1:8" ht="38.25" customHeight="1" x14ac:dyDescent="0.25">
      <c r="A9572" s="1" t="s">
        <v>5941</v>
      </c>
      <c r="B9572" s="17" t="s">
        <v>9461</v>
      </c>
      <c r="C9572" s="18"/>
      <c r="D9572" s="1" t="s">
        <v>9645</v>
      </c>
      <c r="F9572" s="4">
        <v>5101271.53</v>
      </c>
      <c r="G9572" s="5">
        <v>4547516.4400000004</v>
      </c>
      <c r="H9572" s="6">
        <f t="shared" si="150"/>
        <v>89.144763482135218</v>
      </c>
    </row>
    <row r="9573" spans="1:8" ht="15" customHeight="1" x14ac:dyDescent="0.25">
      <c r="A9573" s="1" t="s">
        <v>5941</v>
      </c>
      <c r="B9573" s="17" t="s">
        <v>9461</v>
      </c>
      <c r="C9573" s="18"/>
      <c r="D9573" s="1" t="s">
        <v>9646</v>
      </c>
      <c r="F9573" s="4">
        <v>3555310.35</v>
      </c>
      <c r="G9573" s="5">
        <v>3279641.93</v>
      </c>
      <c r="H9573" s="6">
        <f t="shared" si="150"/>
        <v>92.246290960225181</v>
      </c>
    </row>
    <row r="9574" spans="1:8" ht="15" customHeight="1" x14ac:dyDescent="0.25">
      <c r="A9574" s="1" t="s">
        <v>5941</v>
      </c>
      <c r="B9574" s="17" t="s">
        <v>9461</v>
      </c>
      <c r="C9574" s="18"/>
      <c r="D9574" s="1" t="s">
        <v>9647</v>
      </c>
      <c r="F9574" s="4">
        <v>4792037.17</v>
      </c>
      <c r="G9574" s="5">
        <v>4330927.95</v>
      </c>
      <c r="H9574" s="6">
        <f t="shared" si="150"/>
        <v>90.377595088645776</v>
      </c>
    </row>
    <row r="9575" spans="1:8" ht="15" customHeight="1" x14ac:dyDescent="0.25">
      <c r="A9575" s="1" t="s">
        <v>5941</v>
      </c>
      <c r="B9575" s="17" t="s">
        <v>9461</v>
      </c>
      <c r="C9575" s="18"/>
      <c r="D9575" s="1" t="s">
        <v>9648</v>
      </c>
      <c r="F9575" s="4">
        <v>4148664.69</v>
      </c>
      <c r="G9575" s="5">
        <v>3787849.43</v>
      </c>
      <c r="H9575" s="6">
        <f t="shared" si="150"/>
        <v>91.302857980551806</v>
      </c>
    </row>
    <row r="9576" spans="1:8" ht="15" customHeight="1" x14ac:dyDescent="0.25">
      <c r="A9576" s="1" t="s">
        <v>5941</v>
      </c>
      <c r="B9576" s="17" t="s">
        <v>9461</v>
      </c>
      <c r="C9576" s="18"/>
      <c r="D9576" s="1" t="s">
        <v>9649</v>
      </c>
      <c r="F9576" s="4">
        <v>4661349.82</v>
      </c>
      <c r="G9576" s="5">
        <v>3977606.32</v>
      </c>
      <c r="H9576" s="6">
        <f t="shared" si="150"/>
        <v>85.331641554419946</v>
      </c>
    </row>
    <row r="9577" spans="1:8" ht="15" customHeight="1" x14ac:dyDescent="0.25">
      <c r="A9577" s="1" t="s">
        <v>5941</v>
      </c>
      <c r="B9577" s="17" t="s">
        <v>9461</v>
      </c>
      <c r="C9577" s="18"/>
      <c r="D9577" s="1" t="s">
        <v>9650</v>
      </c>
      <c r="F9577" s="4">
        <v>3620878.83</v>
      </c>
      <c r="G9577" s="5">
        <v>3330257.08</v>
      </c>
      <c r="H9577" s="6">
        <f t="shared" si="150"/>
        <v>91.973723406811715</v>
      </c>
    </row>
    <row r="9578" spans="1:8" ht="15" customHeight="1" x14ac:dyDescent="0.25">
      <c r="A9578" s="1" t="s">
        <v>5941</v>
      </c>
      <c r="B9578" s="17" t="s">
        <v>9461</v>
      </c>
      <c r="C9578" s="18"/>
      <c r="D9578" s="1" t="s">
        <v>9651</v>
      </c>
      <c r="F9578" s="4">
        <v>3502397.8400000003</v>
      </c>
      <c r="G9578" s="5">
        <v>3365506.77</v>
      </c>
      <c r="H9578" s="6">
        <f t="shared" si="150"/>
        <v>96.09150427068559</v>
      </c>
    </row>
    <row r="9579" spans="1:8" ht="38.25" customHeight="1" x14ac:dyDescent="0.25">
      <c r="A9579" s="1" t="s">
        <v>5941</v>
      </c>
      <c r="B9579" s="17" t="s">
        <v>9461</v>
      </c>
      <c r="C9579" s="18"/>
      <c r="D9579" s="1" t="s">
        <v>9652</v>
      </c>
      <c r="F9579" s="4">
        <v>1926235.8</v>
      </c>
      <c r="G9579" s="5">
        <v>1697785.01</v>
      </c>
      <c r="H9579" s="6">
        <f t="shared" si="150"/>
        <v>88.140040279596093</v>
      </c>
    </row>
    <row r="9580" spans="1:8" ht="15" customHeight="1" x14ac:dyDescent="0.25">
      <c r="A9580" s="1" t="s">
        <v>5941</v>
      </c>
      <c r="B9580" s="17" t="s">
        <v>9461</v>
      </c>
      <c r="C9580" s="18"/>
      <c r="D9580" s="1" t="s">
        <v>9653</v>
      </c>
      <c r="F9580" s="4">
        <v>3517445.18</v>
      </c>
      <c r="G9580" s="5">
        <v>3290853.31</v>
      </c>
      <c r="H9580" s="6">
        <f t="shared" si="150"/>
        <v>93.558055395194529</v>
      </c>
    </row>
    <row r="9581" spans="1:8" ht="15" customHeight="1" x14ac:dyDescent="0.25">
      <c r="A9581" s="1" t="s">
        <v>5941</v>
      </c>
      <c r="B9581" s="17" t="s">
        <v>9461</v>
      </c>
      <c r="C9581" s="18"/>
      <c r="D9581" s="1" t="s">
        <v>9654</v>
      </c>
      <c r="F9581" s="4">
        <v>2180500.81</v>
      </c>
      <c r="G9581" s="5">
        <v>2016902.19</v>
      </c>
      <c r="H9581" s="6">
        <f t="shared" si="150"/>
        <v>92.497199760269737</v>
      </c>
    </row>
    <row r="9582" spans="1:8" ht="15" customHeight="1" x14ac:dyDescent="0.25">
      <c r="A9582" s="1" t="s">
        <v>5941</v>
      </c>
      <c r="B9582" s="17" t="s">
        <v>9461</v>
      </c>
      <c r="C9582" s="18"/>
      <c r="D9582" s="1" t="s">
        <v>9655</v>
      </c>
      <c r="F9582" s="4">
        <v>2263421.6300000004</v>
      </c>
      <c r="G9582" s="5">
        <v>2037598.75</v>
      </c>
      <c r="H9582" s="6">
        <f t="shared" si="150"/>
        <v>90.022942389218031</v>
      </c>
    </row>
    <row r="9583" spans="1:8" ht="15" customHeight="1" x14ac:dyDescent="0.25">
      <c r="A9583" s="1" t="s">
        <v>5941</v>
      </c>
      <c r="B9583" s="17" t="s">
        <v>9461</v>
      </c>
      <c r="C9583" s="18"/>
      <c r="D9583" s="1" t="s">
        <v>9656</v>
      </c>
      <c r="F9583" s="4">
        <v>3567062.0700000003</v>
      </c>
      <c r="G9583" s="5">
        <v>3244471.5</v>
      </c>
      <c r="H9583" s="6">
        <f t="shared" si="150"/>
        <v>90.956407158903176</v>
      </c>
    </row>
    <row r="9584" spans="1:8" ht="15" customHeight="1" x14ac:dyDescent="0.25">
      <c r="A9584" s="1" t="s">
        <v>5941</v>
      </c>
      <c r="B9584" s="17" t="s">
        <v>9461</v>
      </c>
      <c r="C9584" s="18"/>
      <c r="D9584" s="1" t="s">
        <v>9657</v>
      </c>
      <c r="F9584" s="4">
        <v>2189958.37</v>
      </c>
      <c r="G9584" s="5">
        <v>1972787.22</v>
      </c>
      <c r="H9584" s="6">
        <f t="shared" si="150"/>
        <v>90.083320624948684</v>
      </c>
    </row>
    <row r="9585" spans="1:8" ht="38.25" customHeight="1" x14ac:dyDescent="0.25">
      <c r="A9585" s="1" t="s">
        <v>5941</v>
      </c>
      <c r="B9585" s="17" t="s">
        <v>9461</v>
      </c>
      <c r="C9585" s="18"/>
      <c r="D9585" s="1" t="s">
        <v>9658</v>
      </c>
      <c r="F9585" s="4">
        <v>5745362.8800000008</v>
      </c>
      <c r="G9585" s="5">
        <v>5121723.79</v>
      </c>
      <c r="H9585" s="6">
        <f t="shared" si="150"/>
        <v>89.145348987947642</v>
      </c>
    </row>
    <row r="9586" spans="1:8" ht="38.25" customHeight="1" x14ac:dyDescent="0.25">
      <c r="A9586" s="1" t="s">
        <v>5941</v>
      </c>
      <c r="B9586" s="17" t="s">
        <v>9461</v>
      </c>
      <c r="C9586" s="18"/>
      <c r="D9586" s="1" t="s">
        <v>9659</v>
      </c>
      <c r="F9586" s="4">
        <v>5772037.0800000001</v>
      </c>
      <c r="G9586" s="5">
        <v>5029045.79</v>
      </c>
      <c r="H9586" s="6">
        <f t="shared" si="150"/>
        <v>87.127745721273158</v>
      </c>
    </row>
    <row r="9587" spans="1:8" ht="38.25" customHeight="1" x14ac:dyDescent="0.25">
      <c r="A9587" s="1" t="s">
        <v>5941</v>
      </c>
      <c r="B9587" s="17" t="s">
        <v>9461</v>
      </c>
      <c r="C9587" s="18"/>
      <c r="D9587" s="1" t="s">
        <v>9660</v>
      </c>
      <c r="F9587" s="4">
        <v>5809167.0899999999</v>
      </c>
      <c r="G9587" s="5">
        <v>5171976.51</v>
      </c>
      <c r="H9587" s="6">
        <f t="shared" si="150"/>
        <v>89.031291919682062</v>
      </c>
    </row>
    <row r="9588" spans="1:8" ht="15" customHeight="1" x14ac:dyDescent="0.25">
      <c r="A9588" s="1" t="s">
        <v>5941</v>
      </c>
      <c r="B9588" s="17" t="s">
        <v>9461</v>
      </c>
      <c r="C9588" s="18"/>
      <c r="D9588" s="1" t="s">
        <v>9661</v>
      </c>
      <c r="F9588" s="4">
        <v>1292197.06</v>
      </c>
      <c r="G9588" s="5">
        <v>1081955.1000000001</v>
      </c>
      <c r="H9588" s="6">
        <f t="shared" si="150"/>
        <v>83.729884047252057</v>
      </c>
    </row>
    <row r="9589" spans="1:8" ht="15" customHeight="1" x14ac:dyDescent="0.25">
      <c r="A9589" s="1" t="s">
        <v>5941</v>
      </c>
      <c r="B9589" s="17" t="s">
        <v>9461</v>
      </c>
      <c r="C9589" s="18"/>
      <c r="D9589" s="1" t="s">
        <v>9662</v>
      </c>
      <c r="F9589" s="4">
        <v>6936961.4400000004</v>
      </c>
      <c r="G9589" s="5">
        <v>6438042.5999999996</v>
      </c>
      <c r="H9589" s="6">
        <f t="shared" si="150"/>
        <v>92.807818750106804</v>
      </c>
    </row>
    <row r="9590" spans="1:8" ht="15" customHeight="1" x14ac:dyDescent="0.25">
      <c r="A9590" s="1" t="s">
        <v>5941</v>
      </c>
      <c r="B9590" s="17" t="s">
        <v>9461</v>
      </c>
      <c r="C9590" s="18"/>
      <c r="D9590" s="1" t="s">
        <v>9663</v>
      </c>
      <c r="F9590" s="4">
        <v>9601638.7300000004</v>
      </c>
      <c r="G9590" s="5">
        <v>9161499.6199999992</v>
      </c>
      <c r="H9590" s="6">
        <f t="shared" si="150"/>
        <v>95.416000097724975</v>
      </c>
    </row>
    <row r="9591" spans="1:8" ht="15" customHeight="1" x14ac:dyDescent="0.25">
      <c r="A9591" s="1" t="s">
        <v>5941</v>
      </c>
      <c r="B9591" s="17" t="s">
        <v>9461</v>
      </c>
      <c r="C9591" s="18"/>
      <c r="D9591" s="1" t="s">
        <v>9664</v>
      </c>
      <c r="F9591" s="4">
        <v>3123941.82</v>
      </c>
      <c r="G9591" s="5">
        <v>2975821.38</v>
      </c>
      <c r="H9591" s="6">
        <f t="shared" si="150"/>
        <v>95.258540378322408</v>
      </c>
    </row>
    <row r="9592" spans="1:8" ht="15" customHeight="1" x14ac:dyDescent="0.25">
      <c r="A9592" s="1" t="s">
        <v>5941</v>
      </c>
      <c r="B9592" s="17" t="s">
        <v>9461</v>
      </c>
      <c r="C9592" s="18"/>
      <c r="D9592" s="1" t="s">
        <v>9665</v>
      </c>
      <c r="F9592" s="4">
        <v>5298588.32</v>
      </c>
      <c r="G9592" s="5">
        <v>4993730.37</v>
      </c>
      <c r="H9592" s="6">
        <f t="shared" si="150"/>
        <v>94.246430717229231</v>
      </c>
    </row>
    <row r="9593" spans="1:8" ht="38.25" customHeight="1" x14ac:dyDescent="0.25">
      <c r="A9593" s="1" t="s">
        <v>5941</v>
      </c>
      <c r="B9593" s="17" t="s">
        <v>9461</v>
      </c>
      <c r="C9593" s="18"/>
      <c r="D9593" s="1" t="s">
        <v>9666</v>
      </c>
      <c r="F9593" s="4">
        <v>5240264.2299999995</v>
      </c>
      <c r="G9593" s="5">
        <v>5010280.3499999996</v>
      </c>
      <c r="H9593" s="6">
        <f t="shared" si="150"/>
        <v>95.611215963436251</v>
      </c>
    </row>
    <row r="9594" spans="1:8" ht="15" customHeight="1" x14ac:dyDescent="0.25">
      <c r="A9594" s="1" t="s">
        <v>5941</v>
      </c>
      <c r="B9594" s="17" t="s">
        <v>9461</v>
      </c>
      <c r="C9594" s="18"/>
      <c r="D9594" s="1" t="s">
        <v>9667</v>
      </c>
      <c r="F9594" s="4">
        <v>8553648.8499999996</v>
      </c>
      <c r="G9594" s="5">
        <v>8200607.5499999998</v>
      </c>
      <c r="H9594" s="6">
        <f t="shared" si="150"/>
        <v>95.872623412638688</v>
      </c>
    </row>
    <row r="9595" spans="1:8" ht="15" customHeight="1" x14ac:dyDescent="0.25">
      <c r="A9595" s="1" t="s">
        <v>5941</v>
      </c>
      <c r="B9595" s="17" t="s">
        <v>9461</v>
      </c>
      <c r="C9595" s="18"/>
      <c r="D9595" s="1" t="s">
        <v>9668</v>
      </c>
      <c r="F9595" s="4">
        <v>230978.05000000002</v>
      </c>
      <c r="G9595" s="5">
        <v>230978.05</v>
      </c>
      <c r="H9595" s="6">
        <f t="shared" si="150"/>
        <v>99.999999999999986</v>
      </c>
    </row>
    <row r="9596" spans="1:8" ht="15" customHeight="1" x14ac:dyDescent="0.25">
      <c r="A9596" s="1" t="s">
        <v>5941</v>
      </c>
      <c r="B9596" s="17" t="s">
        <v>9461</v>
      </c>
      <c r="C9596" s="18"/>
      <c r="D9596" s="1" t="s">
        <v>9669</v>
      </c>
      <c r="F9596" s="4">
        <v>5089160.87</v>
      </c>
      <c r="G9596" s="5">
        <v>4865819.96</v>
      </c>
      <c r="H9596" s="6">
        <f t="shared" si="150"/>
        <v>95.611439376645208</v>
      </c>
    </row>
    <row r="9597" spans="1:8" ht="15" customHeight="1" x14ac:dyDescent="0.25">
      <c r="A9597" s="1" t="s">
        <v>5941</v>
      </c>
      <c r="B9597" s="17" t="s">
        <v>9461</v>
      </c>
      <c r="C9597" s="18"/>
      <c r="D9597" s="1" t="s">
        <v>9670</v>
      </c>
      <c r="F9597" s="4">
        <v>5855245.3100000005</v>
      </c>
      <c r="G9597" s="5">
        <v>5037000.26</v>
      </c>
      <c r="H9597" s="6">
        <f t="shared" si="150"/>
        <v>86.025435200767006</v>
      </c>
    </row>
    <row r="9598" spans="1:8" ht="15" customHeight="1" x14ac:dyDescent="0.25">
      <c r="A9598" s="1" t="s">
        <v>5941</v>
      </c>
      <c r="B9598" s="17" t="s">
        <v>9461</v>
      </c>
      <c r="C9598" s="18"/>
      <c r="D9598" s="1" t="s">
        <v>9671</v>
      </c>
      <c r="F9598" s="4">
        <v>8644448.2799999993</v>
      </c>
      <c r="G9598" s="5">
        <v>8040155</v>
      </c>
      <c r="H9598" s="6">
        <f t="shared" si="150"/>
        <v>93.0094638729217</v>
      </c>
    </row>
    <row r="9599" spans="1:8" ht="38.25" customHeight="1" x14ac:dyDescent="0.25">
      <c r="A9599" s="1" t="s">
        <v>5941</v>
      </c>
      <c r="B9599" s="17" t="s">
        <v>9461</v>
      </c>
      <c r="C9599" s="18"/>
      <c r="D9599" s="1" t="s">
        <v>9672</v>
      </c>
      <c r="F9599" s="4">
        <v>11522703.960000001</v>
      </c>
      <c r="G9599" s="5">
        <v>9916606.6199999992</v>
      </c>
      <c r="H9599" s="6">
        <f t="shared" si="150"/>
        <v>86.061454450488185</v>
      </c>
    </row>
    <row r="9600" spans="1:8" ht="15" customHeight="1" x14ac:dyDescent="0.25">
      <c r="A9600" s="1" t="s">
        <v>5941</v>
      </c>
      <c r="B9600" s="17" t="s">
        <v>9461</v>
      </c>
      <c r="C9600" s="18"/>
      <c r="D9600" s="1" t="s">
        <v>9673</v>
      </c>
      <c r="F9600" s="4">
        <v>10779118.879999999</v>
      </c>
      <c r="G9600" s="5">
        <v>10056239.91</v>
      </c>
      <c r="H9600" s="6">
        <f t="shared" si="150"/>
        <v>93.293710014264192</v>
      </c>
    </row>
    <row r="9601" spans="1:8" ht="38.25" customHeight="1" x14ac:dyDescent="0.25">
      <c r="A9601" s="1" t="s">
        <v>5941</v>
      </c>
      <c r="B9601" s="17" t="s">
        <v>9461</v>
      </c>
      <c r="C9601" s="18"/>
      <c r="D9601" s="1" t="s">
        <v>9674</v>
      </c>
      <c r="F9601" s="4">
        <v>7003353.8999999994</v>
      </c>
      <c r="G9601" s="5">
        <v>6603389.29</v>
      </c>
      <c r="H9601" s="6">
        <f t="shared" si="150"/>
        <v>94.288956181409034</v>
      </c>
    </row>
    <row r="9602" spans="1:8" ht="15" customHeight="1" x14ac:dyDescent="0.25">
      <c r="A9602" s="1" t="s">
        <v>5941</v>
      </c>
      <c r="B9602" s="17" t="s">
        <v>9461</v>
      </c>
      <c r="C9602" s="18"/>
      <c r="D9602" s="1" t="s">
        <v>9675</v>
      </c>
      <c r="F9602" s="4">
        <v>2025337.46</v>
      </c>
      <c r="G9602" s="5">
        <v>2018263.4</v>
      </c>
      <c r="H9602" s="6">
        <f t="shared" si="150"/>
        <v>99.65072190981941</v>
      </c>
    </row>
    <row r="9603" spans="1:8" ht="15" customHeight="1" x14ac:dyDescent="0.25">
      <c r="A9603" s="1" t="s">
        <v>5941</v>
      </c>
      <c r="B9603" s="17" t="s">
        <v>9461</v>
      </c>
      <c r="C9603" s="18"/>
      <c r="D9603" s="1" t="s">
        <v>9676</v>
      </c>
      <c r="F9603" s="4">
        <v>20498.690000000002</v>
      </c>
      <c r="G9603" s="5">
        <v>2000.74</v>
      </c>
      <c r="H9603" s="6">
        <f t="shared" si="150"/>
        <v>9.7603310260314178</v>
      </c>
    </row>
    <row r="9604" spans="1:8" ht="15" customHeight="1" x14ac:dyDescent="0.25">
      <c r="A9604" s="1" t="s">
        <v>5941</v>
      </c>
      <c r="B9604" s="17" t="s">
        <v>9461</v>
      </c>
      <c r="C9604" s="18"/>
      <c r="D9604" s="1" t="s">
        <v>9677</v>
      </c>
      <c r="F9604" s="4">
        <v>12757.02</v>
      </c>
      <c r="G9604" s="5">
        <v>3604.68</v>
      </c>
      <c r="H9604" s="6">
        <f t="shared" si="150"/>
        <v>28.256442335278926</v>
      </c>
    </row>
    <row r="9605" spans="1:8" ht="15" customHeight="1" x14ac:dyDescent="0.25">
      <c r="A9605" s="1" t="s">
        <v>5941</v>
      </c>
      <c r="B9605" s="17" t="s">
        <v>9461</v>
      </c>
      <c r="C9605" s="18"/>
      <c r="D9605" s="1" t="s">
        <v>9678</v>
      </c>
      <c r="F9605" s="4">
        <v>1452564.85</v>
      </c>
      <c r="G9605" s="5">
        <v>1430764.56</v>
      </c>
      <c r="H9605" s="6">
        <f t="shared" si="150"/>
        <v>98.499186456287987</v>
      </c>
    </row>
    <row r="9606" spans="1:8" ht="15" customHeight="1" x14ac:dyDescent="0.25">
      <c r="A9606" s="1" t="s">
        <v>5941</v>
      </c>
      <c r="B9606" s="17" t="s">
        <v>9461</v>
      </c>
      <c r="C9606" s="18"/>
      <c r="D9606" s="1" t="s">
        <v>9679</v>
      </c>
      <c r="F9606" s="4">
        <v>1470237.8800000001</v>
      </c>
      <c r="G9606" s="5">
        <v>1167340.6100000001</v>
      </c>
      <c r="H9606" s="6">
        <f t="shared" si="150"/>
        <v>79.398077404997892</v>
      </c>
    </row>
    <row r="9607" spans="1:8" ht="15" customHeight="1" x14ac:dyDescent="0.25">
      <c r="A9607" s="1" t="s">
        <v>5941</v>
      </c>
      <c r="B9607" s="17" t="s">
        <v>9461</v>
      </c>
      <c r="C9607" s="18"/>
      <c r="D9607" s="1" t="s">
        <v>9680</v>
      </c>
      <c r="F9607" s="4">
        <v>2273606.89</v>
      </c>
      <c r="G9607" s="5">
        <v>1745586.07</v>
      </c>
      <c r="H9607" s="6">
        <f t="shared" si="150"/>
        <v>76.776072313890637</v>
      </c>
    </row>
    <row r="9608" spans="1:8" ht="38.25" customHeight="1" x14ac:dyDescent="0.25">
      <c r="A9608" s="1" t="s">
        <v>5941</v>
      </c>
      <c r="B9608" s="17" t="s">
        <v>9461</v>
      </c>
      <c r="C9608" s="18"/>
      <c r="D9608" s="1" t="s">
        <v>9681</v>
      </c>
      <c r="F9608" s="4">
        <v>2719244.14</v>
      </c>
      <c r="G9608" s="5">
        <v>2496391.4900000002</v>
      </c>
      <c r="H9608" s="6">
        <f t="shared" si="150"/>
        <v>91.804610453256331</v>
      </c>
    </row>
    <row r="9609" spans="1:8" ht="15" customHeight="1" x14ac:dyDescent="0.25">
      <c r="A9609" s="1" t="s">
        <v>5941</v>
      </c>
      <c r="B9609" s="17" t="s">
        <v>9461</v>
      </c>
      <c r="C9609" s="18"/>
      <c r="D9609" s="1" t="s">
        <v>9682</v>
      </c>
      <c r="F9609" s="4">
        <v>2358426.66</v>
      </c>
      <c r="G9609" s="5">
        <v>2169777.0699999998</v>
      </c>
      <c r="H9609" s="6">
        <f t="shared" si="150"/>
        <v>92.001040642917403</v>
      </c>
    </row>
    <row r="9610" spans="1:8" ht="38.25" customHeight="1" x14ac:dyDescent="0.25">
      <c r="A9610" s="1" t="s">
        <v>5941</v>
      </c>
      <c r="B9610" s="17" t="s">
        <v>9461</v>
      </c>
      <c r="C9610" s="18"/>
      <c r="D9610" s="1" t="s">
        <v>9683</v>
      </c>
      <c r="F9610" s="4">
        <v>1984129.4</v>
      </c>
      <c r="G9610" s="5">
        <v>1831043.78</v>
      </c>
      <c r="H9610" s="6">
        <f t="shared" si="150"/>
        <v>92.284494146399936</v>
      </c>
    </row>
    <row r="9611" spans="1:8" ht="15" customHeight="1" x14ac:dyDescent="0.25">
      <c r="A9611" s="1" t="s">
        <v>5941</v>
      </c>
      <c r="B9611" s="17" t="s">
        <v>9461</v>
      </c>
      <c r="C9611" s="18"/>
      <c r="D9611" s="1" t="s">
        <v>9684</v>
      </c>
      <c r="F9611" s="4">
        <v>1131372.26</v>
      </c>
      <c r="G9611" s="5">
        <v>1043878.15</v>
      </c>
      <c r="H9611" s="6">
        <f t="shared" si="150"/>
        <v>92.266549826844795</v>
      </c>
    </row>
    <row r="9612" spans="1:8" ht="15" customHeight="1" x14ac:dyDescent="0.25">
      <c r="A9612" s="1" t="s">
        <v>5941</v>
      </c>
      <c r="B9612" s="17" t="s">
        <v>9461</v>
      </c>
      <c r="C9612" s="18"/>
      <c r="D9612" s="1" t="s">
        <v>9685</v>
      </c>
      <c r="F9612" s="4">
        <v>475539.86</v>
      </c>
      <c r="G9612" s="5">
        <v>422638.88</v>
      </c>
      <c r="H9612" s="6">
        <f t="shared" si="150"/>
        <v>88.875594992184261</v>
      </c>
    </row>
    <row r="9613" spans="1:8" ht="15" customHeight="1" x14ac:dyDescent="0.25">
      <c r="A9613" s="1" t="s">
        <v>5941</v>
      </c>
      <c r="B9613" s="17" t="s">
        <v>9461</v>
      </c>
      <c r="C9613" s="18"/>
      <c r="D9613" s="1" t="s">
        <v>9686</v>
      </c>
      <c r="F9613" s="4">
        <v>2972232.48</v>
      </c>
      <c r="G9613" s="5">
        <v>2708708.99</v>
      </c>
      <c r="H9613" s="6">
        <f t="shared" si="150"/>
        <v>91.133819720589287</v>
      </c>
    </row>
    <row r="9614" spans="1:8" ht="15" customHeight="1" x14ac:dyDescent="0.25">
      <c r="A9614" s="1" t="s">
        <v>5941</v>
      </c>
      <c r="B9614" s="17" t="s">
        <v>9461</v>
      </c>
      <c r="C9614" s="18"/>
      <c r="D9614" s="1" t="s">
        <v>9687</v>
      </c>
      <c r="F9614" s="4">
        <v>1424883.25</v>
      </c>
      <c r="G9614" s="5">
        <v>1251477.79</v>
      </c>
      <c r="H9614" s="6">
        <f t="shared" si="150"/>
        <v>87.830198719789848</v>
      </c>
    </row>
    <row r="9615" spans="1:8" ht="38.25" customHeight="1" x14ac:dyDescent="0.25">
      <c r="A9615" s="1" t="s">
        <v>5941</v>
      </c>
      <c r="B9615" s="17" t="s">
        <v>9461</v>
      </c>
      <c r="C9615" s="18"/>
      <c r="D9615" s="1" t="s">
        <v>9688</v>
      </c>
      <c r="F9615" s="4">
        <v>2666352.92</v>
      </c>
      <c r="G9615" s="5">
        <v>2435815.2799999998</v>
      </c>
      <c r="H9615" s="6">
        <f t="shared" si="150"/>
        <v>91.353821233837266</v>
      </c>
    </row>
    <row r="9616" spans="1:8" ht="38.25" customHeight="1" x14ac:dyDescent="0.25">
      <c r="A9616" s="1" t="s">
        <v>5941</v>
      </c>
      <c r="B9616" s="17" t="s">
        <v>9461</v>
      </c>
      <c r="C9616" s="18"/>
      <c r="D9616" s="1" t="s">
        <v>9689</v>
      </c>
      <c r="F9616" s="4">
        <v>1117107.31</v>
      </c>
      <c r="G9616" s="5">
        <v>924200.53</v>
      </c>
      <c r="H9616" s="6">
        <f t="shared" si="150"/>
        <v>82.731580191700644</v>
      </c>
    </row>
    <row r="9617" spans="1:8" ht="15" customHeight="1" x14ac:dyDescent="0.25">
      <c r="A9617" s="1" t="s">
        <v>5941</v>
      </c>
      <c r="B9617" s="17" t="s">
        <v>9461</v>
      </c>
      <c r="C9617" s="18"/>
      <c r="D9617" s="1" t="s">
        <v>9690</v>
      </c>
      <c r="F9617" s="4">
        <v>2606475.58</v>
      </c>
      <c r="G9617" s="5">
        <v>2481875.66</v>
      </c>
      <c r="H9617" s="6">
        <f t="shared" si="150"/>
        <v>95.219601481936778</v>
      </c>
    </row>
    <row r="9618" spans="1:8" ht="15" customHeight="1" x14ac:dyDescent="0.25">
      <c r="A9618" s="1" t="s">
        <v>5941</v>
      </c>
      <c r="B9618" s="17" t="s">
        <v>9461</v>
      </c>
      <c r="C9618" s="18"/>
      <c r="D9618" s="1" t="s">
        <v>9691</v>
      </c>
      <c r="F9618" s="4">
        <v>2933967.68</v>
      </c>
      <c r="G9618" s="5">
        <v>2841398.09</v>
      </c>
      <c r="H9618" s="6">
        <f t="shared" si="150"/>
        <v>96.844900827264723</v>
      </c>
    </row>
    <row r="9619" spans="1:8" ht="15" customHeight="1" x14ac:dyDescent="0.25">
      <c r="A9619" s="1" t="s">
        <v>5941</v>
      </c>
      <c r="B9619" s="17" t="s">
        <v>9461</v>
      </c>
      <c r="C9619" s="18"/>
      <c r="D9619" s="1" t="s">
        <v>9692</v>
      </c>
      <c r="F9619" s="4">
        <v>311315.20999999996</v>
      </c>
      <c r="G9619" s="5">
        <v>195450.91</v>
      </c>
      <c r="H9619" s="6">
        <f t="shared" si="150"/>
        <v>62.78231956607582</v>
      </c>
    </row>
    <row r="9620" spans="1:8" ht="15" customHeight="1" x14ac:dyDescent="0.25">
      <c r="A9620" s="1" t="s">
        <v>5941</v>
      </c>
      <c r="B9620" s="17" t="s">
        <v>9461</v>
      </c>
      <c r="C9620" s="18"/>
      <c r="D9620" s="1" t="s">
        <v>9693</v>
      </c>
      <c r="F9620" s="4">
        <v>294718.33</v>
      </c>
      <c r="G9620" s="5">
        <v>144292.41</v>
      </c>
      <c r="H9620" s="6">
        <f t="shared" si="150"/>
        <v>48.959428482103576</v>
      </c>
    </row>
    <row r="9621" spans="1:8" ht="15" customHeight="1" x14ac:dyDescent="0.25">
      <c r="A9621" s="1" t="s">
        <v>5941</v>
      </c>
      <c r="B9621" s="17" t="s">
        <v>9461</v>
      </c>
      <c r="C9621" s="18"/>
      <c r="D9621" s="1" t="s">
        <v>9694</v>
      </c>
      <c r="F9621" s="4">
        <v>142214.25</v>
      </c>
      <c r="G9621" s="5">
        <v>138832.84</v>
      </c>
      <c r="H9621" s="6">
        <f t="shared" si="150"/>
        <v>97.62231281323777</v>
      </c>
    </row>
    <row r="9622" spans="1:8" ht="15" customHeight="1" x14ac:dyDescent="0.25">
      <c r="A9622" s="1" t="s">
        <v>5941</v>
      </c>
      <c r="B9622" s="17" t="s">
        <v>9461</v>
      </c>
      <c r="C9622" s="18"/>
      <c r="D9622" s="1" t="s">
        <v>9695</v>
      </c>
      <c r="F9622" s="4">
        <v>1331508.8799999999</v>
      </c>
      <c r="G9622" s="5">
        <v>1082842.68</v>
      </c>
      <c r="H9622" s="6">
        <f t="shared" si="150"/>
        <v>81.324480539701696</v>
      </c>
    </row>
    <row r="9623" spans="1:8" ht="15" customHeight="1" x14ac:dyDescent="0.25">
      <c r="A9623" s="1" t="s">
        <v>5941</v>
      </c>
      <c r="B9623" s="17" t="s">
        <v>9461</v>
      </c>
      <c r="C9623" s="18"/>
      <c r="D9623" s="1" t="s">
        <v>9696</v>
      </c>
      <c r="F9623" s="4">
        <v>184436.54</v>
      </c>
      <c r="G9623" s="5">
        <v>143932.48000000001</v>
      </c>
      <c r="H9623" s="6">
        <f t="shared" si="150"/>
        <v>78.039026323091946</v>
      </c>
    </row>
    <row r="9624" spans="1:8" ht="38.25" customHeight="1" x14ac:dyDescent="0.25">
      <c r="A9624" s="1" t="s">
        <v>5941</v>
      </c>
      <c r="B9624" s="17" t="s">
        <v>9461</v>
      </c>
      <c r="C9624" s="18"/>
      <c r="D9624" s="1" t="s">
        <v>9697</v>
      </c>
      <c r="F9624" s="4">
        <v>1796738.5</v>
      </c>
      <c r="G9624" s="5">
        <v>1662448.62</v>
      </c>
      <c r="H9624" s="6">
        <f t="shared" si="150"/>
        <v>92.525908472490585</v>
      </c>
    </row>
    <row r="9625" spans="1:8" ht="15" customHeight="1" x14ac:dyDescent="0.25">
      <c r="A9625" s="1" t="s">
        <v>5941</v>
      </c>
      <c r="B9625" s="17" t="s">
        <v>9461</v>
      </c>
      <c r="C9625" s="18"/>
      <c r="D9625" s="1" t="s">
        <v>9698</v>
      </c>
      <c r="F9625" s="4">
        <v>402039.3</v>
      </c>
      <c r="G9625" s="5">
        <v>401192.02</v>
      </c>
      <c r="H9625" s="6">
        <f t="shared" si="150"/>
        <v>99.789254433583991</v>
      </c>
    </row>
    <row r="9626" spans="1:8" ht="15" customHeight="1" x14ac:dyDescent="0.25">
      <c r="A9626" s="1" t="s">
        <v>5941</v>
      </c>
      <c r="B9626" s="17" t="s">
        <v>9461</v>
      </c>
      <c r="C9626" s="18"/>
      <c r="D9626" s="1" t="s">
        <v>9699</v>
      </c>
      <c r="F9626" s="4">
        <v>4816158.38</v>
      </c>
      <c r="G9626" s="5">
        <v>4491162.2699999996</v>
      </c>
      <c r="H9626" s="6">
        <f t="shared" si="150"/>
        <v>93.251963819345988</v>
      </c>
    </row>
    <row r="9627" spans="1:8" ht="15" customHeight="1" x14ac:dyDescent="0.25">
      <c r="A9627" s="1" t="s">
        <v>5941</v>
      </c>
      <c r="B9627" s="17" t="s">
        <v>9461</v>
      </c>
      <c r="C9627" s="18"/>
      <c r="D9627" s="1" t="s">
        <v>9700</v>
      </c>
      <c r="F9627" s="4">
        <v>311077.84000000003</v>
      </c>
      <c r="G9627" s="5">
        <v>183260.95</v>
      </c>
      <c r="H9627" s="6">
        <f t="shared" si="150"/>
        <v>58.911605532557374</v>
      </c>
    </row>
    <row r="9628" spans="1:8" ht="38.25" customHeight="1" x14ac:dyDescent="0.25">
      <c r="A9628" s="1" t="s">
        <v>5941</v>
      </c>
      <c r="B9628" s="17" t="s">
        <v>9461</v>
      </c>
      <c r="C9628" s="18"/>
      <c r="D9628" s="1" t="s">
        <v>9701</v>
      </c>
      <c r="F9628" s="4">
        <v>1835281.02</v>
      </c>
      <c r="G9628" s="5">
        <v>1797936.96</v>
      </c>
      <c r="H9628" s="6">
        <f t="shared" si="150"/>
        <v>97.965212978664169</v>
      </c>
    </row>
    <row r="9629" spans="1:8" ht="38.25" customHeight="1" x14ac:dyDescent="0.25">
      <c r="A9629" s="1" t="s">
        <v>5941</v>
      </c>
      <c r="B9629" s="17" t="s">
        <v>9461</v>
      </c>
      <c r="C9629" s="18"/>
      <c r="D9629" s="1" t="s">
        <v>9702</v>
      </c>
      <c r="F9629" s="4">
        <v>2261840.83</v>
      </c>
      <c r="G9629" s="5">
        <v>2088737.64</v>
      </c>
      <c r="H9629" s="6">
        <f t="shared" ref="H9629:H9692" si="151">G9629/F9629*100</f>
        <v>92.346800548294979</v>
      </c>
    </row>
    <row r="9630" spans="1:8" ht="15" customHeight="1" x14ac:dyDescent="0.25">
      <c r="A9630" s="1" t="s">
        <v>5941</v>
      </c>
      <c r="B9630" s="17" t="s">
        <v>9461</v>
      </c>
      <c r="C9630" s="18"/>
      <c r="D9630" s="1" t="s">
        <v>9703</v>
      </c>
      <c r="F9630" s="4">
        <v>237841.38</v>
      </c>
      <c r="G9630" s="5">
        <v>101610.72</v>
      </c>
      <c r="H9630" s="6">
        <f t="shared" si="151"/>
        <v>42.722052823608742</v>
      </c>
    </row>
    <row r="9631" spans="1:8" ht="15" customHeight="1" x14ac:dyDescent="0.25">
      <c r="A9631" s="1" t="s">
        <v>5941</v>
      </c>
      <c r="B9631" s="17" t="s">
        <v>9461</v>
      </c>
      <c r="C9631" s="18"/>
      <c r="D9631" s="1" t="s">
        <v>9704</v>
      </c>
      <c r="F9631" s="4">
        <v>269254.99</v>
      </c>
      <c r="G9631" s="5">
        <v>235720.63</v>
      </c>
      <c r="H9631" s="6">
        <f t="shared" si="151"/>
        <v>87.545501013741671</v>
      </c>
    </row>
    <row r="9632" spans="1:8" ht="15" customHeight="1" x14ac:dyDescent="0.25">
      <c r="A9632" s="1" t="s">
        <v>5941</v>
      </c>
      <c r="B9632" s="17" t="s">
        <v>9461</v>
      </c>
      <c r="C9632" s="18"/>
      <c r="D9632" s="1" t="s">
        <v>9705</v>
      </c>
      <c r="F9632" s="4">
        <v>257587.13999999998</v>
      </c>
      <c r="G9632" s="5">
        <v>93884.21</v>
      </c>
      <c r="H9632" s="6">
        <f t="shared" si="151"/>
        <v>36.447553243535374</v>
      </c>
    </row>
    <row r="9633" spans="1:8" ht="15" customHeight="1" x14ac:dyDescent="0.25">
      <c r="A9633" s="1" t="s">
        <v>5941</v>
      </c>
      <c r="B9633" s="17" t="s">
        <v>9461</v>
      </c>
      <c r="C9633" s="18"/>
      <c r="D9633" s="1" t="s">
        <v>9706</v>
      </c>
      <c r="F9633" s="4">
        <v>285631.33</v>
      </c>
      <c r="G9633" s="5">
        <v>182164.3</v>
      </c>
      <c r="H9633" s="6">
        <f t="shared" si="151"/>
        <v>63.776022049121849</v>
      </c>
    </row>
    <row r="9634" spans="1:8" ht="15" customHeight="1" x14ac:dyDescent="0.25">
      <c r="A9634" s="1" t="s">
        <v>5941</v>
      </c>
      <c r="B9634" s="17" t="s">
        <v>9461</v>
      </c>
      <c r="C9634" s="18"/>
      <c r="D9634" s="1" t="s">
        <v>9707</v>
      </c>
      <c r="F9634" s="4">
        <v>185779.19999999998</v>
      </c>
      <c r="G9634" s="5">
        <v>130567.77</v>
      </c>
      <c r="H9634" s="6">
        <f t="shared" si="151"/>
        <v>70.281156340429945</v>
      </c>
    </row>
    <row r="9635" spans="1:8" ht="15" customHeight="1" x14ac:dyDescent="0.25">
      <c r="A9635" s="1" t="s">
        <v>5941</v>
      </c>
      <c r="B9635" s="17" t="s">
        <v>9461</v>
      </c>
      <c r="C9635" s="18"/>
      <c r="D9635" s="1" t="s">
        <v>9708</v>
      </c>
      <c r="F9635" s="4">
        <v>465876.05</v>
      </c>
      <c r="G9635" s="5">
        <v>351413.02</v>
      </c>
      <c r="H9635" s="6">
        <f t="shared" si="151"/>
        <v>75.430582877140822</v>
      </c>
    </row>
    <row r="9636" spans="1:8" ht="15" customHeight="1" x14ac:dyDescent="0.25">
      <c r="A9636" s="1" t="s">
        <v>5941</v>
      </c>
      <c r="B9636" s="17" t="s">
        <v>9461</v>
      </c>
      <c r="C9636" s="18"/>
      <c r="D9636" s="1" t="s">
        <v>9709</v>
      </c>
      <c r="F9636" s="4">
        <v>352337.46</v>
      </c>
      <c r="G9636" s="5">
        <v>254028.01</v>
      </c>
      <c r="H9636" s="6">
        <f t="shared" si="151"/>
        <v>72.097928502975535</v>
      </c>
    </row>
    <row r="9637" spans="1:8" ht="38.25" customHeight="1" x14ac:dyDescent="0.25">
      <c r="A9637" s="1" t="s">
        <v>5941</v>
      </c>
      <c r="B9637" s="17" t="s">
        <v>9461</v>
      </c>
      <c r="C9637" s="18"/>
      <c r="D9637" s="1" t="s">
        <v>9710</v>
      </c>
      <c r="F9637" s="4">
        <v>2633650.1800000002</v>
      </c>
      <c r="G9637" s="5">
        <v>2580823.6800000002</v>
      </c>
      <c r="H9637" s="6">
        <f t="shared" si="151"/>
        <v>97.994171724051824</v>
      </c>
    </row>
    <row r="9638" spans="1:8" ht="15" customHeight="1" x14ac:dyDescent="0.25">
      <c r="A9638" s="1" t="s">
        <v>5941</v>
      </c>
      <c r="B9638" s="17" t="s">
        <v>9461</v>
      </c>
      <c r="C9638" s="18"/>
      <c r="D9638" s="1" t="s">
        <v>9711</v>
      </c>
      <c r="F9638" s="4">
        <v>414638.52</v>
      </c>
      <c r="G9638" s="5">
        <v>205571.01</v>
      </c>
      <c r="H9638" s="6">
        <f t="shared" si="151"/>
        <v>49.57836768277101</v>
      </c>
    </row>
    <row r="9639" spans="1:8" ht="15" customHeight="1" x14ac:dyDescent="0.25">
      <c r="A9639" s="1" t="s">
        <v>5941</v>
      </c>
      <c r="B9639" s="17" t="s">
        <v>9461</v>
      </c>
      <c r="C9639" s="18"/>
      <c r="D9639" s="1" t="s">
        <v>9712</v>
      </c>
      <c r="F9639" s="4">
        <v>237831.08</v>
      </c>
      <c r="G9639" s="5">
        <v>198131.74</v>
      </c>
      <c r="H9639" s="6">
        <f t="shared" si="151"/>
        <v>83.307757758153386</v>
      </c>
    </row>
    <row r="9640" spans="1:8" ht="38.25" customHeight="1" x14ac:dyDescent="0.25">
      <c r="A9640" s="1" t="s">
        <v>5941</v>
      </c>
      <c r="B9640" s="17" t="s">
        <v>9461</v>
      </c>
      <c r="C9640" s="18"/>
      <c r="D9640" s="1" t="s">
        <v>9713</v>
      </c>
      <c r="F9640" s="4">
        <v>6877678.8700000001</v>
      </c>
      <c r="G9640" s="5">
        <v>5646186.3300000001</v>
      </c>
      <c r="H9640" s="6">
        <f t="shared" si="151"/>
        <v>82.094358238043171</v>
      </c>
    </row>
    <row r="9641" spans="1:8" ht="15" customHeight="1" x14ac:dyDescent="0.25">
      <c r="A9641" s="1" t="s">
        <v>5941</v>
      </c>
      <c r="B9641" s="17" t="s">
        <v>9461</v>
      </c>
      <c r="C9641" s="18"/>
      <c r="D9641" s="1" t="s">
        <v>9714</v>
      </c>
      <c r="F9641" s="4">
        <v>1701663.65</v>
      </c>
      <c r="G9641" s="5">
        <v>1552040.01</v>
      </c>
      <c r="H9641" s="6">
        <f t="shared" si="151"/>
        <v>91.207214187127988</v>
      </c>
    </row>
    <row r="9642" spans="1:8" ht="15" customHeight="1" x14ac:dyDescent="0.25">
      <c r="A9642" s="1" t="s">
        <v>5941</v>
      </c>
      <c r="B9642" s="17" t="s">
        <v>9461</v>
      </c>
      <c r="C9642" s="18"/>
      <c r="D9642" s="1" t="s">
        <v>9715</v>
      </c>
      <c r="F9642" s="4">
        <v>153563.97999999998</v>
      </c>
      <c r="G9642" s="5">
        <v>135793.96</v>
      </c>
      <c r="H9642" s="6">
        <f t="shared" si="151"/>
        <v>88.428262929887609</v>
      </c>
    </row>
    <row r="9643" spans="1:8" ht="15" customHeight="1" x14ac:dyDescent="0.25">
      <c r="A9643" s="1" t="s">
        <v>5941</v>
      </c>
      <c r="B9643" s="17" t="s">
        <v>9461</v>
      </c>
      <c r="C9643" s="18"/>
      <c r="D9643" s="1" t="s">
        <v>9716</v>
      </c>
      <c r="F9643" s="4">
        <v>354193.81</v>
      </c>
      <c r="G9643" s="5">
        <v>338531.13</v>
      </c>
      <c r="H9643" s="6">
        <f t="shared" si="151"/>
        <v>95.577935142344799</v>
      </c>
    </row>
    <row r="9644" spans="1:8" ht="15" customHeight="1" x14ac:dyDescent="0.25">
      <c r="A9644" s="1" t="s">
        <v>5941</v>
      </c>
      <c r="B9644" s="17" t="s">
        <v>9461</v>
      </c>
      <c r="C9644" s="18"/>
      <c r="D9644" s="1" t="s">
        <v>9717</v>
      </c>
      <c r="F9644" s="4">
        <v>3344657.07</v>
      </c>
      <c r="G9644" s="5">
        <v>2252709.14</v>
      </c>
      <c r="H9644" s="6">
        <f t="shared" si="151"/>
        <v>67.352469710743776</v>
      </c>
    </row>
    <row r="9645" spans="1:8" ht="38.25" customHeight="1" x14ac:dyDescent="0.25">
      <c r="A9645" s="1" t="s">
        <v>5941</v>
      </c>
      <c r="B9645" s="17" t="s">
        <v>9461</v>
      </c>
      <c r="C9645" s="18"/>
      <c r="D9645" s="1" t="s">
        <v>9718</v>
      </c>
      <c r="F9645" s="4">
        <v>764019.63</v>
      </c>
      <c r="G9645" s="5">
        <v>696427.08</v>
      </c>
      <c r="H9645" s="6">
        <f t="shared" si="151"/>
        <v>91.153034903042993</v>
      </c>
    </row>
    <row r="9646" spans="1:8" ht="15" customHeight="1" x14ac:dyDescent="0.25">
      <c r="A9646" s="1" t="s">
        <v>5941</v>
      </c>
      <c r="B9646" s="17" t="s">
        <v>9461</v>
      </c>
      <c r="C9646" s="18"/>
      <c r="D9646" s="1" t="s">
        <v>9719</v>
      </c>
      <c r="F9646" s="4">
        <v>443353.31</v>
      </c>
      <c r="G9646" s="5">
        <v>412182.44</v>
      </c>
      <c r="H9646" s="6">
        <f t="shared" si="151"/>
        <v>92.969293496421628</v>
      </c>
    </row>
    <row r="9647" spans="1:8" ht="15" customHeight="1" x14ac:dyDescent="0.25">
      <c r="A9647" s="1" t="s">
        <v>5941</v>
      </c>
      <c r="B9647" s="17" t="s">
        <v>9461</v>
      </c>
      <c r="C9647" s="18"/>
      <c r="D9647" s="1" t="s">
        <v>9720</v>
      </c>
      <c r="F9647" s="4">
        <v>165512.47</v>
      </c>
      <c r="G9647" s="5">
        <v>137724.45000000001</v>
      </c>
      <c r="H9647" s="6">
        <f t="shared" si="151"/>
        <v>83.210920603142483</v>
      </c>
    </row>
    <row r="9648" spans="1:8" ht="15" customHeight="1" x14ac:dyDescent="0.25">
      <c r="A9648" s="1" t="s">
        <v>5941</v>
      </c>
      <c r="B9648" s="17" t="s">
        <v>9461</v>
      </c>
      <c r="C9648" s="18"/>
      <c r="D9648" s="1" t="s">
        <v>9721</v>
      </c>
      <c r="F9648" s="4">
        <v>345200.19999999995</v>
      </c>
      <c r="G9648" s="5">
        <v>293334.56</v>
      </c>
      <c r="H9648" s="6">
        <f t="shared" si="151"/>
        <v>84.975199898493685</v>
      </c>
    </row>
    <row r="9649" spans="1:8" ht="15" customHeight="1" x14ac:dyDescent="0.25">
      <c r="A9649" s="1" t="s">
        <v>5941</v>
      </c>
      <c r="B9649" s="17" t="s">
        <v>9461</v>
      </c>
      <c r="C9649" s="18"/>
      <c r="D9649" s="1" t="s">
        <v>9722</v>
      </c>
      <c r="F9649" s="4">
        <v>1304820.98</v>
      </c>
      <c r="G9649" s="5">
        <v>1211555.54</v>
      </c>
      <c r="H9649" s="6">
        <f t="shared" si="151"/>
        <v>92.852242458578488</v>
      </c>
    </row>
    <row r="9650" spans="1:8" ht="15" customHeight="1" x14ac:dyDescent="0.25">
      <c r="A9650" s="1" t="s">
        <v>5941</v>
      </c>
      <c r="B9650" s="17" t="s">
        <v>9461</v>
      </c>
      <c r="C9650" s="18"/>
      <c r="D9650" s="1" t="s">
        <v>9723</v>
      </c>
      <c r="F9650" s="4">
        <v>674126.22000000009</v>
      </c>
      <c r="G9650" s="5">
        <v>645307.98</v>
      </c>
      <c r="H9650" s="6">
        <f t="shared" si="151"/>
        <v>95.725097297061055</v>
      </c>
    </row>
    <row r="9651" spans="1:8" ht="15" customHeight="1" x14ac:dyDescent="0.25">
      <c r="A9651" s="1" t="s">
        <v>5941</v>
      </c>
      <c r="B9651" s="17" t="s">
        <v>9461</v>
      </c>
      <c r="C9651" s="18"/>
      <c r="D9651" s="1" t="s">
        <v>9724</v>
      </c>
      <c r="F9651" s="4">
        <v>372035.74</v>
      </c>
      <c r="G9651" s="5">
        <v>285121.63</v>
      </c>
      <c r="H9651" s="6">
        <f t="shared" si="151"/>
        <v>76.638236423199558</v>
      </c>
    </row>
    <row r="9652" spans="1:8" ht="38.25" customHeight="1" x14ac:dyDescent="0.25">
      <c r="A9652" s="1" t="s">
        <v>5941</v>
      </c>
      <c r="B9652" s="17" t="s">
        <v>9461</v>
      </c>
      <c r="C9652" s="18"/>
      <c r="D9652" s="1" t="s">
        <v>9725</v>
      </c>
      <c r="F9652" s="4">
        <v>1876354.24</v>
      </c>
      <c r="G9652" s="5">
        <v>1759417.84</v>
      </c>
      <c r="H9652" s="6">
        <f t="shared" si="151"/>
        <v>93.767893209759805</v>
      </c>
    </row>
    <row r="9653" spans="1:8" ht="15" customHeight="1" x14ac:dyDescent="0.25">
      <c r="A9653" s="1" t="s">
        <v>5941</v>
      </c>
      <c r="B9653" s="17" t="s">
        <v>9461</v>
      </c>
      <c r="C9653" s="18"/>
      <c r="D9653" s="1" t="s">
        <v>9726</v>
      </c>
      <c r="F9653" s="4">
        <v>394818.13</v>
      </c>
      <c r="G9653" s="5">
        <v>373081.93</v>
      </c>
      <c r="H9653" s="6">
        <f t="shared" si="151"/>
        <v>94.494629717232087</v>
      </c>
    </row>
    <row r="9654" spans="1:8" ht="15" customHeight="1" x14ac:dyDescent="0.25">
      <c r="A9654" s="1" t="s">
        <v>5941</v>
      </c>
      <c r="B9654" s="17" t="s">
        <v>9461</v>
      </c>
      <c r="C9654" s="18"/>
      <c r="D9654" s="1" t="s">
        <v>9727</v>
      </c>
      <c r="F9654" s="4">
        <v>1433118.23</v>
      </c>
      <c r="G9654" s="5">
        <v>1205642.0900000001</v>
      </c>
      <c r="H9654" s="6">
        <f t="shared" si="151"/>
        <v>84.127189562022394</v>
      </c>
    </row>
    <row r="9655" spans="1:8" ht="15" customHeight="1" x14ac:dyDescent="0.25">
      <c r="A9655" s="1" t="s">
        <v>5941</v>
      </c>
      <c r="B9655" s="17" t="s">
        <v>9461</v>
      </c>
      <c r="C9655" s="18"/>
      <c r="D9655" s="1" t="s">
        <v>9728</v>
      </c>
      <c r="F9655" s="4">
        <v>330261.12</v>
      </c>
      <c r="G9655" s="5">
        <v>331704.5</v>
      </c>
      <c r="H9655" s="6">
        <f t="shared" si="151"/>
        <v>100.43704205932566</v>
      </c>
    </row>
    <row r="9656" spans="1:8" ht="15" customHeight="1" x14ac:dyDescent="0.25">
      <c r="A9656" s="1" t="s">
        <v>5941</v>
      </c>
      <c r="B9656" s="17" t="s">
        <v>9461</v>
      </c>
      <c r="C9656" s="18"/>
      <c r="D9656" s="1" t="s">
        <v>9729</v>
      </c>
      <c r="F9656" s="4">
        <v>924407.41</v>
      </c>
      <c r="G9656" s="5">
        <v>689464.19</v>
      </c>
      <c r="H9656" s="6">
        <f t="shared" si="151"/>
        <v>74.58445081049274</v>
      </c>
    </row>
    <row r="9657" spans="1:8" ht="15" customHeight="1" x14ac:dyDescent="0.25">
      <c r="A9657" s="1" t="s">
        <v>5941</v>
      </c>
      <c r="B9657" s="17" t="s">
        <v>9461</v>
      </c>
      <c r="C9657" s="18"/>
      <c r="D9657" s="1" t="s">
        <v>9730</v>
      </c>
      <c r="F9657" s="4">
        <v>490091.86</v>
      </c>
      <c r="G9657" s="5">
        <v>444570.92</v>
      </c>
      <c r="H9657" s="6">
        <f t="shared" si="151"/>
        <v>90.711753506781349</v>
      </c>
    </row>
    <row r="9658" spans="1:8" ht="15" customHeight="1" x14ac:dyDescent="0.25">
      <c r="A9658" s="1" t="s">
        <v>5941</v>
      </c>
      <c r="B9658" s="17" t="s">
        <v>9461</v>
      </c>
      <c r="C9658" s="18"/>
      <c r="D9658" s="1" t="s">
        <v>9731</v>
      </c>
      <c r="F9658" s="4">
        <v>528628.03999999992</v>
      </c>
      <c r="G9658" s="5">
        <v>525960.63</v>
      </c>
      <c r="H9658" s="6">
        <f t="shared" si="151"/>
        <v>99.495408907934603</v>
      </c>
    </row>
    <row r="9659" spans="1:8" ht="15" customHeight="1" x14ac:dyDescent="0.25">
      <c r="A9659" s="1" t="s">
        <v>5941</v>
      </c>
      <c r="B9659" s="17" t="s">
        <v>9461</v>
      </c>
      <c r="C9659" s="18"/>
      <c r="D9659" s="1" t="s">
        <v>9732</v>
      </c>
      <c r="F9659" s="4">
        <v>342311.39</v>
      </c>
      <c r="G9659" s="5">
        <v>323990.01</v>
      </c>
      <c r="H9659" s="6">
        <f t="shared" si="151"/>
        <v>94.647744557959342</v>
      </c>
    </row>
    <row r="9660" spans="1:8" ht="15" customHeight="1" x14ac:dyDescent="0.25">
      <c r="A9660" s="1" t="s">
        <v>5941</v>
      </c>
      <c r="B9660" s="17" t="s">
        <v>9461</v>
      </c>
      <c r="C9660" s="18"/>
      <c r="D9660" s="1" t="s">
        <v>9733</v>
      </c>
      <c r="F9660" s="4">
        <v>417763.94</v>
      </c>
      <c r="G9660" s="5">
        <v>404870.1</v>
      </c>
      <c r="H9660" s="6">
        <f t="shared" si="151"/>
        <v>96.913606282054872</v>
      </c>
    </row>
    <row r="9661" spans="1:8" ht="38.25" customHeight="1" x14ac:dyDescent="0.25">
      <c r="A9661" s="1" t="s">
        <v>5941</v>
      </c>
      <c r="B9661" s="17" t="s">
        <v>9461</v>
      </c>
      <c r="C9661" s="18"/>
      <c r="D9661" s="1" t="s">
        <v>9734</v>
      </c>
      <c r="F9661" s="4">
        <v>410844.5</v>
      </c>
      <c r="G9661" s="5">
        <v>369492.46</v>
      </c>
      <c r="H9661" s="6">
        <f t="shared" si="151"/>
        <v>89.934868301754079</v>
      </c>
    </row>
    <row r="9662" spans="1:8" ht="15" customHeight="1" x14ac:dyDescent="0.25">
      <c r="A9662" s="1" t="s">
        <v>5941</v>
      </c>
      <c r="B9662" s="17" t="s">
        <v>9461</v>
      </c>
      <c r="C9662" s="18"/>
      <c r="D9662" s="1" t="s">
        <v>9735</v>
      </c>
      <c r="F9662" s="4">
        <v>1073369.6000000001</v>
      </c>
      <c r="G9662" s="5">
        <v>1001019.64</v>
      </c>
      <c r="H9662" s="6">
        <f t="shared" si="151"/>
        <v>93.259548248804506</v>
      </c>
    </row>
    <row r="9663" spans="1:8" ht="38.25" customHeight="1" x14ac:dyDescent="0.25">
      <c r="A9663" s="1" t="s">
        <v>5941</v>
      </c>
      <c r="B9663" s="17" t="s">
        <v>9461</v>
      </c>
      <c r="C9663" s="18"/>
      <c r="D9663" s="1" t="s">
        <v>9736</v>
      </c>
      <c r="F9663" s="4">
        <v>1029222.08</v>
      </c>
      <c r="G9663" s="5">
        <v>920677.61</v>
      </c>
      <c r="H9663" s="6">
        <f t="shared" si="151"/>
        <v>89.453736748438203</v>
      </c>
    </row>
    <row r="9664" spans="1:8" ht="38.25" customHeight="1" x14ac:dyDescent="0.25">
      <c r="A9664" s="1" t="s">
        <v>5941</v>
      </c>
      <c r="B9664" s="17" t="s">
        <v>9461</v>
      </c>
      <c r="C9664" s="18"/>
      <c r="D9664" s="1" t="s">
        <v>9737</v>
      </c>
      <c r="F9664" s="4">
        <v>2329747.27</v>
      </c>
      <c r="G9664" s="5">
        <v>2263582.6800000002</v>
      </c>
      <c r="H9664" s="6">
        <f t="shared" si="151"/>
        <v>97.160009978249704</v>
      </c>
    </row>
    <row r="9665" spans="1:8" ht="15" customHeight="1" x14ac:dyDescent="0.25">
      <c r="A9665" s="1" t="s">
        <v>5941</v>
      </c>
      <c r="B9665" s="17" t="s">
        <v>9461</v>
      </c>
      <c r="C9665" s="18"/>
      <c r="D9665" s="1" t="s">
        <v>9738</v>
      </c>
      <c r="F9665" s="4">
        <v>2706405.17</v>
      </c>
      <c r="G9665" s="5">
        <v>2630193.79</v>
      </c>
      <c r="H9665" s="6">
        <f t="shared" si="151"/>
        <v>97.184036564636031</v>
      </c>
    </row>
    <row r="9666" spans="1:8" ht="15" customHeight="1" x14ac:dyDescent="0.25">
      <c r="A9666" s="1" t="s">
        <v>5941</v>
      </c>
      <c r="B9666" s="17" t="s">
        <v>9461</v>
      </c>
      <c r="C9666" s="18"/>
      <c r="D9666" s="1" t="s">
        <v>9739</v>
      </c>
      <c r="F9666" s="4">
        <v>5593492.1799999997</v>
      </c>
      <c r="G9666" s="5">
        <v>4820254.26</v>
      </c>
      <c r="H9666" s="6">
        <f t="shared" si="151"/>
        <v>86.176115115262391</v>
      </c>
    </row>
    <row r="9667" spans="1:8" x14ac:dyDescent="0.25">
      <c r="A9667" s="1" t="s">
        <v>5941</v>
      </c>
      <c r="B9667" s="17" t="s">
        <v>9461</v>
      </c>
      <c r="C9667" s="18"/>
      <c r="D9667" s="1" t="s">
        <v>9740</v>
      </c>
      <c r="F9667" s="4">
        <v>28446.59</v>
      </c>
      <c r="G9667" s="5">
        <v>61165.51</v>
      </c>
      <c r="H9667" s="6">
        <f t="shared" si="151"/>
        <v>215.01877729457206</v>
      </c>
    </row>
    <row r="9668" spans="1:8" ht="15" customHeight="1" x14ac:dyDescent="0.25">
      <c r="A9668" s="1" t="s">
        <v>5941</v>
      </c>
      <c r="B9668" s="17" t="s">
        <v>9461</v>
      </c>
      <c r="C9668" s="18"/>
      <c r="D9668" s="1" t="s">
        <v>9741</v>
      </c>
      <c r="F9668" s="4">
        <v>277927.71000000002</v>
      </c>
      <c r="G9668" s="5">
        <v>231885.38</v>
      </c>
      <c r="H9668" s="6">
        <f t="shared" si="151"/>
        <v>83.433702958226078</v>
      </c>
    </row>
    <row r="9669" spans="1:8" ht="15" customHeight="1" x14ac:dyDescent="0.25">
      <c r="A9669" s="1" t="s">
        <v>5941</v>
      </c>
      <c r="B9669" s="17" t="s">
        <v>9461</v>
      </c>
      <c r="C9669" s="18"/>
      <c r="D9669" s="1" t="s">
        <v>9742</v>
      </c>
      <c r="F9669" s="4">
        <v>697470.03</v>
      </c>
      <c r="G9669" s="5">
        <v>563229.81000000006</v>
      </c>
      <c r="H9669" s="6">
        <f t="shared" si="151"/>
        <v>80.753263333766483</v>
      </c>
    </row>
    <row r="9670" spans="1:8" ht="15" customHeight="1" x14ac:dyDescent="0.25">
      <c r="A9670" s="1" t="s">
        <v>5941</v>
      </c>
      <c r="B9670" s="17" t="s">
        <v>9461</v>
      </c>
      <c r="C9670" s="18"/>
      <c r="D9670" s="1" t="s">
        <v>9743</v>
      </c>
      <c r="F9670" s="4">
        <v>255153.61</v>
      </c>
      <c r="G9670" s="5">
        <v>204992.82</v>
      </c>
      <c r="H9670" s="6">
        <f t="shared" si="151"/>
        <v>80.340944421676028</v>
      </c>
    </row>
    <row r="9671" spans="1:8" ht="15" customHeight="1" x14ac:dyDescent="0.25">
      <c r="A9671" s="1" t="s">
        <v>5941</v>
      </c>
      <c r="B9671" s="17" t="s">
        <v>9461</v>
      </c>
      <c r="C9671" s="18"/>
      <c r="D9671" s="1" t="s">
        <v>9744</v>
      </c>
      <c r="F9671" s="4">
        <v>503869.67</v>
      </c>
      <c r="G9671" s="5">
        <v>513559.12</v>
      </c>
      <c r="H9671" s="6">
        <f t="shared" si="151"/>
        <v>101.923007193507</v>
      </c>
    </row>
    <row r="9672" spans="1:8" ht="15" customHeight="1" x14ac:dyDescent="0.25">
      <c r="A9672" s="1" t="s">
        <v>5941</v>
      </c>
      <c r="B9672" s="17" t="s">
        <v>9461</v>
      </c>
      <c r="C9672" s="18"/>
      <c r="D9672" s="1" t="s">
        <v>9745</v>
      </c>
      <c r="F9672" s="4">
        <v>516685.37</v>
      </c>
      <c r="G9672" s="5">
        <v>414697.34</v>
      </c>
      <c r="H9672" s="6">
        <f t="shared" si="151"/>
        <v>80.261095838653233</v>
      </c>
    </row>
    <row r="9673" spans="1:8" ht="15" customHeight="1" x14ac:dyDescent="0.25">
      <c r="A9673" s="1" t="s">
        <v>5941</v>
      </c>
      <c r="B9673" s="17" t="s">
        <v>9461</v>
      </c>
      <c r="C9673" s="18"/>
      <c r="D9673" s="1" t="s">
        <v>9746</v>
      </c>
      <c r="F9673" s="4">
        <v>288679.32</v>
      </c>
      <c r="G9673" s="5">
        <v>298963.32</v>
      </c>
      <c r="H9673" s="6">
        <f t="shared" si="151"/>
        <v>103.56243045050819</v>
      </c>
    </row>
    <row r="9674" spans="1:8" ht="15" customHeight="1" x14ac:dyDescent="0.25">
      <c r="A9674" s="1" t="s">
        <v>5941</v>
      </c>
      <c r="B9674" s="17" t="s">
        <v>9461</v>
      </c>
      <c r="C9674" s="18"/>
      <c r="D9674" s="1" t="s">
        <v>9747</v>
      </c>
      <c r="F9674" s="4">
        <v>65744.05</v>
      </c>
      <c r="G9674" s="5">
        <v>10305.02</v>
      </c>
      <c r="H9674" s="6">
        <f t="shared" si="151"/>
        <v>15.674452669100855</v>
      </c>
    </row>
    <row r="9675" spans="1:8" ht="15" customHeight="1" x14ac:dyDescent="0.25">
      <c r="A9675" s="1" t="s">
        <v>5941</v>
      </c>
      <c r="B9675" s="17" t="s">
        <v>9461</v>
      </c>
      <c r="C9675" s="18"/>
      <c r="D9675" s="1" t="s">
        <v>9748</v>
      </c>
      <c r="F9675" s="4">
        <v>1528185.87</v>
      </c>
      <c r="G9675" s="5">
        <v>1333081.01</v>
      </c>
      <c r="H9675" s="6">
        <f t="shared" si="151"/>
        <v>87.232910352717752</v>
      </c>
    </row>
    <row r="9676" spans="1:8" ht="15" customHeight="1" x14ac:dyDescent="0.25">
      <c r="A9676" s="1" t="s">
        <v>5941</v>
      </c>
      <c r="B9676" s="17" t="s">
        <v>9461</v>
      </c>
      <c r="C9676" s="18"/>
      <c r="D9676" s="1" t="s">
        <v>9749</v>
      </c>
      <c r="F9676" s="4">
        <v>331900.95</v>
      </c>
      <c r="G9676" s="5">
        <v>330214.23</v>
      </c>
      <c r="H9676" s="6">
        <f t="shared" si="151"/>
        <v>99.491800189182939</v>
      </c>
    </row>
    <row r="9677" spans="1:8" ht="15" customHeight="1" x14ac:dyDescent="0.25">
      <c r="A9677" s="1" t="s">
        <v>5941</v>
      </c>
      <c r="B9677" s="17" t="s">
        <v>9461</v>
      </c>
      <c r="C9677" s="18"/>
      <c r="D9677" s="1" t="s">
        <v>9750</v>
      </c>
      <c r="F9677" s="4">
        <v>228265.15</v>
      </c>
      <c r="G9677" s="5">
        <v>228962.18</v>
      </c>
      <c r="H9677" s="6">
        <f t="shared" si="151"/>
        <v>100.30535979758628</v>
      </c>
    </row>
    <row r="9678" spans="1:8" ht="15" customHeight="1" x14ac:dyDescent="0.25">
      <c r="A9678" s="1" t="s">
        <v>5941</v>
      </c>
      <c r="B9678" s="17" t="s">
        <v>9461</v>
      </c>
      <c r="C9678" s="18"/>
      <c r="D9678" s="1" t="s">
        <v>9751</v>
      </c>
      <c r="F9678" s="4">
        <v>840774.09000000008</v>
      </c>
      <c r="G9678" s="5">
        <v>718423.71</v>
      </c>
      <c r="H9678" s="6">
        <f t="shared" si="151"/>
        <v>85.447888861560884</v>
      </c>
    </row>
    <row r="9679" spans="1:8" ht="15" customHeight="1" x14ac:dyDescent="0.25">
      <c r="A9679" s="1" t="s">
        <v>5941</v>
      </c>
      <c r="B9679" s="17" t="s">
        <v>9461</v>
      </c>
      <c r="C9679" s="18"/>
      <c r="D9679" s="1" t="s">
        <v>9752</v>
      </c>
      <c r="F9679" s="4">
        <v>192595.33</v>
      </c>
      <c r="G9679" s="5">
        <v>126650.02</v>
      </c>
      <c r="H9679" s="6">
        <f t="shared" si="151"/>
        <v>65.759652635398808</v>
      </c>
    </row>
    <row r="9680" spans="1:8" ht="15" customHeight="1" x14ac:dyDescent="0.25">
      <c r="A9680" s="1" t="s">
        <v>5941</v>
      </c>
      <c r="B9680" s="17" t="s">
        <v>9461</v>
      </c>
      <c r="C9680" s="18"/>
      <c r="D9680" s="1" t="s">
        <v>9753</v>
      </c>
      <c r="F9680" s="4">
        <v>235674.17</v>
      </c>
      <c r="G9680" s="5">
        <v>213980.84</v>
      </c>
      <c r="H9680" s="6">
        <f t="shared" si="151"/>
        <v>90.795202545955718</v>
      </c>
    </row>
    <row r="9681" spans="1:8" ht="15" customHeight="1" x14ac:dyDescent="0.25">
      <c r="A9681" s="1" t="s">
        <v>5941</v>
      </c>
      <c r="B9681" s="17" t="s">
        <v>9461</v>
      </c>
      <c r="C9681" s="18"/>
      <c r="D9681" s="1" t="s">
        <v>9754</v>
      </c>
      <c r="F9681" s="4">
        <v>199460.94999999998</v>
      </c>
      <c r="G9681" s="5">
        <v>145905.21</v>
      </c>
      <c r="H9681" s="6">
        <f t="shared" si="151"/>
        <v>73.149761895749521</v>
      </c>
    </row>
    <row r="9682" spans="1:8" ht="15" customHeight="1" x14ac:dyDescent="0.25">
      <c r="A9682" s="1" t="s">
        <v>5941</v>
      </c>
      <c r="B9682" s="17" t="s">
        <v>9461</v>
      </c>
      <c r="C9682" s="18"/>
      <c r="D9682" s="1" t="s">
        <v>9755</v>
      </c>
      <c r="F9682" s="4">
        <v>931054.79999999993</v>
      </c>
      <c r="G9682" s="5">
        <v>648258.27</v>
      </c>
      <c r="H9682" s="6">
        <f t="shared" si="151"/>
        <v>69.626220712250245</v>
      </c>
    </row>
    <row r="9683" spans="1:8" ht="15" customHeight="1" x14ac:dyDescent="0.25">
      <c r="A9683" s="1" t="s">
        <v>5941</v>
      </c>
      <c r="B9683" s="17" t="s">
        <v>9461</v>
      </c>
      <c r="C9683" s="18"/>
      <c r="D9683" s="1" t="s">
        <v>9756</v>
      </c>
      <c r="F9683" s="4">
        <v>382453.2</v>
      </c>
      <c r="G9683" s="5">
        <v>341865.54</v>
      </c>
      <c r="H9683" s="6">
        <f t="shared" si="151"/>
        <v>89.387548594180927</v>
      </c>
    </row>
    <row r="9684" spans="1:8" ht="15" customHeight="1" x14ac:dyDescent="0.25">
      <c r="A9684" s="1" t="s">
        <v>5941</v>
      </c>
      <c r="B9684" s="17" t="s">
        <v>9461</v>
      </c>
      <c r="C9684" s="18"/>
      <c r="D9684" s="1" t="s">
        <v>9757</v>
      </c>
      <c r="F9684" s="4">
        <v>575318.45000000007</v>
      </c>
      <c r="G9684" s="5">
        <v>428943.69</v>
      </c>
      <c r="H9684" s="6">
        <f t="shared" si="151"/>
        <v>74.55761065893158</v>
      </c>
    </row>
    <row r="9685" spans="1:8" ht="15" customHeight="1" x14ac:dyDescent="0.25">
      <c r="A9685" s="1" t="s">
        <v>5941</v>
      </c>
      <c r="B9685" s="17" t="s">
        <v>9461</v>
      </c>
      <c r="C9685" s="18"/>
      <c r="D9685" s="1" t="s">
        <v>9758</v>
      </c>
      <c r="F9685" s="4">
        <v>130640.95999999999</v>
      </c>
      <c r="G9685" s="5">
        <v>95824.26</v>
      </c>
      <c r="H9685" s="6">
        <f t="shared" si="151"/>
        <v>73.34932321379145</v>
      </c>
    </row>
    <row r="9686" spans="1:8" ht="15" customHeight="1" x14ac:dyDescent="0.25">
      <c r="A9686" s="1" t="s">
        <v>5941</v>
      </c>
      <c r="B9686" s="17" t="s">
        <v>9461</v>
      </c>
      <c r="C9686" s="18"/>
      <c r="D9686" s="1" t="s">
        <v>9759</v>
      </c>
      <c r="F9686" s="4">
        <v>1633072.22</v>
      </c>
      <c r="G9686" s="5">
        <v>1563838.99</v>
      </c>
      <c r="H9686" s="6">
        <f t="shared" si="151"/>
        <v>95.760553075846218</v>
      </c>
    </row>
    <row r="9687" spans="1:8" ht="15" customHeight="1" x14ac:dyDescent="0.25">
      <c r="A9687" s="1" t="s">
        <v>5941</v>
      </c>
      <c r="B9687" s="17" t="s">
        <v>9461</v>
      </c>
      <c r="C9687" s="18"/>
      <c r="D9687" s="1" t="s">
        <v>9760</v>
      </c>
      <c r="F9687" s="4">
        <v>1603522.02</v>
      </c>
      <c r="G9687" s="5">
        <v>1485064.81</v>
      </c>
      <c r="H9687" s="6">
        <f t="shared" si="151"/>
        <v>92.612685792740152</v>
      </c>
    </row>
    <row r="9688" spans="1:8" ht="15" customHeight="1" x14ac:dyDescent="0.25">
      <c r="A9688" s="1" t="s">
        <v>5941</v>
      </c>
      <c r="B9688" s="17" t="s">
        <v>9461</v>
      </c>
      <c r="C9688" s="18"/>
      <c r="D9688" s="1" t="s">
        <v>9761</v>
      </c>
      <c r="F9688" s="4">
        <v>2037762.3</v>
      </c>
      <c r="G9688" s="5">
        <v>1786036.34</v>
      </c>
      <c r="H9688" s="6">
        <f t="shared" si="151"/>
        <v>87.646941942148999</v>
      </c>
    </row>
    <row r="9689" spans="1:8" ht="15" customHeight="1" x14ac:dyDescent="0.25">
      <c r="A9689" s="1" t="s">
        <v>5941</v>
      </c>
      <c r="B9689" s="17" t="s">
        <v>9461</v>
      </c>
      <c r="C9689" s="18"/>
      <c r="D9689" s="1" t="s">
        <v>9762</v>
      </c>
      <c r="F9689" s="4">
        <v>368591.30000000005</v>
      </c>
      <c r="G9689" s="5">
        <v>341715.89</v>
      </c>
      <c r="H9689" s="6">
        <f t="shared" si="151"/>
        <v>92.708615206056137</v>
      </c>
    </row>
    <row r="9690" spans="1:8" ht="15" customHeight="1" x14ac:dyDescent="0.25">
      <c r="A9690" s="1" t="s">
        <v>5941</v>
      </c>
      <c r="B9690" s="17" t="s">
        <v>9461</v>
      </c>
      <c r="C9690" s="18"/>
      <c r="D9690" s="1" t="s">
        <v>9763</v>
      </c>
      <c r="F9690" s="4">
        <v>5595919.9100000001</v>
      </c>
      <c r="G9690" s="5">
        <v>5251440.42</v>
      </c>
      <c r="H9690" s="6">
        <f t="shared" si="151"/>
        <v>93.844095420586527</v>
      </c>
    </row>
    <row r="9691" spans="1:8" ht="15" customHeight="1" x14ac:dyDescent="0.25">
      <c r="A9691" s="1" t="s">
        <v>5941</v>
      </c>
      <c r="B9691" s="17" t="s">
        <v>9461</v>
      </c>
      <c r="C9691" s="18"/>
      <c r="D9691" s="1" t="s">
        <v>9764</v>
      </c>
      <c r="F9691" s="4">
        <v>524466.36</v>
      </c>
      <c r="G9691" s="5">
        <v>484590.4</v>
      </c>
      <c r="H9691" s="6">
        <f t="shared" si="151"/>
        <v>92.396850772278327</v>
      </c>
    </row>
    <row r="9692" spans="1:8" ht="15" customHeight="1" x14ac:dyDescent="0.25">
      <c r="A9692" s="1" t="s">
        <v>5941</v>
      </c>
      <c r="B9692" s="17" t="s">
        <v>9461</v>
      </c>
      <c r="C9692" s="18"/>
      <c r="D9692" s="1" t="s">
        <v>9765</v>
      </c>
      <c r="F9692" s="4">
        <v>856514.41999999993</v>
      </c>
      <c r="G9692" s="5">
        <v>850048.03</v>
      </c>
      <c r="H9692" s="6">
        <f t="shared" si="151"/>
        <v>99.245034310105382</v>
      </c>
    </row>
    <row r="9693" spans="1:8" ht="15" customHeight="1" x14ac:dyDescent="0.25">
      <c r="A9693" s="1" t="s">
        <v>5941</v>
      </c>
      <c r="B9693" s="17" t="s">
        <v>9461</v>
      </c>
      <c r="C9693" s="18"/>
      <c r="D9693" s="1" t="s">
        <v>9766</v>
      </c>
      <c r="F9693" s="4">
        <v>251104.6</v>
      </c>
      <c r="G9693" s="5">
        <v>226013.94</v>
      </c>
      <c r="H9693" s="6">
        <f t="shared" ref="H9693:H9756" si="152">G9693/F9693*100</f>
        <v>90.007885160208133</v>
      </c>
    </row>
    <row r="9694" spans="1:8" ht="15" customHeight="1" x14ac:dyDescent="0.25">
      <c r="A9694" s="1" t="s">
        <v>5941</v>
      </c>
      <c r="B9694" s="17" t="s">
        <v>9461</v>
      </c>
      <c r="C9694" s="18"/>
      <c r="D9694" s="1" t="s">
        <v>9767</v>
      </c>
      <c r="F9694" s="4">
        <v>304637.14</v>
      </c>
      <c r="G9694" s="5">
        <v>215521.59</v>
      </c>
      <c r="H9694" s="6">
        <f t="shared" si="152"/>
        <v>70.746984428753507</v>
      </c>
    </row>
    <row r="9695" spans="1:8" ht="15" customHeight="1" x14ac:dyDescent="0.25">
      <c r="A9695" s="1" t="s">
        <v>5941</v>
      </c>
      <c r="B9695" s="17" t="s">
        <v>9461</v>
      </c>
      <c r="C9695" s="18"/>
      <c r="D9695" s="1" t="s">
        <v>9768</v>
      </c>
      <c r="F9695" s="4">
        <v>538098.46</v>
      </c>
      <c r="G9695" s="5">
        <v>483802.99</v>
      </c>
      <c r="H9695" s="6">
        <f t="shared" si="152"/>
        <v>89.909751832406286</v>
      </c>
    </row>
    <row r="9696" spans="1:8" ht="15" customHeight="1" x14ac:dyDescent="0.25">
      <c r="A9696" s="1" t="s">
        <v>5941</v>
      </c>
      <c r="B9696" s="17" t="s">
        <v>9461</v>
      </c>
      <c r="C9696" s="18"/>
      <c r="D9696" s="1" t="s">
        <v>9769</v>
      </c>
      <c r="F9696" s="4">
        <v>967496.24</v>
      </c>
      <c r="G9696" s="5">
        <v>822342.49</v>
      </c>
      <c r="H9696" s="6">
        <f t="shared" si="152"/>
        <v>84.996970117423913</v>
      </c>
    </row>
    <row r="9697" spans="1:8" ht="15" customHeight="1" x14ac:dyDescent="0.25">
      <c r="A9697" s="1" t="s">
        <v>5941</v>
      </c>
      <c r="B9697" s="17" t="s">
        <v>9461</v>
      </c>
      <c r="C9697" s="18"/>
      <c r="D9697" s="1" t="s">
        <v>9770</v>
      </c>
      <c r="F9697" s="4">
        <v>1164909.57</v>
      </c>
      <c r="G9697" s="5">
        <v>1048917.48</v>
      </c>
      <c r="H9697" s="6">
        <f t="shared" si="152"/>
        <v>90.042824525855679</v>
      </c>
    </row>
    <row r="9698" spans="1:8" ht="15" customHeight="1" x14ac:dyDescent="0.25">
      <c r="A9698" s="1" t="s">
        <v>5941</v>
      </c>
      <c r="B9698" s="17" t="s">
        <v>9461</v>
      </c>
      <c r="C9698" s="18"/>
      <c r="D9698" s="1" t="s">
        <v>9771</v>
      </c>
      <c r="F9698" s="4">
        <v>3091780.8099999996</v>
      </c>
      <c r="G9698" s="5">
        <v>2808317.15</v>
      </c>
      <c r="H9698" s="6">
        <f t="shared" si="152"/>
        <v>90.831702587610025</v>
      </c>
    </row>
    <row r="9699" spans="1:8" ht="15" customHeight="1" x14ac:dyDescent="0.25">
      <c r="A9699" s="1" t="s">
        <v>5941</v>
      </c>
      <c r="B9699" s="17" t="s">
        <v>9461</v>
      </c>
      <c r="C9699" s="18"/>
      <c r="D9699" s="1" t="s">
        <v>9772</v>
      </c>
      <c r="F9699" s="4">
        <v>3098483.92</v>
      </c>
      <c r="G9699" s="5">
        <v>2770195.06</v>
      </c>
      <c r="H9699" s="6">
        <f t="shared" si="152"/>
        <v>89.404855133151699</v>
      </c>
    </row>
    <row r="9700" spans="1:8" ht="15" customHeight="1" x14ac:dyDescent="0.25">
      <c r="A9700" s="1" t="s">
        <v>5941</v>
      </c>
      <c r="B9700" s="17" t="s">
        <v>9461</v>
      </c>
      <c r="C9700" s="18"/>
      <c r="D9700" s="1" t="s">
        <v>9773</v>
      </c>
      <c r="F9700" s="4">
        <v>4143119.07</v>
      </c>
      <c r="G9700" s="5">
        <v>3131989.21</v>
      </c>
      <c r="H9700" s="6">
        <f t="shared" si="152"/>
        <v>75.594960151603857</v>
      </c>
    </row>
    <row r="9701" spans="1:8" ht="15" customHeight="1" x14ac:dyDescent="0.25">
      <c r="A9701" s="1" t="s">
        <v>5941</v>
      </c>
      <c r="B9701" s="17" t="s">
        <v>9461</v>
      </c>
      <c r="C9701" s="18"/>
      <c r="D9701" s="1" t="s">
        <v>9774</v>
      </c>
      <c r="F9701" s="4">
        <v>438748.67</v>
      </c>
      <c r="G9701" s="5">
        <v>306214.89</v>
      </c>
      <c r="H9701" s="6">
        <f t="shared" si="152"/>
        <v>69.792779086942886</v>
      </c>
    </row>
    <row r="9702" spans="1:8" ht="38.25" customHeight="1" x14ac:dyDescent="0.25">
      <c r="A9702" s="1" t="s">
        <v>5941</v>
      </c>
      <c r="B9702" s="17" t="s">
        <v>9461</v>
      </c>
      <c r="C9702" s="18"/>
      <c r="D9702" s="1" t="s">
        <v>9775</v>
      </c>
      <c r="F9702" s="4">
        <v>1136808.5</v>
      </c>
      <c r="G9702" s="5">
        <v>918744.33</v>
      </c>
      <c r="H9702" s="6">
        <f t="shared" si="152"/>
        <v>80.8178624632029</v>
      </c>
    </row>
    <row r="9703" spans="1:8" ht="15" customHeight="1" x14ac:dyDescent="0.25">
      <c r="A9703" s="1" t="s">
        <v>5941</v>
      </c>
      <c r="B9703" s="17" t="s">
        <v>9461</v>
      </c>
      <c r="C9703" s="18"/>
      <c r="D9703" s="1" t="s">
        <v>9776</v>
      </c>
      <c r="F9703" s="4">
        <v>524068.67</v>
      </c>
      <c r="G9703" s="5">
        <v>457820.86</v>
      </c>
      <c r="H9703" s="6">
        <f t="shared" si="152"/>
        <v>87.358944773401547</v>
      </c>
    </row>
    <row r="9704" spans="1:8" ht="15" customHeight="1" x14ac:dyDescent="0.25">
      <c r="A9704" s="1" t="s">
        <v>5941</v>
      </c>
      <c r="B9704" s="17" t="s">
        <v>9461</v>
      </c>
      <c r="C9704" s="18"/>
      <c r="D9704" s="1" t="s">
        <v>9777</v>
      </c>
      <c r="F9704" s="4">
        <v>1483180.19</v>
      </c>
      <c r="G9704" s="5">
        <v>1382512.46</v>
      </c>
      <c r="H9704" s="6">
        <f t="shared" si="152"/>
        <v>93.212710722626355</v>
      </c>
    </row>
    <row r="9705" spans="1:8" ht="38.25" customHeight="1" x14ac:dyDescent="0.25">
      <c r="A9705" s="1" t="s">
        <v>5941</v>
      </c>
      <c r="B9705" s="17" t="s">
        <v>9461</v>
      </c>
      <c r="C9705" s="18"/>
      <c r="D9705" s="1" t="s">
        <v>9778</v>
      </c>
      <c r="F9705" s="4">
        <v>2419436.06</v>
      </c>
      <c r="G9705" s="5">
        <v>2239909.6</v>
      </c>
      <c r="H9705" s="6">
        <f t="shared" si="152"/>
        <v>92.579822092921944</v>
      </c>
    </row>
    <row r="9706" spans="1:8" ht="38.25" customHeight="1" x14ac:dyDescent="0.25">
      <c r="A9706" s="1" t="s">
        <v>5941</v>
      </c>
      <c r="B9706" s="17" t="s">
        <v>9461</v>
      </c>
      <c r="C9706" s="18"/>
      <c r="D9706" s="1" t="s">
        <v>9779</v>
      </c>
      <c r="F9706" s="4">
        <v>2624343.85</v>
      </c>
      <c r="G9706" s="5">
        <v>2395157.21</v>
      </c>
      <c r="H9706" s="6">
        <f t="shared" si="152"/>
        <v>91.266897438001493</v>
      </c>
    </row>
    <row r="9707" spans="1:8" ht="15" customHeight="1" x14ac:dyDescent="0.25">
      <c r="A9707" s="1" t="s">
        <v>5941</v>
      </c>
      <c r="B9707" s="17" t="s">
        <v>9461</v>
      </c>
      <c r="C9707" s="18"/>
      <c r="D9707" s="1" t="s">
        <v>9780</v>
      </c>
      <c r="F9707" s="4">
        <v>350315.26</v>
      </c>
      <c r="G9707" s="5">
        <v>343773.82</v>
      </c>
      <c r="H9707" s="6">
        <f t="shared" si="152"/>
        <v>98.132699100804231</v>
      </c>
    </row>
    <row r="9708" spans="1:8" ht="15" customHeight="1" x14ac:dyDescent="0.25">
      <c r="A9708" s="1" t="s">
        <v>5941</v>
      </c>
      <c r="B9708" s="17" t="s">
        <v>9461</v>
      </c>
      <c r="C9708" s="18"/>
      <c r="D9708" s="1" t="s">
        <v>9781</v>
      </c>
      <c r="F9708" s="4">
        <v>366911.66</v>
      </c>
      <c r="G9708" s="5">
        <v>195713.16</v>
      </c>
      <c r="H9708" s="6">
        <f t="shared" si="152"/>
        <v>53.340676063551648</v>
      </c>
    </row>
    <row r="9709" spans="1:8" ht="15" customHeight="1" x14ac:dyDescent="0.25">
      <c r="A9709" s="1" t="s">
        <v>5941</v>
      </c>
      <c r="B9709" s="17" t="s">
        <v>9461</v>
      </c>
      <c r="C9709" s="18"/>
      <c r="D9709" s="1" t="s">
        <v>9782</v>
      </c>
      <c r="F9709" s="4">
        <v>931507.09</v>
      </c>
      <c r="G9709" s="5">
        <v>789853.01</v>
      </c>
      <c r="H9709" s="6">
        <f t="shared" si="152"/>
        <v>84.793021811567755</v>
      </c>
    </row>
    <row r="9710" spans="1:8" ht="15" customHeight="1" x14ac:dyDescent="0.25">
      <c r="A9710" s="1" t="s">
        <v>5941</v>
      </c>
      <c r="B9710" s="17" t="s">
        <v>9461</v>
      </c>
      <c r="C9710" s="18"/>
      <c r="D9710" s="1" t="s">
        <v>9783</v>
      </c>
      <c r="F9710" s="4">
        <v>197574.34</v>
      </c>
      <c r="G9710" s="5">
        <v>300</v>
      </c>
      <c r="H9710" s="6">
        <f t="shared" si="152"/>
        <v>0.15184158023759564</v>
      </c>
    </row>
    <row r="9711" spans="1:8" ht="15" customHeight="1" x14ac:dyDescent="0.25">
      <c r="A9711" s="1" t="s">
        <v>5941</v>
      </c>
      <c r="B9711" s="17" t="s">
        <v>9461</v>
      </c>
      <c r="C9711" s="18"/>
      <c r="D9711" s="1" t="s">
        <v>9784</v>
      </c>
      <c r="F9711" s="4">
        <v>893855.53999999992</v>
      </c>
      <c r="G9711" s="5">
        <v>678596.1</v>
      </c>
      <c r="H9711" s="6">
        <f t="shared" si="152"/>
        <v>75.917871471714548</v>
      </c>
    </row>
    <row r="9712" spans="1:8" ht="15" customHeight="1" x14ac:dyDescent="0.25">
      <c r="A9712" s="1" t="s">
        <v>5941</v>
      </c>
      <c r="B9712" s="17" t="s">
        <v>9461</v>
      </c>
      <c r="C9712" s="18"/>
      <c r="D9712" s="1" t="s">
        <v>9785</v>
      </c>
      <c r="F9712" s="4">
        <v>2544261.58</v>
      </c>
      <c r="G9712" s="5">
        <v>2402963.75</v>
      </c>
      <c r="H9712" s="6">
        <f t="shared" si="152"/>
        <v>94.446411048662696</v>
      </c>
    </row>
    <row r="9713" spans="1:8" ht="15" customHeight="1" x14ac:dyDescent="0.25">
      <c r="A9713" s="1" t="s">
        <v>5941</v>
      </c>
      <c r="B9713" s="17" t="s">
        <v>9461</v>
      </c>
      <c r="C9713" s="18"/>
      <c r="D9713" s="1" t="s">
        <v>9786</v>
      </c>
      <c r="F9713" s="4">
        <v>1016133.12</v>
      </c>
      <c r="G9713" s="5">
        <v>854068.46</v>
      </c>
      <c r="H9713" s="6">
        <f t="shared" si="152"/>
        <v>84.050843653241031</v>
      </c>
    </row>
    <row r="9714" spans="1:8" ht="15" customHeight="1" x14ac:dyDescent="0.25">
      <c r="A9714" s="1" t="s">
        <v>5941</v>
      </c>
      <c r="B9714" s="17" t="s">
        <v>9461</v>
      </c>
      <c r="C9714" s="18"/>
      <c r="D9714" s="1" t="s">
        <v>9787</v>
      </c>
      <c r="F9714" s="4">
        <v>446391.39</v>
      </c>
      <c r="G9714" s="5">
        <v>219465.55</v>
      </c>
      <c r="H9714" s="6">
        <f t="shared" si="152"/>
        <v>49.164377924045525</v>
      </c>
    </row>
    <row r="9715" spans="1:8" ht="15" customHeight="1" x14ac:dyDescent="0.25">
      <c r="A9715" s="1" t="s">
        <v>5941</v>
      </c>
      <c r="B9715" s="17" t="s">
        <v>9461</v>
      </c>
      <c r="C9715" s="18"/>
      <c r="D9715" s="1" t="s">
        <v>9788</v>
      </c>
      <c r="F9715" s="4">
        <v>513710.92</v>
      </c>
      <c r="G9715" s="5">
        <v>408639.91</v>
      </c>
      <c r="H9715" s="6">
        <f t="shared" si="152"/>
        <v>79.54666605101562</v>
      </c>
    </row>
    <row r="9716" spans="1:8" ht="15" customHeight="1" x14ac:dyDescent="0.25">
      <c r="A9716" s="1" t="s">
        <v>5941</v>
      </c>
      <c r="B9716" s="17" t="s">
        <v>9461</v>
      </c>
      <c r="C9716" s="18"/>
      <c r="D9716" s="1" t="s">
        <v>9789</v>
      </c>
      <c r="F9716" s="4">
        <v>303012.13</v>
      </c>
      <c r="G9716" s="5">
        <v>304619.33</v>
      </c>
      <c r="H9716" s="6">
        <f t="shared" si="152"/>
        <v>100.53040780908673</v>
      </c>
    </row>
    <row r="9717" spans="1:8" ht="15" customHeight="1" x14ac:dyDescent="0.25">
      <c r="A9717" s="1" t="s">
        <v>5941</v>
      </c>
      <c r="B9717" s="17" t="s">
        <v>9461</v>
      </c>
      <c r="C9717" s="18"/>
      <c r="D9717" s="1" t="s">
        <v>9790</v>
      </c>
      <c r="F9717" s="4">
        <v>229735.71</v>
      </c>
      <c r="G9717" s="5">
        <v>200850.93</v>
      </c>
      <c r="H9717" s="6">
        <f t="shared" si="152"/>
        <v>87.4269524750854</v>
      </c>
    </row>
    <row r="9718" spans="1:8" ht="15" customHeight="1" x14ac:dyDescent="0.25">
      <c r="A9718" s="1" t="s">
        <v>5941</v>
      </c>
      <c r="B9718" s="17" t="s">
        <v>9461</v>
      </c>
      <c r="C9718" s="18"/>
      <c r="D9718" s="1" t="s">
        <v>9791</v>
      </c>
      <c r="F9718" s="4">
        <v>315590.08</v>
      </c>
      <c r="G9718" s="5">
        <v>234725.11</v>
      </c>
      <c r="H9718" s="6">
        <f t="shared" si="152"/>
        <v>74.376580531301855</v>
      </c>
    </row>
    <row r="9719" spans="1:8" ht="15" customHeight="1" x14ac:dyDescent="0.25">
      <c r="A9719" s="1" t="s">
        <v>5941</v>
      </c>
      <c r="B9719" s="17" t="s">
        <v>9461</v>
      </c>
      <c r="C9719" s="18"/>
      <c r="D9719" s="1" t="s">
        <v>9792</v>
      </c>
      <c r="F9719" s="4">
        <v>3684607.89</v>
      </c>
      <c r="G9719" s="5">
        <v>3474189.6</v>
      </c>
      <c r="H9719" s="6">
        <f t="shared" si="152"/>
        <v>94.289262350789784</v>
      </c>
    </row>
    <row r="9720" spans="1:8" ht="15" customHeight="1" x14ac:dyDescent="0.25">
      <c r="A9720" s="1" t="s">
        <v>5941</v>
      </c>
      <c r="B9720" s="17" t="s">
        <v>9461</v>
      </c>
      <c r="C9720" s="18"/>
      <c r="D9720" s="1" t="s">
        <v>9793</v>
      </c>
      <c r="F9720" s="4">
        <v>263560.15000000002</v>
      </c>
      <c r="G9720" s="5">
        <v>241561.41</v>
      </c>
      <c r="H9720" s="6">
        <f t="shared" si="152"/>
        <v>91.653237410890824</v>
      </c>
    </row>
    <row r="9721" spans="1:8" ht="38.25" customHeight="1" x14ac:dyDescent="0.25">
      <c r="A9721" s="1" t="s">
        <v>5941</v>
      </c>
      <c r="B9721" s="17" t="s">
        <v>9461</v>
      </c>
      <c r="C9721" s="18"/>
      <c r="D9721" s="1" t="s">
        <v>9794</v>
      </c>
      <c r="F9721" s="4">
        <v>2666833.6500000004</v>
      </c>
      <c r="G9721" s="5">
        <v>2401912.11</v>
      </c>
      <c r="H9721" s="6">
        <f t="shared" si="152"/>
        <v>90.066064300636057</v>
      </c>
    </row>
    <row r="9722" spans="1:8" ht="15" customHeight="1" x14ac:dyDescent="0.25">
      <c r="A9722" s="1" t="s">
        <v>5941</v>
      </c>
      <c r="B9722" s="17" t="s">
        <v>9461</v>
      </c>
      <c r="C9722" s="18"/>
      <c r="D9722" s="1" t="s">
        <v>9795</v>
      </c>
      <c r="F9722" s="4">
        <v>1497477</v>
      </c>
      <c r="G9722" s="5">
        <v>1385219.7</v>
      </c>
      <c r="H9722" s="6">
        <f t="shared" si="152"/>
        <v>92.503571006432821</v>
      </c>
    </row>
    <row r="9723" spans="1:8" ht="15" customHeight="1" x14ac:dyDescent="0.25">
      <c r="A9723" s="1" t="s">
        <v>5941</v>
      </c>
      <c r="B9723" s="17" t="s">
        <v>9461</v>
      </c>
      <c r="C9723" s="18"/>
      <c r="D9723" s="1" t="s">
        <v>9796</v>
      </c>
      <c r="F9723" s="4">
        <v>4535078.33</v>
      </c>
      <c r="G9723" s="5">
        <v>4191589.06</v>
      </c>
      <c r="H9723" s="6">
        <f t="shared" si="152"/>
        <v>92.425946257029707</v>
      </c>
    </row>
    <row r="9724" spans="1:8" ht="15" customHeight="1" x14ac:dyDescent="0.25">
      <c r="A9724" s="1" t="s">
        <v>5941</v>
      </c>
      <c r="B9724" s="17" t="s">
        <v>9461</v>
      </c>
      <c r="C9724" s="18"/>
      <c r="D9724" s="1" t="s">
        <v>9797</v>
      </c>
      <c r="F9724" s="4">
        <v>1483844.73</v>
      </c>
      <c r="G9724" s="5">
        <v>1258331.25</v>
      </c>
      <c r="H9724" s="6">
        <f t="shared" si="152"/>
        <v>84.802083705887483</v>
      </c>
    </row>
    <row r="9725" spans="1:8" ht="15" customHeight="1" x14ac:dyDescent="0.25">
      <c r="A9725" s="1" t="s">
        <v>5941</v>
      </c>
      <c r="B9725" s="17" t="s">
        <v>9461</v>
      </c>
      <c r="C9725" s="18"/>
      <c r="D9725" s="1" t="s">
        <v>9798</v>
      </c>
      <c r="F9725" s="4">
        <v>5415157.7599999998</v>
      </c>
      <c r="G9725" s="5">
        <v>5081439.97</v>
      </c>
      <c r="H9725" s="6">
        <f t="shared" si="152"/>
        <v>93.837339468388819</v>
      </c>
    </row>
    <row r="9726" spans="1:8" ht="15" customHeight="1" x14ac:dyDescent="0.25">
      <c r="A9726" s="1" t="s">
        <v>5941</v>
      </c>
      <c r="B9726" s="17" t="s">
        <v>9461</v>
      </c>
      <c r="C9726" s="18"/>
      <c r="D9726" s="1" t="s">
        <v>9799</v>
      </c>
      <c r="F9726" s="4">
        <v>2648738.21</v>
      </c>
      <c r="G9726" s="5">
        <v>2521900.62</v>
      </c>
      <c r="H9726" s="6">
        <f t="shared" si="152"/>
        <v>95.211395768704534</v>
      </c>
    </row>
    <row r="9727" spans="1:8" ht="15" customHeight="1" x14ac:dyDescent="0.25">
      <c r="A9727" s="1" t="s">
        <v>5941</v>
      </c>
      <c r="B9727" s="17" t="s">
        <v>9461</v>
      </c>
      <c r="C9727" s="18"/>
      <c r="D9727" s="1" t="s">
        <v>9800</v>
      </c>
      <c r="F9727" s="4">
        <v>175532.41</v>
      </c>
      <c r="G9727" s="5">
        <v>146398.19</v>
      </c>
      <c r="H9727" s="6">
        <f t="shared" si="152"/>
        <v>83.402369966891015</v>
      </c>
    </row>
    <row r="9728" spans="1:8" ht="15" customHeight="1" x14ac:dyDescent="0.25">
      <c r="A9728" s="1" t="s">
        <v>5941</v>
      </c>
      <c r="B9728" s="17" t="s">
        <v>9461</v>
      </c>
      <c r="C9728" s="18"/>
      <c r="D9728" s="1" t="s">
        <v>9801</v>
      </c>
      <c r="F9728" s="4">
        <v>497002.35</v>
      </c>
      <c r="G9728" s="5">
        <v>375463.11</v>
      </c>
      <c r="H9728" s="6">
        <f t="shared" si="152"/>
        <v>75.545540177023312</v>
      </c>
    </row>
    <row r="9729" spans="1:8" ht="15" customHeight="1" x14ac:dyDescent="0.25">
      <c r="A9729" s="1" t="s">
        <v>5941</v>
      </c>
      <c r="B9729" s="17" t="s">
        <v>9461</v>
      </c>
      <c r="C9729" s="18"/>
      <c r="D9729" s="1" t="s">
        <v>9802</v>
      </c>
      <c r="F9729" s="4">
        <v>694662.42999999993</v>
      </c>
      <c r="G9729" s="5">
        <v>586842.23</v>
      </c>
      <c r="H9729" s="6">
        <f t="shared" si="152"/>
        <v>84.47876330378196</v>
      </c>
    </row>
    <row r="9730" spans="1:8" ht="15" customHeight="1" x14ac:dyDescent="0.25">
      <c r="A9730" s="1" t="s">
        <v>5941</v>
      </c>
      <c r="B9730" s="17" t="s">
        <v>9461</v>
      </c>
      <c r="C9730" s="18"/>
      <c r="D9730" s="1" t="s">
        <v>9803</v>
      </c>
      <c r="F9730" s="4">
        <v>323722.37</v>
      </c>
      <c r="G9730" s="5">
        <v>258126.68</v>
      </c>
      <c r="H9730" s="6">
        <f t="shared" si="152"/>
        <v>79.73705369820442</v>
      </c>
    </row>
    <row r="9731" spans="1:8" ht="15" customHeight="1" x14ac:dyDescent="0.25">
      <c r="A9731" s="1" t="s">
        <v>5941</v>
      </c>
      <c r="B9731" s="17" t="s">
        <v>9461</v>
      </c>
      <c r="C9731" s="18"/>
      <c r="D9731" s="1" t="s">
        <v>9804</v>
      </c>
      <c r="F9731" s="4">
        <v>158648.75</v>
      </c>
      <c r="G9731" s="5">
        <v>148402.14000000001</v>
      </c>
      <c r="H9731" s="6">
        <f t="shared" si="152"/>
        <v>93.541323206139353</v>
      </c>
    </row>
    <row r="9732" spans="1:8" ht="15" customHeight="1" x14ac:dyDescent="0.25">
      <c r="A9732" s="1" t="s">
        <v>5941</v>
      </c>
      <c r="B9732" s="17" t="s">
        <v>9461</v>
      </c>
      <c r="C9732" s="18"/>
      <c r="D9732" s="1" t="s">
        <v>9805</v>
      </c>
      <c r="F9732" s="4">
        <v>222435.91999999998</v>
      </c>
      <c r="G9732" s="5">
        <v>217101.47</v>
      </c>
      <c r="H9732" s="6">
        <f t="shared" si="152"/>
        <v>97.601803701488507</v>
      </c>
    </row>
    <row r="9733" spans="1:8" ht="15" customHeight="1" x14ac:dyDescent="0.25">
      <c r="A9733" s="1" t="s">
        <v>5941</v>
      </c>
      <c r="B9733" s="17" t="s">
        <v>9461</v>
      </c>
      <c r="C9733" s="18"/>
      <c r="D9733" s="1" t="s">
        <v>9806</v>
      </c>
      <c r="F9733" s="4">
        <v>134115.56</v>
      </c>
      <c r="G9733" s="5">
        <v>131884.69</v>
      </c>
      <c r="H9733" s="6">
        <f t="shared" si="152"/>
        <v>98.336606132800696</v>
      </c>
    </row>
    <row r="9734" spans="1:8" ht="15" customHeight="1" x14ac:dyDescent="0.25">
      <c r="A9734" s="1" t="s">
        <v>5941</v>
      </c>
      <c r="B9734" s="17" t="s">
        <v>9461</v>
      </c>
      <c r="C9734" s="18"/>
      <c r="D9734" s="1" t="s">
        <v>9807</v>
      </c>
      <c r="F9734" s="4">
        <v>161445.34</v>
      </c>
      <c r="G9734" s="5">
        <v>161445.34</v>
      </c>
      <c r="H9734" s="6">
        <f t="shared" si="152"/>
        <v>100</v>
      </c>
    </row>
    <row r="9735" spans="1:8" ht="15" customHeight="1" x14ac:dyDescent="0.25">
      <c r="A9735" s="1" t="s">
        <v>5941</v>
      </c>
      <c r="B9735" s="17" t="s">
        <v>9461</v>
      </c>
      <c r="C9735" s="18"/>
      <c r="D9735" s="1" t="s">
        <v>9808</v>
      </c>
      <c r="F9735" s="4">
        <v>179701.72</v>
      </c>
      <c r="G9735" s="5">
        <v>102424.52</v>
      </c>
      <c r="H9735" s="6">
        <f t="shared" si="152"/>
        <v>56.996961409161806</v>
      </c>
    </row>
    <row r="9736" spans="1:8" ht="15" customHeight="1" x14ac:dyDescent="0.25">
      <c r="A9736" s="1" t="s">
        <v>5941</v>
      </c>
      <c r="B9736" s="17" t="s">
        <v>9461</v>
      </c>
      <c r="C9736" s="18"/>
      <c r="D9736" s="1" t="s">
        <v>9809</v>
      </c>
      <c r="F9736" s="4">
        <v>637711.63</v>
      </c>
      <c r="G9736" s="5">
        <v>477285.11</v>
      </c>
      <c r="H9736" s="6">
        <f t="shared" si="152"/>
        <v>74.843406885961912</v>
      </c>
    </row>
    <row r="9737" spans="1:8" ht="15" customHeight="1" x14ac:dyDescent="0.25">
      <c r="A9737" s="1" t="s">
        <v>5941</v>
      </c>
      <c r="B9737" s="17" t="s">
        <v>9461</v>
      </c>
      <c r="C9737" s="18"/>
      <c r="D9737" s="1" t="s">
        <v>9810</v>
      </c>
      <c r="F9737" s="4">
        <v>1014746.5800000001</v>
      </c>
      <c r="G9737" s="5">
        <v>947185.16</v>
      </c>
      <c r="H9737" s="6">
        <f t="shared" si="152"/>
        <v>93.342040137745514</v>
      </c>
    </row>
    <row r="9738" spans="1:8" ht="15" customHeight="1" x14ac:dyDescent="0.25">
      <c r="A9738" s="1" t="s">
        <v>5941</v>
      </c>
      <c r="B9738" s="17" t="s">
        <v>9461</v>
      </c>
      <c r="C9738" s="18"/>
      <c r="D9738" s="1" t="s">
        <v>9811</v>
      </c>
      <c r="F9738" s="4">
        <v>1562305.35</v>
      </c>
      <c r="G9738" s="5">
        <v>1469119.93</v>
      </c>
      <c r="H9738" s="6">
        <f t="shared" si="152"/>
        <v>94.035390072753685</v>
      </c>
    </row>
    <row r="9739" spans="1:8" ht="15" customHeight="1" x14ac:dyDescent="0.25">
      <c r="A9739" s="1" t="s">
        <v>5941</v>
      </c>
      <c r="B9739" s="17" t="s">
        <v>9461</v>
      </c>
      <c r="C9739" s="18"/>
      <c r="D9739" s="1" t="s">
        <v>9812</v>
      </c>
      <c r="F9739" s="4">
        <v>329832.48</v>
      </c>
      <c r="G9739" s="5">
        <v>244698.67</v>
      </c>
      <c r="H9739" s="6">
        <f t="shared" si="152"/>
        <v>74.188773040180891</v>
      </c>
    </row>
    <row r="9740" spans="1:8" ht="15" customHeight="1" x14ac:dyDescent="0.25">
      <c r="A9740" s="1" t="s">
        <v>5941</v>
      </c>
      <c r="B9740" s="17" t="s">
        <v>9461</v>
      </c>
      <c r="C9740" s="18"/>
      <c r="D9740" s="1" t="s">
        <v>9813</v>
      </c>
      <c r="F9740" s="4">
        <v>2216122.2999999998</v>
      </c>
      <c r="G9740" s="5">
        <v>2010047.81</v>
      </c>
      <c r="H9740" s="6">
        <f t="shared" si="152"/>
        <v>90.701122857705101</v>
      </c>
    </row>
    <row r="9741" spans="1:8" ht="15" customHeight="1" x14ac:dyDescent="0.25">
      <c r="A9741" s="1" t="s">
        <v>5941</v>
      </c>
      <c r="B9741" s="17" t="s">
        <v>9461</v>
      </c>
      <c r="C9741" s="18"/>
      <c r="D9741" s="1" t="s">
        <v>9814</v>
      </c>
      <c r="F9741" s="4">
        <v>304907.09000000003</v>
      </c>
      <c r="G9741" s="5">
        <v>279640.8</v>
      </c>
      <c r="H9741" s="6">
        <f t="shared" si="152"/>
        <v>91.713446217337875</v>
      </c>
    </row>
    <row r="9742" spans="1:8" ht="15" customHeight="1" x14ac:dyDescent="0.25">
      <c r="A9742" s="1" t="s">
        <v>5941</v>
      </c>
      <c r="B9742" s="17" t="s">
        <v>9461</v>
      </c>
      <c r="C9742" s="18"/>
      <c r="D9742" s="1" t="s">
        <v>9815</v>
      </c>
      <c r="F9742" s="4">
        <v>402735.2</v>
      </c>
      <c r="G9742" s="5">
        <v>373284.25</v>
      </c>
      <c r="H9742" s="6">
        <f t="shared" si="152"/>
        <v>92.687266968469601</v>
      </c>
    </row>
    <row r="9743" spans="1:8" ht="15" customHeight="1" x14ac:dyDescent="0.25">
      <c r="A9743" s="1" t="s">
        <v>5941</v>
      </c>
      <c r="B9743" s="17" t="s">
        <v>9461</v>
      </c>
      <c r="C9743" s="18"/>
      <c r="D9743" s="1" t="s">
        <v>9816</v>
      </c>
      <c r="F9743" s="4">
        <v>549645.04999999993</v>
      </c>
      <c r="G9743" s="5">
        <v>388130.68</v>
      </c>
      <c r="H9743" s="6">
        <f t="shared" si="152"/>
        <v>70.614786761019687</v>
      </c>
    </row>
    <row r="9744" spans="1:8" ht="15" customHeight="1" x14ac:dyDescent="0.25">
      <c r="A9744" s="1" t="s">
        <v>5941</v>
      </c>
      <c r="B9744" s="17" t="s">
        <v>9461</v>
      </c>
      <c r="C9744" s="18"/>
      <c r="D9744" s="1" t="s">
        <v>9817</v>
      </c>
      <c r="F9744" s="4">
        <v>456470.83</v>
      </c>
      <c r="G9744" s="5">
        <v>336512.4</v>
      </c>
      <c r="H9744" s="6">
        <f t="shared" si="152"/>
        <v>73.720460954755865</v>
      </c>
    </row>
    <row r="9745" spans="1:8" ht="15" customHeight="1" x14ac:dyDescent="0.25">
      <c r="A9745" s="1" t="s">
        <v>5941</v>
      </c>
      <c r="B9745" s="17" t="s">
        <v>9461</v>
      </c>
      <c r="C9745" s="18"/>
      <c r="D9745" s="1" t="s">
        <v>9818</v>
      </c>
      <c r="F9745" s="4">
        <v>124978.51</v>
      </c>
      <c r="G9745" s="5">
        <v>99862.18</v>
      </c>
      <c r="H9745" s="6">
        <f t="shared" si="152"/>
        <v>79.903481006454626</v>
      </c>
    </row>
    <row r="9746" spans="1:8" ht="15" customHeight="1" x14ac:dyDescent="0.25">
      <c r="A9746" s="1" t="s">
        <v>5941</v>
      </c>
      <c r="B9746" s="17" t="s">
        <v>9461</v>
      </c>
      <c r="C9746" s="18"/>
      <c r="D9746" s="1" t="s">
        <v>9819</v>
      </c>
      <c r="F9746" s="4">
        <v>245579.44</v>
      </c>
      <c r="G9746" s="5">
        <v>199241.01</v>
      </c>
      <c r="H9746" s="6">
        <f t="shared" si="152"/>
        <v>81.130981486072287</v>
      </c>
    </row>
    <row r="9747" spans="1:8" ht="15" customHeight="1" x14ac:dyDescent="0.25">
      <c r="A9747" s="1" t="s">
        <v>5941</v>
      </c>
      <c r="B9747" s="17" t="s">
        <v>9461</v>
      </c>
      <c r="C9747" s="18"/>
      <c r="D9747" s="1" t="s">
        <v>9820</v>
      </c>
      <c r="F9747" s="4">
        <v>268685.18</v>
      </c>
      <c r="G9747" s="5">
        <v>113853.22</v>
      </c>
      <c r="H9747" s="6">
        <f t="shared" si="152"/>
        <v>42.374209102266079</v>
      </c>
    </row>
    <row r="9748" spans="1:8" ht="38.25" customHeight="1" x14ac:dyDescent="0.25">
      <c r="A9748" s="1" t="s">
        <v>5941</v>
      </c>
      <c r="B9748" s="17" t="s">
        <v>9461</v>
      </c>
      <c r="C9748" s="18"/>
      <c r="D9748" s="1" t="s">
        <v>9821</v>
      </c>
      <c r="F9748" s="4">
        <v>2556201.77</v>
      </c>
      <c r="G9748" s="5">
        <v>2408557.65</v>
      </c>
      <c r="H9748" s="6">
        <f t="shared" si="152"/>
        <v>94.224081927617149</v>
      </c>
    </row>
    <row r="9749" spans="1:8" ht="15" customHeight="1" x14ac:dyDescent="0.25">
      <c r="A9749" s="1" t="s">
        <v>5941</v>
      </c>
      <c r="B9749" s="17" t="s">
        <v>9461</v>
      </c>
      <c r="C9749" s="18"/>
      <c r="D9749" s="1" t="s">
        <v>9822</v>
      </c>
      <c r="F9749" s="4">
        <v>170537.91</v>
      </c>
      <c r="G9749" s="5">
        <v>170537.91</v>
      </c>
      <c r="H9749" s="6">
        <f t="shared" si="152"/>
        <v>100</v>
      </c>
    </row>
    <row r="9750" spans="1:8" ht="15" customHeight="1" x14ac:dyDescent="0.25">
      <c r="A9750" s="1" t="s">
        <v>5941</v>
      </c>
      <c r="B9750" s="17" t="s">
        <v>9461</v>
      </c>
      <c r="C9750" s="18"/>
      <c r="D9750" s="1" t="s">
        <v>9823</v>
      </c>
      <c r="F9750" s="4">
        <v>214770.59</v>
      </c>
      <c r="G9750" s="5">
        <v>202445.29</v>
      </c>
      <c r="H9750" s="6">
        <f t="shared" si="152"/>
        <v>94.2611788699747</v>
      </c>
    </row>
    <row r="9751" spans="1:8" ht="15" customHeight="1" x14ac:dyDescent="0.25">
      <c r="A9751" s="1" t="s">
        <v>5941</v>
      </c>
      <c r="B9751" s="17" t="s">
        <v>9461</v>
      </c>
      <c r="C9751" s="18"/>
      <c r="D9751" s="1" t="s">
        <v>9824</v>
      </c>
      <c r="F9751" s="4">
        <v>1555076.61</v>
      </c>
      <c r="G9751" s="5">
        <v>1432963.02</v>
      </c>
      <c r="H9751" s="6">
        <f t="shared" si="152"/>
        <v>92.147422884844232</v>
      </c>
    </row>
    <row r="9752" spans="1:8" ht="15" customHeight="1" x14ac:dyDescent="0.25">
      <c r="A9752" s="1" t="s">
        <v>5941</v>
      </c>
      <c r="B9752" s="17" t="s">
        <v>9461</v>
      </c>
      <c r="C9752" s="18"/>
      <c r="D9752" s="1" t="s">
        <v>9825</v>
      </c>
      <c r="F9752" s="4">
        <v>663822.44999999995</v>
      </c>
      <c r="G9752" s="5">
        <v>647369.52</v>
      </c>
      <c r="H9752" s="6">
        <f t="shared" si="152"/>
        <v>97.521486355274675</v>
      </c>
    </row>
    <row r="9753" spans="1:8" ht="15" customHeight="1" x14ac:dyDescent="0.25">
      <c r="A9753" s="1" t="s">
        <v>5941</v>
      </c>
      <c r="B9753" s="17" t="s">
        <v>9461</v>
      </c>
      <c r="C9753" s="18"/>
      <c r="D9753" s="1" t="s">
        <v>9826</v>
      </c>
      <c r="F9753" s="4">
        <v>254935.25</v>
      </c>
      <c r="G9753" s="5">
        <v>251142.97</v>
      </c>
      <c r="H9753" s="6">
        <f t="shared" si="152"/>
        <v>98.512453652447036</v>
      </c>
    </row>
    <row r="9754" spans="1:8" ht="38.25" customHeight="1" x14ac:dyDescent="0.25">
      <c r="A9754" s="1" t="s">
        <v>5941</v>
      </c>
      <c r="B9754" s="17" t="s">
        <v>9461</v>
      </c>
      <c r="C9754" s="18"/>
      <c r="D9754" s="1" t="s">
        <v>9827</v>
      </c>
      <c r="F9754" s="4">
        <v>2701907.84</v>
      </c>
      <c r="G9754" s="5">
        <v>2369442.56</v>
      </c>
      <c r="H9754" s="6">
        <f t="shared" si="152"/>
        <v>87.695165798105108</v>
      </c>
    </row>
    <row r="9755" spans="1:8" ht="15" customHeight="1" x14ac:dyDescent="0.25">
      <c r="A9755" s="1" t="s">
        <v>5941</v>
      </c>
      <c r="B9755" s="17" t="s">
        <v>9461</v>
      </c>
      <c r="C9755" s="18"/>
      <c r="D9755" s="1" t="s">
        <v>9828</v>
      </c>
      <c r="F9755" s="4">
        <v>903530.95000000007</v>
      </c>
      <c r="G9755" s="5">
        <v>851638.77</v>
      </c>
      <c r="H9755" s="6">
        <f t="shared" si="152"/>
        <v>94.256734647551355</v>
      </c>
    </row>
    <row r="9756" spans="1:8" ht="15" customHeight="1" x14ac:dyDescent="0.25">
      <c r="A9756" s="1" t="s">
        <v>5941</v>
      </c>
      <c r="B9756" s="17" t="s">
        <v>9461</v>
      </c>
      <c r="C9756" s="18"/>
      <c r="D9756" s="1" t="s">
        <v>9829</v>
      </c>
      <c r="F9756" s="4">
        <v>454624.08</v>
      </c>
      <c r="G9756" s="5">
        <v>302033.46999999997</v>
      </c>
      <c r="H9756" s="6">
        <f t="shared" si="152"/>
        <v>66.435871588676065</v>
      </c>
    </row>
    <row r="9757" spans="1:8" ht="15" customHeight="1" x14ac:dyDescent="0.25">
      <c r="A9757" s="1" t="s">
        <v>5941</v>
      </c>
      <c r="B9757" s="17" t="s">
        <v>9461</v>
      </c>
      <c r="C9757" s="18"/>
      <c r="D9757" s="1" t="s">
        <v>9830</v>
      </c>
      <c r="F9757" s="4">
        <v>201317.13</v>
      </c>
      <c r="G9757" s="5">
        <v>111309.33</v>
      </c>
      <c r="H9757" s="6">
        <f t="shared" ref="H9757:H9820" si="153">G9757/F9757*100</f>
        <v>55.290540849653482</v>
      </c>
    </row>
    <row r="9758" spans="1:8" ht="15" customHeight="1" x14ac:dyDescent="0.25">
      <c r="A9758" s="1" t="s">
        <v>5941</v>
      </c>
      <c r="B9758" s="17" t="s">
        <v>9461</v>
      </c>
      <c r="C9758" s="18"/>
      <c r="D9758" s="1" t="s">
        <v>9831</v>
      </c>
      <c r="F9758" s="4">
        <v>288196.16000000003</v>
      </c>
      <c r="G9758" s="5">
        <v>91483.25</v>
      </c>
      <c r="H9758" s="6">
        <f t="shared" si="153"/>
        <v>31.743396580995388</v>
      </c>
    </row>
    <row r="9759" spans="1:8" ht="15" customHeight="1" x14ac:dyDescent="0.25">
      <c r="A9759" s="1" t="s">
        <v>5941</v>
      </c>
      <c r="B9759" s="17" t="s">
        <v>9461</v>
      </c>
      <c r="C9759" s="18"/>
      <c r="D9759" s="1" t="s">
        <v>9832</v>
      </c>
      <c r="F9759" s="4">
        <v>673197.29999999993</v>
      </c>
      <c r="G9759" s="5">
        <v>464422.22</v>
      </c>
      <c r="H9759" s="6">
        <f t="shared" si="153"/>
        <v>68.987534560818958</v>
      </c>
    </row>
    <row r="9760" spans="1:8" ht="15" customHeight="1" x14ac:dyDescent="0.25">
      <c r="A9760" s="1" t="s">
        <v>5941</v>
      </c>
      <c r="B9760" s="17" t="s">
        <v>9461</v>
      </c>
      <c r="C9760" s="18"/>
      <c r="D9760" s="1" t="s">
        <v>9833</v>
      </c>
      <c r="F9760" s="4">
        <v>190899.81</v>
      </c>
      <c r="G9760" s="5">
        <v>183011.36</v>
      </c>
      <c r="H9760" s="6">
        <f t="shared" si="153"/>
        <v>95.867753875711031</v>
      </c>
    </row>
    <row r="9761" spans="1:8" ht="15" customHeight="1" x14ac:dyDescent="0.25">
      <c r="A9761" s="1" t="s">
        <v>5941</v>
      </c>
      <c r="B9761" s="17" t="s">
        <v>9461</v>
      </c>
      <c r="C9761" s="18"/>
      <c r="D9761" s="1" t="s">
        <v>9834</v>
      </c>
      <c r="F9761" s="4">
        <v>3525928.1799999997</v>
      </c>
      <c r="G9761" s="5">
        <v>3364811.99</v>
      </c>
      <c r="H9761" s="6">
        <f t="shared" si="153"/>
        <v>95.43053114598608</v>
      </c>
    </row>
    <row r="9762" spans="1:8" ht="38.25" customHeight="1" x14ac:dyDescent="0.25">
      <c r="A9762" s="1" t="s">
        <v>5941</v>
      </c>
      <c r="B9762" s="17" t="s">
        <v>9461</v>
      </c>
      <c r="C9762" s="18"/>
      <c r="D9762" s="1" t="s">
        <v>9835</v>
      </c>
      <c r="F9762" s="4">
        <v>2930775.77</v>
      </c>
      <c r="G9762" s="5">
        <v>2477185.48</v>
      </c>
      <c r="H9762" s="6">
        <f t="shared" si="153"/>
        <v>84.523200490360267</v>
      </c>
    </row>
    <row r="9763" spans="1:8" ht="38.25" customHeight="1" x14ac:dyDescent="0.25">
      <c r="A9763" s="1" t="s">
        <v>5941</v>
      </c>
      <c r="B9763" s="17" t="s">
        <v>9461</v>
      </c>
      <c r="C9763" s="18"/>
      <c r="D9763" s="1" t="s">
        <v>9836</v>
      </c>
      <c r="F9763" s="4">
        <v>2815888.9400000004</v>
      </c>
      <c r="G9763" s="5">
        <v>2426743.46</v>
      </c>
      <c r="H9763" s="6">
        <f t="shared" si="153"/>
        <v>86.180368320918205</v>
      </c>
    </row>
    <row r="9764" spans="1:8" ht="15" customHeight="1" x14ac:dyDescent="0.25">
      <c r="A9764" s="1" t="s">
        <v>5941</v>
      </c>
      <c r="B9764" s="17" t="s">
        <v>9461</v>
      </c>
      <c r="C9764" s="18"/>
      <c r="D9764" s="1" t="s">
        <v>9837</v>
      </c>
      <c r="F9764" s="4">
        <v>290768.3</v>
      </c>
      <c r="G9764" s="5">
        <v>266650.13</v>
      </c>
      <c r="H9764" s="6">
        <f t="shared" si="153"/>
        <v>91.705364718230982</v>
      </c>
    </row>
    <row r="9765" spans="1:8" ht="15" customHeight="1" x14ac:dyDescent="0.25">
      <c r="A9765" s="1" t="s">
        <v>5941</v>
      </c>
      <c r="B9765" s="17" t="s">
        <v>9461</v>
      </c>
      <c r="C9765" s="18"/>
      <c r="D9765" s="1" t="s">
        <v>9838</v>
      </c>
      <c r="F9765" s="4">
        <v>359709.74000000005</v>
      </c>
      <c r="G9765" s="5">
        <v>274144.75</v>
      </c>
      <c r="H9765" s="6">
        <f t="shared" si="153"/>
        <v>76.212768105751024</v>
      </c>
    </row>
    <row r="9766" spans="1:8" ht="15" customHeight="1" x14ac:dyDescent="0.25">
      <c r="A9766" s="1" t="s">
        <v>5941</v>
      </c>
      <c r="B9766" s="17" t="s">
        <v>9461</v>
      </c>
      <c r="C9766" s="18"/>
      <c r="D9766" s="1" t="s">
        <v>9839</v>
      </c>
      <c r="F9766" s="4">
        <v>1031461.44</v>
      </c>
      <c r="G9766" s="5">
        <v>911149.38</v>
      </c>
      <c r="H9766" s="6">
        <f t="shared" si="153"/>
        <v>88.335767549390894</v>
      </c>
    </row>
    <row r="9767" spans="1:8" ht="15" customHeight="1" x14ac:dyDescent="0.25">
      <c r="A9767" s="1" t="s">
        <v>5941</v>
      </c>
      <c r="B9767" s="17" t="s">
        <v>9461</v>
      </c>
      <c r="C9767" s="18"/>
      <c r="D9767" s="1" t="s">
        <v>9840</v>
      </c>
      <c r="F9767" s="4">
        <v>185355.29</v>
      </c>
      <c r="G9767" s="5">
        <v>157397.19</v>
      </c>
      <c r="H9767" s="6">
        <f t="shared" si="153"/>
        <v>84.916481207523134</v>
      </c>
    </row>
    <row r="9768" spans="1:8" ht="15" customHeight="1" x14ac:dyDescent="0.25">
      <c r="A9768" s="1" t="s">
        <v>5941</v>
      </c>
      <c r="B9768" s="17" t="s">
        <v>9461</v>
      </c>
      <c r="C9768" s="18"/>
      <c r="D9768" s="1" t="s">
        <v>9841</v>
      </c>
      <c r="F9768" s="4">
        <v>438402.03</v>
      </c>
      <c r="G9768" s="5">
        <v>370886.01</v>
      </c>
      <c r="H9768" s="6">
        <f t="shared" si="153"/>
        <v>84.599519304233155</v>
      </c>
    </row>
    <row r="9769" spans="1:8" ht="38.25" customHeight="1" x14ac:dyDescent="0.25">
      <c r="A9769" s="1" t="s">
        <v>5941</v>
      </c>
      <c r="B9769" s="17" t="s">
        <v>9461</v>
      </c>
      <c r="C9769" s="18"/>
      <c r="D9769" s="1" t="s">
        <v>9842</v>
      </c>
      <c r="F9769" s="4">
        <v>2892022.4899999998</v>
      </c>
      <c r="G9769" s="5">
        <v>2702191.87</v>
      </c>
      <c r="H9769" s="6">
        <f t="shared" si="153"/>
        <v>93.436060035618894</v>
      </c>
    </row>
    <row r="9770" spans="1:8" ht="15" customHeight="1" x14ac:dyDescent="0.25">
      <c r="A9770" s="1" t="s">
        <v>5941</v>
      </c>
      <c r="B9770" s="17" t="s">
        <v>9461</v>
      </c>
      <c r="C9770" s="18"/>
      <c r="D9770" s="1" t="s">
        <v>9843</v>
      </c>
      <c r="F9770" s="4">
        <v>249540.82</v>
      </c>
      <c r="G9770" s="5">
        <v>200071.85</v>
      </c>
      <c r="H9770" s="6">
        <f t="shared" si="153"/>
        <v>80.176000864307497</v>
      </c>
    </row>
    <row r="9771" spans="1:8" ht="15" customHeight="1" x14ac:dyDescent="0.25">
      <c r="A9771" s="1" t="s">
        <v>5941</v>
      </c>
      <c r="B9771" s="17" t="s">
        <v>9461</v>
      </c>
      <c r="C9771" s="18"/>
      <c r="D9771" s="1" t="s">
        <v>9844</v>
      </c>
      <c r="F9771" s="4">
        <v>544999.87</v>
      </c>
      <c r="G9771" s="5">
        <v>486987.63</v>
      </c>
      <c r="H9771" s="6">
        <f t="shared" si="153"/>
        <v>89.355549754534806</v>
      </c>
    </row>
    <row r="9772" spans="1:8" ht="15" customHeight="1" x14ac:dyDescent="0.25">
      <c r="A9772" s="1" t="s">
        <v>5941</v>
      </c>
      <c r="B9772" s="17" t="s">
        <v>9461</v>
      </c>
      <c r="C9772" s="18"/>
      <c r="D9772" s="1" t="s">
        <v>9845</v>
      </c>
      <c r="F9772" s="4">
        <v>3177826.41</v>
      </c>
      <c r="G9772" s="5">
        <v>2910602.54</v>
      </c>
      <c r="H9772" s="6">
        <f t="shared" si="153"/>
        <v>91.59098592801989</v>
      </c>
    </row>
    <row r="9773" spans="1:8" ht="15" customHeight="1" x14ac:dyDescent="0.25">
      <c r="A9773" s="1" t="s">
        <v>5941</v>
      </c>
      <c r="B9773" s="17" t="s">
        <v>9461</v>
      </c>
      <c r="C9773" s="18"/>
      <c r="D9773" s="1" t="s">
        <v>9846</v>
      </c>
      <c r="F9773" s="4">
        <v>236452.49</v>
      </c>
      <c r="G9773" s="5">
        <v>31852.43</v>
      </c>
      <c r="H9773" s="6">
        <f t="shared" si="153"/>
        <v>13.470964082467477</v>
      </c>
    </row>
    <row r="9774" spans="1:8" ht="15" customHeight="1" x14ac:dyDescent="0.25">
      <c r="A9774" s="1" t="s">
        <v>5941</v>
      </c>
      <c r="B9774" s="17" t="s">
        <v>9461</v>
      </c>
      <c r="C9774" s="18"/>
      <c r="D9774" s="1" t="s">
        <v>9847</v>
      </c>
      <c r="F9774" s="4">
        <v>324933.91000000003</v>
      </c>
      <c r="G9774" s="5">
        <v>270177.90000000002</v>
      </c>
      <c r="H9774" s="6">
        <f t="shared" si="153"/>
        <v>83.148570119997629</v>
      </c>
    </row>
    <row r="9775" spans="1:8" ht="15" customHeight="1" x14ac:dyDescent="0.25">
      <c r="A9775" s="1" t="s">
        <v>5941</v>
      </c>
      <c r="B9775" s="17" t="s">
        <v>9461</v>
      </c>
      <c r="C9775" s="18"/>
      <c r="D9775" s="1" t="s">
        <v>9848</v>
      </c>
      <c r="F9775" s="4">
        <v>186201.26</v>
      </c>
      <c r="G9775" s="5">
        <v>121667.84</v>
      </c>
      <c r="H9775" s="6">
        <f t="shared" si="153"/>
        <v>65.342114226294697</v>
      </c>
    </row>
    <row r="9776" spans="1:8" ht="15" customHeight="1" x14ac:dyDescent="0.25">
      <c r="A9776" s="1" t="s">
        <v>5941</v>
      </c>
      <c r="B9776" s="17" t="s">
        <v>9461</v>
      </c>
      <c r="C9776" s="18"/>
      <c r="D9776" s="1" t="s">
        <v>9849</v>
      </c>
      <c r="F9776" s="4">
        <v>233140.34</v>
      </c>
      <c r="G9776" s="5">
        <v>186752.61</v>
      </c>
      <c r="H9776" s="6">
        <f t="shared" si="153"/>
        <v>80.103087264949508</v>
      </c>
    </row>
    <row r="9777" spans="1:8" ht="15" customHeight="1" x14ac:dyDescent="0.25">
      <c r="A9777" s="1" t="s">
        <v>5941</v>
      </c>
      <c r="B9777" s="17" t="s">
        <v>9461</v>
      </c>
      <c r="C9777" s="18"/>
      <c r="D9777" s="1" t="s">
        <v>9850</v>
      </c>
      <c r="F9777" s="4">
        <v>320235.96999999997</v>
      </c>
      <c r="G9777" s="5">
        <v>316748.75</v>
      </c>
      <c r="H9777" s="6">
        <f t="shared" si="153"/>
        <v>98.911046750931831</v>
      </c>
    </row>
    <row r="9778" spans="1:8" ht="15" customHeight="1" x14ac:dyDescent="0.25">
      <c r="A9778" s="1" t="s">
        <v>5941</v>
      </c>
      <c r="B9778" s="17" t="s">
        <v>9461</v>
      </c>
      <c r="C9778" s="18"/>
      <c r="D9778" s="1" t="s">
        <v>9851</v>
      </c>
      <c r="F9778" s="4">
        <v>196273.55</v>
      </c>
      <c r="G9778" s="5">
        <v>80751.91</v>
      </c>
      <c r="H9778" s="6">
        <f t="shared" si="153"/>
        <v>41.1425329597391</v>
      </c>
    </row>
    <row r="9779" spans="1:8" ht="15" customHeight="1" x14ac:dyDescent="0.25">
      <c r="A9779" s="1" t="s">
        <v>5941</v>
      </c>
      <c r="B9779" s="17" t="s">
        <v>9461</v>
      </c>
      <c r="C9779" s="18"/>
      <c r="D9779" s="1" t="s">
        <v>9852</v>
      </c>
      <c r="F9779" s="4">
        <v>66865.62</v>
      </c>
      <c r="G9779" s="5">
        <v>70951.929999999993</v>
      </c>
      <c r="H9779" s="6">
        <f t="shared" si="153"/>
        <v>106.11122726447462</v>
      </c>
    </row>
    <row r="9780" spans="1:8" ht="15" customHeight="1" x14ac:dyDescent="0.25">
      <c r="A9780" s="1" t="s">
        <v>5941</v>
      </c>
      <c r="B9780" s="17" t="s">
        <v>9461</v>
      </c>
      <c r="C9780" s="18"/>
      <c r="D9780" s="1" t="s">
        <v>9853</v>
      </c>
      <c r="F9780" s="4">
        <v>2933009.5900000003</v>
      </c>
      <c r="G9780" s="5">
        <v>2874143.59</v>
      </c>
      <c r="H9780" s="6">
        <f t="shared" si="153"/>
        <v>97.992983036922141</v>
      </c>
    </row>
    <row r="9781" spans="1:8" ht="15" customHeight="1" x14ac:dyDescent="0.25">
      <c r="A9781" s="1" t="s">
        <v>5941</v>
      </c>
      <c r="B9781" s="17" t="s">
        <v>9461</v>
      </c>
      <c r="C9781" s="18"/>
      <c r="D9781" s="1" t="s">
        <v>9854</v>
      </c>
      <c r="F9781" s="4">
        <v>201116.16999999998</v>
      </c>
      <c r="G9781" s="5">
        <v>189069.61</v>
      </c>
      <c r="H9781" s="6">
        <f t="shared" si="153"/>
        <v>94.010148462950539</v>
      </c>
    </row>
    <row r="9782" spans="1:8" ht="15" customHeight="1" x14ac:dyDescent="0.25">
      <c r="A9782" s="1" t="s">
        <v>5941</v>
      </c>
      <c r="B9782" s="17" t="s">
        <v>9461</v>
      </c>
      <c r="C9782" s="18"/>
      <c r="D9782" s="1" t="s">
        <v>9855</v>
      </c>
      <c r="F9782" s="4">
        <v>7620912.1100000003</v>
      </c>
      <c r="G9782" s="5">
        <v>6216058.6600000001</v>
      </c>
      <c r="H9782" s="6">
        <f t="shared" si="153"/>
        <v>81.565809581289088</v>
      </c>
    </row>
    <row r="9783" spans="1:8" ht="15" customHeight="1" x14ac:dyDescent="0.25">
      <c r="A9783" s="1" t="s">
        <v>5941</v>
      </c>
      <c r="B9783" s="17" t="s">
        <v>9461</v>
      </c>
      <c r="C9783" s="18"/>
      <c r="D9783" s="1" t="s">
        <v>9856</v>
      </c>
      <c r="F9783" s="4">
        <v>435446.15</v>
      </c>
      <c r="G9783" s="5">
        <v>363261.64</v>
      </c>
      <c r="H9783" s="6">
        <f t="shared" si="153"/>
        <v>83.422861816552967</v>
      </c>
    </row>
    <row r="9784" spans="1:8" ht="15" customHeight="1" x14ac:dyDescent="0.25">
      <c r="A9784" s="1" t="s">
        <v>5941</v>
      </c>
      <c r="B9784" s="17" t="s">
        <v>9461</v>
      </c>
      <c r="C9784" s="18"/>
      <c r="D9784" s="1" t="s">
        <v>9857</v>
      </c>
      <c r="F9784" s="4">
        <v>977264.25999999989</v>
      </c>
      <c r="G9784" s="5">
        <v>745908.21</v>
      </c>
      <c r="H9784" s="6">
        <f t="shared" si="153"/>
        <v>76.326152559799951</v>
      </c>
    </row>
    <row r="9785" spans="1:8" ht="15" customHeight="1" x14ac:dyDescent="0.25">
      <c r="A9785" s="1" t="s">
        <v>5941</v>
      </c>
      <c r="B9785" s="17" t="s">
        <v>9461</v>
      </c>
      <c r="C9785" s="18"/>
      <c r="D9785" s="1" t="s">
        <v>9858</v>
      </c>
      <c r="F9785" s="4">
        <v>498177.38999999996</v>
      </c>
      <c r="G9785" s="5">
        <v>263102.32</v>
      </c>
      <c r="H9785" s="6">
        <f t="shared" si="153"/>
        <v>52.812978927044455</v>
      </c>
    </row>
    <row r="9786" spans="1:8" ht="15" customHeight="1" x14ac:dyDescent="0.25">
      <c r="A9786" s="1" t="s">
        <v>5941</v>
      </c>
      <c r="B9786" s="17" t="s">
        <v>9461</v>
      </c>
      <c r="C9786" s="18"/>
      <c r="D9786" s="1" t="s">
        <v>9859</v>
      </c>
      <c r="F9786" s="4">
        <v>230374.11</v>
      </c>
      <c r="G9786" s="5">
        <v>214946.64</v>
      </c>
      <c r="H9786" s="6">
        <f t="shared" si="153"/>
        <v>93.303296972042574</v>
      </c>
    </row>
    <row r="9787" spans="1:8" ht="15" customHeight="1" x14ac:dyDescent="0.25">
      <c r="A9787" s="1" t="s">
        <v>5941</v>
      </c>
      <c r="B9787" s="17" t="s">
        <v>9461</v>
      </c>
      <c r="C9787" s="18"/>
      <c r="D9787" s="1" t="s">
        <v>9860</v>
      </c>
      <c r="F9787" s="4">
        <v>246917.16</v>
      </c>
      <c r="G9787" s="5">
        <v>225560.61</v>
      </c>
      <c r="H9787" s="6">
        <f t="shared" si="153"/>
        <v>91.350722647223051</v>
      </c>
    </row>
    <row r="9788" spans="1:8" ht="15" customHeight="1" x14ac:dyDescent="0.25">
      <c r="A9788" s="1" t="s">
        <v>5941</v>
      </c>
      <c r="B9788" s="17" t="s">
        <v>9461</v>
      </c>
      <c r="C9788" s="18"/>
      <c r="D9788" s="1" t="s">
        <v>9861</v>
      </c>
      <c r="F9788" s="4">
        <v>196656.25999999998</v>
      </c>
      <c r="G9788" s="5">
        <v>177501.03</v>
      </c>
      <c r="H9788" s="6">
        <f t="shared" si="153"/>
        <v>90.259537123303375</v>
      </c>
    </row>
    <row r="9789" spans="1:8" ht="15" customHeight="1" x14ac:dyDescent="0.25">
      <c r="A9789" s="1" t="s">
        <v>5941</v>
      </c>
      <c r="B9789" s="17" t="s">
        <v>9461</v>
      </c>
      <c r="C9789" s="18"/>
      <c r="D9789" s="1" t="s">
        <v>9862</v>
      </c>
      <c r="F9789" s="4">
        <v>478006.48000000004</v>
      </c>
      <c r="G9789" s="5">
        <v>387913.68</v>
      </c>
      <c r="H9789" s="6">
        <f t="shared" si="153"/>
        <v>81.152389398570492</v>
      </c>
    </row>
    <row r="9790" spans="1:8" ht="15" customHeight="1" x14ac:dyDescent="0.25">
      <c r="A9790" s="1" t="s">
        <v>5941</v>
      </c>
      <c r="B9790" s="17" t="s">
        <v>9461</v>
      </c>
      <c r="C9790" s="18"/>
      <c r="D9790" s="1" t="s">
        <v>9863</v>
      </c>
      <c r="F9790" s="4">
        <v>1072965.01</v>
      </c>
      <c r="G9790" s="5">
        <v>593102.71</v>
      </c>
      <c r="H9790" s="6">
        <f t="shared" si="153"/>
        <v>55.276985220608445</v>
      </c>
    </row>
    <row r="9791" spans="1:8" ht="38.25" customHeight="1" x14ac:dyDescent="0.25">
      <c r="A9791" s="1" t="s">
        <v>5941</v>
      </c>
      <c r="B9791" s="17" t="s">
        <v>9461</v>
      </c>
      <c r="C9791" s="18"/>
      <c r="D9791" s="1" t="s">
        <v>9864</v>
      </c>
      <c r="F9791" s="4">
        <v>2189526.96</v>
      </c>
      <c r="G9791" s="5">
        <v>2048907.86</v>
      </c>
      <c r="H9791" s="6">
        <f t="shared" si="153"/>
        <v>93.577649301929583</v>
      </c>
    </row>
    <row r="9792" spans="1:8" ht="15" customHeight="1" x14ac:dyDescent="0.25">
      <c r="A9792" s="1" t="s">
        <v>5941</v>
      </c>
      <c r="B9792" s="17" t="s">
        <v>9461</v>
      </c>
      <c r="C9792" s="18"/>
      <c r="D9792" s="1" t="s">
        <v>9865</v>
      </c>
      <c r="F9792" s="4">
        <v>299666.5</v>
      </c>
      <c r="G9792" s="5">
        <v>217097.61</v>
      </c>
      <c r="H9792" s="6">
        <f t="shared" si="153"/>
        <v>72.446406254953416</v>
      </c>
    </row>
    <row r="9793" spans="1:8" ht="15" customHeight="1" x14ac:dyDescent="0.25">
      <c r="A9793" s="1" t="s">
        <v>5941</v>
      </c>
      <c r="B9793" s="17" t="s">
        <v>9461</v>
      </c>
      <c r="C9793" s="18"/>
      <c r="D9793" s="1" t="s">
        <v>9866</v>
      </c>
      <c r="F9793" s="4">
        <v>157944.63</v>
      </c>
      <c r="G9793" s="5">
        <v>36498.050000000003</v>
      </c>
      <c r="H9793" s="6">
        <f t="shared" si="153"/>
        <v>23.108129728753678</v>
      </c>
    </row>
    <row r="9794" spans="1:8" ht="15" customHeight="1" x14ac:dyDescent="0.25">
      <c r="A9794" s="1" t="s">
        <v>5941</v>
      </c>
      <c r="B9794" s="17" t="s">
        <v>9461</v>
      </c>
      <c r="C9794" s="18"/>
      <c r="D9794" s="1" t="s">
        <v>9867</v>
      </c>
      <c r="F9794" s="4">
        <v>223001.58</v>
      </c>
      <c r="G9794" s="5">
        <v>90578.14</v>
      </c>
      <c r="H9794" s="6">
        <f t="shared" si="153"/>
        <v>40.617712215312558</v>
      </c>
    </row>
    <row r="9795" spans="1:8" ht="15" customHeight="1" x14ac:dyDescent="0.25">
      <c r="A9795" s="1" t="s">
        <v>5941</v>
      </c>
      <c r="B9795" s="17" t="s">
        <v>9461</v>
      </c>
      <c r="C9795" s="18"/>
      <c r="D9795" s="1" t="s">
        <v>9868</v>
      </c>
      <c r="F9795" s="4">
        <v>266448.43</v>
      </c>
      <c r="G9795" s="5">
        <v>254395.65</v>
      </c>
      <c r="H9795" s="6">
        <f t="shared" si="153"/>
        <v>95.476505528668341</v>
      </c>
    </row>
    <row r="9796" spans="1:8" ht="15" customHeight="1" x14ac:dyDescent="0.25">
      <c r="A9796" s="1" t="s">
        <v>5941</v>
      </c>
      <c r="B9796" s="17" t="s">
        <v>9461</v>
      </c>
      <c r="C9796" s="18"/>
      <c r="D9796" s="1" t="s">
        <v>9869</v>
      </c>
      <c r="F9796" s="4">
        <v>419114.68000000005</v>
      </c>
      <c r="G9796" s="5">
        <v>442164.09</v>
      </c>
      <c r="H9796" s="6">
        <f t="shared" si="153"/>
        <v>105.49954728381263</v>
      </c>
    </row>
    <row r="9797" spans="1:8" ht="15" customHeight="1" x14ac:dyDescent="0.25">
      <c r="A9797" s="1" t="s">
        <v>5941</v>
      </c>
      <c r="B9797" s="17" t="s">
        <v>9461</v>
      </c>
      <c r="C9797" s="18"/>
      <c r="D9797" s="1" t="s">
        <v>9870</v>
      </c>
      <c r="F9797" s="4">
        <v>705188.74</v>
      </c>
      <c r="G9797" s="5">
        <v>665828.64</v>
      </c>
      <c r="H9797" s="6">
        <f t="shared" si="153"/>
        <v>94.418501350432791</v>
      </c>
    </row>
    <row r="9798" spans="1:8" ht="15" customHeight="1" x14ac:dyDescent="0.25">
      <c r="A9798" s="1" t="s">
        <v>5941</v>
      </c>
      <c r="B9798" s="17" t="s">
        <v>9461</v>
      </c>
      <c r="C9798" s="18"/>
      <c r="D9798" s="1" t="s">
        <v>9871</v>
      </c>
      <c r="F9798" s="4">
        <v>3538301.51</v>
      </c>
      <c r="G9798" s="5">
        <v>3405215.18</v>
      </c>
      <c r="H9798" s="6">
        <f t="shared" si="153"/>
        <v>96.238694480279051</v>
      </c>
    </row>
    <row r="9799" spans="1:8" ht="15" customHeight="1" x14ac:dyDescent="0.25">
      <c r="A9799" s="1" t="s">
        <v>5941</v>
      </c>
      <c r="B9799" s="17" t="s">
        <v>9461</v>
      </c>
      <c r="C9799" s="18"/>
      <c r="D9799" s="1" t="s">
        <v>9872</v>
      </c>
      <c r="F9799" s="4">
        <v>10650464.189999999</v>
      </c>
      <c r="G9799" s="5">
        <v>9078380.6400000006</v>
      </c>
      <c r="H9799" s="6">
        <f t="shared" si="153"/>
        <v>85.239295471496263</v>
      </c>
    </row>
    <row r="9800" spans="1:8" ht="15" customHeight="1" x14ac:dyDescent="0.25">
      <c r="A9800" s="1" t="s">
        <v>5941</v>
      </c>
      <c r="B9800" s="17" t="s">
        <v>9461</v>
      </c>
      <c r="C9800" s="18"/>
      <c r="D9800" s="1" t="s">
        <v>9873</v>
      </c>
      <c r="F9800" s="4">
        <v>6790769.71</v>
      </c>
      <c r="G9800" s="5">
        <v>5623926.4400000004</v>
      </c>
      <c r="H9800" s="6">
        <f t="shared" si="153"/>
        <v>82.817216312287528</v>
      </c>
    </row>
    <row r="9801" spans="1:8" ht="15" customHeight="1" x14ac:dyDescent="0.25">
      <c r="A9801" s="1" t="s">
        <v>5941</v>
      </c>
      <c r="B9801" s="17" t="s">
        <v>9461</v>
      </c>
      <c r="C9801" s="18"/>
      <c r="D9801" s="1" t="s">
        <v>9874</v>
      </c>
      <c r="F9801" s="4">
        <v>3935600.89</v>
      </c>
      <c r="G9801" s="5">
        <v>3122833.12</v>
      </c>
      <c r="H9801" s="6">
        <f t="shared" si="153"/>
        <v>79.348318269132207</v>
      </c>
    </row>
    <row r="9802" spans="1:8" ht="15" customHeight="1" x14ac:dyDescent="0.25">
      <c r="A9802" s="1" t="s">
        <v>5941</v>
      </c>
      <c r="B9802" s="17" t="s">
        <v>9461</v>
      </c>
      <c r="C9802" s="18"/>
      <c r="D9802" s="1" t="s">
        <v>9875</v>
      </c>
      <c r="F9802" s="4">
        <v>1200937.92</v>
      </c>
      <c r="G9802" s="5">
        <v>1057913.02</v>
      </c>
      <c r="H9802" s="6">
        <f t="shared" si="153"/>
        <v>88.090566746364388</v>
      </c>
    </row>
    <row r="9803" spans="1:8" ht="15" customHeight="1" x14ac:dyDescent="0.25">
      <c r="A9803" s="1" t="s">
        <v>5941</v>
      </c>
      <c r="B9803" s="17" t="s">
        <v>9461</v>
      </c>
      <c r="C9803" s="18"/>
      <c r="D9803" s="1" t="s">
        <v>9876</v>
      </c>
      <c r="F9803" s="4">
        <v>540049.91</v>
      </c>
      <c r="G9803" s="5">
        <v>516747.47</v>
      </c>
      <c r="H9803" s="6">
        <f t="shared" si="153"/>
        <v>95.685132138990625</v>
      </c>
    </row>
    <row r="9804" spans="1:8" ht="15" customHeight="1" x14ac:dyDescent="0.25">
      <c r="A9804" s="1" t="s">
        <v>5941</v>
      </c>
      <c r="B9804" s="17" t="s">
        <v>9461</v>
      </c>
      <c r="C9804" s="18"/>
      <c r="D9804" s="1" t="s">
        <v>9877</v>
      </c>
      <c r="F9804" s="4">
        <v>714009.97000000009</v>
      </c>
      <c r="G9804" s="5">
        <v>629395.21</v>
      </c>
      <c r="H9804" s="6">
        <f t="shared" si="153"/>
        <v>88.149358754752384</v>
      </c>
    </row>
    <row r="9805" spans="1:8" ht="15" customHeight="1" x14ac:dyDescent="0.25">
      <c r="A9805" s="1" t="s">
        <v>5941</v>
      </c>
      <c r="B9805" s="17" t="s">
        <v>9461</v>
      </c>
      <c r="C9805" s="18"/>
      <c r="D9805" s="1" t="s">
        <v>9878</v>
      </c>
      <c r="F9805" s="4">
        <v>687337.86</v>
      </c>
      <c r="G9805" s="5">
        <v>567159.27</v>
      </c>
      <c r="H9805" s="6">
        <f t="shared" si="153"/>
        <v>82.515354239325617</v>
      </c>
    </row>
    <row r="9806" spans="1:8" ht="15" customHeight="1" x14ac:dyDescent="0.25">
      <c r="A9806" s="1" t="s">
        <v>5941</v>
      </c>
      <c r="B9806" s="17" t="s">
        <v>9461</v>
      </c>
      <c r="C9806" s="18"/>
      <c r="D9806" s="1" t="s">
        <v>9879</v>
      </c>
      <c r="F9806" s="4">
        <v>588005.07000000007</v>
      </c>
      <c r="G9806" s="5">
        <v>525760.17000000004</v>
      </c>
      <c r="H9806" s="6">
        <f t="shared" si="153"/>
        <v>89.414223928375307</v>
      </c>
    </row>
    <row r="9807" spans="1:8" ht="15" customHeight="1" x14ac:dyDescent="0.25">
      <c r="A9807" s="1" t="s">
        <v>5941</v>
      </c>
      <c r="B9807" s="17" t="s">
        <v>9461</v>
      </c>
      <c r="C9807" s="18"/>
      <c r="D9807" s="1" t="s">
        <v>9880</v>
      </c>
      <c r="F9807" s="4">
        <v>336007.16000000003</v>
      </c>
      <c r="G9807" s="5">
        <v>339067.52</v>
      </c>
      <c r="H9807" s="6">
        <f t="shared" si="153"/>
        <v>100.9108020198141</v>
      </c>
    </row>
    <row r="9808" spans="1:8" ht="15" customHeight="1" x14ac:dyDescent="0.25">
      <c r="A9808" s="1" t="s">
        <v>5941</v>
      </c>
      <c r="B9808" s="17" t="s">
        <v>9461</v>
      </c>
      <c r="C9808" s="18"/>
      <c r="D9808" s="1" t="s">
        <v>9881</v>
      </c>
      <c r="F9808" s="4">
        <v>580024.79</v>
      </c>
      <c r="G9808" s="5">
        <v>417131.99</v>
      </c>
      <c r="H9808" s="6">
        <f t="shared" si="153"/>
        <v>71.916234821618559</v>
      </c>
    </row>
    <row r="9809" spans="1:8" ht="15" customHeight="1" x14ac:dyDescent="0.25">
      <c r="A9809" s="1" t="s">
        <v>5941</v>
      </c>
      <c r="B9809" s="17" t="s">
        <v>9461</v>
      </c>
      <c r="C9809" s="18"/>
      <c r="D9809" s="1" t="s">
        <v>9882</v>
      </c>
      <c r="F9809" s="4">
        <v>253614.6</v>
      </c>
      <c r="G9809" s="5">
        <v>27516.19</v>
      </c>
      <c r="H9809" s="6">
        <f t="shared" si="153"/>
        <v>10.849608027298112</v>
      </c>
    </row>
    <row r="9810" spans="1:8" ht="15" customHeight="1" x14ac:dyDescent="0.25">
      <c r="A9810" s="1" t="s">
        <v>5941</v>
      </c>
      <c r="B9810" s="17" t="s">
        <v>9461</v>
      </c>
      <c r="C9810" s="18"/>
      <c r="D9810" s="1" t="s">
        <v>9883</v>
      </c>
      <c r="F9810" s="4">
        <v>1033100.8899999999</v>
      </c>
      <c r="G9810" s="5">
        <v>984029.92</v>
      </c>
      <c r="H9810" s="6">
        <f t="shared" si="153"/>
        <v>95.250127990887719</v>
      </c>
    </row>
    <row r="9811" spans="1:8" ht="15" customHeight="1" x14ac:dyDescent="0.25">
      <c r="A9811" s="1" t="s">
        <v>5941</v>
      </c>
      <c r="B9811" s="17" t="s">
        <v>9461</v>
      </c>
      <c r="C9811" s="18"/>
      <c r="D9811" s="1" t="s">
        <v>9884</v>
      </c>
      <c r="F9811" s="4">
        <v>1021449.99</v>
      </c>
      <c r="G9811" s="5">
        <v>887789.64</v>
      </c>
      <c r="H9811" s="6">
        <f t="shared" si="153"/>
        <v>86.914645718484962</v>
      </c>
    </row>
    <row r="9812" spans="1:8" ht="15" customHeight="1" x14ac:dyDescent="0.25">
      <c r="A9812" s="1" t="s">
        <v>5941</v>
      </c>
      <c r="B9812" s="17" t="s">
        <v>9461</v>
      </c>
      <c r="C9812" s="18"/>
      <c r="D9812" s="1" t="s">
        <v>9885</v>
      </c>
      <c r="F9812" s="4">
        <v>2955164.88</v>
      </c>
      <c r="G9812" s="5">
        <v>2505553.58</v>
      </c>
      <c r="H9812" s="6">
        <f t="shared" si="153"/>
        <v>84.785576498865282</v>
      </c>
    </row>
    <row r="9813" spans="1:8" ht="15" customHeight="1" x14ac:dyDescent="0.25">
      <c r="A9813" s="1" t="s">
        <v>5941</v>
      </c>
      <c r="B9813" s="17" t="s">
        <v>9461</v>
      </c>
      <c r="C9813" s="18"/>
      <c r="D9813" s="1" t="s">
        <v>9886</v>
      </c>
      <c r="F9813" s="4">
        <v>4485968.8</v>
      </c>
      <c r="G9813" s="5">
        <v>3896164.12</v>
      </c>
      <c r="H9813" s="6">
        <f t="shared" si="153"/>
        <v>86.852234014645845</v>
      </c>
    </row>
    <row r="9814" spans="1:8" ht="38.25" customHeight="1" x14ac:dyDescent="0.25">
      <c r="A9814" s="1" t="s">
        <v>5941</v>
      </c>
      <c r="B9814" s="17" t="s">
        <v>9461</v>
      </c>
      <c r="C9814" s="18"/>
      <c r="D9814" s="1" t="s">
        <v>9887</v>
      </c>
      <c r="F9814" s="4">
        <v>3509269.35</v>
      </c>
      <c r="G9814" s="5">
        <v>3147830.59</v>
      </c>
      <c r="H9814" s="6">
        <f t="shared" si="153"/>
        <v>89.700455452357915</v>
      </c>
    </row>
    <row r="9815" spans="1:8" ht="15" customHeight="1" x14ac:dyDescent="0.25">
      <c r="A9815" s="1" t="s">
        <v>5941</v>
      </c>
      <c r="B9815" s="17" t="s">
        <v>9461</v>
      </c>
      <c r="C9815" s="18"/>
      <c r="D9815" s="1" t="s">
        <v>9888</v>
      </c>
      <c r="F9815" s="4">
        <v>464865.88</v>
      </c>
      <c r="G9815" s="5">
        <v>449749.81</v>
      </c>
      <c r="H9815" s="6">
        <f t="shared" si="153"/>
        <v>96.748294368259508</v>
      </c>
    </row>
    <row r="9816" spans="1:8" ht="38.25" customHeight="1" x14ac:dyDescent="0.25">
      <c r="A9816" s="1" t="s">
        <v>5941</v>
      </c>
      <c r="B9816" s="17" t="s">
        <v>9461</v>
      </c>
      <c r="C9816" s="18"/>
      <c r="D9816" s="1" t="s">
        <v>9889</v>
      </c>
      <c r="F9816" s="4">
        <v>740408.57000000007</v>
      </c>
      <c r="G9816" s="5">
        <v>725150.65</v>
      </c>
      <c r="H9816" s="6">
        <f t="shared" si="153"/>
        <v>97.939256699851541</v>
      </c>
    </row>
    <row r="9817" spans="1:8" ht="15" customHeight="1" x14ac:dyDescent="0.25">
      <c r="A9817" s="1" t="s">
        <v>5941</v>
      </c>
      <c r="B9817" s="17" t="s">
        <v>9461</v>
      </c>
      <c r="C9817" s="18"/>
      <c r="D9817" s="1" t="s">
        <v>9890</v>
      </c>
      <c r="F9817" s="4">
        <v>142615.69</v>
      </c>
      <c r="G9817" s="5">
        <v>131311.78</v>
      </c>
      <c r="H9817" s="6">
        <f t="shared" si="153"/>
        <v>92.073866486920195</v>
      </c>
    </row>
    <row r="9818" spans="1:8" ht="15" customHeight="1" x14ac:dyDescent="0.25">
      <c r="A9818" s="1" t="s">
        <v>5941</v>
      </c>
      <c r="B9818" s="17" t="s">
        <v>9461</v>
      </c>
      <c r="C9818" s="18"/>
      <c r="D9818" s="1" t="s">
        <v>9891</v>
      </c>
      <c r="F9818" s="4">
        <v>688108.57</v>
      </c>
      <c r="G9818" s="5">
        <v>686229.46</v>
      </c>
      <c r="H9818" s="6">
        <f t="shared" si="153"/>
        <v>99.726916640494693</v>
      </c>
    </row>
    <row r="9819" spans="1:8" ht="15" customHeight="1" x14ac:dyDescent="0.25">
      <c r="A9819" s="1" t="s">
        <v>5941</v>
      </c>
      <c r="B9819" s="17" t="s">
        <v>9461</v>
      </c>
      <c r="C9819" s="18"/>
      <c r="D9819" s="1" t="s">
        <v>9892</v>
      </c>
      <c r="F9819" s="4">
        <v>1755070.55</v>
      </c>
      <c r="G9819" s="5">
        <v>1349131.6</v>
      </c>
      <c r="H9819" s="6">
        <f t="shared" si="153"/>
        <v>76.870505291083603</v>
      </c>
    </row>
    <row r="9820" spans="1:8" ht="15" customHeight="1" x14ac:dyDescent="0.25">
      <c r="A9820" s="1" t="s">
        <v>5941</v>
      </c>
      <c r="B9820" s="17" t="s">
        <v>9461</v>
      </c>
      <c r="C9820" s="18"/>
      <c r="D9820" s="1" t="s">
        <v>9893</v>
      </c>
      <c r="F9820" s="4">
        <v>332089.85000000003</v>
      </c>
      <c r="G9820" s="5">
        <v>172683.34</v>
      </c>
      <c r="H9820" s="6">
        <f t="shared" si="153"/>
        <v>51.998981600913119</v>
      </c>
    </row>
    <row r="9821" spans="1:8" ht="38.25" customHeight="1" x14ac:dyDescent="0.25">
      <c r="A9821" s="1" t="s">
        <v>5941</v>
      </c>
      <c r="B9821" s="17" t="s">
        <v>9461</v>
      </c>
      <c r="C9821" s="18"/>
      <c r="D9821" s="1" t="s">
        <v>9894</v>
      </c>
      <c r="F9821" s="4">
        <v>2395823.52</v>
      </c>
      <c r="G9821" s="5">
        <v>2151844.96</v>
      </c>
      <c r="H9821" s="6">
        <f t="shared" ref="H9821:H9884" si="154">G9821/F9821*100</f>
        <v>89.816505349275474</v>
      </c>
    </row>
    <row r="9822" spans="1:8" ht="15" customHeight="1" x14ac:dyDescent="0.25">
      <c r="A9822" s="1" t="s">
        <v>5941</v>
      </c>
      <c r="B9822" s="17" t="s">
        <v>9461</v>
      </c>
      <c r="C9822" s="18"/>
      <c r="D9822" s="1" t="s">
        <v>9895</v>
      </c>
      <c r="F9822" s="4">
        <v>353947.88</v>
      </c>
      <c r="G9822" s="5">
        <v>305215.33</v>
      </c>
      <c r="H9822" s="6">
        <f t="shared" si="154"/>
        <v>86.231715810813739</v>
      </c>
    </row>
    <row r="9823" spans="1:8" ht="15" customHeight="1" x14ac:dyDescent="0.25">
      <c r="A9823" s="1" t="s">
        <v>5941</v>
      </c>
      <c r="B9823" s="17" t="s">
        <v>9461</v>
      </c>
      <c r="C9823" s="18"/>
      <c r="D9823" s="1" t="s">
        <v>9896</v>
      </c>
      <c r="F9823" s="4">
        <v>329763.98</v>
      </c>
      <c r="G9823" s="5">
        <v>298850.7</v>
      </c>
      <c r="H9823" s="6">
        <f t="shared" si="154"/>
        <v>90.62563473427268</v>
      </c>
    </row>
    <row r="9824" spans="1:8" ht="15" customHeight="1" x14ac:dyDescent="0.25">
      <c r="A9824" s="1" t="s">
        <v>5941</v>
      </c>
      <c r="B9824" s="17" t="s">
        <v>9461</v>
      </c>
      <c r="C9824" s="18"/>
      <c r="D9824" s="1" t="s">
        <v>9897</v>
      </c>
      <c r="F9824" s="4">
        <v>1136010.74</v>
      </c>
      <c r="G9824" s="5">
        <v>1027126.68</v>
      </c>
      <c r="H9824" s="6">
        <f t="shared" si="154"/>
        <v>90.415226179991919</v>
      </c>
    </row>
    <row r="9825" spans="1:8" ht="15" customHeight="1" x14ac:dyDescent="0.25">
      <c r="A9825" s="1" t="s">
        <v>5941</v>
      </c>
      <c r="B9825" s="17" t="s">
        <v>9461</v>
      </c>
      <c r="C9825" s="18"/>
      <c r="D9825" s="1" t="s">
        <v>9898</v>
      </c>
      <c r="F9825" s="4">
        <v>839224.64</v>
      </c>
      <c r="G9825" s="5">
        <v>722602.01</v>
      </c>
      <c r="H9825" s="6">
        <f t="shared" si="154"/>
        <v>86.103526464618568</v>
      </c>
    </row>
    <row r="9826" spans="1:8" ht="15" customHeight="1" x14ac:dyDescent="0.25">
      <c r="A9826" s="1" t="s">
        <v>5941</v>
      </c>
      <c r="B9826" s="17" t="s">
        <v>9461</v>
      </c>
      <c r="C9826" s="18"/>
      <c r="D9826" s="1" t="s">
        <v>9899</v>
      </c>
      <c r="F9826" s="4">
        <v>452460.05</v>
      </c>
      <c r="G9826" s="5">
        <v>443843.31</v>
      </c>
      <c r="H9826" s="6">
        <f t="shared" si="154"/>
        <v>98.095579930205986</v>
      </c>
    </row>
    <row r="9827" spans="1:8" ht="15" customHeight="1" x14ac:dyDescent="0.25">
      <c r="A9827" s="1" t="s">
        <v>5941</v>
      </c>
      <c r="B9827" s="17" t="s">
        <v>9461</v>
      </c>
      <c r="C9827" s="18"/>
      <c r="D9827" s="1" t="s">
        <v>9900</v>
      </c>
      <c r="F9827" s="4">
        <v>2061845.09</v>
      </c>
      <c r="G9827" s="5">
        <v>1781144.37</v>
      </c>
      <c r="H9827" s="6">
        <f t="shared" si="154"/>
        <v>86.385945221520018</v>
      </c>
    </row>
    <row r="9828" spans="1:8" ht="15" customHeight="1" x14ac:dyDescent="0.25">
      <c r="A9828" s="1" t="s">
        <v>5941</v>
      </c>
      <c r="B9828" s="17" t="s">
        <v>9461</v>
      </c>
      <c r="C9828" s="18"/>
      <c r="D9828" s="1" t="s">
        <v>9901</v>
      </c>
      <c r="F9828" s="4">
        <v>232813.05</v>
      </c>
      <c r="G9828" s="5">
        <v>231840.17</v>
      </c>
      <c r="H9828" s="6">
        <f t="shared" si="154"/>
        <v>99.582119644925413</v>
      </c>
    </row>
    <row r="9829" spans="1:8" ht="15" customHeight="1" x14ac:dyDescent="0.25">
      <c r="A9829" s="1" t="s">
        <v>5941</v>
      </c>
      <c r="B9829" s="17" t="s">
        <v>9461</v>
      </c>
      <c r="C9829" s="18"/>
      <c r="D9829" s="1" t="s">
        <v>9902</v>
      </c>
      <c r="F9829" s="4">
        <v>636388.46</v>
      </c>
      <c r="G9829" s="5">
        <v>449656.22</v>
      </c>
      <c r="H9829" s="6">
        <f t="shared" si="154"/>
        <v>70.657506894452482</v>
      </c>
    </row>
    <row r="9830" spans="1:8" ht="15" customHeight="1" x14ac:dyDescent="0.25">
      <c r="A9830" s="1" t="s">
        <v>5941</v>
      </c>
      <c r="B9830" s="17" t="s">
        <v>9461</v>
      </c>
      <c r="C9830" s="18"/>
      <c r="D9830" s="1" t="s">
        <v>9903</v>
      </c>
      <c r="F9830" s="4">
        <v>1730620.5</v>
      </c>
      <c r="G9830" s="5">
        <v>1660910.14</v>
      </c>
      <c r="H9830" s="6">
        <f t="shared" si="154"/>
        <v>95.971944166846512</v>
      </c>
    </row>
    <row r="9831" spans="1:8" ht="15" customHeight="1" x14ac:dyDescent="0.25">
      <c r="A9831" s="1" t="s">
        <v>5941</v>
      </c>
      <c r="B9831" s="17" t="s">
        <v>9461</v>
      </c>
      <c r="C9831" s="18"/>
      <c r="D9831" s="1" t="s">
        <v>9904</v>
      </c>
      <c r="F9831" s="4">
        <v>102555.31</v>
      </c>
      <c r="G9831" s="5">
        <v>79015.009999999995</v>
      </c>
      <c r="H9831" s="6">
        <f t="shared" si="154"/>
        <v>77.046239731516579</v>
      </c>
    </row>
    <row r="9832" spans="1:8" ht="15" customHeight="1" x14ac:dyDescent="0.25">
      <c r="A9832" s="1" t="s">
        <v>5941</v>
      </c>
      <c r="B9832" s="17" t="s">
        <v>9461</v>
      </c>
      <c r="C9832" s="18"/>
      <c r="D9832" s="1" t="s">
        <v>9905</v>
      </c>
      <c r="F9832" s="4">
        <v>277629.13</v>
      </c>
      <c r="G9832" s="5">
        <v>273012.11</v>
      </c>
      <c r="H9832" s="6">
        <f t="shared" si="154"/>
        <v>98.336982866315211</v>
      </c>
    </row>
    <row r="9833" spans="1:8" ht="15" customHeight="1" x14ac:dyDescent="0.25">
      <c r="A9833" s="1" t="s">
        <v>5941</v>
      </c>
      <c r="B9833" s="17" t="s">
        <v>9461</v>
      </c>
      <c r="C9833" s="18"/>
      <c r="D9833" s="1" t="s">
        <v>9906</v>
      </c>
      <c r="F9833" s="4">
        <v>229509.46</v>
      </c>
      <c r="G9833" s="5">
        <v>225510.71</v>
      </c>
      <c r="H9833" s="6">
        <f t="shared" si="154"/>
        <v>98.257697090133007</v>
      </c>
    </row>
    <row r="9834" spans="1:8" ht="15" customHeight="1" x14ac:dyDescent="0.25">
      <c r="A9834" s="1" t="s">
        <v>5941</v>
      </c>
      <c r="B9834" s="17" t="s">
        <v>9461</v>
      </c>
      <c r="C9834" s="18"/>
      <c r="D9834" s="1" t="s">
        <v>9907</v>
      </c>
      <c r="F9834" s="4">
        <v>457567.84</v>
      </c>
      <c r="G9834" s="5">
        <v>373518.82</v>
      </c>
      <c r="H9834" s="6">
        <f t="shared" si="154"/>
        <v>81.631353287416346</v>
      </c>
    </row>
    <row r="9835" spans="1:8" ht="15" customHeight="1" x14ac:dyDescent="0.25">
      <c r="A9835" s="1" t="s">
        <v>5941</v>
      </c>
      <c r="B9835" s="17" t="s">
        <v>9461</v>
      </c>
      <c r="C9835" s="18"/>
      <c r="D9835" s="1" t="s">
        <v>9908</v>
      </c>
      <c r="F9835" s="4">
        <v>193910.24000000002</v>
      </c>
      <c r="G9835" s="5">
        <v>164853.76999999999</v>
      </c>
      <c r="H9835" s="6">
        <f t="shared" si="154"/>
        <v>85.015505112055962</v>
      </c>
    </row>
    <row r="9836" spans="1:8" ht="15" customHeight="1" x14ac:dyDescent="0.25">
      <c r="A9836" s="1" t="s">
        <v>5941</v>
      </c>
      <c r="B9836" s="17" t="s">
        <v>9461</v>
      </c>
      <c r="C9836" s="18"/>
      <c r="D9836" s="1" t="s">
        <v>9909</v>
      </c>
      <c r="F9836" s="4">
        <v>390896.94</v>
      </c>
      <c r="G9836" s="5">
        <v>333613.75</v>
      </c>
      <c r="H9836" s="6">
        <f t="shared" si="154"/>
        <v>85.345705187664038</v>
      </c>
    </row>
    <row r="9837" spans="1:8" ht="15" customHeight="1" x14ac:dyDescent="0.25">
      <c r="A9837" s="1" t="s">
        <v>5941</v>
      </c>
      <c r="B9837" s="17" t="s">
        <v>9461</v>
      </c>
      <c r="C9837" s="18"/>
      <c r="D9837" s="1" t="s">
        <v>9910</v>
      </c>
      <c r="F9837" s="4">
        <v>704461.88</v>
      </c>
      <c r="G9837" s="5">
        <v>680398.73</v>
      </c>
      <c r="H9837" s="6">
        <f t="shared" si="154"/>
        <v>96.584179970107115</v>
      </c>
    </row>
    <row r="9838" spans="1:8" ht="15" customHeight="1" x14ac:dyDescent="0.25">
      <c r="A9838" s="1" t="s">
        <v>5941</v>
      </c>
      <c r="B9838" s="17" t="s">
        <v>9461</v>
      </c>
      <c r="C9838" s="18"/>
      <c r="D9838" s="1" t="s">
        <v>9911</v>
      </c>
      <c r="F9838" s="4">
        <v>520746.07999999996</v>
      </c>
      <c r="G9838" s="5">
        <v>465779.84</v>
      </c>
      <c r="H9838" s="6">
        <f t="shared" si="154"/>
        <v>89.444713630873622</v>
      </c>
    </row>
    <row r="9839" spans="1:8" ht="15" customHeight="1" x14ac:dyDescent="0.25">
      <c r="A9839" s="1" t="s">
        <v>5941</v>
      </c>
      <c r="B9839" s="17" t="s">
        <v>9461</v>
      </c>
      <c r="C9839" s="18"/>
      <c r="D9839" s="1" t="s">
        <v>9912</v>
      </c>
      <c r="F9839" s="4">
        <v>302143.45999999996</v>
      </c>
      <c r="G9839" s="5">
        <v>240415.89</v>
      </c>
      <c r="H9839" s="6">
        <f t="shared" si="154"/>
        <v>79.570112157979537</v>
      </c>
    </row>
    <row r="9840" spans="1:8" ht="15" customHeight="1" x14ac:dyDescent="0.25">
      <c r="A9840" s="1" t="s">
        <v>5941</v>
      </c>
      <c r="B9840" s="17" t="s">
        <v>9461</v>
      </c>
      <c r="C9840" s="18"/>
      <c r="D9840" s="1" t="s">
        <v>9913</v>
      </c>
      <c r="F9840" s="4">
        <v>701890.79</v>
      </c>
      <c r="G9840" s="5">
        <v>639875.38</v>
      </c>
      <c r="H9840" s="6">
        <f t="shared" si="154"/>
        <v>91.164521477764353</v>
      </c>
    </row>
    <row r="9841" spans="1:8" ht="15" customHeight="1" x14ac:dyDescent="0.25">
      <c r="A9841" s="1" t="s">
        <v>5941</v>
      </c>
      <c r="B9841" s="17" t="s">
        <v>9461</v>
      </c>
      <c r="C9841" s="18"/>
      <c r="D9841" s="1" t="s">
        <v>9914</v>
      </c>
      <c r="F9841" s="4">
        <v>718063.3600000001</v>
      </c>
      <c r="G9841" s="5">
        <v>676684.49</v>
      </c>
      <c r="H9841" s="6">
        <f t="shared" si="154"/>
        <v>94.23743470214103</v>
      </c>
    </row>
    <row r="9842" spans="1:8" ht="15" customHeight="1" x14ac:dyDescent="0.25">
      <c r="A9842" s="1" t="s">
        <v>5941</v>
      </c>
      <c r="B9842" s="17" t="s">
        <v>9461</v>
      </c>
      <c r="C9842" s="18"/>
      <c r="D9842" s="1" t="s">
        <v>9915</v>
      </c>
      <c r="F9842" s="4">
        <v>1296746.3899999999</v>
      </c>
      <c r="G9842" s="5">
        <v>1020403.54</v>
      </c>
      <c r="H9842" s="6">
        <f t="shared" si="154"/>
        <v>78.689522320551831</v>
      </c>
    </row>
    <row r="9843" spans="1:8" ht="15" customHeight="1" x14ac:dyDescent="0.25">
      <c r="A9843" s="1" t="s">
        <v>5941</v>
      </c>
      <c r="B9843" s="17" t="s">
        <v>9461</v>
      </c>
      <c r="C9843" s="18"/>
      <c r="D9843" s="1" t="s">
        <v>9916</v>
      </c>
      <c r="F9843" s="4">
        <v>3218563.37</v>
      </c>
      <c r="G9843" s="5">
        <v>1994851.26</v>
      </c>
      <c r="H9843" s="6">
        <f t="shared" si="154"/>
        <v>61.979555182721171</v>
      </c>
    </row>
    <row r="9844" spans="1:8" ht="15" customHeight="1" x14ac:dyDescent="0.25">
      <c r="A9844" s="1" t="s">
        <v>5941</v>
      </c>
      <c r="B9844" s="17" t="s">
        <v>9461</v>
      </c>
      <c r="C9844" s="18"/>
      <c r="D9844" s="1" t="s">
        <v>9917</v>
      </c>
      <c r="F9844" s="4">
        <v>3025083.0799999996</v>
      </c>
      <c r="G9844" s="5">
        <v>2121636.3199999998</v>
      </c>
      <c r="H9844" s="6">
        <f t="shared" si="154"/>
        <v>70.134811636313813</v>
      </c>
    </row>
    <row r="9845" spans="1:8" ht="15" customHeight="1" x14ac:dyDescent="0.25">
      <c r="A9845" s="1" t="s">
        <v>5941</v>
      </c>
      <c r="B9845" s="17" t="s">
        <v>9461</v>
      </c>
      <c r="C9845" s="18"/>
      <c r="D9845" s="1" t="s">
        <v>9918</v>
      </c>
      <c r="F9845" s="4">
        <v>4403414.24</v>
      </c>
      <c r="G9845" s="5">
        <v>3697693.14</v>
      </c>
      <c r="H9845" s="6">
        <f t="shared" si="154"/>
        <v>83.973320211636505</v>
      </c>
    </row>
    <row r="9846" spans="1:8" ht="15" customHeight="1" x14ac:dyDescent="0.25">
      <c r="A9846" s="1" t="s">
        <v>5941</v>
      </c>
      <c r="B9846" s="17" t="s">
        <v>9461</v>
      </c>
      <c r="C9846" s="18"/>
      <c r="D9846" s="1" t="s">
        <v>9919</v>
      </c>
      <c r="F9846" s="4">
        <v>10678966.34</v>
      </c>
      <c r="G9846" s="5">
        <v>9013296.6799999997</v>
      </c>
      <c r="H9846" s="6">
        <f t="shared" si="154"/>
        <v>84.402332520134152</v>
      </c>
    </row>
    <row r="9847" spans="1:8" ht="15" customHeight="1" x14ac:dyDescent="0.25">
      <c r="A9847" s="1" t="s">
        <v>5941</v>
      </c>
      <c r="B9847" s="17" t="s">
        <v>9461</v>
      </c>
      <c r="C9847" s="18"/>
      <c r="D9847" s="1" t="s">
        <v>9920</v>
      </c>
      <c r="F9847" s="4">
        <v>2899415.4699999997</v>
      </c>
      <c r="G9847" s="5">
        <v>2365078.83</v>
      </c>
      <c r="H9847" s="6">
        <f t="shared" si="154"/>
        <v>81.570884009941508</v>
      </c>
    </row>
    <row r="9848" spans="1:8" ht="15" customHeight="1" x14ac:dyDescent="0.25">
      <c r="A9848" s="1" t="s">
        <v>5941</v>
      </c>
      <c r="B9848" s="17" t="s">
        <v>9461</v>
      </c>
      <c r="C9848" s="18"/>
      <c r="D9848" s="1" t="s">
        <v>9921</v>
      </c>
      <c r="F9848" s="4">
        <v>4900417.5600000005</v>
      </c>
      <c r="G9848" s="5">
        <v>4170003.91</v>
      </c>
      <c r="H9848" s="6">
        <f t="shared" si="154"/>
        <v>85.094869140090168</v>
      </c>
    </row>
    <row r="9849" spans="1:8" ht="15" customHeight="1" x14ac:dyDescent="0.25">
      <c r="A9849" s="1" t="s">
        <v>5941</v>
      </c>
      <c r="B9849" s="17" t="s">
        <v>9461</v>
      </c>
      <c r="C9849" s="18"/>
      <c r="D9849" s="1" t="s">
        <v>9922</v>
      </c>
      <c r="F9849" s="4">
        <v>568726.53</v>
      </c>
      <c r="G9849" s="5">
        <v>541664.56000000006</v>
      </c>
      <c r="H9849" s="6">
        <f t="shared" si="154"/>
        <v>95.241655071023331</v>
      </c>
    </row>
    <row r="9850" spans="1:8" ht="15" customHeight="1" x14ac:dyDescent="0.25">
      <c r="A9850" s="1" t="s">
        <v>5941</v>
      </c>
      <c r="B9850" s="17" t="s">
        <v>9461</v>
      </c>
      <c r="C9850" s="18"/>
      <c r="D9850" s="1" t="s">
        <v>9923</v>
      </c>
      <c r="F9850" s="4">
        <v>1269561.3599999999</v>
      </c>
      <c r="G9850" s="5">
        <v>1151622.42</v>
      </c>
      <c r="H9850" s="6">
        <f t="shared" si="154"/>
        <v>90.710260747066215</v>
      </c>
    </row>
    <row r="9851" spans="1:8" ht="15" customHeight="1" x14ac:dyDescent="0.25">
      <c r="A9851" s="1" t="s">
        <v>5941</v>
      </c>
      <c r="B9851" s="17" t="s">
        <v>9461</v>
      </c>
      <c r="C9851" s="18"/>
      <c r="D9851" s="1" t="s">
        <v>9924</v>
      </c>
      <c r="F9851" s="4">
        <v>800889.1399999999</v>
      </c>
      <c r="G9851" s="5">
        <v>667674.14</v>
      </c>
      <c r="H9851" s="6">
        <f t="shared" si="154"/>
        <v>83.366611763520737</v>
      </c>
    </row>
    <row r="9852" spans="1:8" ht="15" customHeight="1" x14ac:dyDescent="0.25">
      <c r="A9852" s="1" t="s">
        <v>5941</v>
      </c>
      <c r="B9852" s="17" t="s">
        <v>9461</v>
      </c>
      <c r="C9852" s="18"/>
      <c r="D9852" s="1" t="s">
        <v>9925</v>
      </c>
      <c r="F9852" s="4">
        <v>574912.19999999995</v>
      </c>
      <c r="G9852" s="5">
        <v>548858.41</v>
      </c>
      <c r="H9852" s="6">
        <f t="shared" si="154"/>
        <v>95.468214102953482</v>
      </c>
    </row>
    <row r="9853" spans="1:8" ht="15" customHeight="1" x14ac:dyDescent="0.25">
      <c r="A9853" s="1" t="s">
        <v>5941</v>
      </c>
      <c r="B9853" s="17" t="s">
        <v>9461</v>
      </c>
      <c r="C9853" s="18"/>
      <c r="D9853" s="1" t="s">
        <v>9926</v>
      </c>
      <c r="F9853" s="4">
        <v>1536377.4</v>
      </c>
      <c r="G9853" s="5">
        <v>1185600.94</v>
      </c>
      <c r="H9853" s="6">
        <f t="shared" si="154"/>
        <v>77.168600631589612</v>
      </c>
    </row>
    <row r="9854" spans="1:8" ht="15" customHeight="1" x14ac:dyDescent="0.25">
      <c r="A9854" s="1" t="s">
        <v>5941</v>
      </c>
      <c r="B9854" s="17" t="s">
        <v>9461</v>
      </c>
      <c r="C9854" s="18"/>
      <c r="D9854" s="1" t="s">
        <v>9927</v>
      </c>
      <c r="F9854" s="4">
        <v>56564.35</v>
      </c>
      <c r="G9854" s="5">
        <v>8101.86</v>
      </c>
      <c r="H9854" s="6">
        <f t="shared" si="154"/>
        <v>14.323261913201513</v>
      </c>
    </row>
    <row r="9855" spans="1:8" ht="15" customHeight="1" x14ac:dyDescent="0.25">
      <c r="A9855" s="1" t="s">
        <v>5941</v>
      </c>
      <c r="B9855" s="17" t="s">
        <v>9461</v>
      </c>
      <c r="C9855" s="18"/>
      <c r="D9855" s="1" t="s">
        <v>9928</v>
      </c>
      <c r="F9855" s="4">
        <v>902915.14</v>
      </c>
      <c r="G9855" s="5">
        <v>892401.99</v>
      </c>
      <c r="H9855" s="6">
        <f t="shared" si="154"/>
        <v>98.835643624272379</v>
      </c>
    </row>
    <row r="9856" spans="1:8" ht="15" customHeight="1" x14ac:dyDescent="0.25">
      <c r="A9856" s="1" t="s">
        <v>5941</v>
      </c>
      <c r="B9856" s="17" t="s">
        <v>9461</v>
      </c>
      <c r="C9856" s="18"/>
      <c r="D9856" s="1" t="s">
        <v>9929</v>
      </c>
      <c r="F9856" s="4">
        <v>1004333.5199999999</v>
      </c>
      <c r="G9856" s="5">
        <v>885588.32</v>
      </c>
      <c r="H9856" s="6">
        <f t="shared" si="154"/>
        <v>88.176716435791164</v>
      </c>
    </row>
    <row r="9857" spans="1:8" ht="15" customHeight="1" x14ac:dyDescent="0.25">
      <c r="A9857" s="1" t="s">
        <v>5941</v>
      </c>
      <c r="B9857" s="17" t="s">
        <v>9461</v>
      </c>
      <c r="C9857" s="18"/>
      <c r="D9857" s="1" t="s">
        <v>9930</v>
      </c>
      <c r="F9857" s="4">
        <v>1454844.7</v>
      </c>
      <c r="G9857" s="5">
        <v>1077614.1200000001</v>
      </c>
      <c r="H9857" s="6">
        <f t="shared" si="154"/>
        <v>74.070732085699603</v>
      </c>
    </row>
    <row r="9858" spans="1:8" ht="15" customHeight="1" x14ac:dyDescent="0.25">
      <c r="A9858" s="1" t="s">
        <v>5941</v>
      </c>
      <c r="B9858" s="17" t="s">
        <v>9461</v>
      </c>
      <c r="C9858" s="18"/>
      <c r="D9858" s="1" t="s">
        <v>9931</v>
      </c>
      <c r="F9858" s="4">
        <v>3625317.28</v>
      </c>
      <c r="G9858" s="5">
        <v>3084309.27</v>
      </c>
      <c r="H9858" s="6">
        <f t="shared" si="154"/>
        <v>85.076947251358931</v>
      </c>
    </row>
    <row r="9859" spans="1:8" ht="15" customHeight="1" x14ac:dyDescent="0.25">
      <c r="A9859" s="1" t="s">
        <v>5941</v>
      </c>
      <c r="B9859" s="17" t="s">
        <v>9461</v>
      </c>
      <c r="C9859" s="18"/>
      <c r="D9859" s="1" t="s">
        <v>9932</v>
      </c>
      <c r="F9859" s="4">
        <v>6994485.9100000001</v>
      </c>
      <c r="G9859" s="5">
        <v>6250444.0700000003</v>
      </c>
      <c r="H9859" s="6">
        <f t="shared" si="154"/>
        <v>89.362451371354609</v>
      </c>
    </row>
    <row r="9860" spans="1:8" ht="15" customHeight="1" x14ac:dyDescent="0.25">
      <c r="A9860" s="1" t="s">
        <v>5941</v>
      </c>
      <c r="B9860" s="17" t="s">
        <v>9461</v>
      </c>
      <c r="C9860" s="18"/>
      <c r="D9860" s="1" t="s">
        <v>9933</v>
      </c>
      <c r="F9860" s="4">
        <v>6800135.3899999997</v>
      </c>
      <c r="G9860" s="5">
        <v>6367865.7300000004</v>
      </c>
      <c r="H9860" s="6">
        <f t="shared" si="154"/>
        <v>93.643219800657533</v>
      </c>
    </row>
    <row r="9861" spans="1:8" ht="15" customHeight="1" x14ac:dyDescent="0.25">
      <c r="A9861" s="1" t="s">
        <v>5941</v>
      </c>
      <c r="B9861" s="17" t="s">
        <v>9461</v>
      </c>
      <c r="C9861" s="18"/>
      <c r="D9861" s="1" t="s">
        <v>9934</v>
      </c>
      <c r="F9861" s="4">
        <v>6295315.8600000003</v>
      </c>
      <c r="G9861" s="5">
        <v>5924996.6299999999</v>
      </c>
      <c r="H9861" s="6">
        <f t="shared" si="154"/>
        <v>94.11754329353063</v>
      </c>
    </row>
    <row r="9862" spans="1:8" ht="15" customHeight="1" x14ac:dyDescent="0.25">
      <c r="A9862" s="1" t="s">
        <v>5941</v>
      </c>
      <c r="B9862" s="17" t="s">
        <v>9461</v>
      </c>
      <c r="C9862" s="18"/>
      <c r="D9862" s="1" t="s">
        <v>9935</v>
      </c>
      <c r="F9862" s="4">
        <v>3468648.86</v>
      </c>
      <c r="G9862" s="5">
        <v>3129731</v>
      </c>
      <c r="H9862" s="6">
        <f t="shared" si="154"/>
        <v>90.229110132525776</v>
      </c>
    </row>
    <row r="9863" spans="1:8" ht="15" customHeight="1" x14ac:dyDescent="0.25">
      <c r="A9863" s="1" t="s">
        <v>5941</v>
      </c>
      <c r="B9863" s="17" t="s">
        <v>9461</v>
      </c>
      <c r="C9863" s="18"/>
      <c r="D9863" s="1" t="s">
        <v>9936</v>
      </c>
      <c r="F9863" s="4">
        <v>2233971.84</v>
      </c>
      <c r="G9863" s="5">
        <v>1862202.37</v>
      </c>
      <c r="H9863" s="6">
        <f t="shared" si="154"/>
        <v>83.35836363989263</v>
      </c>
    </row>
    <row r="9864" spans="1:8" ht="38.25" customHeight="1" x14ac:dyDescent="0.25">
      <c r="A9864" s="1" t="s">
        <v>5941</v>
      </c>
      <c r="B9864" s="17" t="s">
        <v>9461</v>
      </c>
      <c r="C9864" s="18"/>
      <c r="D9864" s="1" t="s">
        <v>9937</v>
      </c>
      <c r="F9864" s="4">
        <v>3362064.13</v>
      </c>
      <c r="G9864" s="5">
        <v>3228953.27</v>
      </c>
      <c r="H9864" s="6">
        <f t="shared" si="154"/>
        <v>96.04079949539809</v>
      </c>
    </row>
    <row r="9865" spans="1:8" ht="15" customHeight="1" x14ac:dyDescent="0.25">
      <c r="A9865" s="1" t="s">
        <v>5941</v>
      </c>
      <c r="B9865" s="17" t="s">
        <v>9461</v>
      </c>
      <c r="C9865" s="18"/>
      <c r="D9865" s="1" t="s">
        <v>9938</v>
      </c>
      <c r="F9865" s="4">
        <v>3339143.2399999998</v>
      </c>
      <c r="G9865" s="5">
        <v>3122981.05</v>
      </c>
      <c r="H9865" s="6">
        <f t="shared" si="154"/>
        <v>93.52641757291012</v>
      </c>
    </row>
    <row r="9866" spans="1:8" ht="15" customHeight="1" x14ac:dyDescent="0.25">
      <c r="A9866" s="1" t="s">
        <v>5941</v>
      </c>
      <c r="B9866" s="17" t="s">
        <v>9461</v>
      </c>
      <c r="C9866" s="18"/>
      <c r="D9866" s="1" t="s">
        <v>9939</v>
      </c>
      <c r="F9866" s="4">
        <v>3357546.08</v>
      </c>
      <c r="G9866" s="5">
        <v>2963850.65</v>
      </c>
      <c r="H9866" s="6">
        <f t="shared" si="154"/>
        <v>88.274310445204662</v>
      </c>
    </row>
    <row r="9867" spans="1:8" ht="15" customHeight="1" x14ac:dyDescent="0.25">
      <c r="A9867" s="1" t="s">
        <v>5941</v>
      </c>
      <c r="B9867" s="17" t="s">
        <v>9461</v>
      </c>
      <c r="C9867" s="18"/>
      <c r="D9867" s="1" t="s">
        <v>9940</v>
      </c>
      <c r="F9867" s="4">
        <v>37614.379999999997</v>
      </c>
      <c r="G9867" s="5">
        <v>13653.61</v>
      </c>
      <c r="H9867" s="6">
        <f t="shared" si="154"/>
        <v>36.298910150851889</v>
      </c>
    </row>
    <row r="9868" spans="1:8" ht="15" customHeight="1" x14ac:dyDescent="0.25">
      <c r="A9868" s="1" t="s">
        <v>5941</v>
      </c>
      <c r="B9868" s="17" t="s">
        <v>9461</v>
      </c>
      <c r="C9868" s="18"/>
      <c r="D9868" s="1" t="s">
        <v>9941</v>
      </c>
      <c r="F9868" s="4">
        <v>44522.17</v>
      </c>
      <c r="G9868" s="5">
        <v>7992.23</v>
      </c>
      <c r="H9868" s="6">
        <f t="shared" si="154"/>
        <v>17.95112412535148</v>
      </c>
    </row>
    <row r="9869" spans="1:8" ht="15" customHeight="1" x14ac:dyDescent="0.25">
      <c r="A9869" s="1" t="s">
        <v>5941</v>
      </c>
      <c r="B9869" s="17" t="s">
        <v>9461</v>
      </c>
      <c r="C9869" s="18"/>
      <c r="D9869" s="1" t="s">
        <v>9942</v>
      </c>
      <c r="F9869" s="4">
        <v>42166.43</v>
      </c>
      <c r="G9869" s="5">
        <v>16820.34</v>
      </c>
      <c r="H9869" s="6">
        <f t="shared" si="154"/>
        <v>39.890358277900219</v>
      </c>
    </row>
    <row r="9870" spans="1:8" ht="38.25" customHeight="1" x14ac:dyDescent="0.25">
      <c r="A9870" s="1" t="s">
        <v>5941</v>
      </c>
      <c r="B9870" s="17" t="s">
        <v>9461</v>
      </c>
      <c r="C9870" s="18"/>
      <c r="D9870" s="1" t="s">
        <v>9943</v>
      </c>
      <c r="F9870" s="4">
        <v>4682555.51</v>
      </c>
      <c r="G9870" s="5">
        <v>4239474.0999999996</v>
      </c>
      <c r="H9870" s="6">
        <f t="shared" si="154"/>
        <v>90.537615431279733</v>
      </c>
    </row>
    <row r="9871" spans="1:8" ht="15" customHeight="1" x14ac:dyDescent="0.25">
      <c r="A9871" s="1" t="s">
        <v>5941</v>
      </c>
      <c r="B9871" s="17" t="s">
        <v>9461</v>
      </c>
      <c r="C9871" s="18"/>
      <c r="D9871" s="1" t="s">
        <v>9944</v>
      </c>
      <c r="F9871" s="4">
        <v>5139995.1100000003</v>
      </c>
      <c r="G9871" s="5">
        <v>4846559.62</v>
      </c>
      <c r="H9871" s="6">
        <f t="shared" si="154"/>
        <v>94.291132895649781</v>
      </c>
    </row>
    <row r="9872" spans="1:8" ht="15" customHeight="1" x14ac:dyDescent="0.25">
      <c r="A9872" s="1" t="s">
        <v>5941</v>
      </c>
      <c r="B9872" s="17" t="s">
        <v>9461</v>
      </c>
      <c r="C9872" s="18"/>
      <c r="D9872" s="1" t="s">
        <v>9945</v>
      </c>
      <c r="F9872" s="4">
        <v>1188811.05</v>
      </c>
      <c r="G9872" s="5">
        <v>1078728.8999999999</v>
      </c>
      <c r="H9872" s="6">
        <f t="shared" si="154"/>
        <v>90.740147477599564</v>
      </c>
    </row>
    <row r="9873" spans="1:8" ht="15" customHeight="1" x14ac:dyDescent="0.25">
      <c r="A9873" s="1" t="s">
        <v>5941</v>
      </c>
      <c r="B9873" s="17" t="s">
        <v>9461</v>
      </c>
      <c r="C9873" s="18"/>
      <c r="D9873" s="1" t="s">
        <v>9946</v>
      </c>
      <c r="F9873" s="4">
        <v>2755635.44</v>
      </c>
      <c r="G9873" s="5">
        <v>2400991.9700000002</v>
      </c>
      <c r="H9873" s="6">
        <f t="shared" si="154"/>
        <v>87.13024717086671</v>
      </c>
    </row>
    <row r="9874" spans="1:8" ht="15" customHeight="1" x14ac:dyDescent="0.25">
      <c r="A9874" s="1" t="s">
        <v>5941</v>
      </c>
      <c r="B9874" s="17" t="s">
        <v>9461</v>
      </c>
      <c r="C9874" s="18"/>
      <c r="D9874" s="1" t="s">
        <v>9947</v>
      </c>
      <c r="F9874" s="4">
        <v>1910375.79</v>
      </c>
      <c r="G9874" s="5">
        <v>1640124.15</v>
      </c>
      <c r="H9874" s="6">
        <f t="shared" si="154"/>
        <v>85.85348278518542</v>
      </c>
    </row>
    <row r="9875" spans="1:8" ht="15" customHeight="1" x14ac:dyDescent="0.25">
      <c r="A9875" s="1" t="s">
        <v>5941</v>
      </c>
      <c r="B9875" s="17" t="s">
        <v>9461</v>
      </c>
      <c r="C9875" s="18"/>
      <c r="D9875" s="1" t="s">
        <v>9948</v>
      </c>
      <c r="F9875" s="4">
        <v>2276375.46</v>
      </c>
      <c r="G9875" s="5">
        <v>2141090.11</v>
      </c>
      <c r="H9875" s="6">
        <f t="shared" si="154"/>
        <v>94.056984342995847</v>
      </c>
    </row>
    <row r="9876" spans="1:8" ht="15" customHeight="1" x14ac:dyDescent="0.25">
      <c r="A9876" s="1" t="s">
        <v>5941</v>
      </c>
      <c r="B9876" s="17" t="s">
        <v>9461</v>
      </c>
      <c r="C9876" s="18"/>
      <c r="D9876" s="1" t="s">
        <v>9949</v>
      </c>
      <c r="F9876" s="4">
        <v>1106573.79</v>
      </c>
      <c r="G9876" s="5">
        <v>1041949.85</v>
      </c>
      <c r="H9876" s="6">
        <f t="shared" si="154"/>
        <v>94.15999722892407</v>
      </c>
    </row>
    <row r="9877" spans="1:8" ht="15" customHeight="1" x14ac:dyDescent="0.25">
      <c r="A9877" s="1" t="s">
        <v>5941</v>
      </c>
      <c r="B9877" s="17" t="s">
        <v>9461</v>
      </c>
      <c r="C9877" s="18"/>
      <c r="D9877" s="1" t="s">
        <v>9950</v>
      </c>
      <c r="F9877" s="4">
        <v>647336.88</v>
      </c>
      <c r="G9877" s="5">
        <v>444809.91</v>
      </c>
      <c r="H9877" s="6">
        <f t="shared" si="154"/>
        <v>68.713821773911604</v>
      </c>
    </row>
    <row r="9878" spans="1:8" ht="15" customHeight="1" x14ac:dyDescent="0.25">
      <c r="A9878" s="1" t="s">
        <v>5941</v>
      </c>
      <c r="B9878" s="17" t="s">
        <v>9461</v>
      </c>
      <c r="C9878" s="18"/>
      <c r="D9878" s="1" t="s">
        <v>9951</v>
      </c>
      <c r="F9878" s="4">
        <v>662414.86</v>
      </c>
      <c r="G9878" s="5">
        <v>462177.75</v>
      </c>
      <c r="H9878" s="6">
        <f t="shared" si="154"/>
        <v>69.771645823283606</v>
      </c>
    </row>
    <row r="9879" spans="1:8" ht="15" customHeight="1" x14ac:dyDescent="0.25">
      <c r="A9879" s="1" t="s">
        <v>5941</v>
      </c>
      <c r="B9879" s="17" t="s">
        <v>9461</v>
      </c>
      <c r="C9879" s="18"/>
      <c r="D9879" s="1" t="s">
        <v>9952</v>
      </c>
      <c r="F9879" s="4">
        <v>736557.48</v>
      </c>
      <c r="G9879" s="5">
        <v>591715.37</v>
      </c>
      <c r="H9879" s="6">
        <f t="shared" si="154"/>
        <v>80.335260460595691</v>
      </c>
    </row>
    <row r="9880" spans="1:8" ht="15" customHeight="1" x14ac:dyDescent="0.25">
      <c r="A9880" s="1" t="s">
        <v>5941</v>
      </c>
      <c r="B9880" s="17" t="s">
        <v>9461</v>
      </c>
      <c r="C9880" s="18"/>
      <c r="D9880" s="1" t="s">
        <v>9953</v>
      </c>
      <c r="F9880" s="4">
        <v>2505450.9099999997</v>
      </c>
      <c r="G9880" s="5">
        <v>2242197.08</v>
      </c>
      <c r="H9880" s="6">
        <f t="shared" si="154"/>
        <v>89.492756415650561</v>
      </c>
    </row>
    <row r="9881" spans="1:8" ht="15" customHeight="1" x14ac:dyDescent="0.25">
      <c r="A9881" s="1" t="s">
        <v>5941</v>
      </c>
      <c r="B9881" s="17" t="s">
        <v>9461</v>
      </c>
      <c r="C9881" s="18"/>
      <c r="D9881" s="1" t="s">
        <v>9954</v>
      </c>
      <c r="F9881" s="4">
        <v>2317426.36</v>
      </c>
      <c r="G9881" s="5">
        <v>2146846.44</v>
      </c>
      <c r="H9881" s="6">
        <f t="shared" si="154"/>
        <v>92.639251760301889</v>
      </c>
    </row>
    <row r="9882" spans="1:8" ht="15" customHeight="1" x14ac:dyDescent="0.25">
      <c r="A9882" s="1" t="s">
        <v>5941</v>
      </c>
      <c r="B9882" s="17" t="s">
        <v>9461</v>
      </c>
      <c r="C9882" s="18"/>
      <c r="D9882" s="1" t="s">
        <v>9955</v>
      </c>
      <c r="F9882" s="4">
        <v>2838367.0399999996</v>
      </c>
      <c r="G9882" s="5">
        <v>2623979.87</v>
      </c>
      <c r="H9882" s="6">
        <f t="shared" si="154"/>
        <v>92.446813009779049</v>
      </c>
    </row>
    <row r="9883" spans="1:8" ht="15" customHeight="1" x14ac:dyDescent="0.25">
      <c r="A9883" s="1" t="s">
        <v>5941</v>
      </c>
      <c r="B9883" s="17" t="s">
        <v>9461</v>
      </c>
      <c r="C9883" s="18"/>
      <c r="D9883" s="1" t="s">
        <v>9956</v>
      </c>
      <c r="F9883" s="4">
        <v>1778455.99</v>
      </c>
      <c r="G9883" s="5">
        <v>1609180.74</v>
      </c>
      <c r="H9883" s="6">
        <f t="shared" si="154"/>
        <v>90.481898289763123</v>
      </c>
    </row>
    <row r="9884" spans="1:8" ht="15" customHeight="1" x14ac:dyDescent="0.25">
      <c r="A9884" s="1" t="s">
        <v>5941</v>
      </c>
      <c r="B9884" s="17" t="s">
        <v>9461</v>
      </c>
      <c r="C9884" s="18"/>
      <c r="D9884" s="1" t="s">
        <v>9957</v>
      </c>
      <c r="F9884" s="4">
        <v>760402.64</v>
      </c>
      <c r="G9884" s="5">
        <v>657238.94999999995</v>
      </c>
      <c r="H9884" s="6">
        <f t="shared" si="154"/>
        <v>86.433017907460169</v>
      </c>
    </row>
    <row r="9885" spans="1:8" ht="15" customHeight="1" x14ac:dyDescent="0.25">
      <c r="A9885" s="1" t="s">
        <v>5941</v>
      </c>
      <c r="B9885" s="17" t="s">
        <v>9461</v>
      </c>
      <c r="C9885" s="18"/>
      <c r="D9885" s="1" t="s">
        <v>9958</v>
      </c>
      <c r="F9885" s="4">
        <v>435497.15</v>
      </c>
      <c r="G9885" s="5">
        <v>282000.19</v>
      </c>
      <c r="H9885" s="6">
        <f t="shared" ref="H9885:H9948" si="155">G9885/F9885*100</f>
        <v>64.753624679288947</v>
      </c>
    </row>
    <row r="9886" spans="1:8" ht="15" customHeight="1" x14ac:dyDescent="0.25">
      <c r="A9886" s="1" t="s">
        <v>5941</v>
      </c>
      <c r="B9886" s="17" t="s">
        <v>9461</v>
      </c>
      <c r="C9886" s="18"/>
      <c r="D9886" s="1" t="s">
        <v>9959</v>
      </c>
      <c r="F9886" s="4">
        <v>614002.72000000009</v>
      </c>
      <c r="G9886" s="5">
        <v>573428.59</v>
      </c>
      <c r="H9886" s="6">
        <f t="shared" si="155"/>
        <v>93.39186477870976</v>
      </c>
    </row>
    <row r="9887" spans="1:8" ht="15" customHeight="1" x14ac:dyDescent="0.25">
      <c r="A9887" s="1" t="s">
        <v>5941</v>
      </c>
      <c r="B9887" s="17" t="s">
        <v>9461</v>
      </c>
      <c r="C9887" s="18"/>
      <c r="D9887" s="1" t="s">
        <v>9960</v>
      </c>
      <c r="F9887" s="4">
        <v>809765.67999999993</v>
      </c>
      <c r="G9887" s="5">
        <v>819234.25</v>
      </c>
      <c r="H9887" s="6">
        <f t="shared" si="155"/>
        <v>101.1692975182648</v>
      </c>
    </row>
    <row r="9888" spans="1:8" ht="15" customHeight="1" x14ac:dyDescent="0.25">
      <c r="A9888" s="1" t="s">
        <v>5941</v>
      </c>
      <c r="B9888" s="17" t="s">
        <v>9461</v>
      </c>
      <c r="C9888" s="18"/>
      <c r="D9888" s="1" t="s">
        <v>9961</v>
      </c>
      <c r="F9888" s="4">
        <v>718356.57000000007</v>
      </c>
      <c r="G9888" s="5">
        <v>622808</v>
      </c>
      <c r="H9888" s="6">
        <f t="shared" si="155"/>
        <v>86.699005202945372</v>
      </c>
    </row>
    <row r="9889" spans="1:8" ht="15" customHeight="1" x14ac:dyDescent="0.25">
      <c r="A9889" s="1" t="s">
        <v>5941</v>
      </c>
      <c r="B9889" s="17" t="s">
        <v>9461</v>
      </c>
      <c r="C9889" s="18"/>
      <c r="D9889" s="1" t="s">
        <v>9962</v>
      </c>
      <c r="F9889" s="4">
        <v>8157.96</v>
      </c>
      <c r="G9889" s="5">
        <v>6552.16</v>
      </c>
      <c r="H9889" s="6">
        <f t="shared" si="155"/>
        <v>80.316157470740237</v>
      </c>
    </row>
    <row r="9890" spans="1:8" ht="15" customHeight="1" x14ac:dyDescent="0.25">
      <c r="A9890" s="1" t="s">
        <v>5941</v>
      </c>
      <c r="B9890" s="17" t="s">
        <v>9461</v>
      </c>
      <c r="C9890" s="18"/>
      <c r="D9890" s="1" t="s">
        <v>9963</v>
      </c>
      <c r="F9890" s="4">
        <v>5202894.4099999992</v>
      </c>
      <c r="G9890" s="5">
        <v>4096313.55</v>
      </c>
      <c r="H9890" s="6">
        <f t="shared" si="155"/>
        <v>78.731437296264488</v>
      </c>
    </row>
    <row r="9891" spans="1:8" ht="15" customHeight="1" x14ac:dyDescent="0.25">
      <c r="A9891" s="1" t="s">
        <v>5941</v>
      </c>
      <c r="B9891" s="17" t="s">
        <v>9461</v>
      </c>
      <c r="C9891" s="18"/>
      <c r="D9891" s="1" t="s">
        <v>9964</v>
      </c>
      <c r="F9891" s="4">
        <v>3171584.4899999998</v>
      </c>
      <c r="G9891" s="5">
        <v>2606249.36</v>
      </c>
      <c r="H9891" s="6">
        <f t="shared" si="155"/>
        <v>82.174993862452652</v>
      </c>
    </row>
    <row r="9892" spans="1:8" ht="15" customHeight="1" x14ac:dyDescent="0.25">
      <c r="A9892" s="1" t="s">
        <v>5941</v>
      </c>
      <c r="B9892" s="17" t="s">
        <v>9461</v>
      </c>
      <c r="C9892" s="18"/>
      <c r="D9892" s="1" t="s">
        <v>9965</v>
      </c>
      <c r="F9892" s="4">
        <v>691775.71</v>
      </c>
      <c r="G9892" s="5">
        <v>668433.18999999994</v>
      </c>
      <c r="H9892" s="6">
        <f t="shared" si="155"/>
        <v>96.625709798339116</v>
      </c>
    </row>
    <row r="9893" spans="1:8" ht="15" customHeight="1" x14ac:dyDescent="0.25">
      <c r="A9893" s="1" t="s">
        <v>5941</v>
      </c>
      <c r="B9893" s="17" t="s">
        <v>9461</v>
      </c>
      <c r="C9893" s="18"/>
      <c r="D9893" s="1" t="s">
        <v>9966</v>
      </c>
      <c r="F9893" s="4">
        <v>624118.79</v>
      </c>
      <c r="G9893" s="5">
        <v>622228.54</v>
      </c>
      <c r="H9893" s="6">
        <f t="shared" si="155"/>
        <v>99.69713297688088</v>
      </c>
    </row>
    <row r="9894" spans="1:8" ht="15" customHeight="1" x14ac:dyDescent="0.25">
      <c r="A9894" s="1" t="s">
        <v>5941</v>
      </c>
      <c r="B9894" s="17" t="s">
        <v>9461</v>
      </c>
      <c r="C9894" s="18"/>
      <c r="D9894" s="1" t="s">
        <v>9967</v>
      </c>
      <c r="F9894" s="4">
        <v>650627.74</v>
      </c>
      <c r="G9894" s="5">
        <v>573160.4</v>
      </c>
      <c r="H9894" s="6">
        <f t="shared" si="155"/>
        <v>88.093446492152339</v>
      </c>
    </row>
    <row r="9895" spans="1:8" ht="15" customHeight="1" x14ac:dyDescent="0.25">
      <c r="A9895" s="1" t="s">
        <v>5941</v>
      </c>
      <c r="B9895" s="17" t="s">
        <v>9461</v>
      </c>
      <c r="C9895" s="18"/>
      <c r="D9895" s="1" t="s">
        <v>9968</v>
      </c>
      <c r="F9895" s="4">
        <v>333892.43</v>
      </c>
      <c r="G9895" s="5">
        <v>129921.52</v>
      </c>
      <c r="H9895" s="6">
        <f t="shared" si="155"/>
        <v>38.911190649036278</v>
      </c>
    </row>
    <row r="9896" spans="1:8" ht="15" customHeight="1" x14ac:dyDescent="0.25">
      <c r="A9896" s="1" t="s">
        <v>5941</v>
      </c>
      <c r="B9896" s="17" t="s">
        <v>9461</v>
      </c>
      <c r="C9896" s="18"/>
      <c r="D9896" s="1" t="s">
        <v>9969</v>
      </c>
      <c r="F9896" s="4">
        <v>213593.22999999998</v>
      </c>
      <c r="G9896" s="5">
        <v>190888.19</v>
      </c>
      <c r="H9896" s="6">
        <f t="shared" si="155"/>
        <v>89.36996270902408</v>
      </c>
    </row>
    <row r="9897" spans="1:8" ht="15" customHeight="1" x14ac:dyDescent="0.25">
      <c r="A9897" s="1" t="s">
        <v>5941</v>
      </c>
      <c r="B9897" s="17" t="s">
        <v>9461</v>
      </c>
      <c r="C9897" s="18"/>
      <c r="D9897" s="1" t="s">
        <v>9970</v>
      </c>
      <c r="F9897" s="4">
        <v>958714.98</v>
      </c>
      <c r="G9897" s="5">
        <v>835470.3</v>
      </c>
      <c r="H9897" s="6">
        <f t="shared" si="155"/>
        <v>87.144805018067004</v>
      </c>
    </row>
    <row r="9898" spans="1:8" ht="15" customHeight="1" x14ac:dyDescent="0.25">
      <c r="A9898" s="1" t="s">
        <v>5941</v>
      </c>
      <c r="B9898" s="17" t="s">
        <v>9461</v>
      </c>
      <c r="C9898" s="18"/>
      <c r="D9898" s="1" t="s">
        <v>9971</v>
      </c>
      <c r="F9898" s="4">
        <v>458227.33</v>
      </c>
      <c r="G9898" s="5">
        <v>433689.23</v>
      </c>
      <c r="H9898" s="6">
        <f t="shared" si="155"/>
        <v>94.644994221536265</v>
      </c>
    </row>
    <row r="9899" spans="1:8" ht="15" customHeight="1" x14ac:dyDescent="0.25">
      <c r="A9899" s="1" t="s">
        <v>5941</v>
      </c>
      <c r="B9899" s="17" t="s">
        <v>9461</v>
      </c>
      <c r="C9899" s="18"/>
      <c r="D9899" s="1" t="s">
        <v>9972</v>
      </c>
      <c r="F9899" s="4">
        <v>425020.33</v>
      </c>
      <c r="G9899" s="5">
        <v>354082.07</v>
      </c>
      <c r="H9899" s="6">
        <f t="shared" si="155"/>
        <v>83.309443103580477</v>
      </c>
    </row>
    <row r="9900" spans="1:8" x14ac:dyDescent="0.25">
      <c r="A9900" s="1" t="s">
        <v>5941</v>
      </c>
      <c r="B9900" s="17" t="s">
        <v>9461</v>
      </c>
      <c r="C9900" s="18"/>
      <c r="D9900" s="1" t="s">
        <v>9973</v>
      </c>
      <c r="F9900" s="4">
        <v>299.62</v>
      </c>
      <c r="G9900" s="5">
        <v>63486.84</v>
      </c>
      <c r="H9900" s="6">
        <v>100</v>
      </c>
    </row>
    <row r="9901" spans="1:8" ht="15" customHeight="1" x14ac:dyDescent="0.25">
      <c r="A9901" s="1" t="s">
        <v>5941</v>
      </c>
      <c r="B9901" s="17" t="s">
        <v>9461</v>
      </c>
      <c r="C9901" s="18"/>
      <c r="D9901" s="1" t="s">
        <v>9974</v>
      </c>
      <c r="F9901" s="4">
        <v>570362.92999999993</v>
      </c>
      <c r="G9901" s="5">
        <v>426689.86</v>
      </c>
      <c r="H9901" s="6">
        <f t="shared" si="155"/>
        <v>74.810237053800122</v>
      </c>
    </row>
    <row r="9902" spans="1:8" ht="15" customHeight="1" x14ac:dyDescent="0.25">
      <c r="A9902" s="1" t="s">
        <v>5941</v>
      </c>
      <c r="B9902" s="17" t="s">
        <v>9461</v>
      </c>
      <c r="C9902" s="18"/>
      <c r="D9902" s="1" t="s">
        <v>9975</v>
      </c>
      <c r="F9902" s="4">
        <v>489222.36</v>
      </c>
      <c r="G9902" s="5">
        <v>471741.3</v>
      </c>
      <c r="H9902" s="6">
        <f t="shared" si="155"/>
        <v>96.426765939316425</v>
      </c>
    </row>
    <row r="9903" spans="1:8" ht="15" customHeight="1" x14ac:dyDescent="0.25">
      <c r="A9903" s="1" t="s">
        <v>5941</v>
      </c>
      <c r="B9903" s="17" t="s">
        <v>9461</v>
      </c>
      <c r="C9903" s="18"/>
      <c r="D9903" s="1" t="s">
        <v>9976</v>
      </c>
      <c r="F9903" s="4">
        <v>170834.59</v>
      </c>
      <c r="G9903" s="5">
        <v>83174.679999999993</v>
      </c>
      <c r="H9903" s="6">
        <f t="shared" si="155"/>
        <v>48.687259412745391</v>
      </c>
    </row>
    <row r="9904" spans="1:8" ht="15" customHeight="1" x14ac:dyDescent="0.25">
      <c r="A9904" s="1" t="s">
        <v>5941</v>
      </c>
      <c r="B9904" s="17" t="s">
        <v>9461</v>
      </c>
      <c r="C9904" s="18"/>
      <c r="D9904" s="1" t="s">
        <v>9977</v>
      </c>
      <c r="F9904" s="4">
        <v>57079.55</v>
      </c>
      <c r="G9904" s="5">
        <v>56579.29</v>
      </c>
      <c r="H9904" s="6">
        <f t="shared" si="155"/>
        <v>99.123574029578009</v>
      </c>
    </row>
    <row r="9905" spans="1:8" ht="15" customHeight="1" x14ac:dyDescent="0.25">
      <c r="A9905" s="1" t="s">
        <v>5941</v>
      </c>
      <c r="B9905" s="17" t="s">
        <v>9461</v>
      </c>
      <c r="C9905" s="18"/>
      <c r="D9905" s="1" t="s">
        <v>9978</v>
      </c>
      <c r="F9905" s="4">
        <v>700619.41</v>
      </c>
      <c r="G9905" s="5">
        <v>651125.99</v>
      </c>
      <c r="H9905" s="6">
        <f t="shared" si="155"/>
        <v>92.935762370614299</v>
      </c>
    </row>
    <row r="9906" spans="1:8" ht="15" customHeight="1" x14ac:dyDescent="0.25">
      <c r="A9906" s="1" t="s">
        <v>5941</v>
      </c>
      <c r="B9906" s="17" t="s">
        <v>9461</v>
      </c>
      <c r="C9906" s="18"/>
      <c r="D9906" s="1" t="s">
        <v>9979</v>
      </c>
      <c r="F9906" s="4">
        <v>244523.79</v>
      </c>
      <c r="G9906" s="5">
        <v>256214.6</v>
      </c>
      <c r="H9906" s="6">
        <f t="shared" si="155"/>
        <v>104.78105218310252</v>
      </c>
    </row>
    <row r="9907" spans="1:8" ht="15" customHeight="1" x14ac:dyDescent="0.25">
      <c r="A9907" s="1" t="s">
        <v>5941</v>
      </c>
      <c r="B9907" s="17" t="s">
        <v>9461</v>
      </c>
      <c r="C9907" s="18"/>
      <c r="D9907" s="1" t="s">
        <v>9980</v>
      </c>
      <c r="F9907" s="4">
        <v>213104.84000000003</v>
      </c>
      <c r="G9907" s="5">
        <v>211778.27</v>
      </c>
      <c r="H9907" s="6">
        <f t="shared" si="155"/>
        <v>99.37750357992806</v>
      </c>
    </row>
    <row r="9908" spans="1:8" ht="15" customHeight="1" x14ac:dyDescent="0.25">
      <c r="A9908" s="1" t="s">
        <v>5941</v>
      </c>
      <c r="B9908" s="17" t="s">
        <v>9461</v>
      </c>
      <c r="C9908" s="18"/>
      <c r="D9908" s="1" t="s">
        <v>9981</v>
      </c>
      <c r="F9908" s="4">
        <v>452439.61</v>
      </c>
      <c r="G9908" s="5">
        <v>342956.66</v>
      </c>
      <c r="H9908" s="6">
        <f t="shared" si="155"/>
        <v>75.80164345027174</v>
      </c>
    </row>
    <row r="9909" spans="1:8" ht="15" customHeight="1" x14ac:dyDescent="0.25">
      <c r="A9909" s="1" t="s">
        <v>5941</v>
      </c>
      <c r="B9909" s="17" t="s">
        <v>9461</v>
      </c>
      <c r="C9909" s="18"/>
      <c r="D9909" s="1" t="s">
        <v>9982</v>
      </c>
      <c r="F9909" s="4">
        <v>438366.56</v>
      </c>
      <c r="G9909" s="5">
        <v>334879.48</v>
      </c>
      <c r="H9909" s="6">
        <f t="shared" si="155"/>
        <v>76.392569725208958</v>
      </c>
    </row>
    <row r="9910" spans="1:8" ht="15" customHeight="1" x14ac:dyDescent="0.25">
      <c r="A9910" s="1" t="s">
        <v>5941</v>
      </c>
      <c r="B9910" s="17" t="s">
        <v>9461</v>
      </c>
      <c r="C9910" s="18"/>
      <c r="D9910" s="1" t="s">
        <v>9983</v>
      </c>
      <c r="F9910" s="4">
        <v>259504.44999999998</v>
      </c>
      <c r="G9910" s="5">
        <v>207502.91</v>
      </c>
      <c r="H9910" s="6">
        <f t="shared" si="155"/>
        <v>79.961214537939526</v>
      </c>
    </row>
    <row r="9911" spans="1:8" ht="38.25" customHeight="1" x14ac:dyDescent="0.25">
      <c r="A9911" s="1" t="s">
        <v>5941</v>
      </c>
      <c r="B9911" s="17" t="s">
        <v>9461</v>
      </c>
      <c r="C9911" s="18"/>
      <c r="D9911" s="1" t="s">
        <v>9984</v>
      </c>
      <c r="F9911" s="4">
        <v>1528714.4600000002</v>
      </c>
      <c r="G9911" s="5">
        <v>1363149.69</v>
      </c>
      <c r="H9911" s="6">
        <f t="shared" si="155"/>
        <v>89.16967332146514</v>
      </c>
    </row>
    <row r="9912" spans="1:8" ht="15" customHeight="1" x14ac:dyDescent="0.25">
      <c r="A9912" s="1" t="s">
        <v>5941</v>
      </c>
      <c r="B9912" s="17" t="s">
        <v>9461</v>
      </c>
      <c r="C9912" s="18"/>
      <c r="D9912" s="1" t="s">
        <v>9985</v>
      </c>
      <c r="F9912" s="4">
        <v>1885133.8299999998</v>
      </c>
      <c r="G9912" s="5">
        <v>1620801.05</v>
      </c>
      <c r="H9912" s="6">
        <f t="shared" si="155"/>
        <v>85.978036371030498</v>
      </c>
    </row>
    <row r="9913" spans="1:8" ht="15" customHeight="1" x14ac:dyDescent="0.25">
      <c r="A9913" s="1" t="s">
        <v>5941</v>
      </c>
      <c r="B9913" s="17" t="s">
        <v>9461</v>
      </c>
      <c r="C9913" s="18"/>
      <c r="D9913" s="1" t="s">
        <v>9986</v>
      </c>
      <c r="F9913" s="4">
        <v>296154.22000000003</v>
      </c>
      <c r="G9913" s="5">
        <v>252550.33</v>
      </c>
      <c r="H9913" s="6">
        <f t="shared" si="155"/>
        <v>85.276627157296616</v>
      </c>
    </row>
    <row r="9914" spans="1:8" ht="15" customHeight="1" x14ac:dyDescent="0.25">
      <c r="A9914" s="1" t="s">
        <v>5941</v>
      </c>
      <c r="B9914" s="17" t="s">
        <v>9461</v>
      </c>
      <c r="C9914" s="18"/>
      <c r="D9914" s="1" t="s">
        <v>9987</v>
      </c>
      <c r="F9914" s="4">
        <v>435587.16000000003</v>
      </c>
      <c r="G9914" s="5">
        <v>260421.39</v>
      </c>
      <c r="H9914" s="6">
        <f t="shared" si="155"/>
        <v>59.786287088903165</v>
      </c>
    </row>
    <row r="9915" spans="1:8" ht="15" customHeight="1" x14ac:dyDescent="0.25">
      <c r="A9915" s="1" t="s">
        <v>5941</v>
      </c>
      <c r="B9915" s="17" t="s">
        <v>9461</v>
      </c>
      <c r="C9915" s="18"/>
      <c r="D9915" s="1" t="s">
        <v>9988</v>
      </c>
      <c r="F9915" s="4">
        <v>2084191.2999999998</v>
      </c>
      <c r="G9915" s="5">
        <v>1960934.77</v>
      </c>
      <c r="H9915" s="6">
        <f t="shared" si="155"/>
        <v>94.086122036878294</v>
      </c>
    </row>
    <row r="9916" spans="1:8" ht="15" customHeight="1" x14ac:dyDescent="0.25">
      <c r="A9916" s="1" t="s">
        <v>5941</v>
      </c>
      <c r="B9916" s="17" t="s">
        <v>9461</v>
      </c>
      <c r="C9916" s="18"/>
      <c r="D9916" s="1" t="s">
        <v>9989</v>
      </c>
      <c r="F9916" s="4">
        <v>3131623.13</v>
      </c>
      <c r="G9916" s="5">
        <v>2833165.48</v>
      </c>
      <c r="H9916" s="6">
        <f t="shared" si="155"/>
        <v>90.469554042411232</v>
      </c>
    </row>
    <row r="9917" spans="1:8" ht="15" customHeight="1" x14ac:dyDescent="0.25">
      <c r="A9917" s="1" t="s">
        <v>5941</v>
      </c>
      <c r="B9917" s="17" t="s">
        <v>9461</v>
      </c>
      <c r="C9917" s="18"/>
      <c r="D9917" s="1" t="s">
        <v>9990</v>
      </c>
      <c r="F9917" s="4">
        <v>303493.40999999997</v>
      </c>
      <c r="G9917" s="5">
        <v>239918.31</v>
      </c>
      <c r="H9917" s="6">
        <f t="shared" si="155"/>
        <v>79.052230491594528</v>
      </c>
    </row>
    <row r="9918" spans="1:8" ht="15" customHeight="1" x14ac:dyDescent="0.25">
      <c r="A9918" s="1" t="s">
        <v>5941</v>
      </c>
      <c r="B9918" s="17" t="s">
        <v>9461</v>
      </c>
      <c r="C9918" s="18"/>
      <c r="D9918" s="1" t="s">
        <v>9991</v>
      </c>
      <c r="F9918" s="4">
        <v>8148882.2999999998</v>
      </c>
      <c r="G9918" s="5">
        <v>6898435.5199999996</v>
      </c>
      <c r="H9918" s="6">
        <f t="shared" si="155"/>
        <v>84.654990292349666</v>
      </c>
    </row>
    <row r="9919" spans="1:8" ht="15" customHeight="1" x14ac:dyDescent="0.25">
      <c r="A9919" s="1" t="s">
        <v>5941</v>
      </c>
      <c r="B9919" s="17" t="s">
        <v>9461</v>
      </c>
      <c r="C9919" s="18"/>
      <c r="D9919" s="1" t="s">
        <v>9992</v>
      </c>
      <c r="F9919" s="4">
        <v>1235245.08</v>
      </c>
      <c r="G9919" s="5">
        <v>1014998.87</v>
      </c>
      <c r="H9919" s="6">
        <f t="shared" si="155"/>
        <v>82.16983709823802</v>
      </c>
    </row>
    <row r="9920" spans="1:8" ht="15" customHeight="1" x14ac:dyDescent="0.25">
      <c r="A9920" s="1" t="s">
        <v>5941</v>
      </c>
      <c r="B9920" s="17" t="s">
        <v>9461</v>
      </c>
      <c r="C9920" s="18"/>
      <c r="D9920" s="1" t="s">
        <v>9993</v>
      </c>
      <c r="F9920" s="4">
        <v>210488.57</v>
      </c>
      <c r="G9920" s="5">
        <v>178388.34</v>
      </c>
      <c r="H9920" s="6">
        <f t="shared" si="155"/>
        <v>84.749656477784043</v>
      </c>
    </row>
    <row r="9921" spans="1:8" ht="15" customHeight="1" x14ac:dyDescent="0.25">
      <c r="A9921" s="1" t="s">
        <v>5941</v>
      </c>
      <c r="B9921" s="17" t="s">
        <v>9461</v>
      </c>
      <c r="C9921" s="18"/>
      <c r="D9921" s="1" t="s">
        <v>9994</v>
      </c>
      <c r="F9921" s="4">
        <v>633374.30999999994</v>
      </c>
      <c r="G9921" s="5">
        <v>624507.16</v>
      </c>
      <c r="H9921" s="6">
        <f t="shared" si="155"/>
        <v>98.600014263287704</v>
      </c>
    </row>
    <row r="9922" spans="1:8" ht="38.25" customHeight="1" x14ac:dyDescent="0.25">
      <c r="A9922" s="1" t="s">
        <v>5941</v>
      </c>
      <c r="B9922" s="17" t="s">
        <v>9461</v>
      </c>
      <c r="C9922" s="18"/>
      <c r="D9922" s="1" t="s">
        <v>9995</v>
      </c>
      <c r="F9922" s="4">
        <v>638706.41</v>
      </c>
      <c r="G9922" s="5">
        <v>631110.93999999994</v>
      </c>
      <c r="H9922" s="6">
        <f t="shared" si="155"/>
        <v>98.810804169007781</v>
      </c>
    </row>
    <row r="9923" spans="1:8" ht="38.25" customHeight="1" x14ac:dyDescent="0.25">
      <c r="A9923" s="1" t="s">
        <v>5941</v>
      </c>
      <c r="B9923" s="17" t="s">
        <v>9461</v>
      </c>
      <c r="C9923" s="18"/>
      <c r="D9923" s="1" t="s">
        <v>9996</v>
      </c>
      <c r="F9923" s="4">
        <v>472961.37</v>
      </c>
      <c r="G9923" s="5">
        <v>452498.84</v>
      </c>
      <c r="H9923" s="6">
        <f t="shared" si="155"/>
        <v>95.673530377332938</v>
      </c>
    </row>
    <row r="9924" spans="1:8" ht="15" customHeight="1" x14ac:dyDescent="0.25">
      <c r="A9924" s="1" t="s">
        <v>5941</v>
      </c>
      <c r="B9924" s="17" t="s">
        <v>9461</v>
      </c>
      <c r="C9924" s="18"/>
      <c r="D9924" s="1" t="s">
        <v>9997</v>
      </c>
      <c r="F9924" s="4">
        <v>335430</v>
      </c>
      <c r="G9924" s="5">
        <v>304623.65000000002</v>
      </c>
      <c r="H9924" s="6">
        <f t="shared" si="155"/>
        <v>90.815863220344042</v>
      </c>
    </row>
    <row r="9925" spans="1:8" ht="15" customHeight="1" x14ac:dyDescent="0.25">
      <c r="A9925" s="1" t="s">
        <v>5941</v>
      </c>
      <c r="B9925" s="17" t="s">
        <v>9461</v>
      </c>
      <c r="C9925" s="18"/>
      <c r="D9925" s="1" t="s">
        <v>9998</v>
      </c>
      <c r="F9925" s="4">
        <v>269285.15999999997</v>
      </c>
      <c r="G9925" s="5">
        <v>252328.82</v>
      </c>
      <c r="H9925" s="6">
        <f t="shared" si="155"/>
        <v>93.703202954072935</v>
      </c>
    </row>
    <row r="9926" spans="1:8" ht="15" customHeight="1" x14ac:dyDescent="0.25">
      <c r="A9926" s="1" t="s">
        <v>5941</v>
      </c>
      <c r="B9926" s="17" t="s">
        <v>9461</v>
      </c>
      <c r="C9926" s="18"/>
      <c r="D9926" s="1" t="s">
        <v>9999</v>
      </c>
      <c r="F9926" s="4">
        <v>216910.85</v>
      </c>
      <c r="G9926" s="5">
        <v>216786.81</v>
      </c>
      <c r="H9926" s="6">
        <f t="shared" si="155"/>
        <v>99.94281521648179</v>
      </c>
    </row>
    <row r="9927" spans="1:8" ht="15" customHeight="1" x14ac:dyDescent="0.25">
      <c r="A9927" s="1" t="s">
        <v>5941</v>
      </c>
      <c r="B9927" s="17" t="s">
        <v>9461</v>
      </c>
      <c r="C9927" s="18"/>
      <c r="D9927" s="1" t="s">
        <v>10000</v>
      </c>
      <c r="F9927" s="4">
        <v>251887.41999999998</v>
      </c>
      <c r="G9927" s="5">
        <v>170986.08</v>
      </c>
      <c r="H9927" s="6">
        <f t="shared" si="155"/>
        <v>67.881945037191613</v>
      </c>
    </row>
    <row r="9928" spans="1:8" ht="15" customHeight="1" x14ac:dyDescent="0.25">
      <c r="A9928" s="1" t="s">
        <v>5941</v>
      </c>
      <c r="B9928" s="17" t="s">
        <v>9461</v>
      </c>
      <c r="C9928" s="18"/>
      <c r="D9928" s="1" t="s">
        <v>10001</v>
      </c>
      <c r="F9928" s="4">
        <v>229507.31</v>
      </c>
      <c r="G9928" s="5">
        <v>213007.47</v>
      </c>
      <c r="H9928" s="6">
        <f t="shared" si="155"/>
        <v>92.810756223843143</v>
      </c>
    </row>
    <row r="9929" spans="1:8" ht="15" customHeight="1" x14ac:dyDescent="0.25">
      <c r="A9929" s="1" t="s">
        <v>5941</v>
      </c>
      <c r="B9929" s="17" t="s">
        <v>9461</v>
      </c>
      <c r="C9929" s="18"/>
      <c r="D9929" s="1" t="s">
        <v>10002</v>
      </c>
      <c r="F9929" s="4">
        <v>262191.5</v>
      </c>
      <c r="G9929" s="5">
        <v>105338.36</v>
      </c>
      <c r="H9929" s="6">
        <f t="shared" si="155"/>
        <v>40.176115549131076</v>
      </c>
    </row>
    <row r="9930" spans="1:8" ht="38.25" customHeight="1" x14ac:dyDescent="0.25">
      <c r="A9930" s="1" t="s">
        <v>5941</v>
      </c>
      <c r="B9930" s="17" t="s">
        <v>9461</v>
      </c>
      <c r="C9930" s="18"/>
      <c r="D9930" s="1" t="s">
        <v>10003</v>
      </c>
      <c r="F9930" s="4">
        <v>225323.72</v>
      </c>
      <c r="G9930" s="5">
        <v>175185.54</v>
      </c>
      <c r="H9930" s="6">
        <f t="shared" si="155"/>
        <v>77.748379087652211</v>
      </c>
    </row>
    <row r="9931" spans="1:8" ht="15" customHeight="1" x14ac:dyDescent="0.25">
      <c r="A9931" s="1" t="s">
        <v>5941</v>
      </c>
      <c r="B9931" s="17" t="s">
        <v>9461</v>
      </c>
      <c r="C9931" s="18"/>
      <c r="D9931" s="1" t="s">
        <v>10004</v>
      </c>
      <c r="F9931" s="4">
        <v>225682.81000000003</v>
      </c>
      <c r="G9931" s="5">
        <v>220178.64</v>
      </c>
      <c r="H9931" s="6">
        <f t="shared" si="155"/>
        <v>97.561103568322281</v>
      </c>
    </row>
    <row r="9932" spans="1:8" ht="38.25" customHeight="1" x14ac:dyDescent="0.25">
      <c r="A9932" s="1" t="s">
        <v>5941</v>
      </c>
      <c r="B9932" s="17" t="s">
        <v>9461</v>
      </c>
      <c r="C9932" s="18"/>
      <c r="D9932" s="1" t="s">
        <v>10005</v>
      </c>
      <c r="F9932" s="4">
        <v>3157792.96</v>
      </c>
      <c r="G9932" s="5">
        <v>2858196.79</v>
      </c>
      <c r="H9932" s="6">
        <f t="shared" si="155"/>
        <v>90.512482173625472</v>
      </c>
    </row>
    <row r="9933" spans="1:8" ht="15" customHeight="1" x14ac:dyDescent="0.25">
      <c r="A9933" s="1" t="s">
        <v>5941</v>
      </c>
      <c r="B9933" s="17" t="s">
        <v>9461</v>
      </c>
      <c r="C9933" s="18"/>
      <c r="D9933" s="1" t="s">
        <v>10006</v>
      </c>
      <c r="F9933" s="4">
        <v>2223737.4500000002</v>
      </c>
      <c r="G9933" s="5">
        <v>2030836.2</v>
      </c>
      <c r="H9933" s="6">
        <f t="shared" si="155"/>
        <v>91.325358575941578</v>
      </c>
    </row>
    <row r="9934" spans="1:8" ht="15" customHeight="1" x14ac:dyDescent="0.25">
      <c r="A9934" s="1" t="s">
        <v>5941</v>
      </c>
      <c r="B9934" s="17" t="s">
        <v>9461</v>
      </c>
      <c r="C9934" s="18"/>
      <c r="D9934" s="1" t="s">
        <v>10007</v>
      </c>
      <c r="F9934" s="4">
        <v>581793.18999999994</v>
      </c>
      <c r="G9934" s="5">
        <v>511417.53</v>
      </c>
      <c r="H9934" s="6">
        <f t="shared" si="155"/>
        <v>87.903663843160501</v>
      </c>
    </row>
    <row r="9935" spans="1:8" ht="15" customHeight="1" x14ac:dyDescent="0.25">
      <c r="A9935" s="1" t="s">
        <v>5941</v>
      </c>
      <c r="B9935" s="17" t="s">
        <v>9461</v>
      </c>
      <c r="C9935" s="18"/>
      <c r="D9935" s="1" t="s">
        <v>10008</v>
      </c>
      <c r="F9935" s="4">
        <v>669200.91999999993</v>
      </c>
      <c r="G9935" s="5">
        <v>638792.59</v>
      </c>
      <c r="H9935" s="6">
        <f t="shared" si="155"/>
        <v>95.45602387994326</v>
      </c>
    </row>
    <row r="9936" spans="1:8" ht="15" customHeight="1" x14ac:dyDescent="0.25">
      <c r="A9936" s="1" t="s">
        <v>5941</v>
      </c>
      <c r="B9936" s="17" t="s">
        <v>9461</v>
      </c>
      <c r="C9936" s="18"/>
      <c r="D9936" s="1" t="s">
        <v>10009</v>
      </c>
      <c r="F9936" s="4">
        <v>2201566.2000000002</v>
      </c>
      <c r="G9936" s="5">
        <v>2066066.52</v>
      </c>
      <c r="H9936" s="6">
        <f t="shared" si="155"/>
        <v>93.845305219529621</v>
      </c>
    </row>
    <row r="9937" spans="1:8" ht="15" customHeight="1" x14ac:dyDescent="0.25">
      <c r="A9937" s="1" t="s">
        <v>5941</v>
      </c>
      <c r="B9937" s="17" t="s">
        <v>9461</v>
      </c>
      <c r="C9937" s="18"/>
      <c r="D9937" s="1" t="s">
        <v>10010</v>
      </c>
      <c r="F9937" s="4">
        <v>977867.44000000006</v>
      </c>
      <c r="G9937" s="5">
        <v>868082.73</v>
      </c>
      <c r="H9937" s="6">
        <f t="shared" si="155"/>
        <v>88.773047806970638</v>
      </c>
    </row>
    <row r="9938" spans="1:8" ht="15" customHeight="1" x14ac:dyDescent="0.25">
      <c r="A9938" s="1" t="s">
        <v>5941</v>
      </c>
      <c r="B9938" s="17" t="s">
        <v>9461</v>
      </c>
      <c r="C9938" s="18"/>
      <c r="D9938" s="1" t="s">
        <v>10011</v>
      </c>
      <c r="F9938" s="4">
        <v>255039.42</v>
      </c>
      <c r="G9938" s="5">
        <v>199329.54</v>
      </c>
      <c r="H9938" s="6">
        <f t="shared" si="155"/>
        <v>78.156365004280516</v>
      </c>
    </row>
    <row r="9939" spans="1:8" ht="15" customHeight="1" x14ac:dyDescent="0.25">
      <c r="A9939" s="1" t="s">
        <v>5941</v>
      </c>
      <c r="B9939" s="17" t="s">
        <v>9461</v>
      </c>
      <c r="C9939" s="18"/>
      <c r="D9939" s="1" t="s">
        <v>10012</v>
      </c>
      <c r="F9939" s="4">
        <v>234508.44</v>
      </c>
      <c r="G9939" s="5">
        <v>119306.75</v>
      </c>
      <c r="H9939" s="6">
        <f t="shared" si="155"/>
        <v>50.875247816240645</v>
      </c>
    </row>
    <row r="9940" spans="1:8" ht="15" customHeight="1" x14ac:dyDescent="0.25">
      <c r="A9940" s="1" t="s">
        <v>5941</v>
      </c>
      <c r="B9940" s="17" t="s">
        <v>9461</v>
      </c>
      <c r="C9940" s="18"/>
      <c r="D9940" s="1" t="s">
        <v>10013</v>
      </c>
      <c r="F9940" s="4">
        <v>5470215.2400000002</v>
      </c>
      <c r="G9940" s="5">
        <v>5018634.0599999996</v>
      </c>
      <c r="H9940" s="6">
        <f t="shared" si="155"/>
        <v>91.744727397600528</v>
      </c>
    </row>
    <row r="9941" spans="1:8" ht="15" customHeight="1" x14ac:dyDescent="0.25">
      <c r="A9941" s="1" t="s">
        <v>5941</v>
      </c>
      <c r="B9941" s="17" t="s">
        <v>9461</v>
      </c>
      <c r="C9941" s="18"/>
      <c r="D9941" s="1" t="s">
        <v>10014</v>
      </c>
      <c r="F9941" s="4">
        <v>2549595.69</v>
      </c>
      <c r="G9941" s="5">
        <v>2398548.9900000002</v>
      </c>
      <c r="H9941" s="6">
        <f t="shared" si="155"/>
        <v>94.075660678576071</v>
      </c>
    </row>
    <row r="9942" spans="1:8" ht="15" customHeight="1" x14ac:dyDescent="0.25">
      <c r="A9942" s="1" t="s">
        <v>5941</v>
      </c>
      <c r="B9942" s="17" t="s">
        <v>9461</v>
      </c>
      <c r="C9942" s="18"/>
      <c r="D9942" s="1" t="s">
        <v>10015</v>
      </c>
      <c r="F9942" s="4">
        <v>1579320.6300000001</v>
      </c>
      <c r="G9942" s="5">
        <v>1345662.13</v>
      </c>
      <c r="H9942" s="6">
        <f t="shared" si="155"/>
        <v>85.205125826792994</v>
      </c>
    </row>
    <row r="9943" spans="1:8" ht="15" customHeight="1" x14ac:dyDescent="0.25">
      <c r="A9943" s="1" t="s">
        <v>5941</v>
      </c>
      <c r="B9943" s="17" t="s">
        <v>9461</v>
      </c>
      <c r="C9943" s="18"/>
      <c r="D9943" s="1" t="s">
        <v>10016</v>
      </c>
      <c r="F9943" s="4">
        <v>1199163.5399999998</v>
      </c>
      <c r="G9943" s="5">
        <v>988455.94</v>
      </c>
      <c r="H9943" s="6">
        <f t="shared" si="155"/>
        <v>82.428785318139347</v>
      </c>
    </row>
    <row r="9944" spans="1:8" ht="15" customHeight="1" x14ac:dyDescent="0.25">
      <c r="A9944" s="1" t="s">
        <v>5941</v>
      </c>
      <c r="B9944" s="17" t="s">
        <v>9461</v>
      </c>
      <c r="C9944" s="18"/>
      <c r="D9944" s="1" t="s">
        <v>10017</v>
      </c>
      <c r="F9944" s="4">
        <v>768454.89</v>
      </c>
      <c r="G9944" s="5">
        <v>747948.59</v>
      </c>
      <c r="H9944" s="6">
        <f t="shared" si="155"/>
        <v>97.331489425488584</v>
      </c>
    </row>
    <row r="9945" spans="1:8" ht="15" customHeight="1" x14ac:dyDescent="0.25">
      <c r="A9945" s="1" t="s">
        <v>5941</v>
      </c>
      <c r="B9945" s="17" t="s">
        <v>9461</v>
      </c>
      <c r="C9945" s="18"/>
      <c r="D9945" s="1" t="s">
        <v>10018</v>
      </c>
      <c r="F9945" s="4">
        <v>2147514.9</v>
      </c>
      <c r="G9945" s="5">
        <v>1914264.19</v>
      </c>
      <c r="H9945" s="6">
        <f t="shared" si="155"/>
        <v>89.138575476240007</v>
      </c>
    </row>
    <row r="9946" spans="1:8" ht="15" customHeight="1" x14ac:dyDescent="0.25">
      <c r="A9946" s="1" t="s">
        <v>5941</v>
      </c>
      <c r="B9946" s="17" t="s">
        <v>9461</v>
      </c>
      <c r="C9946" s="18"/>
      <c r="D9946" s="1" t="s">
        <v>10019</v>
      </c>
      <c r="F9946" s="4">
        <v>652945.1</v>
      </c>
      <c r="G9946" s="5">
        <v>126280.07</v>
      </c>
      <c r="H9946" s="6">
        <f t="shared" si="155"/>
        <v>19.340074686217879</v>
      </c>
    </row>
    <row r="9947" spans="1:8" ht="15" customHeight="1" x14ac:dyDescent="0.25">
      <c r="A9947" s="1" t="s">
        <v>5941</v>
      </c>
      <c r="B9947" s="17" t="s">
        <v>9461</v>
      </c>
      <c r="C9947" s="18"/>
      <c r="D9947" s="1" t="s">
        <v>10020</v>
      </c>
      <c r="F9947" s="4">
        <v>2046826.7699999998</v>
      </c>
      <c r="G9947" s="5">
        <v>1179866.98</v>
      </c>
      <c r="H9947" s="6">
        <f t="shared" si="155"/>
        <v>57.643714519133447</v>
      </c>
    </row>
    <row r="9948" spans="1:8" ht="15" customHeight="1" x14ac:dyDescent="0.25">
      <c r="A9948" s="1" t="s">
        <v>5941</v>
      </c>
      <c r="B9948" s="17" t="s">
        <v>9461</v>
      </c>
      <c r="C9948" s="18"/>
      <c r="D9948" s="1" t="s">
        <v>10021</v>
      </c>
      <c r="F9948" s="4">
        <v>1495054.59</v>
      </c>
      <c r="G9948" s="5">
        <v>1318924.77</v>
      </c>
      <c r="H9948" s="6">
        <f t="shared" si="155"/>
        <v>88.219171314674199</v>
      </c>
    </row>
    <row r="9949" spans="1:8" ht="15" customHeight="1" x14ac:dyDescent="0.25">
      <c r="A9949" s="1" t="s">
        <v>5941</v>
      </c>
      <c r="B9949" s="17" t="s">
        <v>9461</v>
      </c>
      <c r="C9949" s="18"/>
      <c r="D9949" s="1" t="s">
        <v>10022</v>
      </c>
      <c r="F9949" s="4">
        <v>1465192.19</v>
      </c>
      <c r="G9949" s="5">
        <v>1382432.35</v>
      </c>
      <c r="H9949" s="6">
        <f t="shared" ref="H9949:H10012" si="156">G9949/F9949*100</f>
        <v>94.351605163824971</v>
      </c>
    </row>
    <row r="9950" spans="1:8" ht="15" customHeight="1" x14ac:dyDescent="0.25">
      <c r="A9950" s="1" t="s">
        <v>5941</v>
      </c>
      <c r="B9950" s="17" t="s">
        <v>9461</v>
      </c>
      <c r="C9950" s="18"/>
      <c r="D9950" s="1" t="s">
        <v>10023</v>
      </c>
      <c r="F9950" s="4">
        <v>1511840.3299999998</v>
      </c>
      <c r="G9950" s="5">
        <v>1352655.95</v>
      </c>
      <c r="H9950" s="6">
        <f t="shared" si="156"/>
        <v>89.470820638843534</v>
      </c>
    </row>
    <row r="9951" spans="1:8" ht="38.25" customHeight="1" x14ac:dyDescent="0.25">
      <c r="A9951" s="1" t="s">
        <v>5941</v>
      </c>
      <c r="B9951" s="17" t="s">
        <v>9461</v>
      </c>
      <c r="C9951" s="18"/>
      <c r="D9951" s="1" t="s">
        <v>10024</v>
      </c>
      <c r="F9951" s="4">
        <v>2561831.65</v>
      </c>
      <c r="G9951" s="5">
        <v>2157636.7400000002</v>
      </c>
      <c r="H9951" s="6">
        <f t="shared" si="156"/>
        <v>84.222424998145385</v>
      </c>
    </row>
    <row r="9952" spans="1:8" ht="38.25" customHeight="1" x14ac:dyDescent="0.25">
      <c r="A9952" s="1" t="s">
        <v>5941</v>
      </c>
      <c r="B9952" s="17" t="s">
        <v>9461</v>
      </c>
      <c r="C9952" s="18"/>
      <c r="D9952" s="1" t="s">
        <v>10025</v>
      </c>
      <c r="F9952" s="4">
        <v>279014.59999999998</v>
      </c>
      <c r="G9952" s="5">
        <v>281594.23</v>
      </c>
      <c r="H9952" s="6">
        <f t="shared" si="156"/>
        <v>100.92455018482904</v>
      </c>
    </row>
    <row r="9953" spans="1:8" ht="15" customHeight="1" x14ac:dyDescent="0.25">
      <c r="A9953" s="1" t="s">
        <v>5941</v>
      </c>
      <c r="B9953" s="17" t="s">
        <v>9461</v>
      </c>
      <c r="C9953" s="18"/>
      <c r="D9953" s="1" t="s">
        <v>10026</v>
      </c>
      <c r="F9953" s="4">
        <v>554437.4800000001</v>
      </c>
      <c r="G9953" s="5">
        <v>512220.26</v>
      </c>
      <c r="H9953" s="6">
        <f t="shared" si="156"/>
        <v>92.385576097777502</v>
      </c>
    </row>
    <row r="9954" spans="1:8" ht="15" customHeight="1" x14ac:dyDescent="0.25">
      <c r="A9954" s="1" t="s">
        <v>5941</v>
      </c>
      <c r="B9954" s="17" t="s">
        <v>9461</v>
      </c>
      <c r="C9954" s="18"/>
      <c r="D9954" s="1" t="s">
        <v>10027</v>
      </c>
      <c r="F9954" s="4">
        <v>250709.5</v>
      </c>
      <c r="G9954" s="5">
        <v>114018.59</v>
      </c>
      <c r="H9954" s="6">
        <f t="shared" si="156"/>
        <v>45.47836839050774</v>
      </c>
    </row>
    <row r="9955" spans="1:8" ht="38.25" customHeight="1" x14ac:dyDescent="0.25">
      <c r="A9955" s="1" t="s">
        <v>5941</v>
      </c>
      <c r="B9955" s="17" t="s">
        <v>9461</v>
      </c>
      <c r="C9955" s="18"/>
      <c r="D9955" s="1" t="s">
        <v>10028</v>
      </c>
      <c r="F9955" s="4">
        <v>2997079.27</v>
      </c>
      <c r="G9955" s="5">
        <v>2559920.89</v>
      </c>
      <c r="H9955" s="6">
        <f t="shared" si="156"/>
        <v>85.413853267885045</v>
      </c>
    </row>
    <row r="9956" spans="1:8" ht="15" customHeight="1" x14ac:dyDescent="0.25">
      <c r="A9956" s="1" t="s">
        <v>5941</v>
      </c>
      <c r="B9956" s="17" t="s">
        <v>9461</v>
      </c>
      <c r="C9956" s="18"/>
      <c r="D9956" s="1" t="s">
        <v>10029</v>
      </c>
      <c r="F9956" s="4">
        <v>438489.63999999996</v>
      </c>
      <c r="G9956" s="5">
        <v>344516.88</v>
      </c>
      <c r="H9956" s="6">
        <f t="shared" si="156"/>
        <v>78.568989680121064</v>
      </c>
    </row>
    <row r="9957" spans="1:8" ht="15" customHeight="1" x14ac:dyDescent="0.25">
      <c r="A9957" s="1" t="s">
        <v>5941</v>
      </c>
      <c r="B9957" s="17" t="s">
        <v>9461</v>
      </c>
      <c r="C9957" s="18"/>
      <c r="D9957" s="1" t="s">
        <v>10030</v>
      </c>
      <c r="F9957" s="4">
        <v>651301.42999999993</v>
      </c>
      <c r="G9957" s="5">
        <v>603013.61</v>
      </c>
      <c r="H9957" s="6">
        <f t="shared" si="156"/>
        <v>92.585949028240279</v>
      </c>
    </row>
    <row r="9958" spans="1:8" ht="15" customHeight="1" x14ac:dyDescent="0.25">
      <c r="A9958" s="1" t="s">
        <v>5941</v>
      </c>
      <c r="B9958" s="17" t="s">
        <v>9461</v>
      </c>
      <c r="C9958" s="18"/>
      <c r="D9958" s="1" t="s">
        <v>10031</v>
      </c>
      <c r="F9958" s="4">
        <v>3512305.29</v>
      </c>
      <c r="G9958" s="5">
        <v>3249411.85</v>
      </c>
      <c r="H9958" s="6">
        <f t="shared" si="156"/>
        <v>92.515074337401913</v>
      </c>
    </row>
    <row r="9959" spans="1:8" ht="38.25" customHeight="1" x14ac:dyDescent="0.25">
      <c r="A9959" s="1" t="s">
        <v>5941</v>
      </c>
      <c r="B9959" s="17" t="s">
        <v>9461</v>
      </c>
      <c r="C9959" s="18"/>
      <c r="D9959" s="1" t="s">
        <v>10032</v>
      </c>
      <c r="F9959" s="4">
        <v>964028.20000000007</v>
      </c>
      <c r="G9959" s="5">
        <v>764909.3</v>
      </c>
      <c r="H9959" s="6">
        <f t="shared" si="156"/>
        <v>79.345116667748925</v>
      </c>
    </row>
    <row r="9960" spans="1:8" ht="15" customHeight="1" x14ac:dyDescent="0.25">
      <c r="A9960" s="1" t="s">
        <v>5941</v>
      </c>
      <c r="B9960" s="17" t="s">
        <v>9461</v>
      </c>
      <c r="C9960" s="18"/>
      <c r="D9960" s="1" t="s">
        <v>10033</v>
      </c>
      <c r="F9960" s="4">
        <v>2687892.32</v>
      </c>
      <c r="G9960" s="5">
        <v>2330065.52</v>
      </c>
      <c r="H9960" s="6">
        <f t="shared" si="156"/>
        <v>86.687457777326443</v>
      </c>
    </row>
    <row r="9961" spans="1:8" ht="38.25" customHeight="1" x14ac:dyDescent="0.25">
      <c r="A9961" s="1" t="s">
        <v>5941</v>
      </c>
      <c r="B9961" s="17" t="s">
        <v>9461</v>
      </c>
      <c r="C9961" s="18"/>
      <c r="D9961" s="1" t="s">
        <v>10034</v>
      </c>
      <c r="F9961" s="4">
        <v>2553038.65</v>
      </c>
      <c r="G9961" s="5">
        <v>2149541.29</v>
      </c>
      <c r="H9961" s="6">
        <f t="shared" si="156"/>
        <v>84.195407304154998</v>
      </c>
    </row>
    <row r="9962" spans="1:8" ht="15" customHeight="1" x14ac:dyDescent="0.25">
      <c r="A9962" s="1" t="s">
        <v>5941</v>
      </c>
      <c r="B9962" s="17" t="s">
        <v>9461</v>
      </c>
      <c r="C9962" s="18"/>
      <c r="D9962" s="1" t="s">
        <v>10035</v>
      </c>
      <c r="F9962" s="4">
        <v>2060713.57</v>
      </c>
      <c r="G9962" s="5">
        <v>2021549.97</v>
      </c>
      <c r="H9962" s="6">
        <f t="shared" si="156"/>
        <v>98.099512684822074</v>
      </c>
    </row>
    <row r="9963" spans="1:8" ht="15" customHeight="1" x14ac:dyDescent="0.25">
      <c r="A9963" s="1" t="s">
        <v>5941</v>
      </c>
      <c r="B9963" s="17" t="s">
        <v>9461</v>
      </c>
      <c r="C9963" s="18"/>
      <c r="D9963" s="1" t="s">
        <v>10036</v>
      </c>
      <c r="F9963" s="4">
        <v>2280568.19</v>
      </c>
      <c r="G9963" s="5">
        <v>2068989.17</v>
      </c>
      <c r="H9963" s="6">
        <f t="shared" si="156"/>
        <v>90.72253042343803</v>
      </c>
    </row>
    <row r="9964" spans="1:8" ht="15" customHeight="1" x14ac:dyDescent="0.25">
      <c r="A9964" s="1" t="s">
        <v>5941</v>
      </c>
      <c r="B9964" s="17" t="s">
        <v>9461</v>
      </c>
      <c r="C9964" s="18"/>
      <c r="D9964" s="1" t="s">
        <v>10037</v>
      </c>
      <c r="F9964" s="4">
        <v>3142295.95</v>
      </c>
      <c r="G9964" s="5">
        <v>3022963.96</v>
      </c>
      <c r="H9964" s="6">
        <f t="shared" si="156"/>
        <v>96.202394939916459</v>
      </c>
    </row>
    <row r="9965" spans="1:8" ht="15" customHeight="1" x14ac:dyDescent="0.25">
      <c r="A9965" s="1" t="s">
        <v>5941</v>
      </c>
      <c r="B9965" s="17" t="s">
        <v>9461</v>
      </c>
      <c r="C9965" s="18"/>
      <c r="D9965" s="1" t="s">
        <v>10038</v>
      </c>
      <c r="F9965" s="4">
        <v>2577220.0099999998</v>
      </c>
      <c r="G9965" s="5">
        <v>2175086.1</v>
      </c>
      <c r="H9965" s="6">
        <f t="shared" si="156"/>
        <v>84.396601437220724</v>
      </c>
    </row>
    <row r="9966" spans="1:8" ht="15" customHeight="1" x14ac:dyDescent="0.25">
      <c r="A9966" s="1" t="s">
        <v>5941</v>
      </c>
      <c r="B9966" s="17" t="s">
        <v>9461</v>
      </c>
      <c r="C9966" s="18"/>
      <c r="D9966" s="1" t="s">
        <v>10039</v>
      </c>
      <c r="F9966" s="4">
        <v>3914389.6700000004</v>
      </c>
      <c r="G9966" s="5">
        <v>3767162.31</v>
      </c>
      <c r="H9966" s="6">
        <f t="shared" si="156"/>
        <v>96.238816969900682</v>
      </c>
    </row>
    <row r="9967" spans="1:8" ht="15" customHeight="1" x14ac:dyDescent="0.25">
      <c r="A9967" s="1" t="s">
        <v>5941</v>
      </c>
      <c r="B9967" s="17" t="s">
        <v>9461</v>
      </c>
      <c r="C9967" s="18"/>
      <c r="D9967" s="1" t="s">
        <v>10040</v>
      </c>
      <c r="F9967" s="4">
        <v>3505807.3599999999</v>
      </c>
      <c r="G9967" s="5">
        <v>3144661.65</v>
      </c>
      <c r="H9967" s="6">
        <f t="shared" si="156"/>
        <v>89.698643624274894</v>
      </c>
    </row>
    <row r="9968" spans="1:8" ht="15" customHeight="1" x14ac:dyDescent="0.25">
      <c r="A9968" s="1" t="s">
        <v>5941</v>
      </c>
      <c r="B9968" s="17" t="s">
        <v>9461</v>
      </c>
      <c r="C9968" s="18"/>
      <c r="D9968" s="1" t="s">
        <v>10041</v>
      </c>
      <c r="F9968" s="4">
        <v>1661239.6400000001</v>
      </c>
      <c r="G9968" s="5">
        <v>1556057.01</v>
      </c>
      <c r="H9968" s="6">
        <f t="shared" si="156"/>
        <v>93.668425224912156</v>
      </c>
    </row>
    <row r="9969" spans="1:8" ht="15" customHeight="1" x14ac:dyDescent="0.25">
      <c r="A9969" s="1" t="s">
        <v>5941</v>
      </c>
      <c r="B9969" s="17" t="s">
        <v>9461</v>
      </c>
      <c r="C9969" s="18"/>
      <c r="D9969" s="1" t="s">
        <v>10042</v>
      </c>
      <c r="F9969" s="4">
        <v>7592936.8200000003</v>
      </c>
      <c r="G9969" s="5">
        <v>7324720.9100000001</v>
      </c>
      <c r="H9969" s="6">
        <f t="shared" si="156"/>
        <v>96.467560360919734</v>
      </c>
    </row>
    <row r="9970" spans="1:8" ht="15" customHeight="1" x14ac:dyDescent="0.25">
      <c r="A9970" s="1" t="s">
        <v>5941</v>
      </c>
      <c r="B9970" s="17" t="s">
        <v>9461</v>
      </c>
      <c r="C9970" s="18"/>
      <c r="D9970" s="1" t="s">
        <v>10043</v>
      </c>
      <c r="F9970" s="4">
        <v>1569298.1400000001</v>
      </c>
      <c r="G9970" s="5">
        <v>1420491.56</v>
      </c>
      <c r="H9970" s="6">
        <f t="shared" si="156"/>
        <v>90.517634845345569</v>
      </c>
    </row>
    <row r="9971" spans="1:8" ht="15" customHeight="1" x14ac:dyDescent="0.25">
      <c r="A9971" s="1" t="s">
        <v>5941</v>
      </c>
      <c r="B9971" s="17" t="s">
        <v>9461</v>
      </c>
      <c r="C9971" s="18"/>
      <c r="D9971" s="1" t="s">
        <v>10044</v>
      </c>
      <c r="F9971" s="4">
        <v>4304215.58</v>
      </c>
      <c r="G9971" s="5">
        <v>3701169.23</v>
      </c>
      <c r="H9971" s="6">
        <f t="shared" si="156"/>
        <v>85.989401813372922</v>
      </c>
    </row>
    <row r="9972" spans="1:8" ht="15" customHeight="1" x14ac:dyDescent="0.25">
      <c r="A9972" s="1" t="s">
        <v>5941</v>
      </c>
      <c r="B9972" s="17" t="s">
        <v>9461</v>
      </c>
      <c r="C9972" s="18"/>
      <c r="D9972" s="1" t="s">
        <v>10045</v>
      </c>
      <c r="F9972" s="4">
        <v>432371.60000000003</v>
      </c>
      <c r="G9972" s="5">
        <v>208862.09</v>
      </c>
      <c r="H9972" s="6">
        <f t="shared" si="156"/>
        <v>48.30615378068309</v>
      </c>
    </row>
    <row r="9973" spans="1:8" ht="15" customHeight="1" x14ac:dyDescent="0.25">
      <c r="A9973" s="1" t="s">
        <v>5941</v>
      </c>
      <c r="B9973" s="17" t="s">
        <v>9461</v>
      </c>
      <c r="C9973" s="18"/>
      <c r="D9973" s="1" t="s">
        <v>10046</v>
      </c>
      <c r="F9973" s="4">
        <v>1053888.2</v>
      </c>
      <c r="G9973" s="5">
        <v>983995.78</v>
      </c>
      <c r="H9973" s="6">
        <f t="shared" si="156"/>
        <v>93.36813715154986</v>
      </c>
    </row>
    <row r="9974" spans="1:8" ht="15" customHeight="1" x14ac:dyDescent="0.25">
      <c r="A9974" s="1" t="s">
        <v>5941</v>
      </c>
      <c r="B9974" s="17" t="s">
        <v>9461</v>
      </c>
      <c r="C9974" s="18"/>
      <c r="D9974" s="1" t="s">
        <v>10047</v>
      </c>
      <c r="F9974" s="4">
        <v>416968.44</v>
      </c>
      <c r="G9974" s="5">
        <v>393842.55</v>
      </c>
      <c r="H9974" s="6">
        <f t="shared" si="156"/>
        <v>94.453803266261588</v>
      </c>
    </row>
    <row r="9975" spans="1:8" ht="15" customHeight="1" x14ac:dyDescent="0.25">
      <c r="A9975" s="1" t="s">
        <v>5941</v>
      </c>
      <c r="B9975" s="17" t="s">
        <v>9461</v>
      </c>
      <c r="C9975" s="18"/>
      <c r="D9975" s="1" t="s">
        <v>10048</v>
      </c>
      <c r="F9975" s="4">
        <v>2617625.79</v>
      </c>
      <c r="G9975" s="5">
        <v>2506011.66</v>
      </c>
      <c r="H9975" s="6">
        <f t="shared" si="156"/>
        <v>95.736054770456718</v>
      </c>
    </row>
    <row r="9976" spans="1:8" ht="15" customHeight="1" x14ac:dyDescent="0.25">
      <c r="A9976" s="1" t="s">
        <v>5941</v>
      </c>
      <c r="B9976" s="17" t="s">
        <v>9461</v>
      </c>
      <c r="C9976" s="18"/>
      <c r="D9976" s="1" t="s">
        <v>10049</v>
      </c>
      <c r="F9976" s="4">
        <v>3923331.65</v>
      </c>
      <c r="G9976" s="5">
        <v>3873369.44</v>
      </c>
      <c r="H9976" s="6">
        <f t="shared" si="156"/>
        <v>98.726536157094955</v>
      </c>
    </row>
    <row r="9977" spans="1:8" ht="15" customHeight="1" x14ac:dyDescent="0.25">
      <c r="A9977" s="1" t="s">
        <v>5941</v>
      </c>
      <c r="B9977" s="17" t="s">
        <v>9461</v>
      </c>
      <c r="C9977" s="18"/>
      <c r="D9977" s="1" t="s">
        <v>10050</v>
      </c>
      <c r="F9977" s="4">
        <v>14875658.109999999</v>
      </c>
      <c r="G9977" s="5">
        <v>12984029.779999999</v>
      </c>
      <c r="H9977" s="6">
        <f t="shared" si="156"/>
        <v>87.28373349258159</v>
      </c>
    </row>
    <row r="9978" spans="1:8" ht="15" customHeight="1" x14ac:dyDescent="0.25">
      <c r="A9978" s="1" t="s">
        <v>5941</v>
      </c>
      <c r="B9978" s="17" t="s">
        <v>9461</v>
      </c>
      <c r="C9978" s="18"/>
      <c r="D9978" s="1" t="s">
        <v>10051</v>
      </c>
      <c r="F9978" s="4">
        <v>239050.35</v>
      </c>
      <c r="G9978" s="5">
        <v>202160.7</v>
      </c>
      <c r="H9978" s="6">
        <f t="shared" si="156"/>
        <v>84.568250998168381</v>
      </c>
    </row>
    <row r="9979" spans="1:8" ht="15" customHeight="1" x14ac:dyDescent="0.25">
      <c r="A9979" s="1" t="s">
        <v>5941</v>
      </c>
      <c r="B9979" s="17" t="s">
        <v>9461</v>
      </c>
      <c r="C9979" s="18"/>
      <c r="D9979" s="1" t="s">
        <v>10052</v>
      </c>
      <c r="F9979" s="4">
        <v>226745.46</v>
      </c>
      <c r="G9979" s="5">
        <v>2189.2199999999998</v>
      </c>
      <c r="H9979" s="6">
        <f t="shared" si="156"/>
        <v>0.96549672923991503</v>
      </c>
    </row>
    <row r="9980" spans="1:8" ht="15" customHeight="1" x14ac:dyDescent="0.25">
      <c r="A9980" s="1" t="s">
        <v>5941</v>
      </c>
      <c r="B9980" s="17" t="s">
        <v>9461</v>
      </c>
      <c r="C9980" s="18"/>
      <c r="D9980" s="1" t="s">
        <v>10053</v>
      </c>
      <c r="F9980" s="4">
        <v>3426111.6500000004</v>
      </c>
      <c r="G9980" s="5">
        <v>2916585.01</v>
      </c>
      <c r="H9980" s="6">
        <f t="shared" si="156"/>
        <v>85.128136731912974</v>
      </c>
    </row>
    <row r="9981" spans="1:8" ht="15" customHeight="1" x14ac:dyDescent="0.25">
      <c r="A9981" s="1" t="s">
        <v>5941</v>
      </c>
      <c r="B9981" s="17" t="s">
        <v>9461</v>
      </c>
      <c r="C9981" s="18"/>
      <c r="D9981" s="1" t="s">
        <v>10054</v>
      </c>
      <c r="F9981" s="4">
        <v>1885264.45</v>
      </c>
      <c r="G9981" s="5">
        <v>1642333.84</v>
      </c>
      <c r="H9981" s="6">
        <f t="shared" si="156"/>
        <v>87.114242248613976</v>
      </c>
    </row>
    <row r="9982" spans="1:8" ht="15" customHeight="1" x14ac:dyDescent="0.25">
      <c r="A9982" s="1" t="s">
        <v>5941</v>
      </c>
      <c r="B9982" s="17" t="s">
        <v>9461</v>
      </c>
      <c r="C9982" s="18"/>
      <c r="D9982" s="1" t="s">
        <v>10055</v>
      </c>
      <c r="F9982" s="4">
        <v>3669763.41</v>
      </c>
      <c r="G9982" s="5">
        <v>1946144.3</v>
      </c>
      <c r="H9982" s="6">
        <f t="shared" si="156"/>
        <v>53.031873790468687</v>
      </c>
    </row>
    <row r="9983" spans="1:8" ht="15" customHeight="1" x14ac:dyDescent="0.25">
      <c r="A9983" s="1" t="s">
        <v>5941</v>
      </c>
      <c r="B9983" s="17" t="s">
        <v>9461</v>
      </c>
      <c r="C9983" s="18"/>
      <c r="D9983" s="1" t="s">
        <v>10056</v>
      </c>
      <c r="F9983" s="4">
        <v>3051184.86</v>
      </c>
      <c r="G9983" s="5">
        <v>2945885.55</v>
      </c>
      <c r="H9983" s="6">
        <f t="shared" si="156"/>
        <v>96.548904283695208</v>
      </c>
    </row>
    <row r="9984" spans="1:8" ht="15" customHeight="1" x14ac:dyDescent="0.25">
      <c r="A9984" s="1" t="s">
        <v>5941</v>
      </c>
      <c r="B9984" s="17" t="s">
        <v>9461</v>
      </c>
      <c r="C9984" s="18"/>
      <c r="D9984" s="1" t="s">
        <v>10057</v>
      </c>
      <c r="F9984" s="4">
        <v>1501396.07</v>
      </c>
      <c r="G9984" s="5">
        <v>1187540.8899999999</v>
      </c>
      <c r="H9984" s="6">
        <f t="shared" si="156"/>
        <v>79.095777172242094</v>
      </c>
    </row>
    <row r="9985" spans="1:8" ht="15" customHeight="1" x14ac:dyDescent="0.25">
      <c r="A9985" s="1" t="s">
        <v>5941</v>
      </c>
      <c r="B9985" s="17" t="s">
        <v>9461</v>
      </c>
      <c r="C9985" s="18"/>
      <c r="D9985" s="1" t="s">
        <v>10058</v>
      </c>
      <c r="F9985" s="4">
        <v>4309756.76</v>
      </c>
      <c r="G9985" s="5">
        <v>3551390.72</v>
      </c>
      <c r="H9985" s="6">
        <f t="shared" si="156"/>
        <v>82.403507152918777</v>
      </c>
    </row>
    <row r="9986" spans="1:8" ht="15" customHeight="1" x14ac:dyDescent="0.25">
      <c r="A9986" s="1" t="s">
        <v>5941</v>
      </c>
      <c r="B9986" s="17" t="s">
        <v>9461</v>
      </c>
      <c r="C9986" s="18"/>
      <c r="D9986" s="1" t="s">
        <v>10059</v>
      </c>
      <c r="F9986" s="4">
        <v>2332662.6</v>
      </c>
      <c r="G9986" s="5">
        <v>1673440.45</v>
      </c>
      <c r="H9986" s="6">
        <f t="shared" si="156"/>
        <v>71.739498459828681</v>
      </c>
    </row>
    <row r="9987" spans="1:8" ht="15" customHeight="1" x14ac:dyDescent="0.25">
      <c r="A9987" s="1" t="s">
        <v>5941</v>
      </c>
      <c r="B9987" s="17" t="s">
        <v>9461</v>
      </c>
      <c r="C9987" s="18"/>
      <c r="D9987" s="1" t="s">
        <v>10060</v>
      </c>
      <c r="F9987" s="4">
        <v>938327.39000000013</v>
      </c>
      <c r="G9987" s="5">
        <v>640258.38</v>
      </c>
      <c r="H9987" s="6">
        <f t="shared" si="156"/>
        <v>68.234007322327002</v>
      </c>
    </row>
    <row r="9988" spans="1:8" ht="15" customHeight="1" x14ac:dyDescent="0.25">
      <c r="A9988" s="1" t="s">
        <v>5941</v>
      </c>
      <c r="B9988" s="17" t="s">
        <v>9461</v>
      </c>
      <c r="C9988" s="18"/>
      <c r="D9988" s="1" t="s">
        <v>10061</v>
      </c>
      <c r="F9988" s="4">
        <v>7319760.8099999996</v>
      </c>
      <c r="G9988" s="5">
        <v>6397844.0499999998</v>
      </c>
      <c r="H9988" s="6">
        <f t="shared" si="156"/>
        <v>87.405097189234525</v>
      </c>
    </row>
    <row r="9989" spans="1:8" ht="15" customHeight="1" x14ac:dyDescent="0.25">
      <c r="A9989" s="1" t="s">
        <v>5941</v>
      </c>
      <c r="B9989" s="17" t="s">
        <v>9461</v>
      </c>
      <c r="C9989" s="18"/>
      <c r="D9989" s="1" t="s">
        <v>10062</v>
      </c>
      <c r="F9989" s="4">
        <v>5381682.6600000001</v>
      </c>
      <c r="G9989" s="5">
        <v>4432602.22</v>
      </c>
      <c r="H9989" s="6">
        <f t="shared" si="156"/>
        <v>82.364615307882161</v>
      </c>
    </row>
    <row r="9990" spans="1:8" ht="15" customHeight="1" x14ac:dyDescent="0.25">
      <c r="A9990" s="1" t="s">
        <v>5941</v>
      </c>
      <c r="B9990" s="17" t="s">
        <v>9461</v>
      </c>
      <c r="C9990" s="18"/>
      <c r="D9990" s="1" t="s">
        <v>10063</v>
      </c>
      <c r="F9990" s="4">
        <v>258654.91</v>
      </c>
      <c r="G9990" s="5">
        <v>179470.47</v>
      </c>
      <c r="H9990" s="6">
        <f t="shared" si="156"/>
        <v>69.3860673280859</v>
      </c>
    </row>
    <row r="9991" spans="1:8" ht="15" customHeight="1" x14ac:dyDescent="0.25">
      <c r="A9991" s="1" t="s">
        <v>5941</v>
      </c>
      <c r="B9991" s="17" t="s">
        <v>9461</v>
      </c>
      <c r="C9991" s="18"/>
      <c r="D9991" s="1" t="s">
        <v>10064</v>
      </c>
      <c r="F9991" s="4">
        <v>628693.02</v>
      </c>
      <c r="G9991" s="5">
        <v>522409.8</v>
      </c>
      <c r="H9991" s="6">
        <f t="shared" si="156"/>
        <v>83.094576109656813</v>
      </c>
    </row>
    <row r="9992" spans="1:8" ht="15" customHeight="1" x14ac:dyDescent="0.25">
      <c r="A9992" s="1" t="s">
        <v>5941</v>
      </c>
      <c r="B9992" s="17" t="s">
        <v>9461</v>
      </c>
      <c r="C9992" s="18"/>
      <c r="D9992" s="1" t="s">
        <v>10065</v>
      </c>
      <c r="F9992" s="4">
        <v>546380.09</v>
      </c>
      <c r="G9992" s="5">
        <v>343547.85</v>
      </c>
      <c r="H9992" s="6">
        <f t="shared" si="156"/>
        <v>62.877080678397334</v>
      </c>
    </row>
    <row r="9993" spans="1:8" ht="15" customHeight="1" x14ac:dyDescent="0.25">
      <c r="A9993" s="1" t="s">
        <v>5941</v>
      </c>
      <c r="B9993" s="17" t="s">
        <v>9461</v>
      </c>
      <c r="C9993" s="18"/>
      <c r="D9993" s="1" t="s">
        <v>10066</v>
      </c>
      <c r="F9993" s="4">
        <v>243972.77</v>
      </c>
      <c r="G9993" s="5">
        <v>209371.44</v>
      </c>
      <c r="H9993" s="6">
        <f t="shared" si="156"/>
        <v>85.817544310375297</v>
      </c>
    </row>
    <row r="9994" spans="1:8" ht="15" customHeight="1" x14ac:dyDescent="0.25">
      <c r="A9994" s="1" t="s">
        <v>5941</v>
      </c>
      <c r="B9994" s="17" t="s">
        <v>9461</v>
      </c>
      <c r="C9994" s="18"/>
      <c r="D9994" s="1" t="s">
        <v>10067</v>
      </c>
      <c r="F9994" s="4">
        <v>1311612.6100000001</v>
      </c>
      <c r="G9994" s="5">
        <v>972999.63</v>
      </c>
      <c r="H9994" s="6">
        <f t="shared" si="156"/>
        <v>74.183461075446658</v>
      </c>
    </row>
    <row r="9995" spans="1:8" ht="15" customHeight="1" x14ac:dyDescent="0.25">
      <c r="A9995" s="1" t="s">
        <v>5941</v>
      </c>
      <c r="B9995" s="17" t="s">
        <v>9461</v>
      </c>
      <c r="C9995" s="18"/>
      <c r="D9995" s="1" t="s">
        <v>10068</v>
      </c>
      <c r="F9995" s="4">
        <v>1302873.05</v>
      </c>
      <c r="G9995" s="5">
        <v>1191739.44</v>
      </c>
      <c r="H9995" s="6">
        <f t="shared" si="156"/>
        <v>91.470112149453072</v>
      </c>
    </row>
    <row r="9996" spans="1:8" ht="15" customHeight="1" x14ac:dyDescent="0.25">
      <c r="A9996" s="1" t="s">
        <v>5941</v>
      </c>
      <c r="B9996" s="17" t="s">
        <v>9461</v>
      </c>
      <c r="C9996" s="18"/>
      <c r="D9996" s="1" t="s">
        <v>10069</v>
      </c>
      <c r="F9996" s="4">
        <v>1309696.29</v>
      </c>
      <c r="G9996" s="5">
        <v>1154400.6599999999</v>
      </c>
      <c r="H9996" s="6">
        <f t="shared" si="156"/>
        <v>88.142622745002953</v>
      </c>
    </row>
    <row r="9997" spans="1:8" ht="15" customHeight="1" x14ac:dyDescent="0.25">
      <c r="A9997" s="1" t="s">
        <v>5941</v>
      </c>
      <c r="B9997" s="17" t="s">
        <v>9461</v>
      </c>
      <c r="C9997" s="18"/>
      <c r="D9997" s="1" t="s">
        <v>10070</v>
      </c>
      <c r="F9997" s="4">
        <v>1434716.3900000001</v>
      </c>
      <c r="G9997" s="5">
        <v>1368418.92</v>
      </c>
      <c r="H9997" s="6">
        <f t="shared" si="156"/>
        <v>95.379053974562865</v>
      </c>
    </row>
    <row r="9998" spans="1:8" ht="15" customHeight="1" x14ac:dyDescent="0.25">
      <c r="A9998" s="1" t="s">
        <v>5941</v>
      </c>
      <c r="B9998" s="17" t="s">
        <v>9461</v>
      </c>
      <c r="C9998" s="18"/>
      <c r="D9998" s="1" t="s">
        <v>10071</v>
      </c>
      <c r="F9998" s="4">
        <v>575801.09</v>
      </c>
      <c r="G9998" s="5">
        <v>455606.51</v>
      </c>
      <c r="H9998" s="6">
        <f t="shared" si="156"/>
        <v>79.125676889566151</v>
      </c>
    </row>
    <row r="9999" spans="1:8" ht="15" customHeight="1" x14ac:dyDescent="0.25">
      <c r="A9999" s="1" t="s">
        <v>5941</v>
      </c>
      <c r="B9999" s="17" t="s">
        <v>9461</v>
      </c>
      <c r="C9999" s="18"/>
      <c r="D9999" s="1" t="s">
        <v>10072</v>
      </c>
      <c r="F9999" s="4">
        <v>355238.36</v>
      </c>
      <c r="G9999" s="5">
        <v>586706.81000000006</v>
      </c>
      <c r="H9999" s="6">
        <f t="shared" si="156"/>
        <v>165.15863039115487</v>
      </c>
    </row>
    <row r="10000" spans="1:8" ht="15" customHeight="1" x14ac:dyDescent="0.25">
      <c r="A10000" s="1" t="s">
        <v>5941</v>
      </c>
      <c r="B10000" s="17" t="s">
        <v>9461</v>
      </c>
      <c r="C10000" s="18"/>
      <c r="D10000" s="1" t="s">
        <v>10073</v>
      </c>
      <c r="F10000" s="4">
        <v>326252.61</v>
      </c>
      <c r="G10000" s="5">
        <v>255003.48</v>
      </c>
      <c r="H10000" s="6">
        <f t="shared" si="156"/>
        <v>78.16136091600923</v>
      </c>
    </row>
    <row r="10001" spans="1:8" ht="15" customHeight="1" x14ac:dyDescent="0.25">
      <c r="A10001" s="1" t="s">
        <v>5941</v>
      </c>
      <c r="B10001" s="17" t="s">
        <v>9461</v>
      </c>
      <c r="C10001" s="18"/>
      <c r="D10001" s="1" t="s">
        <v>10074</v>
      </c>
      <c r="F10001" s="4">
        <v>570494.13</v>
      </c>
      <c r="G10001" s="5">
        <v>451170.36</v>
      </c>
      <c r="H10001" s="6">
        <f t="shared" si="156"/>
        <v>79.084137114609746</v>
      </c>
    </row>
    <row r="10002" spans="1:8" ht="15" customHeight="1" x14ac:dyDescent="0.25">
      <c r="A10002" s="1" t="s">
        <v>5941</v>
      </c>
      <c r="B10002" s="17" t="s">
        <v>9461</v>
      </c>
      <c r="C10002" s="18"/>
      <c r="D10002" s="1" t="s">
        <v>10075</v>
      </c>
      <c r="F10002" s="4">
        <v>241999.68</v>
      </c>
      <c r="G10002" s="5">
        <v>249662.8</v>
      </c>
      <c r="H10002" s="6">
        <f t="shared" si="156"/>
        <v>103.1665826996135</v>
      </c>
    </row>
    <row r="10003" spans="1:8" ht="15" customHeight="1" x14ac:dyDescent="0.25">
      <c r="A10003" s="1" t="s">
        <v>5941</v>
      </c>
      <c r="B10003" s="17" t="s">
        <v>9461</v>
      </c>
      <c r="C10003" s="18"/>
      <c r="D10003" s="1" t="s">
        <v>10076</v>
      </c>
      <c r="F10003" s="4">
        <v>273074.94</v>
      </c>
      <c r="G10003" s="5">
        <v>242349.74</v>
      </c>
      <c r="H10003" s="6">
        <f t="shared" si="156"/>
        <v>88.748436601322695</v>
      </c>
    </row>
    <row r="10004" spans="1:8" ht="15" customHeight="1" x14ac:dyDescent="0.25">
      <c r="A10004" s="1" t="s">
        <v>5941</v>
      </c>
      <c r="B10004" s="17" t="s">
        <v>9461</v>
      </c>
      <c r="C10004" s="18"/>
      <c r="D10004" s="1" t="s">
        <v>10077</v>
      </c>
      <c r="F10004" s="4">
        <v>3720373.1100000003</v>
      </c>
      <c r="G10004" s="5">
        <v>3159012.03</v>
      </c>
      <c r="H10004" s="6">
        <f t="shared" si="156"/>
        <v>84.91116177323407</v>
      </c>
    </row>
    <row r="10005" spans="1:8" ht="15" customHeight="1" x14ac:dyDescent="0.25">
      <c r="A10005" s="1" t="s">
        <v>5941</v>
      </c>
      <c r="B10005" s="17" t="s">
        <v>9461</v>
      </c>
      <c r="C10005" s="18"/>
      <c r="D10005" s="1" t="s">
        <v>10078</v>
      </c>
      <c r="F10005" s="4">
        <v>3312915.2100000004</v>
      </c>
      <c r="G10005" s="5">
        <v>3031923.49</v>
      </c>
      <c r="H10005" s="6">
        <f t="shared" si="156"/>
        <v>91.5182942457498</v>
      </c>
    </row>
    <row r="10006" spans="1:8" ht="15" customHeight="1" x14ac:dyDescent="0.25">
      <c r="A10006" s="1" t="s">
        <v>5941</v>
      </c>
      <c r="B10006" s="17" t="s">
        <v>9461</v>
      </c>
      <c r="C10006" s="18"/>
      <c r="D10006" s="1" t="s">
        <v>10079</v>
      </c>
      <c r="F10006" s="4">
        <v>492640.21</v>
      </c>
      <c r="G10006" s="5">
        <v>456157.44</v>
      </c>
      <c r="H10006" s="6">
        <f t="shared" si="156"/>
        <v>92.594439256186575</v>
      </c>
    </row>
    <row r="10007" spans="1:8" ht="15" customHeight="1" x14ac:dyDescent="0.25">
      <c r="A10007" s="1" t="s">
        <v>5941</v>
      </c>
      <c r="B10007" s="17" t="s">
        <v>9461</v>
      </c>
      <c r="C10007" s="18"/>
      <c r="D10007" s="1" t="s">
        <v>10080</v>
      </c>
      <c r="F10007" s="4">
        <v>304761.94</v>
      </c>
      <c r="G10007" s="5">
        <v>248206.85</v>
      </c>
      <c r="H10007" s="6">
        <f t="shared" si="156"/>
        <v>81.442863239418941</v>
      </c>
    </row>
    <row r="10008" spans="1:8" ht="15" customHeight="1" x14ac:dyDescent="0.25">
      <c r="A10008" s="1" t="s">
        <v>5941</v>
      </c>
      <c r="B10008" s="17" t="s">
        <v>9461</v>
      </c>
      <c r="C10008" s="18"/>
      <c r="D10008" s="1" t="s">
        <v>10081</v>
      </c>
      <c r="F10008" s="4">
        <v>303330.74</v>
      </c>
      <c r="G10008" s="5">
        <v>285289.87</v>
      </c>
      <c r="H10008" s="6">
        <f t="shared" si="156"/>
        <v>94.052409590930353</v>
      </c>
    </row>
    <row r="10009" spans="1:8" ht="15" customHeight="1" x14ac:dyDescent="0.25">
      <c r="A10009" s="1" t="s">
        <v>5941</v>
      </c>
      <c r="B10009" s="17" t="s">
        <v>9461</v>
      </c>
      <c r="C10009" s="18"/>
      <c r="D10009" s="1" t="s">
        <v>10082</v>
      </c>
      <c r="F10009" s="4">
        <v>945614.76</v>
      </c>
      <c r="G10009" s="5">
        <v>855177.97</v>
      </c>
      <c r="H10009" s="6">
        <f t="shared" si="156"/>
        <v>90.436190949472902</v>
      </c>
    </row>
    <row r="10010" spans="1:8" ht="38.25" customHeight="1" x14ac:dyDescent="0.25">
      <c r="A10010" s="1" t="s">
        <v>5941</v>
      </c>
      <c r="B10010" s="17" t="s">
        <v>9461</v>
      </c>
      <c r="C10010" s="18"/>
      <c r="D10010" s="1" t="s">
        <v>10083</v>
      </c>
      <c r="F10010" s="4">
        <v>1092784.94</v>
      </c>
      <c r="G10010" s="5">
        <v>860253.81</v>
      </c>
      <c r="H10010" s="6">
        <f t="shared" si="156"/>
        <v>78.721235854513168</v>
      </c>
    </row>
    <row r="10011" spans="1:8" ht="38.25" customHeight="1" x14ac:dyDescent="0.25">
      <c r="A10011" s="1" t="s">
        <v>5941</v>
      </c>
      <c r="B10011" s="17" t="s">
        <v>9461</v>
      </c>
      <c r="C10011" s="18"/>
      <c r="D10011" s="1" t="s">
        <v>10084</v>
      </c>
      <c r="F10011" s="4">
        <v>866589.86</v>
      </c>
      <c r="G10011" s="5">
        <v>755467.79</v>
      </c>
      <c r="H10011" s="6">
        <f t="shared" si="156"/>
        <v>87.177086286239273</v>
      </c>
    </row>
    <row r="10012" spans="1:8" ht="15" customHeight="1" x14ac:dyDescent="0.25">
      <c r="A10012" s="1" t="s">
        <v>5941</v>
      </c>
      <c r="B10012" s="17" t="s">
        <v>9461</v>
      </c>
      <c r="C10012" s="18"/>
      <c r="D10012" s="1" t="s">
        <v>10085</v>
      </c>
      <c r="F10012" s="4">
        <v>1814229.03</v>
      </c>
      <c r="G10012" s="5">
        <v>1653916.66</v>
      </c>
      <c r="H10012" s="6">
        <f t="shared" si="156"/>
        <v>91.163609040033933</v>
      </c>
    </row>
    <row r="10013" spans="1:8" ht="15" customHeight="1" x14ac:dyDescent="0.25">
      <c r="A10013" s="1" t="s">
        <v>5941</v>
      </c>
      <c r="B10013" s="17" t="s">
        <v>9461</v>
      </c>
      <c r="C10013" s="18"/>
      <c r="D10013" s="1" t="s">
        <v>10086</v>
      </c>
      <c r="F10013" s="4">
        <v>402135.33</v>
      </c>
      <c r="G10013" s="5">
        <v>289484.99</v>
      </c>
      <c r="H10013" s="6">
        <f t="shared" ref="H10013:H10076" si="157">G10013/F10013*100</f>
        <v>71.986957723908503</v>
      </c>
    </row>
    <row r="10014" spans="1:8" ht="15" customHeight="1" x14ac:dyDescent="0.25">
      <c r="A10014" s="1" t="s">
        <v>5941</v>
      </c>
      <c r="B10014" s="17" t="s">
        <v>9461</v>
      </c>
      <c r="C10014" s="18"/>
      <c r="D10014" s="1" t="s">
        <v>10087</v>
      </c>
      <c r="F10014" s="4">
        <v>360208.69</v>
      </c>
      <c r="G10014" s="5">
        <v>241612.54</v>
      </c>
      <c r="H10014" s="6">
        <f t="shared" si="157"/>
        <v>67.075711027404694</v>
      </c>
    </row>
    <row r="10015" spans="1:8" ht="15" customHeight="1" x14ac:dyDescent="0.25">
      <c r="A10015" s="1" t="s">
        <v>5941</v>
      </c>
      <c r="B10015" s="17" t="s">
        <v>9461</v>
      </c>
      <c r="C10015" s="18"/>
      <c r="D10015" s="1" t="s">
        <v>10088</v>
      </c>
      <c r="F10015" s="4">
        <v>984337.07000000007</v>
      </c>
      <c r="G10015" s="5">
        <v>815846.63</v>
      </c>
      <c r="H10015" s="6">
        <f t="shared" si="157"/>
        <v>82.882851298082272</v>
      </c>
    </row>
    <row r="10016" spans="1:8" ht="15" customHeight="1" x14ac:dyDescent="0.25">
      <c r="A10016" s="1" t="s">
        <v>5941</v>
      </c>
      <c r="B10016" s="17" t="s">
        <v>9461</v>
      </c>
      <c r="C10016" s="18"/>
      <c r="D10016" s="1" t="s">
        <v>10089</v>
      </c>
      <c r="F10016" s="4">
        <v>2146653.6</v>
      </c>
      <c r="G10016" s="5">
        <v>1912950.08</v>
      </c>
      <c r="H10016" s="6">
        <f t="shared" si="157"/>
        <v>89.113123794169681</v>
      </c>
    </row>
    <row r="10017" spans="1:8" ht="15" customHeight="1" x14ac:dyDescent="0.25">
      <c r="A10017" s="1" t="s">
        <v>5941</v>
      </c>
      <c r="B10017" s="17" t="s">
        <v>9461</v>
      </c>
      <c r="C10017" s="18"/>
      <c r="D10017" s="1" t="s">
        <v>10090</v>
      </c>
      <c r="F10017" s="4">
        <v>139434.81</v>
      </c>
      <c r="G10017" s="5">
        <v>120770.68</v>
      </c>
      <c r="H10017" s="6">
        <f t="shared" si="157"/>
        <v>86.614440110041386</v>
      </c>
    </row>
    <row r="10018" spans="1:8" ht="15" customHeight="1" x14ac:dyDescent="0.25">
      <c r="A10018" s="1" t="s">
        <v>5941</v>
      </c>
      <c r="B10018" s="17" t="s">
        <v>9461</v>
      </c>
      <c r="C10018" s="18"/>
      <c r="D10018" s="1" t="s">
        <v>10091</v>
      </c>
      <c r="F10018" s="4">
        <v>176014.69</v>
      </c>
      <c r="G10018" s="5">
        <v>186291.33</v>
      </c>
      <c r="H10018" s="6">
        <f t="shared" si="157"/>
        <v>105.83851268323114</v>
      </c>
    </row>
    <row r="10019" spans="1:8" ht="15" customHeight="1" x14ac:dyDescent="0.25">
      <c r="A10019" s="1" t="s">
        <v>5941</v>
      </c>
      <c r="B10019" s="17" t="s">
        <v>9461</v>
      </c>
      <c r="C10019" s="18"/>
      <c r="D10019" s="1" t="s">
        <v>10092</v>
      </c>
      <c r="F10019" s="4">
        <v>229130.98</v>
      </c>
      <c r="G10019" s="5">
        <v>184437.01</v>
      </c>
      <c r="H10019" s="6">
        <f t="shared" si="157"/>
        <v>80.49413920369912</v>
      </c>
    </row>
    <row r="10020" spans="1:8" ht="38.25" customHeight="1" x14ac:dyDescent="0.25">
      <c r="A10020" s="1" t="s">
        <v>5941</v>
      </c>
      <c r="B10020" s="17" t="s">
        <v>9461</v>
      </c>
      <c r="C10020" s="18"/>
      <c r="D10020" s="1" t="s">
        <v>10093</v>
      </c>
      <c r="F10020" s="4">
        <v>3074573.9499999997</v>
      </c>
      <c r="G10020" s="5">
        <v>2475588.29</v>
      </c>
      <c r="H10020" s="6">
        <f t="shared" si="157"/>
        <v>80.518092270963265</v>
      </c>
    </row>
    <row r="10021" spans="1:8" ht="15" customHeight="1" x14ac:dyDescent="0.25">
      <c r="A10021" s="1" t="s">
        <v>5941</v>
      </c>
      <c r="B10021" s="17" t="s">
        <v>9461</v>
      </c>
      <c r="C10021" s="18"/>
      <c r="D10021" s="1" t="s">
        <v>10094</v>
      </c>
      <c r="F10021" s="4">
        <v>143891.76</v>
      </c>
      <c r="G10021" s="5">
        <v>133743.41</v>
      </c>
      <c r="H10021" s="6">
        <f t="shared" si="157"/>
        <v>92.94723339265569</v>
      </c>
    </row>
    <row r="10022" spans="1:8" ht="15" customHeight="1" x14ac:dyDescent="0.25">
      <c r="A10022" s="1" t="s">
        <v>5941</v>
      </c>
      <c r="B10022" s="17" t="s">
        <v>9461</v>
      </c>
      <c r="C10022" s="18"/>
      <c r="D10022" s="1" t="s">
        <v>10095</v>
      </c>
      <c r="F10022" s="4">
        <v>460726.44</v>
      </c>
      <c r="G10022" s="5">
        <v>370976.83</v>
      </c>
      <c r="H10022" s="6">
        <f t="shared" si="157"/>
        <v>80.519978406275101</v>
      </c>
    </row>
    <row r="10023" spans="1:8" ht="15" customHeight="1" x14ac:dyDescent="0.25">
      <c r="A10023" s="1" t="s">
        <v>5941</v>
      </c>
      <c r="B10023" s="17" t="s">
        <v>9461</v>
      </c>
      <c r="C10023" s="18"/>
      <c r="D10023" s="1" t="s">
        <v>10096</v>
      </c>
      <c r="F10023" s="4">
        <v>203758.87000000002</v>
      </c>
      <c r="G10023" s="5">
        <v>171745.68</v>
      </c>
      <c r="H10023" s="6">
        <f t="shared" si="157"/>
        <v>84.288688880145429</v>
      </c>
    </row>
    <row r="10024" spans="1:8" ht="38.25" customHeight="1" x14ac:dyDescent="0.25">
      <c r="A10024" s="1" t="s">
        <v>5941</v>
      </c>
      <c r="B10024" s="17" t="s">
        <v>9461</v>
      </c>
      <c r="C10024" s="18"/>
      <c r="D10024" s="1" t="s">
        <v>10097</v>
      </c>
      <c r="F10024" s="4">
        <v>873098.2</v>
      </c>
      <c r="G10024" s="5">
        <v>672872.99</v>
      </c>
      <c r="H10024" s="6">
        <f t="shared" si="157"/>
        <v>77.067274906763075</v>
      </c>
    </row>
    <row r="10025" spans="1:8" ht="15" customHeight="1" x14ac:dyDescent="0.25">
      <c r="A10025" s="1" t="s">
        <v>5941</v>
      </c>
      <c r="B10025" s="17" t="s">
        <v>10098</v>
      </c>
      <c r="C10025" s="18"/>
      <c r="D10025" s="1" t="s">
        <v>10099</v>
      </c>
      <c r="F10025" s="4">
        <v>7116702.8600000003</v>
      </c>
      <c r="G10025" s="5">
        <v>6505055.1399999997</v>
      </c>
      <c r="H10025" s="6">
        <f t="shared" si="157"/>
        <v>91.405462163696399</v>
      </c>
    </row>
    <row r="10026" spans="1:8" ht="15" customHeight="1" x14ac:dyDescent="0.25">
      <c r="A10026" s="1" t="s">
        <v>5941</v>
      </c>
      <c r="B10026" s="17" t="s">
        <v>10098</v>
      </c>
      <c r="C10026" s="18"/>
      <c r="D10026" s="1" t="s">
        <v>10100</v>
      </c>
      <c r="F10026" s="4">
        <v>3383725.6999999997</v>
      </c>
      <c r="G10026" s="5">
        <v>3117081.47</v>
      </c>
      <c r="H10026" s="6">
        <f t="shared" si="157"/>
        <v>92.119803623562063</v>
      </c>
    </row>
    <row r="10027" spans="1:8" ht="15" customHeight="1" x14ac:dyDescent="0.25">
      <c r="A10027" s="1" t="s">
        <v>5941</v>
      </c>
      <c r="B10027" s="17" t="s">
        <v>10098</v>
      </c>
      <c r="C10027" s="18"/>
      <c r="D10027" s="1" t="s">
        <v>10101</v>
      </c>
      <c r="F10027" s="4">
        <v>1963047.78</v>
      </c>
      <c r="G10027" s="5">
        <v>1884285.7</v>
      </c>
      <c r="H10027" s="6">
        <f t="shared" si="157"/>
        <v>95.987765514296342</v>
      </c>
    </row>
    <row r="10028" spans="1:8" ht="15" customHeight="1" x14ac:dyDescent="0.25">
      <c r="A10028" s="1" t="s">
        <v>5941</v>
      </c>
      <c r="B10028" s="17" t="s">
        <v>10098</v>
      </c>
      <c r="C10028" s="18"/>
      <c r="D10028" s="1" t="s">
        <v>10102</v>
      </c>
      <c r="F10028" s="4">
        <v>5263979.2399999993</v>
      </c>
      <c r="G10028" s="5">
        <v>4952019.75</v>
      </c>
      <c r="H10028" s="6">
        <f t="shared" si="157"/>
        <v>94.073694523156988</v>
      </c>
    </row>
    <row r="10029" spans="1:8" ht="38.25" customHeight="1" x14ac:dyDescent="0.25">
      <c r="A10029" s="1" t="s">
        <v>5941</v>
      </c>
      <c r="B10029" s="17" t="s">
        <v>10098</v>
      </c>
      <c r="C10029" s="18"/>
      <c r="D10029" s="1" t="s">
        <v>10103</v>
      </c>
      <c r="F10029" s="4">
        <v>3709736.3</v>
      </c>
      <c r="G10029" s="5">
        <v>3537845.11</v>
      </c>
      <c r="H10029" s="6">
        <f t="shared" si="157"/>
        <v>95.366484943956792</v>
      </c>
    </row>
    <row r="10030" spans="1:8" ht="15" customHeight="1" x14ac:dyDescent="0.25">
      <c r="A10030" s="1" t="s">
        <v>5941</v>
      </c>
      <c r="B10030" s="17" t="s">
        <v>10098</v>
      </c>
      <c r="C10030" s="18"/>
      <c r="D10030" s="1" t="s">
        <v>10104</v>
      </c>
      <c r="F10030" s="4">
        <v>886073.23</v>
      </c>
      <c r="G10030" s="5">
        <v>495501.55</v>
      </c>
      <c r="H10030" s="6">
        <f t="shared" si="157"/>
        <v>55.921060836021418</v>
      </c>
    </row>
    <row r="10031" spans="1:8" ht="15" customHeight="1" x14ac:dyDescent="0.25">
      <c r="A10031" s="1" t="s">
        <v>5941</v>
      </c>
      <c r="B10031" s="17" t="s">
        <v>10098</v>
      </c>
      <c r="C10031" s="18"/>
      <c r="D10031" s="1" t="s">
        <v>10105</v>
      </c>
      <c r="F10031" s="4">
        <v>991222.06</v>
      </c>
      <c r="G10031" s="5">
        <v>895331.73</v>
      </c>
      <c r="H10031" s="6">
        <f t="shared" si="157"/>
        <v>90.326049644213924</v>
      </c>
    </row>
    <row r="10032" spans="1:8" ht="15" customHeight="1" x14ac:dyDescent="0.25">
      <c r="A10032" s="1" t="s">
        <v>5941</v>
      </c>
      <c r="B10032" s="17" t="s">
        <v>10098</v>
      </c>
      <c r="C10032" s="18"/>
      <c r="D10032" s="1" t="s">
        <v>10106</v>
      </c>
      <c r="F10032" s="4">
        <v>254905.58</v>
      </c>
      <c r="G10032" s="5">
        <v>219210.15</v>
      </c>
      <c r="H10032" s="6">
        <f t="shared" si="157"/>
        <v>85.996607057405342</v>
      </c>
    </row>
    <row r="10033" spans="1:8" ht="15" customHeight="1" x14ac:dyDescent="0.25">
      <c r="A10033" s="1" t="s">
        <v>5941</v>
      </c>
      <c r="B10033" s="17" t="s">
        <v>10098</v>
      </c>
      <c r="C10033" s="18"/>
      <c r="D10033" s="1" t="s">
        <v>10107</v>
      </c>
      <c r="F10033" s="4">
        <v>368953.3</v>
      </c>
      <c r="G10033" s="5">
        <v>244256.33</v>
      </c>
      <c r="H10033" s="6">
        <f t="shared" si="157"/>
        <v>66.20250584559075</v>
      </c>
    </row>
    <row r="10034" spans="1:8" ht="15" customHeight="1" x14ac:dyDescent="0.25">
      <c r="A10034" s="1" t="s">
        <v>5941</v>
      </c>
      <c r="B10034" s="17" t="s">
        <v>10098</v>
      </c>
      <c r="C10034" s="18"/>
      <c r="D10034" s="1" t="s">
        <v>10108</v>
      </c>
      <c r="F10034" s="4">
        <v>267937.76999999996</v>
      </c>
      <c r="G10034" s="5">
        <v>243098.23999999999</v>
      </c>
      <c r="H10034" s="6">
        <f t="shared" si="157"/>
        <v>90.729366001665241</v>
      </c>
    </row>
    <row r="10035" spans="1:8" ht="15" customHeight="1" x14ac:dyDescent="0.25">
      <c r="A10035" s="1" t="s">
        <v>5941</v>
      </c>
      <c r="B10035" s="17" t="s">
        <v>10098</v>
      </c>
      <c r="C10035" s="18"/>
      <c r="D10035" s="1" t="s">
        <v>10109</v>
      </c>
      <c r="F10035" s="4">
        <v>258796.24000000002</v>
      </c>
      <c r="G10035" s="5">
        <v>236135.57</v>
      </c>
      <c r="H10035" s="6">
        <f t="shared" si="157"/>
        <v>91.243817916365401</v>
      </c>
    </row>
    <row r="10036" spans="1:8" ht="38.25" customHeight="1" x14ac:dyDescent="0.25">
      <c r="A10036" s="1" t="s">
        <v>5941</v>
      </c>
      <c r="B10036" s="17" t="s">
        <v>10098</v>
      </c>
      <c r="C10036" s="18"/>
      <c r="D10036" s="1" t="s">
        <v>10110</v>
      </c>
      <c r="F10036" s="4">
        <v>1905121.3</v>
      </c>
      <c r="G10036" s="5">
        <v>1657570.16</v>
      </c>
      <c r="H10036" s="6">
        <f t="shared" si="157"/>
        <v>87.006016887218678</v>
      </c>
    </row>
    <row r="10037" spans="1:8" ht="15" customHeight="1" x14ac:dyDescent="0.25">
      <c r="A10037" s="1" t="s">
        <v>5941</v>
      </c>
      <c r="B10037" s="17" t="s">
        <v>10098</v>
      </c>
      <c r="C10037" s="18"/>
      <c r="D10037" s="1" t="s">
        <v>10111</v>
      </c>
      <c r="F10037" s="4">
        <v>6032888.75</v>
      </c>
      <c r="G10037" s="5">
        <v>5414427.4900000002</v>
      </c>
      <c r="H10037" s="6">
        <f t="shared" si="157"/>
        <v>89.748505473435088</v>
      </c>
    </row>
    <row r="10038" spans="1:8" ht="15" customHeight="1" x14ac:dyDescent="0.25">
      <c r="A10038" s="1" t="s">
        <v>5941</v>
      </c>
      <c r="B10038" s="17" t="s">
        <v>10098</v>
      </c>
      <c r="C10038" s="18"/>
      <c r="D10038" s="1" t="s">
        <v>10112</v>
      </c>
      <c r="F10038" s="4">
        <v>3597131.6700000004</v>
      </c>
      <c r="G10038" s="5">
        <v>3159772.89</v>
      </c>
      <c r="H10038" s="6">
        <f t="shared" si="157"/>
        <v>87.841457580005681</v>
      </c>
    </row>
    <row r="10039" spans="1:8" ht="15" customHeight="1" x14ac:dyDescent="0.25">
      <c r="A10039" s="1" t="s">
        <v>5941</v>
      </c>
      <c r="B10039" s="17" t="s">
        <v>10098</v>
      </c>
      <c r="C10039" s="18"/>
      <c r="D10039" s="1" t="s">
        <v>10113</v>
      </c>
      <c r="F10039" s="4">
        <v>3546277.36</v>
      </c>
      <c r="G10039" s="5">
        <v>3250816.94</v>
      </c>
      <c r="H10039" s="6">
        <f t="shared" si="157"/>
        <v>91.668434529892494</v>
      </c>
    </row>
    <row r="10040" spans="1:8" ht="15" customHeight="1" x14ac:dyDescent="0.25">
      <c r="A10040" s="1" t="s">
        <v>5941</v>
      </c>
      <c r="B10040" s="17" t="s">
        <v>10098</v>
      </c>
      <c r="C10040" s="18"/>
      <c r="D10040" s="1" t="s">
        <v>10114</v>
      </c>
      <c r="F10040" s="4">
        <v>221759.3</v>
      </c>
      <c r="G10040" s="5">
        <v>196129.57</v>
      </c>
      <c r="H10040" s="6">
        <f t="shared" si="157"/>
        <v>88.442545588843402</v>
      </c>
    </row>
    <row r="10041" spans="1:8" ht="15" customHeight="1" x14ac:dyDescent="0.25">
      <c r="A10041" s="1" t="s">
        <v>5941</v>
      </c>
      <c r="B10041" s="17" t="s">
        <v>10098</v>
      </c>
      <c r="C10041" s="18"/>
      <c r="D10041" s="1" t="s">
        <v>10115</v>
      </c>
      <c r="F10041" s="4">
        <v>221836.89</v>
      </c>
      <c r="G10041" s="5">
        <v>184335.98</v>
      </c>
      <c r="H10041" s="6">
        <f t="shared" si="157"/>
        <v>83.095277796222263</v>
      </c>
    </row>
    <row r="10042" spans="1:8" ht="15" customHeight="1" x14ac:dyDescent="0.25">
      <c r="A10042" s="1" t="s">
        <v>5941</v>
      </c>
      <c r="B10042" s="17" t="s">
        <v>10098</v>
      </c>
      <c r="C10042" s="18"/>
      <c r="D10042" s="1" t="s">
        <v>10116</v>
      </c>
      <c r="F10042" s="4">
        <v>276470.34999999998</v>
      </c>
      <c r="G10042" s="5">
        <v>278060.17</v>
      </c>
      <c r="H10042" s="6">
        <f t="shared" si="157"/>
        <v>100.57504177211047</v>
      </c>
    </row>
    <row r="10043" spans="1:8" ht="15" customHeight="1" x14ac:dyDescent="0.25">
      <c r="A10043" s="1" t="s">
        <v>5941</v>
      </c>
      <c r="B10043" s="17" t="s">
        <v>10098</v>
      </c>
      <c r="C10043" s="18"/>
      <c r="D10043" s="1" t="s">
        <v>10117</v>
      </c>
      <c r="F10043" s="4">
        <v>260165.13999999998</v>
      </c>
      <c r="G10043" s="5">
        <v>257210.17</v>
      </c>
      <c r="H10043" s="6">
        <f t="shared" si="157"/>
        <v>98.864194488162411</v>
      </c>
    </row>
    <row r="10044" spans="1:8" ht="38.25" customHeight="1" x14ac:dyDescent="0.25">
      <c r="A10044" s="1" t="s">
        <v>5941</v>
      </c>
      <c r="B10044" s="17" t="s">
        <v>10098</v>
      </c>
      <c r="C10044" s="18"/>
      <c r="D10044" s="1" t="s">
        <v>10118</v>
      </c>
      <c r="F10044" s="4">
        <v>1854773.25</v>
      </c>
      <c r="G10044" s="5">
        <v>1693391.45</v>
      </c>
      <c r="H10044" s="6">
        <f t="shared" si="157"/>
        <v>91.299108934205293</v>
      </c>
    </row>
    <row r="10045" spans="1:8" ht="15" customHeight="1" x14ac:dyDescent="0.25">
      <c r="A10045" s="1" t="s">
        <v>5941</v>
      </c>
      <c r="B10045" s="17" t="s">
        <v>10098</v>
      </c>
      <c r="C10045" s="18"/>
      <c r="D10045" s="1" t="s">
        <v>10119</v>
      </c>
      <c r="F10045" s="4">
        <v>1663479.17</v>
      </c>
      <c r="G10045" s="5">
        <v>1613288.77</v>
      </c>
      <c r="H10045" s="6">
        <f t="shared" si="157"/>
        <v>96.982805621786056</v>
      </c>
    </row>
    <row r="10046" spans="1:8" ht="38.25" customHeight="1" x14ac:dyDescent="0.25">
      <c r="A10046" s="1" t="s">
        <v>5941</v>
      </c>
      <c r="B10046" s="17" t="s">
        <v>10098</v>
      </c>
      <c r="C10046" s="18"/>
      <c r="D10046" s="1" t="s">
        <v>10120</v>
      </c>
      <c r="F10046" s="4">
        <v>4999205.3600000003</v>
      </c>
      <c r="G10046" s="5">
        <v>4846338.29</v>
      </c>
      <c r="H10046" s="6">
        <f t="shared" si="157"/>
        <v>96.942172625611036</v>
      </c>
    </row>
    <row r="10047" spans="1:8" ht="38.25" customHeight="1" x14ac:dyDescent="0.25">
      <c r="A10047" s="1" t="s">
        <v>5941</v>
      </c>
      <c r="B10047" s="17" t="s">
        <v>10098</v>
      </c>
      <c r="C10047" s="18"/>
      <c r="D10047" s="1" t="s">
        <v>10121</v>
      </c>
      <c r="F10047" s="4">
        <v>2669727.6199999996</v>
      </c>
      <c r="G10047" s="5">
        <v>2492761.37</v>
      </c>
      <c r="H10047" s="6">
        <f t="shared" si="157"/>
        <v>93.371374342675466</v>
      </c>
    </row>
    <row r="10048" spans="1:8" ht="38.25" customHeight="1" x14ac:dyDescent="0.25">
      <c r="A10048" s="1" t="s">
        <v>5941</v>
      </c>
      <c r="B10048" s="17" t="s">
        <v>10098</v>
      </c>
      <c r="C10048" s="18"/>
      <c r="D10048" s="1" t="s">
        <v>10122</v>
      </c>
      <c r="F10048" s="4">
        <v>2579468.85</v>
      </c>
      <c r="G10048" s="5">
        <v>2380268.75</v>
      </c>
      <c r="H10048" s="6">
        <f t="shared" si="157"/>
        <v>92.277476039301661</v>
      </c>
    </row>
    <row r="10049" spans="1:8" ht="38.25" customHeight="1" x14ac:dyDescent="0.25">
      <c r="A10049" s="1" t="s">
        <v>5941</v>
      </c>
      <c r="B10049" s="17" t="s">
        <v>10098</v>
      </c>
      <c r="C10049" s="18"/>
      <c r="D10049" s="1" t="s">
        <v>10123</v>
      </c>
      <c r="F10049" s="4">
        <v>2581645.1999999997</v>
      </c>
      <c r="G10049" s="5">
        <v>2388023.7000000002</v>
      </c>
      <c r="H10049" s="6">
        <f t="shared" si="157"/>
        <v>92.500073209130392</v>
      </c>
    </row>
    <row r="10050" spans="1:8" ht="38.25" customHeight="1" x14ac:dyDescent="0.25">
      <c r="A10050" s="1" t="s">
        <v>5941</v>
      </c>
      <c r="B10050" s="17" t="s">
        <v>10098</v>
      </c>
      <c r="C10050" s="18"/>
      <c r="D10050" s="1" t="s">
        <v>10124</v>
      </c>
      <c r="F10050" s="4">
        <v>2613584.5</v>
      </c>
      <c r="G10050" s="5">
        <v>2376964.77</v>
      </c>
      <c r="H10050" s="6">
        <f t="shared" si="157"/>
        <v>90.946543721850205</v>
      </c>
    </row>
    <row r="10051" spans="1:8" ht="15" customHeight="1" x14ac:dyDescent="0.25">
      <c r="A10051" s="1" t="s">
        <v>5941</v>
      </c>
      <c r="B10051" s="17" t="s">
        <v>10098</v>
      </c>
      <c r="C10051" s="18"/>
      <c r="D10051" s="1" t="s">
        <v>10125</v>
      </c>
      <c r="F10051" s="4">
        <v>2869966.56</v>
      </c>
      <c r="G10051" s="5">
        <v>2709705.47</v>
      </c>
      <c r="H10051" s="6">
        <f t="shared" si="157"/>
        <v>94.415924832239156</v>
      </c>
    </row>
    <row r="10052" spans="1:8" ht="15" customHeight="1" x14ac:dyDescent="0.25">
      <c r="A10052" s="1" t="s">
        <v>5941</v>
      </c>
      <c r="B10052" s="17" t="s">
        <v>10098</v>
      </c>
      <c r="C10052" s="18"/>
      <c r="D10052" s="1" t="s">
        <v>10126</v>
      </c>
      <c r="F10052" s="4">
        <v>4976697.3999999994</v>
      </c>
      <c r="G10052" s="5">
        <v>4731509.62</v>
      </c>
      <c r="H10052" s="6">
        <f t="shared" si="157"/>
        <v>95.073283338464591</v>
      </c>
    </row>
    <row r="10053" spans="1:8" ht="15" customHeight="1" x14ac:dyDescent="0.25">
      <c r="A10053" s="1" t="s">
        <v>5941</v>
      </c>
      <c r="B10053" s="17" t="s">
        <v>10098</v>
      </c>
      <c r="C10053" s="18"/>
      <c r="D10053" s="1" t="s">
        <v>10127</v>
      </c>
      <c r="F10053" s="4">
        <v>2128546.0599999996</v>
      </c>
      <c r="G10053" s="5">
        <v>2031725.91</v>
      </c>
      <c r="H10053" s="6">
        <f t="shared" si="157"/>
        <v>95.451348137610907</v>
      </c>
    </row>
    <row r="10054" spans="1:8" ht="15" customHeight="1" x14ac:dyDescent="0.25">
      <c r="A10054" s="1" t="s">
        <v>5941</v>
      </c>
      <c r="B10054" s="17" t="s">
        <v>10098</v>
      </c>
      <c r="C10054" s="18"/>
      <c r="D10054" s="1" t="s">
        <v>10128</v>
      </c>
      <c r="F10054" s="4">
        <v>2995522.35</v>
      </c>
      <c r="G10054" s="5">
        <v>2492390.56</v>
      </c>
      <c r="H10054" s="6">
        <f t="shared" si="157"/>
        <v>83.20387127139945</v>
      </c>
    </row>
    <row r="10055" spans="1:8" ht="15" customHeight="1" x14ac:dyDescent="0.25">
      <c r="A10055" s="1" t="s">
        <v>5941</v>
      </c>
      <c r="B10055" s="17" t="s">
        <v>10098</v>
      </c>
      <c r="C10055" s="18"/>
      <c r="D10055" s="1" t="s">
        <v>10129</v>
      </c>
      <c r="F10055" s="4">
        <v>2696731.73</v>
      </c>
      <c r="G10055" s="5">
        <v>2457106.4</v>
      </c>
      <c r="H10055" s="6">
        <f t="shared" si="157"/>
        <v>91.114231818676302</v>
      </c>
    </row>
    <row r="10056" spans="1:8" ht="15" customHeight="1" x14ac:dyDescent="0.25">
      <c r="A10056" s="1" t="s">
        <v>5941</v>
      </c>
      <c r="B10056" s="17" t="s">
        <v>10098</v>
      </c>
      <c r="C10056" s="18"/>
      <c r="D10056" s="1" t="s">
        <v>10130</v>
      </c>
      <c r="F10056" s="4">
        <v>5049692.8</v>
      </c>
      <c r="G10056" s="5">
        <v>4513608.09</v>
      </c>
      <c r="H10056" s="6">
        <f t="shared" si="157"/>
        <v>89.383815387740015</v>
      </c>
    </row>
    <row r="10057" spans="1:8" ht="15" customHeight="1" x14ac:dyDescent="0.25">
      <c r="A10057" s="1" t="s">
        <v>5941</v>
      </c>
      <c r="B10057" s="17" t="s">
        <v>10098</v>
      </c>
      <c r="C10057" s="18"/>
      <c r="D10057" s="1" t="s">
        <v>10131</v>
      </c>
      <c r="F10057" s="4">
        <v>2752319.38</v>
      </c>
      <c r="G10057" s="5">
        <v>2432221.0299999998</v>
      </c>
      <c r="H10057" s="6">
        <f t="shared" si="157"/>
        <v>88.369868979376946</v>
      </c>
    </row>
    <row r="10058" spans="1:8" ht="15" customHeight="1" x14ac:dyDescent="0.25">
      <c r="A10058" s="1" t="s">
        <v>5941</v>
      </c>
      <c r="B10058" s="17" t="s">
        <v>10098</v>
      </c>
      <c r="C10058" s="18"/>
      <c r="D10058" s="1" t="s">
        <v>10132</v>
      </c>
      <c r="F10058" s="4">
        <v>7130374.5999999996</v>
      </c>
      <c r="G10058" s="5">
        <v>6663605.8600000003</v>
      </c>
      <c r="H10058" s="6">
        <f t="shared" si="157"/>
        <v>93.453797785042042</v>
      </c>
    </row>
    <row r="10059" spans="1:8" ht="15" customHeight="1" x14ac:dyDescent="0.25">
      <c r="A10059" s="1" t="s">
        <v>5941</v>
      </c>
      <c r="B10059" s="17" t="s">
        <v>10098</v>
      </c>
      <c r="C10059" s="18"/>
      <c r="D10059" s="1" t="s">
        <v>10133</v>
      </c>
      <c r="F10059" s="4">
        <v>3565789.82</v>
      </c>
      <c r="G10059" s="5">
        <v>3279333.6</v>
      </c>
      <c r="H10059" s="6">
        <f t="shared" si="157"/>
        <v>91.966542211957972</v>
      </c>
    </row>
    <row r="10060" spans="1:8" ht="15" customHeight="1" x14ac:dyDescent="0.25">
      <c r="A10060" s="1" t="s">
        <v>5941</v>
      </c>
      <c r="B10060" s="17" t="s">
        <v>10098</v>
      </c>
      <c r="C10060" s="18"/>
      <c r="D10060" s="1" t="s">
        <v>10134</v>
      </c>
      <c r="F10060" s="4">
        <v>3550278.68</v>
      </c>
      <c r="G10060" s="5">
        <v>3119027.75</v>
      </c>
      <c r="H10060" s="6">
        <f t="shared" si="157"/>
        <v>87.853040032339095</v>
      </c>
    </row>
    <row r="10061" spans="1:8" ht="38.25" customHeight="1" x14ac:dyDescent="0.25">
      <c r="A10061" s="1" t="s">
        <v>5941</v>
      </c>
      <c r="B10061" s="17" t="s">
        <v>10098</v>
      </c>
      <c r="C10061" s="18"/>
      <c r="D10061" s="1" t="s">
        <v>10135</v>
      </c>
      <c r="F10061" s="4">
        <v>5740475.3200000003</v>
      </c>
      <c r="G10061" s="5">
        <v>5297838.68</v>
      </c>
      <c r="H10061" s="6">
        <f t="shared" si="157"/>
        <v>92.28919879756576</v>
      </c>
    </row>
    <row r="10062" spans="1:8" ht="15" customHeight="1" x14ac:dyDescent="0.25">
      <c r="A10062" s="1" t="s">
        <v>5941</v>
      </c>
      <c r="B10062" s="17" t="s">
        <v>10098</v>
      </c>
      <c r="C10062" s="18"/>
      <c r="D10062" s="1" t="s">
        <v>10136</v>
      </c>
      <c r="F10062" s="4">
        <v>11910287.470000001</v>
      </c>
      <c r="G10062" s="5">
        <v>11364617.560000001</v>
      </c>
      <c r="H10062" s="6">
        <f t="shared" si="157"/>
        <v>95.418499248028638</v>
      </c>
    </row>
    <row r="10063" spans="1:8" ht="15" customHeight="1" x14ac:dyDescent="0.25">
      <c r="A10063" s="1" t="s">
        <v>5941</v>
      </c>
      <c r="B10063" s="17" t="s">
        <v>10098</v>
      </c>
      <c r="C10063" s="18"/>
      <c r="D10063" s="1" t="s">
        <v>10137</v>
      </c>
      <c r="F10063" s="4">
        <v>3629122.77</v>
      </c>
      <c r="G10063" s="5">
        <v>3533689.35</v>
      </c>
      <c r="H10063" s="6">
        <f t="shared" si="157"/>
        <v>97.37034467974199</v>
      </c>
    </row>
    <row r="10064" spans="1:8" ht="15" customHeight="1" x14ac:dyDescent="0.25">
      <c r="A10064" s="1" t="s">
        <v>5941</v>
      </c>
      <c r="B10064" s="17" t="s">
        <v>10098</v>
      </c>
      <c r="C10064" s="18"/>
      <c r="D10064" s="1" t="s">
        <v>10138</v>
      </c>
      <c r="F10064" s="4">
        <v>3615593.21</v>
      </c>
      <c r="G10064" s="5">
        <v>3398853.87</v>
      </c>
      <c r="H10064" s="6">
        <f t="shared" si="157"/>
        <v>94.005427950231166</v>
      </c>
    </row>
    <row r="10065" spans="1:8" ht="15" customHeight="1" x14ac:dyDescent="0.25">
      <c r="A10065" s="1" t="s">
        <v>5941</v>
      </c>
      <c r="B10065" s="17" t="s">
        <v>10098</v>
      </c>
      <c r="C10065" s="18"/>
      <c r="D10065" s="1" t="s">
        <v>10139</v>
      </c>
      <c r="F10065" s="4">
        <v>3673806.4099999997</v>
      </c>
      <c r="G10065" s="5">
        <v>3381902.29</v>
      </c>
      <c r="H10065" s="6">
        <f t="shared" si="157"/>
        <v>92.054450141808104</v>
      </c>
    </row>
    <row r="10066" spans="1:8" ht="38.25" customHeight="1" x14ac:dyDescent="0.25">
      <c r="A10066" s="1" t="s">
        <v>5941</v>
      </c>
      <c r="B10066" s="17" t="s">
        <v>10098</v>
      </c>
      <c r="C10066" s="18"/>
      <c r="D10066" s="1" t="s">
        <v>10140</v>
      </c>
      <c r="F10066" s="4">
        <v>3141198.4499999997</v>
      </c>
      <c r="G10066" s="5">
        <v>3035091.01</v>
      </c>
      <c r="H10066" s="6">
        <f t="shared" si="157"/>
        <v>96.622071426273621</v>
      </c>
    </row>
    <row r="10067" spans="1:8" ht="15" customHeight="1" x14ac:dyDescent="0.25">
      <c r="A10067" s="1" t="s">
        <v>5941</v>
      </c>
      <c r="B10067" s="17" t="s">
        <v>10098</v>
      </c>
      <c r="C10067" s="18"/>
      <c r="D10067" s="1" t="s">
        <v>10141</v>
      </c>
      <c r="F10067" s="4">
        <v>3476666.7600000002</v>
      </c>
      <c r="G10067" s="5">
        <v>3310346.26</v>
      </c>
      <c r="H10067" s="6">
        <f t="shared" si="157"/>
        <v>95.216093129385797</v>
      </c>
    </row>
    <row r="10068" spans="1:8" ht="38.25" customHeight="1" x14ac:dyDescent="0.25">
      <c r="A10068" s="1" t="s">
        <v>5941</v>
      </c>
      <c r="B10068" s="17" t="s">
        <v>10098</v>
      </c>
      <c r="C10068" s="18"/>
      <c r="D10068" s="1" t="s">
        <v>10142</v>
      </c>
      <c r="F10068" s="4">
        <v>3651393.53</v>
      </c>
      <c r="G10068" s="5">
        <v>3230033.61</v>
      </c>
      <c r="H10068" s="6">
        <f t="shared" si="157"/>
        <v>88.460298334373178</v>
      </c>
    </row>
    <row r="10069" spans="1:8" ht="15" customHeight="1" x14ac:dyDescent="0.25">
      <c r="A10069" s="1" t="s">
        <v>5941</v>
      </c>
      <c r="B10069" s="17" t="s">
        <v>10098</v>
      </c>
      <c r="C10069" s="18"/>
      <c r="D10069" s="1" t="s">
        <v>10143</v>
      </c>
      <c r="F10069" s="4">
        <v>6677684.0999999996</v>
      </c>
      <c r="G10069" s="5">
        <v>6201989.9400000004</v>
      </c>
      <c r="H10069" s="6">
        <f t="shared" si="157"/>
        <v>92.876360233932004</v>
      </c>
    </row>
    <row r="10070" spans="1:8" ht="15" customHeight="1" x14ac:dyDescent="0.25">
      <c r="A10070" s="1" t="s">
        <v>5941</v>
      </c>
      <c r="B10070" s="17" t="s">
        <v>10098</v>
      </c>
      <c r="C10070" s="18"/>
      <c r="D10070" s="1" t="s">
        <v>10144</v>
      </c>
      <c r="F10070" s="4">
        <v>406363</v>
      </c>
      <c r="G10070" s="5">
        <v>321286</v>
      </c>
      <c r="H10070" s="6">
        <f t="shared" si="157"/>
        <v>79.063792717348775</v>
      </c>
    </row>
    <row r="10071" spans="1:8" ht="15" customHeight="1" x14ac:dyDescent="0.25">
      <c r="A10071" s="1" t="s">
        <v>5941</v>
      </c>
      <c r="B10071" s="17" t="s">
        <v>10098</v>
      </c>
      <c r="C10071" s="18"/>
      <c r="D10071" s="1" t="s">
        <v>10145</v>
      </c>
      <c r="F10071" s="4">
        <v>257495.8</v>
      </c>
      <c r="G10071" s="5">
        <v>257990.11</v>
      </c>
      <c r="H10071" s="6">
        <f t="shared" si="157"/>
        <v>100.19196817967517</v>
      </c>
    </row>
    <row r="10072" spans="1:8" ht="15" customHeight="1" x14ac:dyDescent="0.25">
      <c r="A10072" s="1" t="s">
        <v>5941</v>
      </c>
      <c r="B10072" s="17" t="s">
        <v>10098</v>
      </c>
      <c r="C10072" s="18"/>
      <c r="D10072" s="1" t="s">
        <v>10146</v>
      </c>
      <c r="F10072" s="4">
        <v>258405.23</v>
      </c>
      <c r="G10072" s="5">
        <v>187570.17</v>
      </c>
      <c r="H10072" s="6">
        <f t="shared" si="157"/>
        <v>72.587605908750376</v>
      </c>
    </row>
    <row r="10073" spans="1:8" ht="15" customHeight="1" x14ac:dyDescent="0.25">
      <c r="A10073" s="1" t="s">
        <v>5941</v>
      </c>
      <c r="B10073" s="17" t="s">
        <v>10098</v>
      </c>
      <c r="C10073" s="18"/>
      <c r="D10073" s="1" t="s">
        <v>10147</v>
      </c>
      <c r="F10073" s="4">
        <v>255485.46999999997</v>
      </c>
      <c r="G10073" s="5">
        <v>228126.82</v>
      </c>
      <c r="H10073" s="6">
        <f t="shared" si="157"/>
        <v>89.291504522742542</v>
      </c>
    </row>
    <row r="10074" spans="1:8" ht="15" customHeight="1" x14ac:dyDescent="0.25">
      <c r="A10074" s="1" t="s">
        <v>5941</v>
      </c>
      <c r="B10074" s="17" t="s">
        <v>10098</v>
      </c>
      <c r="C10074" s="18"/>
      <c r="D10074" s="1" t="s">
        <v>10148</v>
      </c>
      <c r="F10074" s="4">
        <v>281864.78999999998</v>
      </c>
      <c r="G10074" s="5">
        <v>247763.78</v>
      </c>
      <c r="H10074" s="6">
        <f t="shared" si="157"/>
        <v>87.901642486101224</v>
      </c>
    </row>
    <row r="10075" spans="1:8" ht="38.25" customHeight="1" x14ac:dyDescent="0.25">
      <c r="A10075" s="1" t="s">
        <v>5941</v>
      </c>
      <c r="B10075" s="17" t="s">
        <v>10098</v>
      </c>
      <c r="C10075" s="18"/>
      <c r="D10075" s="1" t="s">
        <v>10149</v>
      </c>
      <c r="F10075" s="4">
        <v>3684036.99</v>
      </c>
      <c r="G10075" s="5">
        <v>1288428.76</v>
      </c>
      <c r="H10075" s="6">
        <f t="shared" si="157"/>
        <v>34.973285108084653</v>
      </c>
    </row>
    <row r="10076" spans="1:8" ht="15" customHeight="1" x14ac:dyDescent="0.25">
      <c r="A10076" s="1" t="s">
        <v>5941</v>
      </c>
      <c r="B10076" s="17" t="s">
        <v>10098</v>
      </c>
      <c r="C10076" s="18"/>
      <c r="D10076" s="1" t="s">
        <v>10150</v>
      </c>
      <c r="F10076" s="4">
        <v>6883075.6299999999</v>
      </c>
      <c r="G10076" s="5">
        <v>6575819.7800000003</v>
      </c>
      <c r="H10076" s="6">
        <f t="shared" si="157"/>
        <v>95.536067500685022</v>
      </c>
    </row>
    <row r="10077" spans="1:8" ht="15" customHeight="1" x14ac:dyDescent="0.25">
      <c r="A10077" s="1" t="s">
        <v>5941</v>
      </c>
      <c r="B10077" s="17" t="s">
        <v>10098</v>
      </c>
      <c r="C10077" s="18"/>
      <c r="D10077" s="1" t="s">
        <v>10151</v>
      </c>
      <c r="F10077" s="4">
        <v>4791819.32</v>
      </c>
      <c r="G10077" s="5">
        <v>4568310.87</v>
      </c>
      <c r="H10077" s="6">
        <f t="shared" ref="H10077:H10140" si="158">G10077/F10077*100</f>
        <v>95.335624424169637</v>
      </c>
    </row>
    <row r="10078" spans="1:8" ht="15" customHeight="1" x14ac:dyDescent="0.25">
      <c r="A10078" s="1" t="s">
        <v>5941</v>
      </c>
      <c r="B10078" s="17" t="s">
        <v>10098</v>
      </c>
      <c r="C10078" s="18"/>
      <c r="D10078" s="1" t="s">
        <v>10152</v>
      </c>
      <c r="F10078" s="4">
        <v>2232868.96</v>
      </c>
      <c r="G10078" s="5">
        <v>2097905.92</v>
      </c>
      <c r="H10078" s="6">
        <f t="shared" si="158"/>
        <v>93.955622008377958</v>
      </c>
    </row>
    <row r="10079" spans="1:8" ht="15" customHeight="1" x14ac:dyDescent="0.25">
      <c r="A10079" s="1" t="s">
        <v>5941</v>
      </c>
      <c r="B10079" s="17" t="s">
        <v>10098</v>
      </c>
      <c r="C10079" s="18"/>
      <c r="D10079" s="1" t="s">
        <v>10153</v>
      </c>
      <c r="F10079" s="4">
        <v>3649931.6</v>
      </c>
      <c r="G10079" s="5">
        <v>3319123.75</v>
      </c>
      <c r="H10079" s="6">
        <f t="shared" si="158"/>
        <v>90.936601387269832</v>
      </c>
    </row>
    <row r="10080" spans="1:8" ht="15" customHeight="1" x14ac:dyDescent="0.25">
      <c r="A10080" s="1" t="s">
        <v>5941</v>
      </c>
      <c r="B10080" s="17" t="s">
        <v>10098</v>
      </c>
      <c r="C10080" s="18"/>
      <c r="D10080" s="1" t="s">
        <v>10154</v>
      </c>
      <c r="F10080" s="4">
        <v>2743963.8299999996</v>
      </c>
      <c r="G10080" s="5">
        <v>2540233.46</v>
      </c>
      <c r="H10080" s="6">
        <f t="shared" si="158"/>
        <v>92.575325965575871</v>
      </c>
    </row>
    <row r="10081" spans="1:8" ht="15" customHeight="1" x14ac:dyDescent="0.25">
      <c r="A10081" s="1" t="s">
        <v>5941</v>
      </c>
      <c r="B10081" s="17" t="s">
        <v>10098</v>
      </c>
      <c r="C10081" s="18"/>
      <c r="D10081" s="1" t="s">
        <v>10155</v>
      </c>
      <c r="F10081" s="4">
        <v>2789080.12</v>
      </c>
      <c r="G10081" s="5">
        <v>2545799.77</v>
      </c>
      <c r="H10081" s="6">
        <f t="shared" si="158"/>
        <v>91.277398298618976</v>
      </c>
    </row>
    <row r="10082" spans="1:8" ht="38.25" customHeight="1" x14ac:dyDescent="0.25">
      <c r="A10082" s="1" t="s">
        <v>5941</v>
      </c>
      <c r="B10082" s="17" t="s">
        <v>10098</v>
      </c>
      <c r="C10082" s="18"/>
      <c r="D10082" s="1" t="s">
        <v>10156</v>
      </c>
      <c r="F10082" s="4">
        <v>3767151.76</v>
      </c>
      <c r="G10082" s="5">
        <v>3430302.76</v>
      </c>
      <c r="H10082" s="6">
        <f t="shared" si="158"/>
        <v>91.058257764481468</v>
      </c>
    </row>
    <row r="10083" spans="1:8" ht="38.25" customHeight="1" x14ac:dyDescent="0.25">
      <c r="A10083" s="1" t="s">
        <v>5941</v>
      </c>
      <c r="B10083" s="17" t="s">
        <v>10098</v>
      </c>
      <c r="C10083" s="18"/>
      <c r="D10083" s="1" t="s">
        <v>10157</v>
      </c>
      <c r="F10083" s="4">
        <v>6115204.5100000007</v>
      </c>
      <c r="G10083" s="5">
        <v>5598460.7300000004</v>
      </c>
      <c r="H10083" s="6">
        <f t="shared" si="158"/>
        <v>91.549852843760405</v>
      </c>
    </row>
    <row r="10084" spans="1:8" ht="15" customHeight="1" x14ac:dyDescent="0.25">
      <c r="A10084" s="1" t="s">
        <v>5941</v>
      </c>
      <c r="B10084" s="17" t="s">
        <v>10098</v>
      </c>
      <c r="C10084" s="18"/>
      <c r="D10084" s="1" t="s">
        <v>10158</v>
      </c>
      <c r="F10084" s="4">
        <v>3302186.58</v>
      </c>
      <c r="G10084" s="5">
        <v>3151872.53</v>
      </c>
      <c r="H10084" s="6">
        <f t="shared" si="158"/>
        <v>95.448044913319222</v>
      </c>
    </row>
    <row r="10085" spans="1:8" ht="15" customHeight="1" x14ac:dyDescent="0.25">
      <c r="A10085" s="1" t="s">
        <v>5941</v>
      </c>
      <c r="B10085" s="17" t="s">
        <v>10098</v>
      </c>
      <c r="C10085" s="18"/>
      <c r="D10085" s="1" t="s">
        <v>10159</v>
      </c>
      <c r="F10085" s="4">
        <v>12221705.219999999</v>
      </c>
      <c r="G10085" s="5">
        <v>11370498.73</v>
      </c>
      <c r="H10085" s="6">
        <f t="shared" si="158"/>
        <v>93.035288655080166</v>
      </c>
    </row>
    <row r="10086" spans="1:8" ht="15" customHeight="1" x14ac:dyDescent="0.25">
      <c r="A10086" s="1" t="s">
        <v>5941</v>
      </c>
      <c r="B10086" s="17" t="s">
        <v>10098</v>
      </c>
      <c r="C10086" s="18"/>
      <c r="D10086" s="1" t="s">
        <v>10160</v>
      </c>
      <c r="F10086" s="4">
        <v>3708510.91</v>
      </c>
      <c r="G10086" s="5">
        <v>3424971.94</v>
      </c>
      <c r="H10086" s="6">
        <f t="shared" si="158"/>
        <v>92.354371420738246</v>
      </c>
    </row>
    <row r="10087" spans="1:8" ht="15" customHeight="1" x14ac:dyDescent="0.25">
      <c r="A10087" s="1" t="s">
        <v>5941</v>
      </c>
      <c r="B10087" s="17" t="s">
        <v>10098</v>
      </c>
      <c r="C10087" s="18"/>
      <c r="D10087" s="1" t="s">
        <v>10161</v>
      </c>
      <c r="F10087" s="4">
        <v>6109795.5199999996</v>
      </c>
      <c r="G10087" s="5">
        <v>5813893.4800000004</v>
      </c>
      <c r="H10087" s="6">
        <f t="shared" si="158"/>
        <v>95.156924007826717</v>
      </c>
    </row>
    <row r="10088" spans="1:8" ht="15" customHeight="1" x14ac:dyDescent="0.25">
      <c r="A10088" s="1" t="s">
        <v>5941</v>
      </c>
      <c r="B10088" s="17" t="s">
        <v>10098</v>
      </c>
      <c r="C10088" s="18"/>
      <c r="D10088" s="1" t="s">
        <v>10162</v>
      </c>
      <c r="F10088" s="4">
        <v>2198939.0900000003</v>
      </c>
      <c r="G10088" s="5">
        <v>2068284.87</v>
      </c>
      <c r="H10088" s="6">
        <f t="shared" si="158"/>
        <v>94.058306544543697</v>
      </c>
    </row>
    <row r="10089" spans="1:8" ht="38.25" customHeight="1" x14ac:dyDescent="0.25">
      <c r="A10089" s="1" t="s">
        <v>5941</v>
      </c>
      <c r="B10089" s="17" t="s">
        <v>10098</v>
      </c>
      <c r="C10089" s="18"/>
      <c r="D10089" s="1" t="s">
        <v>10163</v>
      </c>
      <c r="F10089" s="4">
        <v>6841951.5899999999</v>
      </c>
      <c r="G10089" s="5">
        <v>6243660.6600000001</v>
      </c>
      <c r="H10089" s="6">
        <f t="shared" si="158"/>
        <v>91.255551546514241</v>
      </c>
    </row>
    <row r="10090" spans="1:8" ht="38.25" customHeight="1" x14ac:dyDescent="0.25">
      <c r="A10090" s="1" t="s">
        <v>5941</v>
      </c>
      <c r="B10090" s="17" t="s">
        <v>10098</v>
      </c>
      <c r="C10090" s="18"/>
      <c r="D10090" s="1" t="s">
        <v>10164</v>
      </c>
      <c r="F10090" s="4">
        <v>2231468.0499999998</v>
      </c>
      <c r="G10090" s="5">
        <v>2046904.28</v>
      </c>
      <c r="H10090" s="6">
        <f t="shared" si="158"/>
        <v>91.729042681117491</v>
      </c>
    </row>
    <row r="10091" spans="1:8" ht="15" customHeight="1" x14ac:dyDescent="0.25">
      <c r="A10091" s="1" t="s">
        <v>5941</v>
      </c>
      <c r="B10091" s="17" t="s">
        <v>10098</v>
      </c>
      <c r="C10091" s="18"/>
      <c r="D10091" s="1" t="s">
        <v>10165</v>
      </c>
      <c r="F10091" s="4">
        <v>4007824.28</v>
      </c>
      <c r="G10091" s="5">
        <v>3340931.23</v>
      </c>
      <c r="H10091" s="6">
        <f t="shared" si="158"/>
        <v>83.360222319926663</v>
      </c>
    </row>
    <row r="10092" spans="1:8" ht="15" customHeight="1" x14ac:dyDescent="0.25">
      <c r="A10092" s="1" t="s">
        <v>5941</v>
      </c>
      <c r="B10092" s="17" t="s">
        <v>10098</v>
      </c>
      <c r="C10092" s="18"/>
      <c r="D10092" s="1" t="s">
        <v>10166</v>
      </c>
      <c r="F10092" s="4">
        <v>2916382.92</v>
      </c>
      <c r="G10092" s="5">
        <v>2633816.11</v>
      </c>
      <c r="H10092" s="6">
        <f t="shared" si="158"/>
        <v>90.311052500609208</v>
      </c>
    </row>
    <row r="10093" spans="1:8" ht="15" customHeight="1" x14ac:dyDescent="0.25">
      <c r="A10093" s="1" t="s">
        <v>5941</v>
      </c>
      <c r="B10093" s="17" t="s">
        <v>10098</v>
      </c>
      <c r="C10093" s="18"/>
      <c r="D10093" s="1" t="s">
        <v>10167</v>
      </c>
      <c r="F10093" s="4">
        <v>4726241.3900000006</v>
      </c>
      <c r="G10093" s="5">
        <v>4462108.49</v>
      </c>
      <c r="H10093" s="6">
        <f t="shared" si="158"/>
        <v>94.411354008306375</v>
      </c>
    </row>
    <row r="10094" spans="1:8" ht="15" customHeight="1" x14ac:dyDescent="0.25">
      <c r="A10094" s="1" t="s">
        <v>5941</v>
      </c>
      <c r="B10094" s="17" t="s">
        <v>10098</v>
      </c>
      <c r="C10094" s="18"/>
      <c r="D10094" s="1" t="s">
        <v>10168</v>
      </c>
      <c r="F10094" s="4">
        <v>2015238.16</v>
      </c>
      <c r="G10094" s="5">
        <v>1692674.44</v>
      </c>
      <c r="H10094" s="6">
        <f t="shared" si="158"/>
        <v>83.993766771466852</v>
      </c>
    </row>
    <row r="10095" spans="1:8" ht="15" customHeight="1" x14ac:dyDescent="0.25">
      <c r="A10095" s="1" t="s">
        <v>5941</v>
      </c>
      <c r="B10095" s="17" t="s">
        <v>10098</v>
      </c>
      <c r="C10095" s="18"/>
      <c r="D10095" s="1" t="s">
        <v>10169</v>
      </c>
      <c r="F10095" s="4">
        <v>5793688.7199999997</v>
      </c>
      <c r="G10095" s="5">
        <v>5627371.3600000003</v>
      </c>
      <c r="H10095" s="6">
        <f t="shared" si="158"/>
        <v>97.129335591919769</v>
      </c>
    </row>
    <row r="10096" spans="1:8" ht="15" customHeight="1" x14ac:dyDescent="0.25">
      <c r="A10096" s="1" t="s">
        <v>5941</v>
      </c>
      <c r="B10096" s="17" t="s">
        <v>10098</v>
      </c>
      <c r="C10096" s="18"/>
      <c r="D10096" s="1" t="s">
        <v>10170</v>
      </c>
      <c r="F10096" s="4">
        <v>2692129.45</v>
      </c>
      <c r="G10096" s="5">
        <v>2440788.62</v>
      </c>
      <c r="H10096" s="6">
        <f t="shared" si="158"/>
        <v>90.663865365018012</v>
      </c>
    </row>
    <row r="10097" spans="1:8" ht="15" customHeight="1" x14ac:dyDescent="0.25">
      <c r="A10097" s="1" t="s">
        <v>5941</v>
      </c>
      <c r="B10097" s="17" t="s">
        <v>10098</v>
      </c>
      <c r="C10097" s="18"/>
      <c r="D10097" s="1" t="s">
        <v>10171</v>
      </c>
      <c r="F10097" s="4">
        <v>2189775.37</v>
      </c>
      <c r="G10097" s="5">
        <v>2061077.39</v>
      </c>
      <c r="H10097" s="6">
        <f t="shared" si="158"/>
        <v>94.122777077358393</v>
      </c>
    </row>
    <row r="10098" spans="1:8" ht="38.25" customHeight="1" x14ac:dyDescent="0.25">
      <c r="A10098" s="1" t="s">
        <v>5941</v>
      </c>
      <c r="B10098" s="17" t="s">
        <v>10098</v>
      </c>
      <c r="C10098" s="18"/>
      <c r="D10098" s="1" t="s">
        <v>10172</v>
      </c>
      <c r="F10098" s="4">
        <v>6690675.6399999997</v>
      </c>
      <c r="G10098" s="5">
        <v>6492306.2400000002</v>
      </c>
      <c r="H10098" s="6">
        <f t="shared" si="158"/>
        <v>97.035136499308777</v>
      </c>
    </row>
    <row r="10099" spans="1:8" ht="15" customHeight="1" x14ac:dyDescent="0.25">
      <c r="A10099" s="1" t="s">
        <v>5941</v>
      </c>
      <c r="B10099" s="17" t="s">
        <v>10098</v>
      </c>
      <c r="C10099" s="18"/>
      <c r="D10099" s="1" t="s">
        <v>10173</v>
      </c>
      <c r="F10099" s="4">
        <v>4646937.7300000004</v>
      </c>
      <c r="G10099" s="5">
        <v>4257313.0199999996</v>
      </c>
      <c r="H10099" s="6">
        <f t="shared" si="158"/>
        <v>91.615452312075618</v>
      </c>
    </row>
    <row r="10100" spans="1:8" ht="15" customHeight="1" x14ac:dyDescent="0.25">
      <c r="A10100" s="1" t="s">
        <v>5941</v>
      </c>
      <c r="B10100" s="17" t="s">
        <v>10098</v>
      </c>
      <c r="C10100" s="18"/>
      <c r="D10100" s="1" t="s">
        <v>10174</v>
      </c>
      <c r="F10100" s="4">
        <v>2147245.88</v>
      </c>
      <c r="G10100" s="5">
        <v>1821146.04</v>
      </c>
      <c r="H10100" s="6">
        <f t="shared" si="158"/>
        <v>84.813111388994727</v>
      </c>
    </row>
    <row r="10101" spans="1:8" ht="38.25" customHeight="1" x14ac:dyDescent="0.25">
      <c r="A10101" s="1" t="s">
        <v>5941</v>
      </c>
      <c r="B10101" s="17" t="s">
        <v>10098</v>
      </c>
      <c r="C10101" s="18"/>
      <c r="D10101" s="1" t="s">
        <v>10175</v>
      </c>
      <c r="F10101" s="4">
        <v>3344180.56</v>
      </c>
      <c r="G10101" s="5">
        <v>2986136.86</v>
      </c>
      <c r="H10101" s="6">
        <f t="shared" si="158"/>
        <v>89.29352965319552</v>
      </c>
    </row>
    <row r="10102" spans="1:8" ht="38.25" customHeight="1" x14ac:dyDescent="0.25">
      <c r="A10102" s="1" t="s">
        <v>5941</v>
      </c>
      <c r="B10102" s="17" t="s">
        <v>10098</v>
      </c>
      <c r="C10102" s="18"/>
      <c r="D10102" s="1" t="s">
        <v>10176</v>
      </c>
      <c r="F10102" s="4">
        <v>3183765.05</v>
      </c>
      <c r="G10102" s="5">
        <v>3076469.8</v>
      </c>
      <c r="H10102" s="6">
        <f t="shared" si="158"/>
        <v>96.62992562846307</v>
      </c>
    </row>
    <row r="10103" spans="1:8" ht="15" customHeight="1" x14ac:dyDescent="0.25">
      <c r="A10103" s="1" t="s">
        <v>5941</v>
      </c>
      <c r="B10103" s="17" t="s">
        <v>10098</v>
      </c>
      <c r="C10103" s="18"/>
      <c r="D10103" s="1" t="s">
        <v>10177</v>
      </c>
      <c r="F10103" s="4">
        <v>2600050.92</v>
      </c>
      <c r="G10103" s="5">
        <v>2479032.67</v>
      </c>
      <c r="H10103" s="6">
        <f t="shared" si="158"/>
        <v>95.345543078825543</v>
      </c>
    </row>
    <row r="10104" spans="1:8" ht="15" customHeight="1" x14ac:dyDescent="0.25">
      <c r="A10104" s="1" t="s">
        <v>5941</v>
      </c>
      <c r="B10104" s="17" t="s">
        <v>10098</v>
      </c>
      <c r="C10104" s="18"/>
      <c r="D10104" s="1" t="s">
        <v>10178</v>
      </c>
      <c r="F10104" s="4">
        <v>6609574.29</v>
      </c>
      <c r="G10104" s="5">
        <v>6294355.4199999999</v>
      </c>
      <c r="H10104" s="6">
        <f t="shared" si="158"/>
        <v>95.230874846555352</v>
      </c>
    </row>
    <row r="10105" spans="1:8" ht="15" customHeight="1" x14ac:dyDescent="0.25">
      <c r="A10105" s="1" t="s">
        <v>5941</v>
      </c>
      <c r="B10105" s="17" t="s">
        <v>10098</v>
      </c>
      <c r="C10105" s="18"/>
      <c r="D10105" s="1" t="s">
        <v>10179</v>
      </c>
      <c r="F10105" s="4">
        <v>2219221.7000000002</v>
      </c>
      <c r="G10105" s="5">
        <v>2059121.96</v>
      </c>
      <c r="H10105" s="6">
        <f t="shared" si="158"/>
        <v>92.785770795229681</v>
      </c>
    </row>
    <row r="10106" spans="1:8" ht="38.25" customHeight="1" x14ac:dyDescent="0.25">
      <c r="A10106" s="1" t="s">
        <v>5941</v>
      </c>
      <c r="B10106" s="17" t="s">
        <v>10098</v>
      </c>
      <c r="C10106" s="18"/>
      <c r="D10106" s="1" t="s">
        <v>10180</v>
      </c>
      <c r="F10106" s="4">
        <v>5271997.5999999996</v>
      </c>
      <c r="G10106" s="5">
        <v>4975052.28</v>
      </c>
      <c r="H10106" s="6">
        <f t="shared" si="158"/>
        <v>94.367498953337929</v>
      </c>
    </row>
    <row r="10107" spans="1:8" ht="15" customHeight="1" x14ac:dyDescent="0.25">
      <c r="A10107" s="1" t="s">
        <v>5941</v>
      </c>
      <c r="B10107" s="17" t="s">
        <v>10098</v>
      </c>
      <c r="C10107" s="18"/>
      <c r="D10107" s="1" t="s">
        <v>10181</v>
      </c>
      <c r="F10107" s="4">
        <v>456669.42</v>
      </c>
      <c r="G10107" s="5">
        <v>434522.68</v>
      </c>
      <c r="H10107" s="6">
        <f t="shared" si="158"/>
        <v>95.150378144435422</v>
      </c>
    </row>
    <row r="10108" spans="1:8" ht="15" customHeight="1" x14ac:dyDescent="0.25">
      <c r="A10108" s="1" t="s">
        <v>5941</v>
      </c>
      <c r="B10108" s="17" t="s">
        <v>10098</v>
      </c>
      <c r="C10108" s="18"/>
      <c r="D10108" s="1" t="s">
        <v>10182</v>
      </c>
      <c r="F10108" s="4">
        <v>275786.42</v>
      </c>
      <c r="G10108" s="5">
        <v>274044.09000000003</v>
      </c>
      <c r="H10108" s="6">
        <f t="shared" si="158"/>
        <v>99.368232126875583</v>
      </c>
    </row>
    <row r="10109" spans="1:8" ht="15" customHeight="1" x14ac:dyDescent="0.25">
      <c r="A10109" s="1" t="s">
        <v>5941</v>
      </c>
      <c r="B10109" s="17" t="s">
        <v>10098</v>
      </c>
      <c r="C10109" s="18"/>
      <c r="D10109" s="1" t="s">
        <v>10183</v>
      </c>
      <c r="F10109" s="4">
        <v>300490.75</v>
      </c>
      <c r="G10109" s="5">
        <v>170586.7</v>
      </c>
      <c r="H10109" s="6">
        <f t="shared" si="158"/>
        <v>56.769368108668907</v>
      </c>
    </row>
    <row r="10110" spans="1:8" ht="15" customHeight="1" x14ac:dyDescent="0.25">
      <c r="A10110" s="1" t="s">
        <v>5941</v>
      </c>
      <c r="B10110" s="17" t="s">
        <v>10098</v>
      </c>
      <c r="C10110" s="18"/>
      <c r="D10110" s="1" t="s">
        <v>10184</v>
      </c>
      <c r="F10110" s="4">
        <v>254183.51</v>
      </c>
      <c r="G10110" s="5">
        <v>160654.32999999999</v>
      </c>
      <c r="H10110" s="6">
        <f t="shared" si="158"/>
        <v>63.204072522249767</v>
      </c>
    </row>
    <row r="10111" spans="1:8" ht="15" customHeight="1" x14ac:dyDescent="0.25">
      <c r="A10111" s="1" t="s">
        <v>5941</v>
      </c>
      <c r="B10111" s="17" t="s">
        <v>10098</v>
      </c>
      <c r="C10111" s="18"/>
      <c r="D10111" s="1" t="s">
        <v>10185</v>
      </c>
      <c r="F10111" s="4">
        <v>253466.69999999998</v>
      </c>
      <c r="G10111" s="5">
        <v>220608.07</v>
      </c>
      <c r="H10111" s="6">
        <f t="shared" si="158"/>
        <v>87.036312856876279</v>
      </c>
    </row>
    <row r="10112" spans="1:8" ht="38.25" customHeight="1" x14ac:dyDescent="0.25">
      <c r="A10112" s="1" t="s">
        <v>5941</v>
      </c>
      <c r="B10112" s="17" t="s">
        <v>10098</v>
      </c>
      <c r="C10112" s="18"/>
      <c r="D10112" s="1" t="s">
        <v>10186</v>
      </c>
      <c r="F10112" s="4">
        <v>2394414.5700000003</v>
      </c>
      <c r="G10112" s="5">
        <v>2345532.13</v>
      </c>
      <c r="H10112" s="6">
        <f t="shared" si="158"/>
        <v>97.958480514926009</v>
      </c>
    </row>
    <row r="10113" spans="1:8" ht="38.25" customHeight="1" x14ac:dyDescent="0.25">
      <c r="A10113" s="1" t="s">
        <v>5941</v>
      </c>
      <c r="B10113" s="17" t="s">
        <v>10098</v>
      </c>
      <c r="C10113" s="18"/>
      <c r="D10113" s="1" t="s">
        <v>10187</v>
      </c>
      <c r="F10113" s="4">
        <v>2433051.46</v>
      </c>
      <c r="G10113" s="5">
        <v>2243124.39</v>
      </c>
      <c r="H10113" s="6">
        <f t="shared" si="158"/>
        <v>92.193873696366452</v>
      </c>
    </row>
    <row r="10114" spans="1:8" ht="15" customHeight="1" x14ac:dyDescent="0.25">
      <c r="A10114" s="1" t="s">
        <v>5941</v>
      </c>
      <c r="B10114" s="17" t="s">
        <v>10098</v>
      </c>
      <c r="C10114" s="18"/>
      <c r="D10114" s="1" t="s">
        <v>10188</v>
      </c>
      <c r="F10114" s="4">
        <v>5715699.75</v>
      </c>
      <c r="G10114" s="5">
        <v>5244879.37</v>
      </c>
      <c r="H10114" s="6">
        <f t="shared" si="158"/>
        <v>91.762681725890175</v>
      </c>
    </row>
    <row r="10115" spans="1:8" ht="15" customHeight="1" x14ac:dyDescent="0.25">
      <c r="A10115" s="1" t="s">
        <v>5941</v>
      </c>
      <c r="B10115" s="17" t="s">
        <v>10098</v>
      </c>
      <c r="C10115" s="18"/>
      <c r="D10115" s="1" t="s">
        <v>10189</v>
      </c>
      <c r="F10115" s="4">
        <v>3468932.95</v>
      </c>
      <c r="G10115" s="5">
        <v>3231106.08</v>
      </c>
      <c r="H10115" s="6">
        <f t="shared" si="158"/>
        <v>93.144091470548602</v>
      </c>
    </row>
    <row r="10116" spans="1:8" ht="15" customHeight="1" x14ac:dyDescent="0.25">
      <c r="A10116" s="1" t="s">
        <v>5941</v>
      </c>
      <c r="B10116" s="17" t="s">
        <v>10098</v>
      </c>
      <c r="C10116" s="18"/>
      <c r="D10116" s="1" t="s">
        <v>10190</v>
      </c>
      <c r="F10116" s="4">
        <v>285346.00999999995</v>
      </c>
      <c r="G10116" s="5">
        <v>280960.53000000003</v>
      </c>
      <c r="H10116" s="6">
        <f t="shared" si="158"/>
        <v>98.463100990968854</v>
      </c>
    </row>
    <row r="10117" spans="1:8" ht="15" customHeight="1" x14ac:dyDescent="0.25">
      <c r="A10117" s="1" t="s">
        <v>5941</v>
      </c>
      <c r="B10117" s="17" t="s">
        <v>10098</v>
      </c>
      <c r="C10117" s="18"/>
      <c r="D10117" s="1" t="s">
        <v>10191</v>
      </c>
      <c r="F10117" s="4">
        <v>433379.87</v>
      </c>
      <c r="G10117" s="5">
        <v>427755.5</v>
      </c>
      <c r="H10117" s="6">
        <f t="shared" si="158"/>
        <v>98.702207834434034</v>
      </c>
    </row>
    <row r="10118" spans="1:8" ht="15" customHeight="1" x14ac:dyDescent="0.25">
      <c r="A10118" s="1" t="s">
        <v>5941</v>
      </c>
      <c r="B10118" s="17" t="s">
        <v>10098</v>
      </c>
      <c r="C10118" s="18"/>
      <c r="D10118" s="1" t="s">
        <v>10192</v>
      </c>
      <c r="F10118" s="4">
        <v>2976551.21</v>
      </c>
      <c r="G10118" s="5">
        <v>2799025.12</v>
      </c>
      <c r="H10118" s="6">
        <f t="shared" si="158"/>
        <v>94.03584627055686</v>
      </c>
    </row>
    <row r="10119" spans="1:8" ht="15" customHeight="1" x14ac:dyDescent="0.25">
      <c r="A10119" s="1" t="s">
        <v>5941</v>
      </c>
      <c r="B10119" s="17" t="s">
        <v>10098</v>
      </c>
      <c r="C10119" s="18"/>
      <c r="D10119" s="1" t="s">
        <v>10193</v>
      </c>
      <c r="F10119" s="4">
        <v>4360745.91</v>
      </c>
      <c r="G10119" s="5">
        <v>4038991.76</v>
      </c>
      <c r="H10119" s="6">
        <f t="shared" si="158"/>
        <v>92.621579962681182</v>
      </c>
    </row>
    <row r="10120" spans="1:8" ht="15" customHeight="1" x14ac:dyDescent="0.25">
      <c r="A10120" s="1" t="s">
        <v>5941</v>
      </c>
      <c r="B10120" s="17" t="s">
        <v>10098</v>
      </c>
      <c r="C10120" s="18"/>
      <c r="D10120" s="1" t="s">
        <v>10194</v>
      </c>
      <c r="F10120" s="4">
        <v>7320037.6000000006</v>
      </c>
      <c r="G10120" s="5">
        <v>6564557.9400000004</v>
      </c>
      <c r="H10120" s="6">
        <f t="shared" si="158"/>
        <v>89.679292630955885</v>
      </c>
    </row>
    <row r="10121" spans="1:8" ht="15" customHeight="1" x14ac:dyDescent="0.25">
      <c r="A10121" s="1" t="s">
        <v>5941</v>
      </c>
      <c r="B10121" s="17" t="s">
        <v>10098</v>
      </c>
      <c r="C10121" s="18"/>
      <c r="D10121" s="1" t="s">
        <v>10195</v>
      </c>
      <c r="F10121" s="4">
        <v>5682756.3300000001</v>
      </c>
      <c r="G10121" s="5">
        <v>5217236.46</v>
      </c>
      <c r="H10121" s="6">
        <f t="shared" si="158"/>
        <v>91.808202869046823</v>
      </c>
    </row>
    <row r="10122" spans="1:8" ht="15" customHeight="1" x14ac:dyDescent="0.25">
      <c r="A10122" s="1" t="s">
        <v>5941</v>
      </c>
      <c r="B10122" s="17" t="s">
        <v>10098</v>
      </c>
      <c r="C10122" s="18"/>
      <c r="D10122" s="1" t="s">
        <v>10196</v>
      </c>
      <c r="F10122" s="4">
        <v>6456103.54</v>
      </c>
      <c r="G10122" s="5">
        <v>5700094.3799999999</v>
      </c>
      <c r="H10122" s="6">
        <f t="shared" si="158"/>
        <v>88.290008744190615</v>
      </c>
    </row>
    <row r="10123" spans="1:8" ht="15" customHeight="1" x14ac:dyDescent="0.25">
      <c r="A10123" s="1" t="s">
        <v>5941</v>
      </c>
      <c r="B10123" s="17" t="s">
        <v>10098</v>
      </c>
      <c r="C10123" s="18"/>
      <c r="D10123" s="1" t="s">
        <v>10197</v>
      </c>
      <c r="F10123" s="4">
        <v>9175655.4399999995</v>
      </c>
      <c r="G10123" s="5">
        <v>8316098.4800000004</v>
      </c>
      <c r="H10123" s="6">
        <f t="shared" si="158"/>
        <v>90.632200984216567</v>
      </c>
    </row>
    <row r="10124" spans="1:8" ht="15" customHeight="1" x14ac:dyDescent="0.25">
      <c r="A10124" s="1" t="s">
        <v>5941</v>
      </c>
      <c r="B10124" s="17" t="s">
        <v>10098</v>
      </c>
      <c r="C10124" s="18"/>
      <c r="D10124" s="1" t="s">
        <v>10198</v>
      </c>
      <c r="F10124" s="4">
        <v>7010013.4100000001</v>
      </c>
      <c r="G10124" s="5">
        <v>6400570.2699999996</v>
      </c>
      <c r="H10124" s="6">
        <f t="shared" si="158"/>
        <v>91.306105932256685</v>
      </c>
    </row>
    <row r="10125" spans="1:8" ht="15" customHeight="1" x14ac:dyDescent="0.25">
      <c r="A10125" s="1" t="s">
        <v>5941</v>
      </c>
      <c r="B10125" s="17" t="s">
        <v>10098</v>
      </c>
      <c r="C10125" s="18"/>
      <c r="D10125" s="1" t="s">
        <v>10199</v>
      </c>
      <c r="F10125" s="4">
        <v>8340295.04</v>
      </c>
      <c r="G10125" s="5">
        <v>7627217.7800000003</v>
      </c>
      <c r="H10125" s="6">
        <f t="shared" si="158"/>
        <v>91.450215411084542</v>
      </c>
    </row>
    <row r="10126" spans="1:8" ht="38.25" customHeight="1" x14ac:dyDescent="0.25">
      <c r="A10126" s="1" t="s">
        <v>5941</v>
      </c>
      <c r="B10126" s="17" t="s">
        <v>10098</v>
      </c>
      <c r="C10126" s="18"/>
      <c r="D10126" s="1" t="s">
        <v>10200</v>
      </c>
      <c r="F10126" s="4">
        <v>17301443.859999999</v>
      </c>
      <c r="G10126" s="5">
        <v>14838652.08</v>
      </c>
      <c r="H10126" s="6">
        <f t="shared" si="158"/>
        <v>85.765397385741664</v>
      </c>
    </row>
    <row r="10127" spans="1:8" ht="38.25" customHeight="1" x14ac:dyDescent="0.25">
      <c r="A10127" s="1" t="s">
        <v>5941</v>
      </c>
      <c r="B10127" s="17" t="s">
        <v>10098</v>
      </c>
      <c r="C10127" s="18"/>
      <c r="D10127" s="1" t="s">
        <v>10201</v>
      </c>
      <c r="F10127" s="4">
        <v>5066421.49</v>
      </c>
      <c r="G10127" s="5">
        <v>4404853.87</v>
      </c>
      <c r="H10127" s="6">
        <f t="shared" si="158"/>
        <v>86.942112469209505</v>
      </c>
    </row>
    <row r="10128" spans="1:8" ht="15" customHeight="1" x14ac:dyDescent="0.25">
      <c r="A10128" s="1" t="s">
        <v>5941</v>
      </c>
      <c r="B10128" s="17" t="s">
        <v>10098</v>
      </c>
      <c r="C10128" s="18"/>
      <c r="D10128" s="1" t="s">
        <v>10202</v>
      </c>
      <c r="F10128" s="4">
        <v>16769307.810000001</v>
      </c>
      <c r="G10128" s="5">
        <v>15056978.869999999</v>
      </c>
      <c r="H10128" s="6">
        <f t="shared" si="158"/>
        <v>89.788911030788682</v>
      </c>
    </row>
    <row r="10129" spans="1:8" ht="15" customHeight="1" x14ac:dyDescent="0.25">
      <c r="A10129" s="1" t="s">
        <v>5941</v>
      </c>
      <c r="B10129" s="17" t="s">
        <v>10098</v>
      </c>
      <c r="C10129" s="18"/>
      <c r="D10129" s="1" t="s">
        <v>10203</v>
      </c>
      <c r="F10129" s="4">
        <v>2655765.5700000003</v>
      </c>
      <c r="G10129" s="5">
        <v>2198392.84</v>
      </c>
      <c r="H10129" s="6">
        <f t="shared" si="158"/>
        <v>82.77812111254984</v>
      </c>
    </row>
    <row r="10130" spans="1:8" ht="15" customHeight="1" x14ac:dyDescent="0.25">
      <c r="A10130" s="1" t="s">
        <v>5941</v>
      </c>
      <c r="B10130" s="17" t="s">
        <v>10098</v>
      </c>
      <c r="C10130" s="18"/>
      <c r="D10130" s="1" t="s">
        <v>10204</v>
      </c>
      <c r="F10130" s="4">
        <v>1123344.19</v>
      </c>
      <c r="G10130" s="5">
        <v>909737.99</v>
      </c>
      <c r="H10130" s="6">
        <f t="shared" si="158"/>
        <v>80.98479505199559</v>
      </c>
    </row>
    <row r="10131" spans="1:8" ht="15" customHeight="1" x14ac:dyDescent="0.25">
      <c r="A10131" s="1" t="s">
        <v>5941</v>
      </c>
      <c r="B10131" s="17" t="s">
        <v>10098</v>
      </c>
      <c r="C10131" s="18"/>
      <c r="D10131" s="1" t="s">
        <v>10205</v>
      </c>
      <c r="F10131" s="4">
        <v>19571156.489999998</v>
      </c>
      <c r="G10131" s="5">
        <v>17474172.350000001</v>
      </c>
      <c r="H10131" s="6">
        <f t="shared" si="158"/>
        <v>89.285333541370107</v>
      </c>
    </row>
    <row r="10132" spans="1:8" ht="15" customHeight="1" x14ac:dyDescent="0.25">
      <c r="A10132" s="1" t="s">
        <v>5941</v>
      </c>
      <c r="B10132" s="17" t="s">
        <v>10098</v>
      </c>
      <c r="C10132" s="18"/>
      <c r="D10132" s="1" t="s">
        <v>10206</v>
      </c>
      <c r="F10132" s="4">
        <v>4204539.6099999994</v>
      </c>
      <c r="G10132" s="5">
        <v>3963603.74</v>
      </c>
      <c r="H10132" s="6">
        <f t="shared" si="158"/>
        <v>94.269625396631724</v>
      </c>
    </row>
    <row r="10133" spans="1:8" ht="15" customHeight="1" x14ac:dyDescent="0.25">
      <c r="A10133" s="1" t="s">
        <v>5941</v>
      </c>
      <c r="B10133" s="17" t="s">
        <v>10098</v>
      </c>
      <c r="C10133" s="18"/>
      <c r="D10133" s="1" t="s">
        <v>10207</v>
      </c>
      <c r="F10133" s="4">
        <v>4068908.7</v>
      </c>
      <c r="G10133" s="5">
        <v>3785621.81</v>
      </c>
      <c r="H10133" s="6">
        <f t="shared" si="158"/>
        <v>93.037767350247989</v>
      </c>
    </row>
    <row r="10134" spans="1:8" ht="15" customHeight="1" x14ac:dyDescent="0.25">
      <c r="A10134" s="1" t="s">
        <v>5941</v>
      </c>
      <c r="B10134" s="17" t="s">
        <v>10098</v>
      </c>
      <c r="C10134" s="18"/>
      <c r="D10134" s="1" t="s">
        <v>10208</v>
      </c>
      <c r="F10134" s="4">
        <v>1620004.9</v>
      </c>
      <c r="G10134" s="5">
        <v>1585663.02</v>
      </c>
      <c r="H10134" s="6">
        <f t="shared" si="158"/>
        <v>97.880137276127996</v>
      </c>
    </row>
    <row r="10135" spans="1:8" ht="15" customHeight="1" x14ac:dyDescent="0.25">
      <c r="A10135" s="1" t="s">
        <v>5941</v>
      </c>
      <c r="B10135" s="17" t="s">
        <v>10098</v>
      </c>
      <c r="C10135" s="18"/>
      <c r="D10135" s="1" t="s">
        <v>10209</v>
      </c>
      <c r="F10135" s="4">
        <v>2659126.98</v>
      </c>
      <c r="G10135" s="5">
        <v>2367128.1800000002</v>
      </c>
      <c r="H10135" s="6">
        <f t="shared" si="158"/>
        <v>89.01899750571522</v>
      </c>
    </row>
    <row r="10136" spans="1:8" ht="15" customHeight="1" x14ac:dyDescent="0.25">
      <c r="A10136" s="1" t="s">
        <v>5941</v>
      </c>
      <c r="B10136" s="17" t="s">
        <v>10098</v>
      </c>
      <c r="C10136" s="18"/>
      <c r="D10136" s="1" t="s">
        <v>10210</v>
      </c>
      <c r="F10136" s="4">
        <v>4133250.64</v>
      </c>
      <c r="G10136" s="5">
        <v>3743741.56</v>
      </c>
      <c r="H10136" s="6">
        <f t="shared" si="158"/>
        <v>90.576204689101559</v>
      </c>
    </row>
    <row r="10137" spans="1:8" ht="15" customHeight="1" x14ac:dyDescent="0.25">
      <c r="A10137" s="1" t="s">
        <v>5941</v>
      </c>
      <c r="B10137" s="17" t="s">
        <v>10098</v>
      </c>
      <c r="C10137" s="18"/>
      <c r="D10137" s="1" t="s">
        <v>10211</v>
      </c>
      <c r="F10137" s="4">
        <v>4836614.45</v>
      </c>
      <c r="G10137" s="5">
        <v>4235663.6900000004</v>
      </c>
      <c r="H10137" s="6">
        <f t="shared" si="158"/>
        <v>87.574970752527122</v>
      </c>
    </row>
    <row r="10138" spans="1:8" ht="15" customHeight="1" x14ac:dyDescent="0.25">
      <c r="A10138" s="1" t="s">
        <v>5941</v>
      </c>
      <c r="B10138" s="17" t="s">
        <v>10098</v>
      </c>
      <c r="C10138" s="18"/>
      <c r="D10138" s="1" t="s">
        <v>10212</v>
      </c>
      <c r="F10138" s="4">
        <v>2605176.11</v>
      </c>
      <c r="G10138" s="5">
        <v>2409228.38</v>
      </c>
      <c r="H10138" s="6">
        <f t="shared" si="158"/>
        <v>92.478522689968941</v>
      </c>
    </row>
    <row r="10139" spans="1:8" ht="15" customHeight="1" x14ac:dyDescent="0.25">
      <c r="A10139" s="1" t="s">
        <v>5941</v>
      </c>
      <c r="B10139" s="17" t="s">
        <v>10098</v>
      </c>
      <c r="C10139" s="18"/>
      <c r="D10139" s="1" t="s">
        <v>10213</v>
      </c>
      <c r="F10139" s="4">
        <v>6029386.6099999994</v>
      </c>
      <c r="G10139" s="5">
        <v>5201686.8</v>
      </c>
      <c r="H10139" s="6">
        <f t="shared" si="158"/>
        <v>86.272238561925633</v>
      </c>
    </row>
    <row r="10140" spans="1:8" ht="38.25" customHeight="1" x14ac:dyDescent="0.25">
      <c r="A10140" s="1" t="s">
        <v>5941</v>
      </c>
      <c r="B10140" s="17" t="s">
        <v>10098</v>
      </c>
      <c r="C10140" s="18"/>
      <c r="D10140" s="1" t="s">
        <v>10214</v>
      </c>
      <c r="F10140" s="4">
        <v>1849244.2</v>
      </c>
      <c r="G10140" s="5">
        <v>1687007.09</v>
      </c>
      <c r="H10140" s="6">
        <f t="shared" si="158"/>
        <v>91.226842295895821</v>
      </c>
    </row>
    <row r="10141" spans="1:8" ht="15" customHeight="1" x14ac:dyDescent="0.25">
      <c r="A10141" s="1" t="s">
        <v>5941</v>
      </c>
      <c r="B10141" s="17" t="s">
        <v>10098</v>
      </c>
      <c r="C10141" s="18"/>
      <c r="D10141" s="1" t="s">
        <v>10215</v>
      </c>
      <c r="F10141" s="4">
        <v>1981458.94</v>
      </c>
      <c r="G10141" s="5">
        <v>1883337.44</v>
      </c>
      <c r="H10141" s="6">
        <f t="shared" ref="H10141:H10204" si="159">G10141/F10141*100</f>
        <v>95.048017497652509</v>
      </c>
    </row>
    <row r="10142" spans="1:8" ht="15" customHeight="1" x14ac:dyDescent="0.25">
      <c r="A10142" s="1" t="s">
        <v>5941</v>
      </c>
      <c r="B10142" s="17" t="s">
        <v>10098</v>
      </c>
      <c r="C10142" s="18"/>
      <c r="D10142" s="1" t="s">
        <v>10216</v>
      </c>
      <c r="F10142" s="4">
        <v>3513798.7399999998</v>
      </c>
      <c r="G10142" s="5">
        <v>3390716.46</v>
      </c>
      <c r="H10142" s="6">
        <f t="shared" si="159"/>
        <v>96.497173312777733</v>
      </c>
    </row>
    <row r="10143" spans="1:8" ht="15" customHeight="1" x14ac:dyDescent="0.25">
      <c r="A10143" s="1" t="s">
        <v>5941</v>
      </c>
      <c r="B10143" s="17" t="s">
        <v>10098</v>
      </c>
      <c r="C10143" s="18"/>
      <c r="D10143" s="1" t="s">
        <v>10217</v>
      </c>
      <c r="F10143" s="4">
        <v>3544621.2600000002</v>
      </c>
      <c r="G10143" s="5">
        <v>3324507.2</v>
      </c>
      <c r="H10143" s="6">
        <f t="shared" si="159"/>
        <v>93.790195232310936</v>
      </c>
    </row>
    <row r="10144" spans="1:8" ht="15" customHeight="1" x14ac:dyDescent="0.25">
      <c r="A10144" s="1" t="s">
        <v>5941</v>
      </c>
      <c r="B10144" s="17" t="s">
        <v>10098</v>
      </c>
      <c r="C10144" s="18"/>
      <c r="D10144" s="1" t="s">
        <v>10218</v>
      </c>
      <c r="F10144" s="4">
        <v>2114328.19</v>
      </c>
      <c r="G10144" s="5">
        <v>2062408.45</v>
      </c>
      <c r="H10144" s="6">
        <f t="shared" si="159"/>
        <v>97.544385954575958</v>
      </c>
    </row>
    <row r="10145" spans="1:8" ht="15" customHeight="1" x14ac:dyDescent="0.25">
      <c r="A10145" s="1" t="s">
        <v>5941</v>
      </c>
      <c r="B10145" s="17" t="s">
        <v>10098</v>
      </c>
      <c r="C10145" s="18"/>
      <c r="D10145" s="1" t="s">
        <v>10219</v>
      </c>
      <c r="F10145" s="4">
        <v>698403.86</v>
      </c>
      <c r="G10145" s="5">
        <v>588086.21</v>
      </c>
      <c r="H10145" s="6">
        <f t="shared" si="159"/>
        <v>84.204318401103905</v>
      </c>
    </row>
    <row r="10146" spans="1:8" ht="38.25" customHeight="1" x14ac:dyDescent="0.25">
      <c r="A10146" s="1" t="s">
        <v>5941</v>
      </c>
      <c r="B10146" s="17" t="s">
        <v>10098</v>
      </c>
      <c r="C10146" s="18"/>
      <c r="D10146" s="1" t="s">
        <v>10220</v>
      </c>
      <c r="F10146" s="4">
        <v>7536919.5</v>
      </c>
      <c r="G10146" s="5">
        <v>6829953.4699999997</v>
      </c>
      <c r="H10146" s="6">
        <f t="shared" si="159"/>
        <v>90.619960449358643</v>
      </c>
    </row>
    <row r="10147" spans="1:8" ht="15" customHeight="1" x14ac:dyDescent="0.25">
      <c r="A10147" s="1" t="s">
        <v>5941</v>
      </c>
      <c r="B10147" s="17" t="s">
        <v>10098</v>
      </c>
      <c r="C10147" s="18"/>
      <c r="D10147" s="1" t="s">
        <v>10221</v>
      </c>
      <c r="F10147" s="4">
        <v>1754814.66</v>
      </c>
      <c r="G10147" s="5">
        <v>1746568.24</v>
      </c>
      <c r="H10147" s="6">
        <f t="shared" si="159"/>
        <v>99.530068890580154</v>
      </c>
    </row>
    <row r="10148" spans="1:8" ht="15" customHeight="1" x14ac:dyDescent="0.25">
      <c r="A10148" s="1" t="s">
        <v>5941</v>
      </c>
      <c r="B10148" s="17" t="s">
        <v>10098</v>
      </c>
      <c r="C10148" s="18"/>
      <c r="D10148" s="1" t="s">
        <v>10222</v>
      </c>
      <c r="F10148" s="4">
        <v>5647223.2000000002</v>
      </c>
      <c r="G10148" s="5">
        <v>5213034.4400000004</v>
      </c>
      <c r="H10148" s="6">
        <f t="shared" si="159"/>
        <v>92.311464508787253</v>
      </c>
    </row>
    <row r="10149" spans="1:8" ht="15" customHeight="1" x14ac:dyDescent="0.25">
      <c r="A10149" s="1" t="s">
        <v>5941</v>
      </c>
      <c r="B10149" s="17" t="s">
        <v>10098</v>
      </c>
      <c r="C10149" s="18"/>
      <c r="D10149" s="1" t="s">
        <v>10223</v>
      </c>
      <c r="F10149" s="4">
        <v>1788344.5999999999</v>
      </c>
      <c r="G10149" s="5">
        <v>1630931.47</v>
      </c>
      <c r="H10149" s="6">
        <f t="shared" si="159"/>
        <v>91.197830105003263</v>
      </c>
    </row>
    <row r="10150" spans="1:8" ht="15" customHeight="1" x14ac:dyDescent="0.25">
      <c r="A10150" s="1" t="s">
        <v>5941</v>
      </c>
      <c r="B10150" s="17" t="s">
        <v>10098</v>
      </c>
      <c r="C10150" s="18"/>
      <c r="D10150" s="1" t="s">
        <v>10224</v>
      </c>
      <c r="F10150" s="4">
        <v>1713193.56</v>
      </c>
      <c r="G10150" s="5">
        <v>1528864.79</v>
      </c>
      <c r="H10150" s="6">
        <f t="shared" si="159"/>
        <v>89.240633732010991</v>
      </c>
    </row>
    <row r="10151" spans="1:8" ht="15" customHeight="1" x14ac:dyDescent="0.25">
      <c r="A10151" s="1" t="s">
        <v>5941</v>
      </c>
      <c r="B10151" s="17" t="s">
        <v>10098</v>
      </c>
      <c r="C10151" s="18"/>
      <c r="D10151" s="1" t="s">
        <v>10225</v>
      </c>
      <c r="F10151" s="4">
        <v>2759649.5500000003</v>
      </c>
      <c r="G10151" s="5">
        <v>2595143.48</v>
      </c>
      <c r="H10151" s="6">
        <f t="shared" si="159"/>
        <v>94.038878233651076</v>
      </c>
    </row>
    <row r="10152" spans="1:8" ht="15" customHeight="1" x14ac:dyDescent="0.25">
      <c r="A10152" s="1" t="s">
        <v>5941</v>
      </c>
      <c r="B10152" s="17" t="s">
        <v>10098</v>
      </c>
      <c r="C10152" s="18"/>
      <c r="D10152" s="1" t="s">
        <v>10226</v>
      </c>
      <c r="F10152" s="4">
        <v>6211303.5200000005</v>
      </c>
      <c r="G10152" s="5">
        <v>5799938.8600000003</v>
      </c>
      <c r="H10152" s="6">
        <f t="shared" si="159"/>
        <v>93.377160548096995</v>
      </c>
    </row>
    <row r="10153" spans="1:8" ht="15" customHeight="1" x14ac:dyDescent="0.25">
      <c r="A10153" s="1" t="s">
        <v>5941</v>
      </c>
      <c r="B10153" s="17" t="s">
        <v>10098</v>
      </c>
      <c r="C10153" s="18"/>
      <c r="D10153" s="1" t="s">
        <v>10227</v>
      </c>
      <c r="F10153" s="4">
        <v>3851873.28</v>
      </c>
      <c r="G10153" s="5">
        <v>3369151.57</v>
      </c>
      <c r="H10153" s="6">
        <f t="shared" si="159"/>
        <v>87.467871476810359</v>
      </c>
    </row>
    <row r="10154" spans="1:8" ht="15" customHeight="1" x14ac:dyDescent="0.25">
      <c r="A10154" s="1" t="s">
        <v>5941</v>
      </c>
      <c r="B10154" s="17" t="s">
        <v>10098</v>
      </c>
      <c r="C10154" s="18"/>
      <c r="D10154" s="1" t="s">
        <v>10228</v>
      </c>
      <c r="F10154" s="4">
        <v>2632705.09</v>
      </c>
      <c r="G10154" s="5">
        <v>2467636.41</v>
      </c>
      <c r="H10154" s="6">
        <f t="shared" si="159"/>
        <v>93.730073276076681</v>
      </c>
    </row>
    <row r="10155" spans="1:8" ht="15" customHeight="1" x14ac:dyDescent="0.25">
      <c r="A10155" s="1" t="s">
        <v>5941</v>
      </c>
      <c r="B10155" s="17" t="s">
        <v>10098</v>
      </c>
      <c r="C10155" s="18"/>
      <c r="D10155" s="1" t="s">
        <v>10229</v>
      </c>
      <c r="F10155" s="4">
        <v>2687794.2600000002</v>
      </c>
      <c r="G10155" s="5">
        <v>2435534.11</v>
      </c>
      <c r="H10155" s="6">
        <f t="shared" si="159"/>
        <v>90.614603440666613</v>
      </c>
    </row>
    <row r="10156" spans="1:8" ht="15" customHeight="1" x14ac:dyDescent="0.25">
      <c r="A10156" s="1" t="s">
        <v>5941</v>
      </c>
      <c r="B10156" s="17" t="s">
        <v>10098</v>
      </c>
      <c r="C10156" s="18"/>
      <c r="D10156" s="1" t="s">
        <v>10230</v>
      </c>
      <c r="F10156" s="4">
        <v>4481276.6500000004</v>
      </c>
      <c r="G10156" s="5">
        <v>4183078.15</v>
      </c>
      <c r="H10156" s="6">
        <f t="shared" si="159"/>
        <v>93.345679740615878</v>
      </c>
    </row>
    <row r="10157" spans="1:8" ht="38.25" customHeight="1" x14ac:dyDescent="0.25">
      <c r="A10157" s="1" t="s">
        <v>5941</v>
      </c>
      <c r="B10157" s="17" t="s">
        <v>10098</v>
      </c>
      <c r="C10157" s="18"/>
      <c r="D10157" s="1" t="s">
        <v>10231</v>
      </c>
      <c r="F10157" s="4">
        <v>6123600.4100000001</v>
      </c>
      <c r="G10157" s="5">
        <v>5584088.6100000003</v>
      </c>
      <c r="H10157" s="6">
        <f t="shared" si="159"/>
        <v>91.189630872730319</v>
      </c>
    </row>
    <row r="10158" spans="1:8" ht="15" customHeight="1" x14ac:dyDescent="0.25">
      <c r="A10158" s="1" t="s">
        <v>5941</v>
      </c>
      <c r="B10158" s="17" t="s">
        <v>10098</v>
      </c>
      <c r="C10158" s="18"/>
      <c r="D10158" s="1" t="s">
        <v>10232</v>
      </c>
      <c r="F10158" s="4">
        <v>5462639.4800000004</v>
      </c>
      <c r="G10158" s="5">
        <v>5236758.66</v>
      </c>
      <c r="H10158" s="6">
        <f t="shared" si="159"/>
        <v>95.864987597534068</v>
      </c>
    </row>
    <row r="10159" spans="1:8" ht="38.25" customHeight="1" x14ac:dyDescent="0.25">
      <c r="A10159" s="1" t="s">
        <v>5941</v>
      </c>
      <c r="B10159" s="17" t="s">
        <v>10098</v>
      </c>
      <c r="C10159" s="18"/>
      <c r="D10159" s="1" t="s">
        <v>10233</v>
      </c>
      <c r="F10159" s="4">
        <v>2923142.6</v>
      </c>
      <c r="G10159" s="5">
        <v>2733018.37</v>
      </c>
      <c r="H10159" s="6">
        <f t="shared" si="159"/>
        <v>93.49589616325936</v>
      </c>
    </row>
    <row r="10160" spans="1:8" ht="15" customHeight="1" x14ac:dyDescent="0.25">
      <c r="A10160" s="1" t="s">
        <v>5941</v>
      </c>
      <c r="B10160" s="17" t="s">
        <v>10098</v>
      </c>
      <c r="C10160" s="18"/>
      <c r="D10160" s="1" t="s">
        <v>10234</v>
      </c>
      <c r="F10160" s="4">
        <v>2665752.71</v>
      </c>
      <c r="G10160" s="5">
        <v>2425889.7400000002</v>
      </c>
      <c r="H10160" s="6">
        <f t="shared" si="159"/>
        <v>91.002054725473783</v>
      </c>
    </row>
    <row r="10161" spans="1:8" ht="15" customHeight="1" x14ac:dyDescent="0.25">
      <c r="A10161" s="1" t="s">
        <v>5941</v>
      </c>
      <c r="B10161" s="17" t="s">
        <v>10098</v>
      </c>
      <c r="C10161" s="18"/>
      <c r="D10161" s="1" t="s">
        <v>10235</v>
      </c>
      <c r="F10161" s="4">
        <v>5228250.5</v>
      </c>
      <c r="G10161" s="5">
        <v>4851329.25</v>
      </c>
      <c r="H10161" s="6">
        <f t="shared" si="159"/>
        <v>92.790681127463188</v>
      </c>
    </row>
    <row r="10162" spans="1:8" ht="15" customHeight="1" x14ac:dyDescent="0.25">
      <c r="A10162" s="1" t="s">
        <v>5941</v>
      </c>
      <c r="B10162" s="17" t="s">
        <v>10098</v>
      </c>
      <c r="C10162" s="18"/>
      <c r="D10162" s="1" t="s">
        <v>10236</v>
      </c>
      <c r="F10162" s="4">
        <v>2841028.83</v>
      </c>
      <c r="G10162" s="5">
        <v>2699760.42</v>
      </c>
      <c r="H10162" s="6">
        <f t="shared" si="159"/>
        <v>95.027561547131498</v>
      </c>
    </row>
    <row r="10163" spans="1:8" ht="15" customHeight="1" x14ac:dyDescent="0.25">
      <c r="A10163" s="1" t="s">
        <v>5941</v>
      </c>
      <c r="B10163" s="17" t="s">
        <v>10098</v>
      </c>
      <c r="C10163" s="18"/>
      <c r="D10163" s="1" t="s">
        <v>10237</v>
      </c>
      <c r="F10163" s="4">
        <v>6215232.5499999998</v>
      </c>
      <c r="G10163" s="5">
        <v>5830145.6600000001</v>
      </c>
      <c r="H10163" s="6">
        <f t="shared" si="159"/>
        <v>93.804143499023212</v>
      </c>
    </row>
    <row r="10164" spans="1:8" ht="15" customHeight="1" x14ac:dyDescent="0.25">
      <c r="A10164" s="1" t="s">
        <v>5941</v>
      </c>
      <c r="B10164" s="17" t="s">
        <v>10098</v>
      </c>
      <c r="C10164" s="18"/>
      <c r="D10164" s="1" t="s">
        <v>10238</v>
      </c>
      <c r="F10164" s="4">
        <v>5838527.8000000007</v>
      </c>
      <c r="G10164" s="5">
        <v>5569490.7999999998</v>
      </c>
      <c r="H10164" s="6">
        <f t="shared" si="159"/>
        <v>95.392040438687289</v>
      </c>
    </row>
    <row r="10165" spans="1:8" ht="15" customHeight="1" x14ac:dyDescent="0.25">
      <c r="A10165" s="1" t="s">
        <v>5941</v>
      </c>
      <c r="B10165" s="17" t="s">
        <v>10098</v>
      </c>
      <c r="C10165" s="18"/>
      <c r="D10165" s="1" t="s">
        <v>10239</v>
      </c>
      <c r="F10165" s="4">
        <v>2190189.0499999998</v>
      </c>
      <c r="G10165" s="5">
        <v>2164897.96</v>
      </c>
      <c r="H10165" s="6">
        <f t="shared" si="159"/>
        <v>98.845255390168262</v>
      </c>
    </row>
    <row r="10166" spans="1:8" ht="15" customHeight="1" x14ac:dyDescent="0.25">
      <c r="A10166" s="1" t="s">
        <v>5941</v>
      </c>
      <c r="B10166" s="17" t="s">
        <v>10098</v>
      </c>
      <c r="C10166" s="18"/>
      <c r="D10166" s="1" t="s">
        <v>10240</v>
      </c>
      <c r="F10166" s="4">
        <v>3494381.5100000002</v>
      </c>
      <c r="G10166" s="5">
        <v>3267161.83</v>
      </c>
      <c r="H10166" s="6">
        <f t="shared" si="159"/>
        <v>93.497570904900982</v>
      </c>
    </row>
    <row r="10167" spans="1:8" ht="38.25" customHeight="1" x14ac:dyDescent="0.25">
      <c r="A10167" s="1" t="s">
        <v>5941</v>
      </c>
      <c r="B10167" s="17" t="s">
        <v>10098</v>
      </c>
      <c r="C10167" s="18"/>
      <c r="D10167" s="1" t="s">
        <v>10241</v>
      </c>
      <c r="F10167" s="4">
        <v>2184781.0099999998</v>
      </c>
      <c r="G10167" s="5">
        <v>2029242.74</v>
      </c>
      <c r="H10167" s="6">
        <f t="shared" si="159"/>
        <v>92.880830193594562</v>
      </c>
    </row>
    <row r="10168" spans="1:8" ht="15" customHeight="1" x14ac:dyDescent="0.25">
      <c r="A10168" s="1" t="s">
        <v>5941</v>
      </c>
      <c r="B10168" s="17" t="s">
        <v>10098</v>
      </c>
      <c r="C10168" s="18"/>
      <c r="D10168" s="1" t="s">
        <v>10242</v>
      </c>
      <c r="F10168" s="4">
        <v>3508639.18</v>
      </c>
      <c r="G10168" s="5">
        <v>3409535.48</v>
      </c>
      <c r="H10168" s="6">
        <f t="shared" si="159"/>
        <v>97.175437686356787</v>
      </c>
    </row>
    <row r="10169" spans="1:8" ht="15" customHeight="1" x14ac:dyDescent="0.25">
      <c r="A10169" s="1" t="s">
        <v>5941</v>
      </c>
      <c r="B10169" s="17" t="s">
        <v>10098</v>
      </c>
      <c r="C10169" s="18"/>
      <c r="D10169" s="1" t="s">
        <v>10243</v>
      </c>
      <c r="F10169" s="4">
        <v>484521.37</v>
      </c>
      <c r="G10169" s="5">
        <v>295092.31</v>
      </c>
      <c r="H10169" s="6">
        <f t="shared" si="159"/>
        <v>60.903879224150629</v>
      </c>
    </row>
    <row r="10170" spans="1:8" ht="15" customHeight="1" x14ac:dyDescent="0.25">
      <c r="A10170" s="1" t="s">
        <v>5941</v>
      </c>
      <c r="B10170" s="17" t="s">
        <v>10098</v>
      </c>
      <c r="C10170" s="18"/>
      <c r="D10170" s="1" t="s">
        <v>10244</v>
      </c>
      <c r="F10170" s="4">
        <v>1878774.26</v>
      </c>
      <c r="G10170" s="5">
        <v>1892277.31</v>
      </c>
      <c r="H10170" s="6">
        <f t="shared" si="159"/>
        <v>100.71871593556961</v>
      </c>
    </row>
    <row r="10171" spans="1:8" ht="15" customHeight="1" x14ac:dyDescent="0.25">
      <c r="A10171" s="1" t="s">
        <v>5941</v>
      </c>
      <c r="B10171" s="17" t="s">
        <v>10098</v>
      </c>
      <c r="C10171" s="18"/>
      <c r="D10171" s="1" t="s">
        <v>10245</v>
      </c>
      <c r="F10171" s="4">
        <v>253771.94999999998</v>
      </c>
      <c r="G10171" s="5">
        <v>208168.73</v>
      </c>
      <c r="H10171" s="6">
        <f t="shared" si="159"/>
        <v>82.029842147644771</v>
      </c>
    </row>
    <row r="10172" spans="1:8" ht="15" customHeight="1" x14ac:dyDescent="0.25">
      <c r="A10172" s="1" t="s">
        <v>5941</v>
      </c>
      <c r="B10172" s="17" t="s">
        <v>10098</v>
      </c>
      <c r="C10172" s="18"/>
      <c r="D10172" s="1" t="s">
        <v>10246</v>
      </c>
      <c r="F10172" s="4">
        <v>260492.29000000004</v>
      </c>
      <c r="G10172" s="5">
        <v>232821.87</v>
      </c>
      <c r="H10172" s="6">
        <f t="shared" si="159"/>
        <v>89.377643384378075</v>
      </c>
    </row>
    <row r="10173" spans="1:8" ht="15" customHeight="1" x14ac:dyDescent="0.25">
      <c r="A10173" s="1" t="s">
        <v>5941</v>
      </c>
      <c r="B10173" s="17" t="s">
        <v>10098</v>
      </c>
      <c r="C10173" s="18"/>
      <c r="D10173" s="1" t="s">
        <v>10247</v>
      </c>
      <c r="F10173" s="4">
        <v>249382.6</v>
      </c>
      <c r="G10173" s="5">
        <v>228669.44</v>
      </c>
      <c r="H10173" s="6">
        <f t="shared" si="159"/>
        <v>91.694224055728029</v>
      </c>
    </row>
    <row r="10174" spans="1:8" ht="15" customHeight="1" x14ac:dyDescent="0.25">
      <c r="A10174" s="1" t="s">
        <v>5941</v>
      </c>
      <c r="B10174" s="17" t="s">
        <v>10098</v>
      </c>
      <c r="C10174" s="18"/>
      <c r="D10174" s="1" t="s">
        <v>10248</v>
      </c>
      <c r="F10174" s="4">
        <v>214949.66</v>
      </c>
      <c r="G10174" s="5">
        <v>174310.15</v>
      </c>
      <c r="H10174" s="6">
        <f t="shared" si="159"/>
        <v>81.093475560742917</v>
      </c>
    </row>
    <row r="10175" spans="1:8" ht="15" customHeight="1" x14ac:dyDescent="0.25">
      <c r="A10175" s="1" t="s">
        <v>5941</v>
      </c>
      <c r="B10175" s="17" t="s">
        <v>10098</v>
      </c>
      <c r="C10175" s="18"/>
      <c r="D10175" s="1" t="s">
        <v>10249</v>
      </c>
      <c r="F10175" s="4">
        <v>245066.24000000002</v>
      </c>
      <c r="G10175" s="5">
        <v>122859.73</v>
      </c>
      <c r="H10175" s="6">
        <f t="shared" si="159"/>
        <v>50.133274171097575</v>
      </c>
    </row>
    <row r="10176" spans="1:8" ht="15" customHeight="1" x14ac:dyDescent="0.25">
      <c r="A10176" s="1" t="s">
        <v>5941</v>
      </c>
      <c r="B10176" s="17" t="s">
        <v>10098</v>
      </c>
      <c r="C10176" s="18"/>
      <c r="D10176" s="1" t="s">
        <v>10250</v>
      </c>
      <c r="F10176" s="4">
        <v>222864.3</v>
      </c>
      <c r="G10176" s="5">
        <v>186063.53</v>
      </c>
      <c r="H10176" s="6">
        <f t="shared" si="159"/>
        <v>83.48736428400602</v>
      </c>
    </row>
    <row r="10177" spans="1:8" ht="15" customHeight="1" x14ac:dyDescent="0.25">
      <c r="A10177" s="1" t="s">
        <v>5941</v>
      </c>
      <c r="B10177" s="17" t="s">
        <v>10098</v>
      </c>
      <c r="C10177" s="18"/>
      <c r="D10177" s="1" t="s">
        <v>10251</v>
      </c>
      <c r="F10177" s="4">
        <v>309886.84999999998</v>
      </c>
      <c r="G10177" s="5">
        <v>249280.83</v>
      </c>
      <c r="H10177" s="6">
        <f t="shared" si="159"/>
        <v>80.442532492101563</v>
      </c>
    </row>
    <row r="10178" spans="1:8" ht="15" customHeight="1" x14ac:dyDescent="0.25">
      <c r="A10178" s="1" t="s">
        <v>5941</v>
      </c>
      <c r="B10178" s="17" t="s">
        <v>10098</v>
      </c>
      <c r="C10178" s="18"/>
      <c r="D10178" s="1" t="s">
        <v>10252</v>
      </c>
      <c r="F10178" s="4">
        <v>371227.94</v>
      </c>
      <c r="G10178" s="5">
        <v>353933.82</v>
      </c>
      <c r="H10178" s="6">
        <f t="shared" si="159"/>
        <v>95.341374358837328</v>
      </c>
    </row>
    <row r="10179" spans="1:8" ht="15" customHeight="1" x14ac:dyDescent="0.25">
      <c r="A10179" s="1" t="s">
        <v>5941</v>
      </c>
      <c r="B10179" s="17" t="s">
        <v>10098</v>
      </c>
      <c r="C10179" s="18"/>
      <c r="D10179" s="1" t="s">
        <v>10253</v>
      </c>
      <c r="F10179" s="4">
        <v>301914.74</v>
      </c>
      <c r="G10179" s="5">
        <v>276091.99</v>
      </c>
      <c r="H10179" s="6">
        <f t="shared" si="159"/>
        <v>91.447005866623144</v>
      </c>
    </row>
    <row r="10180" spans="1:8" ht="15" customHeight="1" x14ac:dyDescent="0.25">
      <c r="A10180" s="1" t="s">
        <v>5941</v>
      </c>
      <c r="B10180" s="17" t="s">
        <v>10098</v>
      </c>
      <c r="C10180" s="18"/>
      <c r="D10180" s="1" t="s">
        <v>10254</v>
      </c>
      <c r="F10180" s="4">
        <v>460671.24</v>
      </c>
      <c r="G10180" s="5">
        <v>404215.55</v>
      </c>
      <c r="H10180" s="6">
        <f t="shared" si="159"/>
        <v>87.744906758233924</v>
      </c>
    </row>
    <row r="10181" spans="1:8" ht="15" customHeight="1" x14ac:dyDescent="0.25">
      <c r="A10181" s="1" t="s">
        <v>5941</v>
      </c>
      <c r="B10181" s="17" t="s">
        <v>10098</v>
      </c>
      <c r="C10181" s="18"/>
      <c r="D10181" s="1" t="s">
        <v>10255</v>
      </c>
      <c r="F10181" s="4">
        <v>365917.58999999997</v>
      </c>
      <c r="G10181" s="5">
        <v>334438.73</v>
      </c>
      <c r="H10181" s="6">
        <f t="shared" si="159"/>
        <v>91.397281557303657</v>
      </c>
    </row>
    <row r="10182" spans="1:8" ht="15" customHeight="1" x14ac:dyDescent="0.25">
      <c r="A10182" s="1" t="s">
        <v>5941</v>
      </c>
      <c r="B10182" s="17" t="s">
        <v>10098</v>
      </c>
      <c r="C10182" s="18"/>
      <c r="D10182" s="1" t="s">
        <v>10256</v>
      </c>
      <c r="F10182" s="4">
        <v>222334.89</v>
      </c>
      <c r="G10182" s="5">
        <v>193271.93</v>
      </c>
      <c r="H10182" s="6">
        <f t="shared" si="159"/>
        <v>86.928295419580792</v>
      </c>
    </row>
    <row r="10183" spans="1:8" ht="15" customHeight="1" x14ac:dyDescent="0.25">
      <c r="A10183" s="1" t="s">
        <v>5941</v>
      </c>
      <c r="B10183" s="17" t="s">
        <v>10098</v>
      </c>
      <c r="C10183" s="18"/>
      <c r="D10183" s="1" t="s">
        <v>10257</v>
      </c>
      <c r="F10183" s="4">
        <v>264275.54000000004</v>
      </c>
      <c r="G10183" s="5">
        <v>256903.61</v>
      </c>
      <c r="H10183" s="6">
        <f t="shared" si="159"/>
        <v>97.210513693397402</v>
      </c>
    </row>
    <row r="10184" spans="1:8" ht="15" customHeight="1" x14ac:dyDescent="0.25">
      <c r="A10184" s="1" t="s">
        <v>5941</v>
      </c>
      <c r="B10184" s="17" t="s">
        <v>10098</v>
      </c>
      <c r="C10184" s="18"/>
      <c r="D10184" s="1" t="s">
        <v>10258</v>
      </c>
      <c r="F10184" s="4">
        <v>505448.45</v>
      </c>
      <c r="G10184" s="5">
        <v>475913.96</v>
      </c>
      <c r="H10184" s="6">
        <f t="shared" si="159"/>
        <v>94.156775038087474</v>
      </c>
    </row>
    <row r="10185" spans="1:8" ht="15" customHeight="1" x14ac:dyDescent="0.25">
      <c r="A10185" s="1" t="s">
        <v>5941</v>
      </c>
      <c r="B10185" s="17" t="s">
        <v>10098</v>
      </c>
      <c r="C10185" s="18"/>
      <c r="D10185" s="1" t="s">
        <v>10259</v>
      </c>
      <c r="F10185" s="4">
        <v>453983.19</v>
      </c>
      <c r="G10185" s="5">
        <v>448437.57</v>
      </c>
      <c r="H10185" s="6">
        <f t="shared" si="159"/>
        <v>98.778452567814242</v>
      </c>
    </row>
    <row r="10186" spans="1:8" ht="15" customHeight="1" x14ac:dyDescent="0.25">
      <c r="A10186" s="1" t="s">
        <v>5941</v>
      </c>
      <c r="B10186" s="17" t="s">
        <v>10098</v>
      </c>
      <c r="C10186" s="18"/>
      <c r="D10186" s="1" t="s">
        <v>10260</v>
      </c>
      <c r="F10186" s="4">
        <v>262036.29</v>
      </c>
      <c r="G10186" s="5">
        <v>259326.94</v>
      </c>
      <c r="H10186" s="6">
        <f t="shared" si="159"/>
        <v>98.966040161841704</v>
      </c>
    </row>
    <row r="10187" spans="1:8" ht="15" customHeight="1" x14ac:dyDescent="0.25">
      <c r="A10187" s="1" t="s">
        <v>5941</v>
      </c>
      <c r="B10187" s="17" t="s">
        <v>10098</v>
      </c>
      <c r="C10187" s="18"/>
      <c r="D10187" s="1" t="s">
        <v>10261</v>
      </c>
      <c r="F10187" s="4">
        <v>264604.13</v>
      </c>
      <c r="G10187" s="5">
        <v>233348.92</v>
      </c>
      <c r="H10187" s="6">
        <f t="shared" si="159"/>
        <v>88.187935690950852</v>
      </c>
    </row>
    <row r="10188" spans="1:8" ht="15" customHeight="1" x14ac:dyDescent="0.25">
      <c r="A10188" s="1" t="s">
        <v>5941</v>
      </c>
      <c r="B10188" s="17" t="s">
        <v>10098</v>
      </c>
      <c r="C10188" s="18"/>
      <c r="D10188" s="1" t="s">
        <v>10262</v>
      </c>
      <c r="F10188" s="4">
        <v>270835.34999999998</v>
      </c>
      <c r="G10188" s="5">
        <v>208087.75</v>
      </c>
      <c r="H10188" s="6">
        <f t="shared" si="159"/>
        <v>76.831827898389193</v>
      </c>
    </row>
    <row r="10189" spans="1:8" ht="15" customHeight="1" x14ac:dyDescent="0.25">
      <c r="A10189" s="1" t="s">
        <v>5941</v>
      </c>
      <c r="B10189" s="17" t="s">
        <v>10098</v>
      </c>
      <c r="C10189" s="18"/>
      <c r="D10189" s="1" t="s">
        <v>10263</v>
      </c>
      <c r="F10189" s="4">
        <v>326984.03000000003</v>
      </c>
      <c r="G10189" s="5">
        <v>326412.18</v>
      </c>
      <c r="H10189" s="6">
        <f t="shared" si="159"/>
        <v>99.825113783079857</v>
      </c>
    </row>
    <row r="10190" spans="1:8" ht="15" customHeight="1" x14ac:dyDescent="0.25">
      <c r="A10190" s="1" t="s">
        <v>5941</v>
      </c>
      <c r="B10190" s="17" t="s">
        <v>10098</v>
      </c>
      <c r="C10190" s="18"/>
      <c r="D10190" s="1" t="s">
        <v>10264</v>
      </c>
      <c r="F10190" s="4">
        <v>515223.72</v>
      </c>
      <c r="G10190" s="5">
        <v>451363.85</v>
      </c>
      <c r="H10190" s="6">
        <f t="shared" si="159"/>
        <v>87.605409549078999</v>
      </c>
    </row>
    <row r="10191" spans="1:8" ht="15" customHeight="1" x14ac:dyDescent="0.25">
      <c r="A10191" s="1" t="s">
        <v>5941</v>
      </c>
      <c r="B10191" s="17" t="s">
        <v>10098</v>
      </c>
      <c r="C10191" s="18"/>
      <c r="D10191" s="1" t="s">
        <v>10265</v>
      </c>
      <c r="F10191" s="4">
        <v>227837.03</v>
      </c>
      <c r="G10191" s="5">
        <v>221277.6</v>
      </c>
      <c r="H10191" s="6">
        <f t="shared" si="159"/>
        <v>97.120999163305456</v>
      </c>
    </row>
    <row r="10192" spans="1:8" ht="15" customHeight="1" x14ac:dyDescent="0.25">
      <c r="A10192" s="1" t="s">
        <v>5941</v>
      </c>
      <c r="B10192" s="17" t="s">
        <v>10098</v>
      </c>
      <c r="C10192" s="18"/>
      <c r="D10192" s="1" t="s">
        <v>10266</v>
      </c>
      <c r="F10192" s="4">
        <v>298761.3</v>
      </c>
      <c r="G10192" s="5">
        <v>297779.63</v>
      </c>
      <c r="H10192" s="6">
        <f t="shared" si="159"/>
        <v>99.671419959680193</v>
      </c>
    </row>
    <row r="10193" spans="1:8" ht="15" customHeight="1" x14ac:dyDescent="0.25">
      <c r="A10193" s="1" t="s">
        <v>5941</v>
      </c>
      <c r="B10193" s="17" t="s">
        <v>10098</v>
      </c>
      <c r="C10193" s="18"/>
      <c r="D10193" s="1" t="s">
        <v>10267</v>
      </c>
      <c r="F10193" s="4">
        <v>344373.89999999997</v>
      </c>
      <c r="G10193" s="5">
        <v>339350.01</v>
      </c>
      <c r="H10193" s="6">
        <f t="shared" si="159"/>
        <v>98.541152508944506</v>
      </c>
    </row>
    <row r="10194" spans="1:8" ht="15" customHeight="1" x14ac:dyDescent="0.25">
      <c r="A10194" s="1" t="s">
        <v>5941</v>
      </c>
      <c r="B10194" s="17" t="s">
        <v>10098</v>
      </c>
      <c r="C10194" s="18"/>
      <c r="D10194" s="1" t="s">
        <v>10268</v>
      </c>
      <c r="F10194" s="4">
        <v>225416.06</v>
      </c>
      <c r="G10194" s="5">
        <v>224043.51</v>
      </c>
      <c r="H10194" s="6">
        <f t="shared" si="159"/>
        <v>99.391103721713534</v>
      </c>
    </row>
    <row r="10195" spans="1:8" ht="15" customHeight="1" x14ac:dyDescent="0.25">
      <c r="A10195" s="1" t="s">
        <v>5941</v>
      </c>
      <c r="B10195" s="17" t="s">
        <v>10098</v>
      </c>
      <c r="C10195" s="18"/>
      <c r="D10195" s="1" t="s">
        <v>10269</v>
      </c>
      <c r="F10195" s="4">
        <v>408594.33</v>
      </c>
      <c r="G10195" s="5">
        <v>385628.45</v>
      </c>
      <c r="H10195" s="6">
        <f t="shared" si="159"/>
        <v>94.379295473826076</v>
      </c>
    </row>
    <row r="10196" spans="1:8" ht="15" customHeight="1" x14ac:dyDescent="0.25">
      <c r="A10196" s="1" t="s">
        <v>5941</v>
      </c>
      <c r="B10196" s="17" t="s">
        <v>10098</v>
      </c>
      <c r="C10196" s="18"/>
      <c r="D10196" s="1" t="s">
        <v>10270</v>
      </c>
      <c r="F10196" s="4">
        <v>247849.29</v>
      </c>
      <c r="G10196" s="5">
        <v>196549.88</v>
      </c>
      <c r="H10196" s="6">
        <f t="shared" si="159"/>
        <v>79.302175931187861</v>
      </c>
    </row>
    <row r="10197" spans="1:8" ht="15" customHeight="1" x14ac:dyDescent="0.25">
      <c r="A10197" s="1" t="s">
        <v>5941</v>
      </c>
      <c r="B10197" s="17" t="s">
        <v>10098</v>
      </c>
      <c r="C10197" s="18"/>
      <c r="D10197" s="1" t="s">
        <v>10271</v>
      </c>
      <c r="F10197" s="4">
        <v>266392.77</v>
      </c>
      <c r="G10197" s="5">
        <v>258967.18</v>
      </c>
      <c r="H10197" s="6">
        <f t="shared" si="159"/>
        <v>97.212540715725865</v>
      </c>
    </row>
    <row r="10198" spans="1:8" ht="15" customHeight="1" x14ac:dyDescent="0.25">
      <c r="A10198" s="1" t="s">
        <v>5941</v>
      </c>
      <c r="B10198" s="17" t="s">
        <v>10098</v>
      </c>
      <c r="C10198" s="18"/>
      <c r="D10198" s="1" t="s">
        <v>10272</v>
      </c>
      <c r="F10198" s="4">
        <v>243236.62</v>
      </c>
      <c r="G10198" s="5">
        <v>241535.46</v>
      </c>
      <c r="H10198" s="6">
        <f t="shared" si="159"/>
        <v>99.300615178750633</v>
      </c>
    </row>
    <row r="10199" spans="1:8" ht="15" customHeight="1" x14ac:dyDescent="0.25">
      <c r="A10199" s="1" t="s">
        <v>5941</v>
      </c>
      <c r="B10199" s="17" t="s">
        <v>10098</v>
      </c>
      <c r="C10199" s="18"/>
      <c r="D10199" s="1" t="s">
        <v>10273</v>
      </c>
      <c r="F10199" s="4">
        <v>263935.40000000002</v>
      </c>
      <c r="G10199" s="5">
        <v>210066.08</v>
      </c>
      <c r="H10199" s="6">
        <f t="shared" si="159"/>
        <v>79.589960270581344</v>
      </c>
    </row>
    <row r="10200" spans="1:8" ht="15" customHeight="1" x14ac:dyDescent="0.25">
      <c r="A10200" s="1" t="s">
        <v>5941</v>
      </c>
      <c r="B10200" s="17" t="s">
        <v>10098</v>
      </c>
      <c r="C10200" s="18"/>
      <c r="D10200" s="1" t="s">
        <v>10274</v>
      </c>
      <c r="F10200" s="4">
        <v>248911.18</v>
      </c>
      <c r="G10200" s="5">
        <v>231887.13</v>
      </c>
      <c r="H10200" s="6">
        <f t="shared" si="159"/>
        <v>93.160592465151623</v>
      </c>
    </row>
    <row r="10201" spans="1:8" ht="15" customHeight="1" x14ac:dyDescent="0.25">
      <c r="A10201" s="1" t="s">
        <v>5941</v>
      </c>
      <c r="B10201" s="17" t="s">
        <v>10098</v>
      </c>
      <c r="C10201" s="18"/>
      <c r="D10201" s="1" t="s">
        <v>10275</v>
      </c>
      <c r="F10201" s="4">
        <v>258240.81000000003</v>
      </c>
      <c r="G10201" s="5">
        <v>231424.09</v>
      </c>
      <c r="H10201" s="6">
        <f t="shared" si="159"/>
        <v>89.615614975804931</v>
      </c>
    </row>
    <row r="10202" spans="1:8" ht="15" customHeight="1" x14ac:dyDescent="0.25">
      <c r="A10202" s="1" t="s">
        <v>5941</v>
      </c>
      <c r="B10202" s="17" t="s">
        <v>10098</v>
      </c>
      <c r="C10202" s="18"/>
      <c r="D10202" s="1" t="s">
        <v>10276</v>
      </c>
      <c r="F10202" s="4">
        <v>358730.82999999996</v>
      </c>
      <c r="G10202" s="5">
        <v>358730.83</v>
      </c>
      <c r="H10202" s="6">
        <f t="shared" si="159"/>
        <v>100.00000000000003</v>
      </c>
    </row>
    <row r="10203" spans="1:8" ht="15" customHeight="1" x14ac:dyDescent="0.25">
      <c r="A10203" s="1" t="s">
        <v>5941</v>
      </c>
      <c r="B10203" s="17" t="s">
        <v>10098</v>
      </c>
      <c r="C10203" s="18"/>
      <c r="D10203" s="1" t="s">
        <v>10277</v>
      </c>
      <c r="F10203" s="4">
        <v>3697464.31</v>
      </c>
      <c r="G10203" s="5">
        <v>3505945.1</v>
      </c>
      <c r="H10203" s="6">
        <f t="shared" si="159"/>
        <v>94.820255344127986</v>
      </c>
    </row>
    <row r="10204" spans="1:8" ht="15" customHeight="1" x14ac:dyDescent="0.25">
      <c r="A10204" s="1" t="s">
        <v>5941</v>
      </c>
      <c r="B10204" s="17" t="s">
        <v>10098</v>
      </c>
      <c r="C10204" s="18"/>
      <c r="D10204" s="1" t="s">
        <v>10278</v>
      </c>
      <c r="F10204" s="4">
        <v>2602432.4300000002</v>
      </c>
      <c r="G10204" s="5">
        <v>2464987.69</v>
      </c>
      <c r="H10204" s="6">
        <f t="shared" si="159"/>
        <v>94.718604855381386</v>
      </c>
    </row>
    <row r="10205" spans="1:8" ht="15" customHeight="1" x14ac:dyDescent="0.25">
      <c r="A10205" s="1" t="s">
        <v>5941</v>
      </c>
      <c r="B10205" s="17" t="s">
        <v>10098</v>
      </c>
      <c r="C10205" s="18"/>
      <c r="D10205" s="1" t="s">
        <v>10279</v>
      </c>
      <c r="F10205" s="4">
        <v>2562888.2000000002</v>
      </c>
      <c r="G10205" s="5">
        <v>2461962.14</v>
      </c>
      <c r="H10205" s="6">
        <f t="shared" ref="H10205:H10268" si="160">G10205/F10205*100</f>
        <v>96.062018624144429</v>
      </c>
    </row>
    <row r="10206" spans="1:8" ht="38.25" customHeight="1" x14ac:dyDescent="0.25">
      <c r="A10206" s="1" t="s">
        <v>5941</v>
      </c>
      <c r="B10206" s="17" t="s">
        <v>10098</v>
      </c>
      <c r="C10206" s="18"/>
      <c r="D10206" s="1" t="s">
        <v>10280</v>
      </c>
      <c r="F10206" s="4">
        <v>3547668.93</v>
      </c>
      <c r="G10206" s="5">
        <v>3326821.62</v>
      </c>
      <c r="H10206" s="6">
        <f t="shared" si="160"/>
        <v>93.774861342543588</v>
      </c>
    </row>
    <row r="10207" spans="1:8" ht="15" customHeight="1" x14ac:dyDescent="0.25">
      <c r="A10207" s="1" t="s">
        <v>5941</v>
      </c>
      <c r="B10207" s="17" t="s">
        <v>10098</v>
      </c>
      <c r="C10207" s="18"/>
      <c r="D10207" s="1" t="s">
        <v>10281</v>
      </c>
      <c r="F10207" s="4">
        <v>4716390.2600000007</v>
      </c>
      <c r="G10207" s="5">
        <v>3891645.17</v>
      </c>
      <c r="H10207" s="6">
        <f t="shared" si="160"/>
        <v>82.51321361180149</v>
      </c>
    </row>
    <row r="10208" spans="1:8" ht="15" customHeight="1" x14ac:dyDescent="0.25">
      <c r="A10208" s="1" t="s">
        <v>5941</v>
      </c>
      <c r="B10208" s="17" t="s">
        <v>10098</v>
      </c>
      <c r="C10208" s="18"/>
      <c r="D10208" s="1" t="s">
        <v>10282</v>
      </c>
      <c r="F10208" s="4">
        <v>3182959.07</v>
      </c>
      <c r="G10208" s="5">
        <v>2934517.58</v>
      </c>
      <c r="H10208" s="6">
        <f t="shared" si="160"/>
        <v>92.194637614363046</v>
      </c>
    </row>
    <row r="10209" spans="1:8" ht="38.25" customHeight="1" x14ac:dyDescent="0.25">
      <c r="A10209" s="1" t="s">
        <v>5941</v>
      </c>
      <c r="B10209" s="17" t="s">
        <v>10098</v>
      </c>
      <c r="C10209" s="18"/>
      <c r="D10209" s="1" t="s">
        <v>10283</v>
      </c>
      <c r="F10209" s="4">
        <v>16360461.09</v>
      </c>
      <c r="G10209" s="5">
        <v>13811070.42</v>
      </c>
      <c r="H10209" s="6">
        <f t="shared" si="160"/>
        <v>84.417366625698193</v>
      </c>
    </row>
    <row r="10210" spans="1:8" ht="38.25" customHeight="1" x14ac:dyDescent="0.25">
      <c r="A10210" s="1" t="s">
        <v>5941</v>
      </c>
      <c r="B10210" s="17" t="s">
        <v>10098</v>
      </c>
      <c r="C10210" s="18"/>
      <c r="D10210" s="1" t="s">
        <v>10284</v>
      </c>
      <c r="F10210" s="4">
        <v>6983692.3199999994</v>
      </c>
      <c r="G10210" s="5">
        <v>6417535.8600000003</v>
      </c>
      <c r="H10210" s="6">
        <f t="shared" si="160"/>
        <v>91.893164331157138</v>
      </c>
    </row>
    <row r="10211" spans="1:8" ht="38.25" customHeight="1" x14ac:dyDescent="0.25">
      <c r="A10211" s="1" t="s">
        <v>5941</v>
      </c>
      <c r="B10211" s="17" t="s">
        <v>10098</v>
      </c>
      <c r="C10211" s="18"/>
      <c r="D10211" s="1" t="s">
        <v>10285</v>
      </c>
      <c r="F10211" s="4">
        <v>1841108.3699999999</v>
      </c>
      <c r="G10211" s="5">
        <v>1653167.05</v>
      </c>
      <c r="H10211" s="6">
        <f t="shared" si="160"/>
        <v>89.791946902071828</v>
      </c>
    </row>
    <row r="10212" spans="1:8" ht="38.25" customHeight="1" x14ac:dyDescent="0.25">
      <c r="A10212" s="1" t="s">
        <v>5941</v>
      </c>
      <c r="B10212" s="17" t="s">
        <v>10098</v>
      </c>
      <c r="C10212" s="18"/>
      <c r="D10212" s="1" t="s">
        <v>10286</v>
      </c>
      <c r="F10212" s="4">
        <v>3103570</v>
      </c>
      <c r="G10212" s="5">
        <v>2843855.64</v>
      </c>
      <c r="H10212" s="6">
        <f t="shared" si="160"/>
        <v>91.631754398966365</v>
      </c>
    </row>
    <row r="10213" spans="1:8" ht="15" customHeight="1" x14ac:dyDescent="0.25">
      <c r="A10213" s="1" t="s">
        <v>5941</v>
      </c>
      <c r="B10213" s="17" t="s">
        <v>10098</v>
      </c>
      <c r="C10213" s="18"/>
      <c r="D10213" s="1" t="s">
        <v>10287</v>
      </c>
      <c r="F10213" s="4">
        <v>2324230.5500000003</v>
      </c>
      <c r="G10213" s="5">
        <v>2250021.92</v>
      </c>
      <c r="H10213" s="6">
        <f t="shared" si="160"/>
        <v>96.807174314097182</v>
      </c>
    </row>
    <row r="10214" spans="1:8" ht="15" customHeight="1" x14ac:dyDescent="0.25">
      <c r="A10214" s="1" t="s">
        <v>5941</v>
      </c>
      <c r="B10214" s="17" t="s">
        <v>10098</v>
      </c>
      <c r="C10214" s="18"/>
      <c r="D10214" s="1" t="s">
        <v>10288</v>
      </c>
      <c r="F10214" s="4">
        <v>2938730.41</v>
      </c>
      <c r="G10214" s="5">
        <v>2411381.5</v>
      </c>
      <c r="H10214" s="6">
        <f t="shared" si="160"/>
        <v>82.055213087749678</v>
      </c>
    </row>
    <row r="10215" spans="1:8" ht="15" customHeight="1" x14ac:dyDescent="0.25">
      <c r="A10215" s="1" t="s">
        <v>5941</v>
      </c>
      <c r="B10215" s="17" t="s">
        <v>10098</v>
      </c>
      <c r="C10215" s="18"/>
      <c r="D10215" s="1" t="s">
        <v>10289</v>
      </c>
      <c r="F10215" s="4">
        <v>3014095.43</v>
      </c>
      <c r="G10215" s="5">
        <v>2557669.34</v>
      </c>
      <c r="H10215" s="6">
        <f t="shared" si="160"/>
        <v>84.856946284544136</v>
      </c>
    </row>
    <row r="10216" spans="1:8" ht="15" customHeight="1" x14ac:dyDescent="0.25">
      <c r="A10216" s="1" t="s">
        <v>5941</v>
      </c>
      <c r="B10216" s="17" t="s">
        <v>10098</v>
      </c>
      <c r="C10216" s="18"/>
      <c r="D10216" s="1" t="s">
        <v>10290</v>
      </c>
      <c r="F10216" s="4">
        <v>2619264.3400000003</v>
      </c>
      <c r="G10216" s="5">
        <v>2440009.46</v>
      </c>
      <c r="H10216" s="6">
        <f t="shared" si="160"/>
        <v>93.156289067028624</v>
      </c>
    </row>
    <row r="10217" spans="1:8" ht="15" customHeight="1" x14ac:dyDescent="0.25">
      <c r="A10217" s="1" t="s">
        <v>5941</v>
      </c>
      <c r="B10217" s="17" t="s">
        <v>10098</v>
      </c>
      <c r="C10217" s="18"/>
      <c r="D10217" s="1" t="s">
        <v>10291</v>
      </c>
      <c r="F10217" s="4">
        <v>2648900.9900000002</v>
      </c>
      <c r="G10217" s="5">
        <v>2503865.11</v>
      </c>
      <c r="H10217" s="6">
        <f t="shared" si="160"/>
        <v>94.524677194522084</v>
      </c>
    </row>
    <row r="10218" spans="1:8" ht="15" customHeight="1" x14ac:dyDescent="0.25">
      <c r="A10218" s="1" t="s">
        <v>5941</v>
      </c>
      <c r="B10218" s="17" t="s">
        <v>10098</v>
      </c>
      <c r="C10218" s="18"/>
      <c r="D10218" s="1" t="s">
        <v>10292</v>
      </c>
      <c r="F10218" s="4">
        <v>2711038.2</v>
      </c>
      <c r="G10218" s="5">
        <v>2539852.39</v>
      </c>
      <c r="H10218" s="6">
        <f t="shared" si="160"/>
        <v>93.685599487310796</v>
      </c>
    </row>
    <row r="10219" spans="1:8" ht="15" customHeight="1" x14ac:dyDescent="0.25">
      <c r="A10219" s="1" t="s">
        <v>5941</v>
      </c>
      <c r="B10219" s="17" t="s">
        <v>10098</v>
      </c>
      <c r="C10219" s="18"/>
      <c r="D10219" s="1" t="s">
        <v>10293</v>
      </c>
      <c r="F10219" s="4">
        <v>2699074.91</v>
      </c>
      <c r="G10219" s="5">
        <v>2355394.96</v>
      </c>
      <c r="H10219" s="6">
        <f t="shared" si="160"/>
        <v>87.266750221467532</v>
      </c>
    </row>
    <row r="10220" spans="1:8" ht="15" customHeight="1" x14ac:dyDescent="0.25">
      <c r="A10220" s="1" t="s">
        <v>5941</v>
      </c>
      <c r="B10220" s="17" t="s">
        <v>10098</v>
      </c>
      <c r="C10220" s="18"/>
      <c r="D10220" s="1" t="s">
        <v>10294</v>
      </c>
      <c r="F10220" s="4">
        <v>2205136.5</v>
      </c>
      <c r="G10220" s="5">
        <v>2053455.76</v>
      </c>
      <c r="H10220" s="6">
        <f t="shared" si="160"/>
        <v>93.121480688383699</v>
      </c>
    </row>
    <row r="10221" spans="1:8" ht="15" customHeight="1" x14ac:dyDescent="0.25">
      <c r="A10221" s="1" t="s">
        <v>5941</v>
      </c>
      <c r="B10221" s="17" t="s">
        <v>10098</v>
      </c>
      <c r="C10221" s="18"/>
      <c r="D10221" s="1" t="s">
        <v>10295</v>
      </c>
      <c r="F10221" s="4">
        <v>2248348.64</v>
      </c>
      <c r="G10221" s="5">
        <v>1979377.23</v>
      </c>
      <c r="H10221" s="6">
        <f t="shared" si="160"/>
        <v>88.03693496574445</v>
      </c>
    </row>
    <row r="10222" spans="1:8" ht="15" customHeight="1" x14ac:dyDescent="0.25">
      <c r="A10222" s="1" t="s">
        <v>5941</v>
      </c>
      <c r="B10222" s="17" t="s">
        <v>10098</v>
      </c>
      <c r="C10222" s="18"/>
      <c r="D10222" s="1" t="s">
        <v>10296</v>
      </c>
      <c r="F10222" s="4">
        <v>2212718.81</v>
      </c>
      <c r="G10222" s="5">
        <v>2109654.33</v>
      </c>
      <c r="H10222" s="6">
        <f t="shared" si="160"/>
        <v>95.342179063412033</v>
      </c>
    </row>
    <row r="10223" spans="1:8" ht="15" customHeight="1" x14ac:dyDescent="0.25">
      <c r="A10223" s="1" t="s">
        <v>5941</v>
      </c>
      <c r="B10223" s="17" t="s">
        <v>10098</v>
      </c>
      <c r="C10223" s="18"/>
      <c r="D10223" s="1" t="s">
        <v>10297</v>
      </c>
      <c r="F10223" s="4">
        <v>2528735.6799999997</v>
      </c>
      <c r="G10223" s="5">
        <v>2465331.23</v>
      </c>
      <c r="H10223" s="6">
        <f t="shared" si="160"/>
        <v>97.492642251957321</v>
      </c>
    </row>
    <row r="10224" spans="1:8" ht="15" customHeight="1" x14ac:dyDescent="0.25">
      <c r="A10224" s="1" t="s">
        <v>5941</v>
      </c>
      <c r="B10224" s="17" t="s">
        <v>10098</v>
      </c>
      <c r="C10224" s="18"/>
      <c r="D10224" s="1" t="s">
        <v>10298</v>
      </c>
      <c r="F10224" s="4">
        <v>3403866.69</v>
      </c>
      <c r="G10224" s="5">
        <v>3185748.77</v>
      </c>
      <c r="H10224" s="6">
        <f t="shared" si="160"/>
        <v>93.59205457015122</v>
      </c>
    </row>
    <row r="10225" spans="1:8" ht="15" customHeight="1" x14ac:dyDescent="0.25">
      <c r="A10225" s="1" t="s">
        <v>5941</v>
      </c>
      <c r="B10225" s="17" t="s">
        <v>10098</v>
      </c>
      <c r="C10225" s="18"/>
      <c r="D10225" s="1" t="s">
        <v>10299</v>
      </c>
      <c r="F10225" s="4">
        <v>2177495.2100000004</v>
      </c>
      <c r="G10225" s="5">
        <v>1971484.47</v>
      </c>
      <c r="H10225" s="6">
        <f t="shared" si="160"/>
        <v>90.539095606093184</v>
      </c>
    </row>
    <row r="10226" spans="1:8" ht="38.25" customHeight="1" x14ac:dyDescent="0.25">
      <c r="A10226" s="1" t="s">
        <v>5941</v>
      </c>
      <c r="B10226" s="17" t="s">
        <v>10098</v>
      </c>
      <c r="C10226" s="18"/>
      <c r="D10226" s="1" t="s">
        <v>10300</v>
      </c>
      <c r="F10226" s="4">
        <v>3243172.87</v>
      </c>
      <c r="G10226" s="5">
        <v>2845528.43</v>
      </c>
      <c r="H10226" s="6">
        <f t="shared" si="160"/>
        <v>87.739030389706002</v>
      </c>
    </row>
    <row r="10227" spans="1:8" ht="38.25" customHeight="1" x14ac:dyDescent="0.25">
      <c r="A10227" s="1" t="s">
        <v>5941</v>
      </c>
      <c r="B10227" s="17" t="s">
        <v>10098</v>
      </c>
      <c r="C10227" s="18"/>
      <c r="D10227" s="1" t="s">
        <v>10301</v>
      </c>
      <c r="F10227" s="4">
        <v>2599156.9499999997</v>
      </c>
      <c r="G10227" s="5">
        <v>1946707.11</v>
      </c>
      <c r="H10227" s="6">
        <f t="shared" si="160"/>
        <v>74.897635943069943</v>
      </c>
    </row>
    <row r="10228" spans="1:8" ht="15" customHeight="1" x14ac:dyDescent="0.25">
      <c r="A10228" s="1" t="s">
        <v>5941</v>
      </c>
      <c r="B10228" s="17" t="s">
        <v>10098</v>
      </c>
      <c r="C10228" s="18"/>
      <c r="D10228" s="1" t="s">
        <v>10302</v>
      </c>
      <c r="F10228" s="4">
        <v>2225484.1500000004</v>
      </c>
      <c r="G10228" s="5">
        <v>2002325.95</v>
      </c>
      <c r="H10228" s="6">
        <f t="shared" si="160"/>
        <v>89.972599894724013</v>
      </c>
    </row>
    <row r="10229" spans="1:8" ht="15" customHeight="1" x14ac:dyDescent="0.25">
      <c r="A10229" s="1" t="s">
        <v>5941</v>
      </c>
      <c r="B10229" s="17" t="s">
        <v>10098</v>
      </c>
      <c r="C10229" s="18"/>
      <c r="D10229" s="1" t="s">
        <v>10303</v>
      </c>
      <c r="F10229" s="4">
        <v>2182838.1</v>
      </c>
      <c r="G10229" s="5">
        <v>2026714.54</v>
      </c>
      <c r="H10229" s="6">
        <f t="shared" si="160"/>
        <v>92.847680274592975</v>
      </c>
    </row>
    <row r="10230" spans="1:8" ht="38.25" customHeight="1" x14ac:dyDescent="0.25">
      <c r="A10230" s="1" t="s">
        <v>5941</v>
      </c>
      <c r="B10230" s="17" t="s">
        <v>10098</v>
      </c>
      <c r="C10230" s="18"/>
      <c r="D10230" s="1" t="s">
        <v>10304</v>
      </c>
      <c r="F10230" s="4">
        <v>6081319.2000000002</v>
      </c>
      <c r="G10230" s="5">
        <v>5428463.2400000002</v>
      </c>
      <c r="H10230" s="6">
        <f t="shared" si="160"/>
        <v>89.264566806491601</v>
      </c>
    </row>
    <row r="10231" spans="1:8" ht="15" customHeight="1" x14ac:dyDescent="0.25">
      <c r="A10231" s="1" t="s">
        <v>5941</v>
      </c>
      <c r="B10231" s="17" t="s">
        <v>10098</v>
      </c>
      <c r="C10231" s="18"/>
      <c r="D10231" s="1" t="s">
        <v>10305</v>
      </c>
      <c r="F10231" s="4">
        <v>2190655.9700000002</v>
      </c>
      <c r="G10231" s="5">
        <v>2002295.13</v>
      </c>
      <c r="H10231" s="6">
        <f t="shared" si="160"/>
        <v>91.401623870680154</v>
      </c>
    </row>
    <row r="10232" spans="1:8" ht="15" customHeight="1" x14ac:dyDescent="0.25">
      <c r="A10232" s="1" t="s">
        <v>5941</v>
      </c>
      <c r="B10232" s="17" t="s">
        <v>10098</v>
      </c>
      <c r="C10232" s="18"/>
      <c r="D10232" s="1" t="s">
        <v>10306</v>
      </c>
      <c r="F10232" s="4">
        <v>1575191.15</v>
      </c>
      <c r="G10232" s="5">
        <v>1533299.61</v>
      </c>
      <c r="H10232" s="6">
        <f t="shared" si="160"/>
        <v>97.340542447816574</v>
      </c>
    </row>
    <row r="10233" spans="1:8" ht="15" customHeight="1" x14ac:dyDescent="0.25">
      <c r="A10233" s="1" t="s">
        <v>5941</v>
      </c>
      <c r="B10233" s="17" t="s">
        <v>10098</v>
      </c>
      <c r="C10233" s="18"/>
      <c r="D10233" s="1" t="s">
        <v>10307</v>
      </c>
      <c r="F10233" s="4">
        <v>3344230.1599999997</v>
      </c>
      <c r="G10233" s="5">
        <v>2821534.4</v>
      </c>
      <c r="H10233" s="6">
        <f t="shared" si="160"/>
        <v>84.370221695506757</v>
      </c>
    </row>
    <row r="10234" spans="1:8" ht="15" customHeight="1" x14ac:dyDescent="0.25">
      <c r="A10234" s="1" t="s">
        <v>5941</v>
      </c>
      <c r="B10234" s="17" t="s">
        <v>10098</v>
      </c>
      <c r="C10234" s="18"/>
      <c r="D10234" s="1" t="s">
        <v>10308</v>
      </c>
      <c r="F10234" s="4">
        <v>1553531.54</v>
      </c>
      <c r="G10234" s="5">
        <v>1399487.87</v>
      </c>
      <c r="H10234" s="6">
        <f t="shared" si="160"/>
        <v>90.084290789487284</v>
      </c>
    </row>
    <row r="10235" spans="1:8" ht="38.25" customHeight="1" x14ac:dyDescent="0.25">
      <c r="A10235" s="1" t="s">
        <v>5941</v>
      </c>
      <c r="B10235" s="17" t="s">
        <v>10098</v>
      </c>
      <c r="C10235" s="18"/>
      <c r="D10235" s="1" t="s">
        <v>10309</v>
      </c>
      <c r="F10235" s="4">
        <v>2717552.25</v>
      </c>
      <c r="G10235" s="5">
        <v>2356919.2000000002</v>
      </c>
      <c r="H10235" s="6">
        <f t="shared" si="160"/>
        <v>86.729489745781336</v>
      </c>
    </row>
    <row r="10236" spans="1:8" ht="15" customHeight="1" x14ac:dyDescent="0.25">
      <c r="A10236" s="1" t="s">
        <v>5941</v>
      </c>
      <c r="B10236" s="17" t="s">
        <v>10098</v>
      </c>
      <c r="C10236" s="18"/>
      <c r="D10236" s="1" t="s">
        <v>10310</v>
      </c>
      <c r="F10236" s="4">
        <v>2862993.54</v>
      </c>
      <c r="G10236" s="5">
        <v>2563397.8199999998</v>
      </c>
      <c r="H10236" s="6">
        <f t="shared" si="160"/>
        <v>89.535578204622837</v>
      </c>
    </row>
    <row r="10237" spans="1:8" ht="15" customHeight="1" x14ac:dyDescent="0.25">
      <c r="A10237" s="1" t="s">
        <v>5941</v>
      </c>
      <c r="B10237" s="17" t="s">
        <v>10098</v>
      </c>
      <c r="C10237" s="18"/>
      <c r="D10237" s="1" t="s">
        <v>10311</v>
      </c>
      <c r="F10237" s="4">
        <v>2136828.9299999997</v>
      </c>
      <c r="G10237" s="5">
        <v>1799507.86</v>
      </c>
      <c r="H10237" s="6">
        <f t="shared" si="160"/>
        <v>84.213941262953611</v>
      </c>
    </row>
    <row r="10238" spans="1:8" ht="15" customHeight="1" x14ac:dyDescent="0.25">
      <c r="A10238" s="1" t="s">
        <v>5941</v>
      </c>
      <c r="B10238" s="17" t="s">
        <v>10098</v>
      </c>
      <c r="C10238" s="18"/>
      <c r="D10238" s="1" t="s">
        <v>10312</v>
      </c>
      <c r="F10238" s="4">
        <v>8478020.2999999989</v>
      </c>
      <c r="G10238" s="5">
        <v>7772642.04</v>
      </c>
      <c r="H10238" s="6">
        <f t="shared" si="160"/>
        <v>91.679917775143821</v>
      </c>
    </row>
    <row r="10239" spans="1:8" ht="38.25" customHeight="1" x14ac:dyDescent="0.25">
      <c r="A10239" s="1" t="s">
        <v>5941</v>
      </c>
      <c r="B10239" s="17" t="s">
        <v>10098</v>
      </c>
      <c r="C10239" s="18"/>
      <c r="D10239" s="1" t="s">
        <v>10313</v>
      </c>
      <c r="F10239" s="4">
        <v>2721323.8</v>
      </c>
      <c r="G10239" s="5">
        <v>2491372.91</v>
      </c>
      <c r="H10239" s="6">
        <f t="shared" si="160"/>
        <v>91.550035684838392</v>
      </c>
    </row>
    <row r="10240" spans="1:8" ht="15" customHeight="1" x14ac:dyDescent="0.25">
      <c r="A10240" s="1" t="s">
        <v>5941</v>
      </c>
      <c r="B10240" s="17" t="s">
        <v>10098</v>
      </c>
      <c r="C10240" s="18"/>
      <c r="D10240" s="1" t="s">
        <v>10314</v>
      </c>
      <c r="F10240" s="4">
        <v>1605621.02</v>
      </c>
      <c r="G10240" s="5">
        <v>1550649.93</v>
      </c>
      <c r="H10240" s="6">
        <f t="shared" si="160"/>
        <v>96.576334682016054</v>
      </c>
    </row>
    <row r="10241" spans="1:8" ht="38.25" customHeight="1" x14ac:dyDescent="0.25">
      <c r="A10241" s="1" t="s">
        <v>5941</v>
      </c>
      <c r="B10241" s="17" t="s">
        <v>10098</v>
      </c>
      <c r="C10241" s="18"/>
      <c r="D10241" s="1" t="s">
        <v>10315</v>
      </c>
      <c r="F10241" s="4">
        <v>1751921.44</v>
      </c>
      <c r="G10241" s="5">
        <v>1596850.91</v>
      </c>
      <c r="H10241" s="6">
        <f t="shared" si="160"/>
        <v>91.148545450759471</v>
      </c>
    </row>
    <row r="10242" spans="1:8" ht="15" customHeight="1" x14ac:dyDescent="0.25">
      <c r="A10242" s="1" t="s">
        <v>5941</v>
      </c>
      <c r="B10242" s="17" t="s">
        <v>10098</v>
      </c>
      <c r="C10242" s="18"/>
      <c r="D10242" s="1" t="s">
        <v>10316</v>
      </c>
      <c r="F10242" s="4">
        <v>1853045.1099999999</v>
      </c>
      <c r="G10242" s="5">
        <v>1773562.94</v>
      </c>
      <c r="H10242" s="6">
        <f t="shared" si="160"/>
        <v>95.710726653599934</v>
      </c>
    </row>
    <row r="10243" spans="1:8" ht="38.25" customHeight="1" x14ac:dyDescent="0.25">
      <c r="A10243" s="1" t="s">
        <v>5941</v>
      </c>
      <c r="B10243" s="17" t="s">
        <v>10098</v>
      </c>
      <c r="C10243" s="18"/>
      <c r="D10243" s="1" t="s">
        <v>10317</v>
      </c>
      <c r="F10243" s="4">
        <v>4770518.54</v>
      </c>
      <c r="G10243" s="5">
        <v>4418326.53</v>
      </c>
      <c r="H10243" s="6">
        <f t="shared" si="160"/>
        <v>92.617322267025514</v>
      </c>
    </row>
    <row r="10244" spans="1:8" ht="38.25" customHeight="1" x14ac:dyDescent="0.25">
      <c r="A10244" s="1" t="s">
        <v>5941</v>
      </c>
      <c r="B10244" s="17" t="s">
        <v>10098</v>
      </c>
      <c r="C10244" s="18"/>
      <c r="D10244" s="1" t="s">
        <v>10318</v>
      </c>
      <c r="F10244" s="4">
        <v>3536918.18</v>
      </c>
      <c r="G10244" s="5">
        <v>3238043.75</v>
      </c>
      <c r="H10244" s="6">
        <f t="shared" si="160"/>
        <v>91.549863050549845</v>
      </c>
    </row>
    <row r="10245" spans="1:8" ht="15" customHeight="1" x14ac:dyDescent="0.25">
      <c r="A10245" s="1" t="s">
        <v>5941</v>
      </c>
      <c r="B10245" s="17" t="s">
        <v>10098</v>
      </c>
      <c r="C10245" s="18"/>
      <c r="D10245" s="1" t="s">
        <v>10319</v>
      </c>
      <c r="F10245" s="4">
        <v>4799510.82</v>
      </c>
      <c r="G10245" s="5">
        <v>4623449.22</v>
      </c>
      <c r="H10245" s="6">
        <f t="shared" si="160"/>
        <v>96.331676151945828</v>
      </c>
    </row>
    <row r="10246" spans="1:8" ht="15" customHeight="1" x14ac:dyDescent="0.25">
      <c r="A10246" s="1" t="s">
        <v>5941</v>
      </c>
      <c r="B10246" s="17" t="s">
        <v>10098</v>
      </c>
      <c r="C10246" s="18"/>
      <c r="D10246" s="1" t="s">
        <v>10320</v>
      </c>
      <c r="F10246" s="4">
        <v>3668177.5300000003</v>
      </c>
      <c r="G10246" s="5">
        <v>3554319.64</v>
      </c>
      <c r="H10246" s="6">
        <f t="shared" si="160"/>
        <v>96.896063806377441</v>
      </c>
    </row>
    <row r="10247" spans="1:8" ht="15" customHeight="1" x14ac:dyDescent="0.25">
      <c r="A10247" s="1" t="s">
        <v>5941</v>
      </c>
      <c r="B10247" s="17" t="s">
        <v>10098</v>
      </c>
      <c r="C10247" s="18"/>
      <c r="D10247" s="1" t="s">
        <v>10321</v>
      </c>
      <c r="F10247" s="4">
        <v>4886118.3600000003</v>
      </c>
      <c r="G10247" s="5">
        <v>4623673.3899999997</v>
      </c>
      <c r="H10247" s="6">
        <f t="shared" si="160"/>
        <v>94.628763557008867</v>
      </c>
    </row>
    <row r="10248" spans="1:8" ht="15" customHeight="1" x14ac:dyDescent="0.25">
      <c r="A10248" s="1" t="s">
        <v>5941</v>
      </c>
      <c r="B10248" s="17" t="s">
        <v>10098</v>
      </c>
      <c r="C10248" s="18"/>
      <c r="D10248" s="1" t="s">
        <v>10322</v>
      </c>
      <c r="F10248" s="4">
        <v>2706002.39</v>
      </c>
      <c r="G10248" s="5">
        <v>2581370.15</v>
      </c>
      <c r="H10248" s="6">
        <f t="shared" si="160"/>
        <v>95.39423023199916</v>
      </c>
    </row>
    <row r="10249" spans="1:8" ht="15" customHeight="1" x14ac:dyDescent="0.25">
      <c r="A10249" s="1" t="s">
        <v>5941</v>
      </c>
      <c r="B10249" s="17" t="s">
        <v>10098</v>
      </c>
      <c r="C10249" s="18"/>
      <c r="D10249" s="1" t="s">
        <v>10323</v>
      </c>
      <c r="F10249" s="4">
        <v>2184890.81</v>
      </c>
      <c r="G10249" s="5">
        <v>2146243.71</v>
      </c>
      <c r="H10249" s="6">
        <f t="shared" si="160"/>
        <v>98.231165611429333</v>
      </c>
    </row>
    <row r="10250" spans="1:8" ht="38.25" customHeight="1" x14ac:dyDescent="0.25">
      <c r="A10250" s="1" t="s">
        <v>5941</v>
      </c>
      <c r="B10250" s="17" t="s">
        <v>10098</v>
      </c>
      <c r="C10250" s="18"/>
      <c r="D10250" s="1" t="s">
        <v>10324</v>
      </c>
      <c r="F10250" s="4">
        <v>2672652.81</v>
      </c>
      <c r="G10250" s="5">
        <v>2455848.8199999998</v>
      </c>
      <c r="H10250" s="6">
        <f t="shared" si="160"/>
        <v>91.888060088133926</v>
      </c>
    </row>
    <row r="10251" spans="1:8" ht="15" customHeight="1" x14ac:dyDescent="0.25">
      <c r="A10251" s="1" t="s">
        <v>5941</v>
      </c>
      <c r="B10251" s="17" t="s">
        <v>10098</v>
      </c>
      <c r="C10251" s="18"/>
      <c r="D10251" s="1" t="s">
        <v>10325</v>
      </c>
      <c r="F10251" s="4">
        <v>2315746.4299999997</v>
      </c>
      <c r="G10251" s="5">
        <v>2102050.9700000002</v>
      </c>
      <c r="H10251" s="6">
        <f t="shared" si="160"/>
        <v>90.772069980045288</v>
      </c>
    </row>
    <row r="10252" spans="1:8" ht="15" customHeight="1" x14ac:dyDescent="0.25">
      <c r="A10252" s="1" t="s">
        <v>5941</v>
      </c>
      <c r="B10252" s="17" t="s">
        <v>10098</v>
      </c>
      <c r="C10252" s="18"/>
      <c r="D10252" s="1" t="s">
        <v>10326</v>
      </c>
      <c r="F10252" s="4">
        <v>4944178.6500000004</v>
      </c>
      <c r="G10252" s="5">
        <v>4633499.8</v>
      </c>
      <c r="H10252" s="6">
        <f t="shared" si="160"/>
        <v>93.716269738756296</v>
      </c>
    </row>
    <row r="10253" spans="1:8" ht="15" customHeight="1" x14ac:dyDescent="0.25">
      <c r="A10253" s="1" t="s">
        <v>5941</v>
      </c>
      <c r="B10253" s="17" t="s">
        <v>10098</v>
      </c>
      <c r="C10253" s="18"/>
      <c r="D10253" s="1" t="s">
        <v>10327</v>
      </c>
      <c r="F10253" s="4">
        <v>2681766.46</v>
      </c>
      <c r="G10253" s="5">
        <v>2530092.48</v>
      </c>
      <c r="H10253" s="6">
        <f t="shared" si="160"/>
        <v>94.344250990446056</v>
      </c>
    </row>
    <row r="10254" spans="1:8" ht="15" customHeight="1" x14ac:dyDescent="0.25">
      <c r="A10254" s="1" t="s">
        <v>5941</v>
      </c>
      <c r="B10254" s="17" t="s">
        <v>10098</v>
      </c>
      <c r="C10254" s="18"/>
      <c r="D10254" s="1" t="s">
        <v>10328</v>
      </c>
      <c r="F10254" s="4">
        <v>2650946.96</v>
      </c>
      <c r="G10254" s="5">
        <v>2426250.13</v>
      </c>
      <c r="H10254" s="6">
        <f t="shared" si="160"/>
        <v>91.523903216833872</v>
      </c>
    </row>
    <row r="10255" spans="1:8" ht="15" customHeight="1" x14ac:dyDescent="0.25">
      <c r="A10255" s="1" t="s">
        <v>5941</v>
      </c>
      <c r="B10255" s="17" t="s">
        <v>10098</v>
      </c>
      <c r="C10255" s="18"/>
      <c r="D10255" s="1" t="s">
        <v>10329</v>
      </c>
      <c r="F10255" s="4">
        <v>2326019.7200000002</v>
      </c>
      <c r="G10255" s="5">
        <v>1740734.98</v>
      </c>
      <c r="H10255" s="6">
        <f t="shared" si="160"/>
        <v>74.837498798161519</v>
      </c>
    </row>
    <row r="10256" spans="1:8" ht="15" customHeight="1" x14ac:dyDescent="0.25">
      <c r="A10256" s="1" t="s">
        <v>5941</v>
      </c>
      <c r="B10256" s="17" t="s">
        <v>10098</v>
      </c>
      <c r="C10256" s="18"/>
      <c r="D10256" s="1" t="s">
        <v>10330</v>
      </c>
      <c r="F10256" s="4">
        <v>3235083.41</v>
      </c>
      <c r="G10256" s="5">
        <v>2838191.15</v>
      </c>
      <c r="H10256" s="6">
        <f t="shared" si="160"/>
        <v>87.731622041856411</v>
      </c>
    </row>
    <row r="10257" spans="1:8" ht="15" customHeight="1" x14ac:dyDescent="0.25">
      <c r="A10257" s="1" t="s">
        <v>5941</v>
      </c>
      <c r="B10257" s="17" t="s">
        <v>10098</v>
      </c>
      <c r="C10257" s="18"/>
      <c r="D10257" s="1" t="s">
        <v>10331</v>
      </c>
      <c r="F10257" s="4">
        <v>4665636.26</v>
      </c>
      <c r="G10257" s="5">
        <v>3982794.74</v>
      </c>
      <c r="H10257" s="6">
        <f t="shared" si="160"/>
        <v>85.364450163973999</v>
      </c>
    </row>
    <row r="10258" spans="1:8" ht="15" customHeight="1" x14ac:dyDescent="0.25">
      <c r="A10258" s="1" t="s">
        <v>5941</v>
      </c>
      <c r="B10258" s="17" t="s">
        <v>10098</v>
      </c>
      <c r="C10258" s="18"/>
      <c r="D10258" s="1" t="s">
        <v>10332</v>
      </c>
      <c r="F10258" s="4">
        <v>5049551.08</v>
      </c>
      <c r="G10258" s="5">
        <v>4583414.97</v>
      </c>
      <c r="H10258" s="6">
        <f t="shared" si="160"/>
        <v>90.768761368782904</v>
      </c>
    </row>
    <row r="10259" spans="1:8" ht="15" customHeight="1" x14ac:dyDescent="0.25">
      <c r="A10259" s="1" t="s">
        <v>5941</v>
      </c>
      <c r="B10259" s="17" t="s">
        <v>10098</v>
      </c>
      <c r="C10259" s="18"/>
      <c r="D10259" s="1" t="s">
        <v>10333</v>
      </c>
      <c r="F10259" s="4">
        <v>9133403.709999999</v>
      </c>
      <c r="G10259" s="5">
        <v>8448173.0299999993</v>
      </c>
      <c r="H10259" s="6">
        <f t="shared" si="160"/>
        <v>92.497532116643953</v>
      </c>
    </row>
    <row r="10260" spans="1:8" ht="38.25" customHeight="1" x14ac:dyDescent="0.25">
      <c r="A10260" s="1" t="s">
        <v>5941</v>
      </c>
      <c r="B10260" s="17" t="s">
        <v>10098</v>
      </c>
      <c r="C10260" s="18"/>
      <c r="D10260" s="1" t="s">
        <v>10334</v>
      </c>
      <c r="F10260" s="4">
        <v>8201566.1300000008</v>
      </c>
      <c r="G10260" s="5">
        <v>7737069.9500000002</v>
      </c>
      <c r="H10260" s="6">
        <f t="shared" si="160"/>
        <v>94.336494120300401</v>
      </c>
    </row>
    <row r="10261" spans="1:8" ht="38.25" customHeight="1" x14ac:dyDescent="0.25">
      <c r="A10261" s="1" t="s">
        <v>5941</v>
      </c>
      <c r="B10261" s="17" t="s">
        <v>10098</v>
      </c>
      <c r="C10261" s="18"/>
      <c r="D10261" s="1" t="s">
        <v>10335</v>
      </c>
      <c r="F10261" s="4">
        <v>10095874.6</v>
      </c>
      <c r="G10261" s="5">
        <v>9071320.6500000004</v>
      </c>
      <c r="H10261" s="6">
        <f t="shared" si="160"/>
        <v>89.851756379779133</v>
      </c>
    </row>
    <row r="10262" spans="1:8" ht="38.25" customHeight="1" x14ac:dyDescent="0.25">
      <c r="A10262" s="1" t="s">
        <v>5941</v>
      </c>
      <c r="B10262" s="17" t="s">
        <v>10098</v>
      </c>
      <c r="C10262" s="18"/>
      <c r="D10262" s="1" t="s">
        <v>10336</v>
      </c>
      <c r="F10262" s="4">
        <v>1196255.6099999999</v>
      </c>
      <c r="G10262" s="5">
        <v>1105030.83</v>
      </c>
      <c r="H10262" s="6">
        <f t="shared" si="160"/>
        <v>92.374139837889686</v>
      </c>
    </row>
    <row r="10263" spans="1:8" ht="15" customHeight="1" x14ac:dyDescent="0.25">
      <c r="A10263" s="1" t="s">
        <v>5941</v>
      </c>
      <c r="B10263" s="17" t="s">
        <v>10098</v>
      </c>
      <c r="C10263" s="18"/>
      <c r="D10263" s="1" t="s">
        <v>10337</v>
      </c>
      <c r="F10263" s="4">
        <v>3507679.3</v>
      </c>
      <c r="G10263" s="5">
        <v>3291430.79</v>
      </c>
      <c r="H10263" s="6">
        <f t="shared" si="160"/>
        <v>93.834997686362044</v>
      </c>
    </row>
    <row r="10264" spans="1:8" ht="15" customHeight="1" x14ac:dyDescent="0.25">
      <c r="A10264" s="1" t="s">
        <v>5941</v>
      </c>
      <c r="B10264" s="17" t="s">
        <v>10098</v>
      </c>
      <c r="C10264" s="18"/>
      <c r="D10264" s="1" t="s">
        <v>10338</v>
      </c>
      <c r="F10264" s="4">
        <v>6191715.4799999995</v>
      </c>
      <c r="G10264" s="5">
        <v>5809488.4699999997</v>
      </c>
      <c r="H10264" s="6">
        <f t="shared" si="160"/>
        <v>93.826799515665087</v>
      </c>
    </row>
    <row r="10265" spans="1:8" ht="38.25" customHeight="1" x14ac:dyDescent="0.25">
      <c r="A10265" s="1" t="s">
        <v>5941</v>
      </c>
      <c r="B10265" s="17" t="s">
        <v>10098</v>
      </c>
      <c r="C10265" s="18"/>
      <c r="D10265" s="1" t="s">
        <v>10339</v>
      </c>
      <c r="F10265" s="4">
        <v>2704350.91</v>
      </c>
      <c r="G10265" s="5">
        <v>2508668.88</v>
      </c>
      <c r="H10265" s="6">
        <f t="shared" si="160"/>
        <v>92.764177560078537</v>
      </c>
    </row>
    <row r="10266" spans="1:8" ht="15" customHeight="1" x14ac:dyDescent="0.25">
      <c r="A10266" s="1" t="s">
        <v>5941</v>
      </c>
      <c r="B10266" s="17" t="s">
        <v>10098</v>
      </c>
      <c r="C10266" s="18"/>
      <c r="D10266" s="1" t="s">
        <v>10340</v>
      </c>
      <c r="F10266" s="4">
        <v>2701603.79</v>
      </c>
      <c r="G10266" s="5">
        <v>2505425.1800000002</v>
      </c>
      <c r="H10266" s="6">
        <f t="shared" si="160"/>
        <v>92.738438895956691</v>
      </c>
    </row>
    <row r="10267" spans="1:8" ht="38.25" customHeight="1" x14ac:dyDescent="0.25">
      <c r="A10267" s="1" t="s">
        <v>5941</v>
      </c>
      <c r="B10267" s="17" t="s">
        <v>10098</v>
      </c>
      <c r="C10267" s="18"/>
      <c r="D10267" s="1" t="s">
        <v>10341</v>
      </c>
      <c r="F10267" s="4">
        <v>5843005.5999999996</v>
      </c>
      <c r="G10267" s="5">
        <v>5433764.6299999999</v>
      </c>
      <c r="H10267" s="6">
        <f t="shared" si="160"/>
        <v>92.996053777528473</v>
      </c>
    </row>
    <row r="10268" spans="1:8" ht="38.25" customHeight="1" x14ac:dyDescent="0.25">
      <c r="A10268" s="1" t="s">
        <v>5941</v>
      </c>
      <c r="B10268" s="17" t="s">
        <v>10098</v>
      </c>
      <c r="C10268" s="18"/>
      <c r="D10268" s="1" t="s">
        <v>10342</v>
      </c>
      <c r="F10268" s="4">
        <v>5745940.6900000004</v>
      </c>
      <c r="G10268" s="5">
        <v>5063825.8099999996</v>
      </c>
      <c r="H10268" s="6">
        <f t="shared" si="160"/>
        <v>88.128751812786277</v>
      </c>
    </row>
    <row r="10269" spans="1:8" ht="38.25" customHeight="1" x14ac:dyDescent="0.25">
      <c r="A10269" s="1" t="s">
        <v>5941</v>
      </c>
      <c r="B10269" s="17" t="s">
        <v>10098</v>
      </c>
      <c r="C10269" s="18"/>
      <c r="D10269" s="1" t="s">
        <v>10343</v>
      </c>
      <c r="F10269" s="4">
        <v>5790230.2200000007</v>
      </c>
      <c r="G10269" s="5">
        <v>5400469.3399999999</v>
      </c>
      <c r="H10269" s="6">
        <f t="shared" ref="H10269:H10332" si="161">G10269/F10269*100</f>
        <v>93.26864623355165</v>
      </c>
    </row>
    <row r="10270" spans="1:8" ht="15" customHeight="1" x14ac:dyDescent="0.25">
      <c r="A10270" s="1" t="s">
        <v>5941</v>
      </c>
      <c r="B10270" s="17" t="s">
        <v>10098</v>
      </c>
      <c r="C10270" s="18"/>
      <c r="D10270" s="1" t="s">
        <v>10344</v>
      </c>
      <c r="F10270" s="4">
        <v>2600737.2000000002</v>
      </c>
      <c r="G10270" s="5">
        <v>2433401.5699999998</v>
      </c>
      <c r="H10270" s="6">
        <f t="shared" si="161"/>
        <v>93.565838563004348</v>
      </c>
    </row>
    <row r="10271" spans="1:8" ht="38.25" customHeight="1" x14ac:dyDescent="0.25">
      <c r="A10271" s="1" t="s">
        <v>5941</v>
      </c>
      <c r="B10271" s="17" t="s">
        <v>10098</v>
      </c>
      <c r="C10271" s="18"/>
      <c r="D10271" s="1" t="s">
        <v>10345</v>
      </c>
      <c r="F10271" s="4">
        <v>968086.95</v>
      </c>
      <c r="G10271" s="5">
        <v>638789.71</v>
      </c>
      <c r="H10271" s="6">
        <f t="shared" si="161"/>
        <v>65.984745481797887</v>
      </c>
    </row>
    <row r="10272" spans="1:8" ht="15" customHeight="1" x14ac:dyDescent="0.25">
      <c r="A10272" s="1" t="s">
        <v>5941</v>
      </c>
      <c r="B10272" s="17" t="s">
        <v>10098</v>
      </c>
      <c r="C10272" s="18"/>
      <c r="D10272" s="1" t="s">
        <v>10346</v>
      </c>
      <c r="F10272" s="4">
        <v>2004332.44</v>
      </c>
      <c r="G10272" s="5">
        <v>1540646.26</v>
      </c>
      <c r="H10272" s="6">
        <f t="shared" si="161"/>
        <v>76.865804756420559</v>
      </c>
    </row>
    <row r="10273" spans="1:8" ht="15" customHeight="1" x14ac:dyDescent="0.25">
      <c r="A10273" s="1" t="s">
        <v>5941</v>
      </c>
      <c r="B10273" s="17" t="s">
        <v>10098</v>
      </c>
      <c r="C10273" s="18"/>
      <c r="D10273" s="1" t="s">
        <v>10347</v>
      </c>
      <c r="F10273" s="4">
        <v>3398266.1300000004</v>
      </c>
      <c r="G10273" s="5">
        <v>2760091.53</v>
      </c>
      <c r="H10273" s="6">
        <f t="shared" si="161"/>
        <v>81.220582038405553</v>
      </c>
    </row>
    <row r="10274" spans="1:8" ht="15" customHeight="1" x14ac:dyDescent="0.25">
      <c r="A10274" s="1" t="s">
        <v>5941</v>
      </c>
      <c r="B10274" s="17" t="s">
        <v>10098</v>
      </c>
      <c r="C10274" s="18"/>
      <c r="D10274" s="1" t="s">
        <v>10348</v>
      </c>
      <c r="F10274" s="4">
        <v>6135017.5600000005</v>
      </c>
      <c r="G10274" s="5">
        <v>5171712.7</v>
      </c>
      <c r="H10274" s="6">
        <f t="shared" si="161"/>
        <v>84.298254233521703</v>
      </c>
    </row>
    <row r="10275" spans="1:8" ht="15" customHeight="1" x14ac:dyDescent="0.25">
      <c r="A10275" s="1" t="s">
        <v>5941</v>
      </c>
      <c r="B10275" s="17" t="s">
        <v>10098</v>
      </c>
      <c r="C10275" s="18"/>
      <c r="D10275" s="1" t="s">
        <v>10349</v>
      </c>
      <c r="F10275" s="4">
        <v>4340912.34</v>
      </c>
      <c r="G10275" s="5">
        <v>3462197.07</v>
      </c>
      <c r="H10275" s="6">
        <f t="shared" si="161"/>
        <v>79.757359716690331</v>
      </c>
    </row>
    <row r="10276" spans="1:8" ht="15" customHeight="1" x14ac:dyDescent="0.25">
      <c r="A10276" s="1" t="s">
        <v>5941</v>
      </c>
      <c r="B10276" s="17" t="s">
        <v>10098</v>
      </c>
      <c r="C10276" s="18"/>
      <c r="D10276" s="1" t="s">
        <v>10350</v>
      </c>
      <c r="F10276" s="4">
        <v>5866519.9699999997</v>
      </c>
      <c r="G10276" s="5">
        <v>5109141.76</v>
      </c>
      <c r="H10276" s="6">
        <f t="shared" si="161"/>
        <v>87.08982132724249</v>
      </c>
    </row>
    <row r="10277" spans="1:8" ht="15" customHeight="1" x14ac:dyDescent="0.25">
      <c r="A10277" s="1" t="s">
        <v>5941</v>
      </c>
      <c r="B10277" s="17" t="s">
        <v>10098</v>
      </c>
      <c r="C10277" s="18"/>
      <c r="D10277" s="1" t="s">
        <v>10351</v>
      </c>
      <c r="F10277" s="4">
        <v>20447279.920000002</v>
      </c>
      <c r="G10277" s="5">
        <v>18049125.530000001</v>
      </c>
      <c r="H10277" s="6">
        <f t="shared" si="161"/>
        <v>88.271523648217368</v>
      </c>
    </row>
    <row r="10278" spans="1:8" ht="15" customHeight="1" x14ac:dyDescent="0.25">
      <c r="A10278" s="1" t="s">
        <v>5941</v>
      </c>
      <c r="B10278" s="17" t="s">
        <v>10098</v>
      </c>
      <c r="C10278" s="18"/>
      <c r="D10278" s="1" t="s">
        <v>10352</v>
      </c>
      <c r="F10278" s="4">
        <v>4923586.05</v>
      </c>
      <c r="G10278" s="5">
        <v>4226104.55</v>
      </c>
      <c r="H10278" s="6">
        <f t="shared" si="161"/>
        <v>85.833872041293972</v>
      </c>
    </row>
    <row r="10279" spans="1:8" ht="15" customHeight="1" x14ac:dyDescent="0.25">
      <c r="A10279" s="1" t="s">
        <v>5941</v>
      </c>
      <c r="B10279" s="17" t="s">
        <v>10098</v>
      </c>
      <c r="C10279" s="18"/>
      <c r="D10279" s="1" t="s">
        <v>10353</v>
      </c>
      <c r="F10279" s="4">
        <v>17419970.469999999</v>
      </c>
      <c r="G10279" s="5">
        <v>16047594.84</v>
      </c>
      <c r="H10279" s="6">
        <f t="shared" si="161"/>
        <v>92.121825738089214</v>
      </c>
    </row>
    <row r="10280" spans="1:8" ht="15" customHeight="1" x14ac:dyDescent="0.25">
      <c r="A10280" s="1" t="s">
        <v>5941</v>
      </c>
      <c r="B10280" s="17" t="s">
        <v>10098</v>
      </c>
      <c r="C10280" s="18"/>
      <c r="D10280" s="1" t="s">
        <v>10354</v>
      </c>
      <c r="F10280" s="4">
        <v>6272516.5899999999</v>
      </c>
      <c r="G10280" s="5">
        <v>5718586.2000000002</v>
      </c>
      <c r="H10280" s="6">
        <f t="shared" si="161"/>
        <v>91.168929056590983</v>
      </c>
    </row>
    <row r="10281" spans="1:8" ht="15" customHeight="1" x14ac:dyDescent="0.25">
      <c r="A10281" s="1" t="s">
        <v>5941</v>
      </c>
      <c r="B10281" s="17" t="s">
        <v>10098</v>
      </c>
      <c r="C10281" s="18"/>
      <c r="D10281" s="1" t="s">
        <v>10355</v>
      </c>
      <c r="F10281" s="4">
        <v>4166791.5100000002</v>
      </c>
      <c r="G10281" s="5">
        <v>3736115.23</v>
      </c>
      <c r="H10281" s="6">
        <f t="shared" si="161"/>
        <v>89.6640789690003</v>
      </c>
    </row>
    <row r="10282" spans="1:8" ht="15" customHeight="1" x14ac:dyDescent="0.25">
      <c r="A10282" s="1" t="s">
        <v>5941</v>
      </c>
      <c r="B10282" s="17" t="s">
        <v>10098</v>
      </c>
      <c r="C10282" s="18"/>
      <c r="D10282" s="1" t="s">
        <v>10356</v>
      </c>
      <c r="F10282" s="4">
        <v>2331429.5999999996</v>
      </c>
      <c r="G10282" s="5">
        <v>1771074.18</v>
      </c>
      <c r="H10282" s="6">
        <f t="shared" si="161"/>
        <v>75.965158030077347</v>
      </c>
    </row>
    <row r="10283" spans="1:8" ht="15" customHeight="1" x14ac:dyDescent="0.25">
      <c r="A10283" s="1" t="s">
        <v>5941</v>
      </c>
      <c r="B10283" s="17" t="s">
        <v>10098</v>
      </c>
      <c r="C10283" s="18"/>
      <c r="D10283" s="1" t="s">
        <v>10357</v>
      </c>
      <c r="F10283" s="4">
        <v>872560.39999999991</v>
      </c>
      <c r="G10283" s="5">
        <v>685553.11</v>
      </c>
      <c r="H10283" s="6">
        <f t="shared" si="161"/>
        <v>78.567983373987644</v>
      </c>
    </row>
    <row r="10284" spans="1:8" ht="15" customHeight="1" x14ac:dyDescent="0.25">
      <c r="A10284" s="1" t="s">
        <v>5941</v>
      </c>
      <c r="B10284" s="17" t="s">
        <v>10098</v>
      </c>
      <c r="C10284" s="18"/>
      <c r="D10284" s="1" t="s">
        <v>10358</v>
      </c>
      <c r="F10284" s="4">
        <v>2484791.71</v>
      </c>
      <c r="G10284" s="5">
        <v>2216182.02</v>
      </c>
      <c r="H10284" s="6">
        <f t="shared" si="161"/>
        <v>89.189850846693304</v>
      </c>
    </row>
    <row r="10285" spans="1:8" ht="38.25" customHeight="1" x14ac:dyDescent="0.25">
      <c r="A10285" s="1" t="s">
        <v>5941</v>
      </c>
      <c r="B10285" s="17" t="s">
        <v>10098</v>
      </c>
      <c r="C10285" s="18"/>
      <c r="D10285" s="1" t="s">
        <v>10359</v>
      </c>
      <c r="F10285" s="4">
        <v>4265015.9400000004</v>
      </c>
      <c r="G10285" s="5">
        <v>3868053.24</v>
      </c>
      <c r="H10285" s="6">
        <f t="shared" si="161"/>
        <v>90.692585781988882</v>
      </c>
    </row>
    <row r="10286" spans="1:8" ht="15" customHeight="1" x14ac:dyDescent="0.25">
      <c r="A10286" s="1" t="s">
        <v>5941</v>
      </c>
      <c r="B10286" s="17" t="s">
        <v>10098</v>
      </c>
      <c r="C10286" s="18"/>
      <c r="D10286" s="1" t="s">
        <v>10360</v>
      </c>
      <c r="F10286" s="4">
        <v>3238316.56</v>
      </c>
      <c r="G10286" s="5">
        <v>3180528.09</v>
      </c>
      <c r="H10286" s="6">
        <f t="shared" si="161"/>
        <v>98.21547804455534</v>
      </c>
    </row>
    <row r="10287" spans="1:8" ht="15" customHeight="1" x14ac:dyDescent="0.25">
      <c r="A10287" s="1" t="s">
        <v>5941</v>
      </c>
      <c r="B10287" s="17" t="s">
        <v>10098</v>
      </c>
      <c r="C10287" s="18"/>
      <c r="D10287" s="1" t="s">
        <v>10361</v>
      </c>
      <c r="F10287" s="4">
        <v>3099167.56</v>
      </c>
      <c r="G10287" s="5">
        <v>2845516.67</v>
      </c>
      <c r="H10287" s="6">
        <f t="shared" si="161"/>
        <v>91.815515454091795</v>
      </c>
    </row>
    <row r="10288" spans="1:8" ht="15" customHeight="1" x14ac:dyDescent="0.25">
      <c r="A10288" s="1" t="s">
        <v>5941</v>
      </c>
      <c r="B10288" s="17" t="s">
        <v>10098</v>
      </c>
      <c r="C10288" s="18"/>
      <c r="D10288" s="1" t="s">
        <v>10362</v>
      </c>
      <c r="F10288" s="4">
        <v>6672780.6000000006</v>
      </c>
      <c r="G10288" s="5">
        <v>5951097.2199999997</v>
      </c>
      <c r="H10288" s="6">
        <f t="shared" si="161"/>
        <v>89.184667932885418</v>
      </c>
    </row>
    <row r="10289" spans="1:8" ht="15" customHeight="1" x14ac:dyDescent="0.25">
      <c r="A10289" s="1" t="s">
        <v>5941</v>
      </c>
      <c r="B10289" s="17" t="s">
        <v>10098</v>
      </c>
      <c r="C10289" s="18"/>
      <c r="D10289" s="1" t="s">
        <v>10363</v>
      </c>
      <c r="F10289" s="4">
        <v>6210331.9399999995</v>
      </c>
      <c r="G10289" s="5">
        <v>5958502.4500000002</v>
      </c>
      <c r="H10289" s="6">
        <f t="shared" si="161"/>
        <v>95.944991468523682</v>
      </c>
    </row>
    <row r="10290" spans="1:8" ht="15" customHeight="1" x14ac:dyDescent="0.25">
      <c r="A10290" s="1" t="s">
        <v>5941</v>
      </c>
      <c r="B10290" s="17" t="s">
        <v>10098</v>
      </c>
      <c r="C10290" s="18"/>
      <c r="D10290" s="1" t="s">
        <v>10364</v>
      </c>
      <c r="F10290" s="4">
        <v>11755080.41</v>
      </c>
      <c r="G10290" s="5">
        <v>10952955.18</v>
      </c>
      <c r="H10290" s="6">
        <f t="shared" si="161"/>
        <v>93.176352674562438</v>
      </c>
    </row>
    <row r="10291" spans="1:8" ht="38.25" customHeight="1" x14ac:dyDescent="0.25">
      <c r="A10291" s="1" t="s">
        <v>5941</v>
      </c>
      <c r="B10291" s="17" t="s">
        <v>10098</v>
      </c>
      <c r="C10291" s="18"/>
      <c r="D10291" s="1" t="s">
        <v>10365</v>
      </c>
      <c r="F10291" s="4">
        <v>3574473.06</v>
      </c>
      <c r="G10291" s="5">
        <v>3376656.17</v>
      </c>
      <c r="H10291" s="6">
        <f t="shared" si="161"/>
        <v>94.465844708310655</v>
      </c>
    </row>
    <row r="10292" spans="1:8" ht="15" customHeight="1" x14ac:dyDescent="0.25">
      <c r="A10292" s="1" t="s">
        <v>5941</v>
      </c>
      <c r="B10292" s="17" t="s">
        <v>10098</v>
      </c>
      <c r="C10292" s="18"/>
      <c r="D10292" s="1" t="s">
        <v>10366</v>
      </c>
      <c r="F10292" s="4">
        <v>4999632.8</v>
      </c>
      <c r="G10292" s="5">
        <v>4790114.66</v>
      </c>
      <c r="H10292" s="6">
        <f t="shared" si="161"/>
        <v>95.809329437153863</v>
      </c>
    </row>
    <row r="10293" spans="1:8" ht="15" customHeight="1" x14ac:dyDescent="0.25">
      <c r="A10293" s="1" t="s">
        <v>5941</v>
      </c>
      <c r="B10293" s="17" t="s">
        <v>10098</v>
      </c>
      <c r="C10293" s="18"/>
      <c r="D10293" s="1" t="s">
        <v>10367</v>
      </c>
      <c r="F10293" s="4">
        <v>3499084.0500000003</v>
      </c>
      <c r="G10293" s="5">
        <v>3379376.96</v>
      </c>
      <c r="H10293" s="6">
        <f t="shared" si="161"/>
        <v>96.578902127258132</v>
      </c>
    </row>
    <row r="10294" spans="1:8" ht="15" customHeight="1" x14ac:dyDescent="0.25">
      <c r="A10294" s="1" t="s">
        <v>5941</v>
      </c>
      <c r="B10294" s="17" t="s">
        <v>10098</v>
      </c>
      <c r="C10294" s="18"/>
      <c r="D10294" s="1" t="s">
        <v>10368</v>
      </c>
      <c r="F10294" s="4">
        <v>3676060.0900000003</v>
      </c>
      <c r="G10294" s="5">
        <v>3445388.04</v>
      </c>
      <c r="H10294" s="6">
        <f t="shared" si="161"/>
        <v>93.72501960380086</v>
      </c>
    </row>
    <row r="10295" spans="1:8" ht="15" customHeight="1" x14ac:dyDescent="0.25">
      <c r="A10295" s="1" t="s">
        <v>5941</v>
      </c>
      <c r="B10295" s="17" t="s">
        <v>10098</v>
      </c>
      <c r="C10295" s="18"/>
      <c r="D10295" s="1" t="s">
        <v>10369</v>
      </c>
      <c r="F10295" s="4">
        <v>3568145.6399999997</v>
      </c>
      <c r="G10295" s="5">
        <v>3203699.39</v>
      </c>
      <c r="H10295" s="6">
        <f t="shared" si="161"/>
        <v>89.786116185548977</v>
      </c>
    </row>
    <row r="10296" spans="1:8" ht="15" customHeight="1" x14ac:dyDescent="0.25">
      <c r="A10296" s="1" t="s">
        <v>5941</v>
      </c>
      <c r="B10296" s="17" t="s">
        <v>10098</v>
      </c>
      <c r="C10296" s="18"/>
      <c r="D10296" s="1" t="s">
        <v>10370</v>
      </c>
      <c r="F10296" s="4">
        <v>3203171.25</v>
      </c>
      <c r="G10296" s="5">
        <v>3042839.05</v>
      </c>
      <c r="H10296" s="6">
        <f t="shared" si="161"/>
        <v>94.994579200222276</v>
      </c>
    </row>
    <row r="10297" spans="1:8" ht="15" customHeight="1" x14ac:dyDescent="0.25">
      <c r="A10297" s="1" t="s">
        <v>5941</v>
      </c>
      <c r="B10297" s="17" t="s">
        <v>10098</v>
      </c>
      <c r="C10297" s="18"/>
      <c r="D10297" s="1" t="s">
        <v>10371</v>
      </c>
      <c r="F10297" s="4">
        <v>3219348.7199999997</v>
      </c>
      <c r="G10297" s="5">
        <v>3022199.17</v>
      </c>
      <c r="H10297" s="6">
        <f t="shared" si="161"/>
        <v>93.87610454328167</v>
      </c>
    </row>
    <row r="10298" spans="1:8" ht="15" customHeight="1" x14ac:dyDescent="0.25">
      <c r="A10298" s="1" t="s">
        <v>5941</v>
      </c>
      <c r="B10298" s="17" t="s">
        <v>10098</v>
      </c>
      <c r="C10298" s="18"/>
      <c r="D10298" s="1" t="s">
        <v>10372</v>
      </c>
      <c r="F10298" s="4">
        <v>5277270.7600000007</v>
      </c>
      <c r="G10298" s="5">
        <v>4812831.82</v>
      </c>
      <c r="H10298" s="6">
        <f t="shared" si="161"/>
        <v>91.199258838104413</v>
      </c>
    </row>
    <row r="10299" spans="1:8" ht="15" customHeight="1" x14ac:dyDescent="0.25">
      <c r="A10299" s="1" t="s">
        <v>5941</v>
      </c>
      <c r="B10299" s="17" t="s">
        <v>10098</v>
      </c>
      <c r="C10299" s="18"/>
      <c r="D10299" s="1" t="s">
        <v>10373</v>
      </c>
      <c r="F10299" s="4">
        <v>6231431.8099999996</v>
      </c>
      <c r="G10299" s="5">
        <v>5139861.01</v>
      </c>
      <c r="H10299" s="6">
        <f t="shared" si="161"/>
        <v>82.482825243336805</v>
      </c>
    </row>
    <row r="10300" spans="1:8" ht="15" customHeight="1" x14ac:dyDescent="0.25">
      <c r="A10300" s="1" t="s">
        <v>5941</v>
      </c>
      <c r="B10300" s="17" t="s">
        <v>10098</v>
      </c>
      <c r="C10300" s="18"/>
      <c r="D10300" s="1" t="s">
        <v>10374</v>
      </c>
      <c r="F10300" s="4">
        <v>7667932.1900000004</v>
      </c>
      <c r="G10300" s="5">
        <v>6994551.5899999999</v>
      </c>
      <c r="H10300" s="6">
        <f t="shared" si="161"/>
        <v>91.218224375038446</v>
      </c>
    </row>
    <row r="10301" spans="1:8" ht="15" customHeight="1" x14ac:dyDescent="0.25">
      <c r="A10301" s="1" t="s">
        <v>5941</v>
      </c>
      <c r="B10301" s="17" t="s">
        <v>10098</v>
      </c>
      <c r="C10301" s="18"/>
      <c r="D10301" s="1" t="s">
        <v>10375</v>
      </c>
      <c r="F10301" s="4">
        <v>5309403.5</v>
      </c>
      <c r="G10301" s="5">
        <v>4881467.84</v>
      </c>
      <c r="H10301" s="6">
        <f t="shared" si="161"/>
        <v>91.940042605539389</v>
      </c>
    </row>
    <row r="10302" spans="1:8" ht="15" customHeight="1" x14ac:dyDescent="0.25">
      <c r="A10302" s="1" t="s">
        <v>5941</v>
      </c>
      <c r="B10302" s="17" t="s">
        <v>10098</v>
      </c>
      <c r="C10302" s="18"/>
      <c r="D10302" s="1" t="s">
        <v>10376</v>
      </c>
      <c r="F10302" s="4">
        <v>3543200.5</v>
      </c>
      <c r="G10302" s="5">
        <v>3390558.26</v>
      </c>
      <c r="H10302" s="6">
        <f t="shared" si="161"/>
        <v>95.691967191808644</v>
      </c>
    </row>
    <row r="10303" spans="1:8" ht="15" customHeight="1" x14ac:dyDescent="0.25">
      <c r="A10303" s="1" t="s">
        <v>5941</v>
      </c>
      <c r="B10303" s="17" t="s">
        <v>10098</v>
      </c>
      <c r="C10303" s="18"/>
      <c r="D10303" s="1" t="s">
        <v>10377</v>
      </c>
      <c r="F10303" s="4">
        <v>5257819.7600000007</v>
      </c>
      <c r="G10303" s="5">
        <v>5025918.5</v>
      </c>
      <c r="H10303" s="6">
        <f t="shared" si="161"/>
        <v>95.589402631025138</v>
      </c>
    </row>
    <row r="10304" spans="1:8" ht="38.25" customHeight="1" x14ac:dyDescent="0.25">
      <c r="A10304" s="1" t="s">
        <v>5941</v>
      </c>
      <c r="B10304" s="17" t="s">
        <v>10098</v>
      </c>
      <c r="C10304" s="18"/>
      <c r="D10304" s="1" t="s">
        <v>10378</v>
      </c>
      <c r="F10304" s="4">
        <v>12303855.25</v>
      </c>
      <c r="G10304" s="5">
        <v>11572076.82</v>
      </c>
      <c r="H10304" s="6">
        <f t="shared" si="161"/>
        <v>94.052446041251997</v>
      </c>
    </row>
    <row r="10305" spans="1:8" ht="38.25" customHeight="1" x14ac:dyDescent="0.25">
      <c r="A10305" s="1" t="s">
        <v>5941</v>
      </c>
      <c r="B10305" s="17" t="s">
        <v>10098</v>
      </c>
      <c r="C10305" s="18"/>
      <c r="D10305" s="1" t="s">
        <v>10379</v>
      </c>
      <c r="F10305" s="4">
        <v>6603506.8399999999</v>
      </c>
      <c r="G10305" s="5">
        <v>6150244.2000000002</v>
      </c>
      <c r="H10305" s="6">
        <f t="shared" si="161"/>
        <v>93.136031339372408</v>
      </c>
    </row>
    <row r="10306" spans="1:8" ht="38.25" customHeight="1" x14ac:dyDescent="0.25">
      <c r="A10306" s="1" t="s">
        <v>5941</v>
      </c>
      <c r="B10306" s="17" t="s">
        <v>10098</v>
      </c>
      <c r="C10306" s="18"/>
      <c r="D10306" s="1" t="s">
        <v>10380</v>
      </c>
      <c r="F10306" s="4">
        <v>3543593.27</v>
      </c>
      <c r="G10306" s="5">
        <v>3294538.77</v>
      </c>
      <c r="H10306" s="6">
        <f t="shared" si="161"/>
        <v>92.971696212754125</v>
      </c>
    </row>
    <row r="10307" spans="1:8" ht="15" customHeight="1" x14ac:dyDescent="0.25">
      <c r="A10307" s="1" t="s">
        <v>5941</v>
      </c>
      <c r="B10307" s="17" t="s">
        <v>10098</v>
      </c>
      <c r="C10307" s="18"/>
      <c r="D10307" s="1" t="s">
        <v>10381</v>
      </c>
      <c r="F10307" s="4">
        <v>3632053.4499999997</v>
      </c>
      <c r="G10307" s="5">
        <v>3003069.38</v>
      </c>
      <c r="H10307" s="6">
        <f t="shared" si="161"/>
        <v>82.682411515722606</v>
      </c>
    </row>
    <row r="10308" spans="1:8" ht="15" customHeight="1" x14ac:dyDescent="0.25">
      <c r="A10308" s="1" t="s">
        <v>5941</v>
      </c>
      <c r="B10308" s="17" t="s">
        <v>10098</v>
      </c>
      <c r="C10308" s="18"/>
      <c r="D10308" s="1" t="s">
        <v>10382</v>
      </c>
      <c r="F10308" s="4">
        <v>3723582.6</v>
      </c>
      <c r="G10308" s="5">
        <v>3325530.44</v>
      </c>
      <c r="H10308" s="6">
        <f t="shared" si="161"/>
        <v>89.309968308477963</v>
      </c>
    </row>
    <row r="10309" spans="1:8" ht="15" customHeight="1" x14ac:dyDescent="0.25">
      <c r="A10309" s="1" t="s">
        <v>5941</v>
      </c>
      <c r="B10309" s="17" t="s">
        <v>10098</v>
      </c>
      <c r="C10309" s="18"/>
      <c r="D10309" s="1" t="s">
        <v>10383</v>
      </c>
      <c r="F10309" s="4">
        <v>5336348.41</v>
      </c>
      <c r="G10309" s="5">
        <v>4987671.57</v>
      </c>
      <c r="H10309" s="6">
        <f t="shared" si="161"/>
        <v>93.466003094052098</v>
      </c>
    </row>
    <row r="10310" spans="1:8" ht="15" customHeight="1" x14ac:dyDescent="0.25">
      <c r="A10310" s="1" t="s">
        <v>5941</v>
      </c>
      <c r="B10310" s="17" t="s">
        <v>10098</v>
      </c>
      <c r="C10310" s="18"/>
      <c r="D10310" s="1" t="s">
        <v>10384</v>
      </c>
      <c r="F10310" s="4">
        <v>5555525.3600000003</v>
      </c>
      <c r="G10310" s="5">
        <v>5127997.2699999996</v>
      </c>
      <c r="H10310" s="6">
        <f t="shared" si="161"/>
        <v>92.304452553160502</v>
      </c>
    </row>
    <row r="10311" spans="1:8" ht="15" customHeight="1" x14ac:dyDescent="0.25">
      <c r="A10311" s="1" t="s">
        <v>5941</v>
      </c>
      <c r="B10311" s="17" t="s">
        <v>10098</v>
      </c>
      <c r="C10311" s="18"/>
      <c r="D10311" s="1" t="s">
        <v>10385</v>
      </c>
      <c r="F10311" s="4">
        <v>3655283.06</v>
      </c>
      <c r="G10311" s="5">
        <v>3307622.47</v>
      </c>
      <c r="H10311" s="6">
        <f t="shared" si="161"/>
        <v>90.488818942519885</v>
      </c>
    </row>
    <row r="10312" spans="1:8" ht="15" customHeight="1" x14ac:dyDescent="0.25">
      <c r="A10312" s="1" t="s">
        <v>5941</v>
      </c>
      <c r="B10312" s="17" t="s">
        <v>10098</v>
      </c>
      <c r="C10312" s="18"/>
      <c r="D10312" s="1" t="s">
        <v>10386</v>
      </c>
      <c r="F10312" s="4">
        <v>3673979.29</v>
      </c>
      <c r="G10312" s="5">
        <v>3338795.75</v>
      </c>
      <c r="H10312" s="6">
        <f t="shared" si="161"/>
        <v>90.876825546831</v>
      </c>
    </row>
    <row r="10313" spans="1:8" ht="15" customHeight="1" x14ac:dyDescent="0.25">
      <c r="A10313" s="1" t="s">
        <v>5941</v>
      </c>
      <c r="B10313" s="17" t="s">
        <v>10098</v>
      </c>
      <c r="C10313" s="18"/>
      <c r="D10313" s="1" t="s">
        <v>10387</v>
      </c>
      <c r="F10313" s="4">
        <v>3589456.8</v>
      </c>
      <c r="G10313" s="5">
        <v>3290971.5</v>
      </c>
      <c r="H10313" s="6">
        <f t="shared" si="161"/>
        <v>91.684388011021611</v>
      </c>
    </row>
    <row r="10314" spans="1:8" ht="15" customHeight="1" x14ac:dyDescent="0.25">
      <c r="A10314" s="1" t="s">
        <v>5941</v>
      </c>
      <c r="B10314" s="17" t="s">
        <v>10098</v>
      </c>
      <c r="C10314" s="18"/>
      <c r="D10314" s="1" t="s">
        <v>10388</v>
      </c>
      <c r="F10314" s="4">
        <v>3998820.09</v>
      </c>
      <c r="G10314" s="5">
        <v>3892641.5</v>
      </c>
      <c r="H10314" s="6">
        <f t="shared" si="161"/>
        <v>97.344752011586493</v>
      </c>
    </row>
    <row r="10315" spans="1:8" ht="15" customHeight="1" x14ac:dyDescent="0.25">
      <c r="A10315" s="1" t="s">
        <v>5941</v>
      </c>
      <c r="B10315" s="17" t="s">
        <v>10098</v>
      </c>
      <c r="C10315" s="18"/>
      <c r="D10315" s="1" t="s">
        <v>10389</v>
      </c>
      <c r="F10315" s="4">
        <v>3548732.7399999998</v>
      </c>
      <c r="G10315" s="5">
        <v>3143991.72</v>
      </c>
      <c r="H10315" s="6">
        <f t="shared" si="161"/>
        <v>88.594773130196344</v>
      </c>
    </row>
    <row r="10316" spans="1:8" ht="15" customHeight="1" x14ac:dyDescent="0.25">
      <c r="A10316" s="1" t="s">
        <v>5941</v>
      </c>
      <c r="B10316" s="17" t="s">
        <v>10098</v>
      </c>
      <c r="C10316" s="18"/>
      <c r="D10316" s="1" t="s">
        <v>10390</v>
      </c>
      <c r="F10316" s="4">
        <v>4340066.7300000004</v>
      </c>
      <c r="G10316" s="5">
        <v>4045409.54</v>
      </c>
      <c r="H10316" s="6">
        <f t="shared" si="161"/>
        <v>93.210768213234346</v>
      </c>
    </row>
    <row r="10317" spans="1:8" ht="15" customHeight="1" x14ac:dyDescent="0.25">
      <c r="A10317" s="1" t="s">
        <v>5941</v>
      </c>
      <c r="B10317" s="17" t="s">
        <v>10098</v>
      </c>
      <c r="C10317" s="18"/>
      <c r="D10317" s="1" t="s">
        <v>10391</v>
      </c>
      <c r="F10317" s="4">
        <v>3272860.92</v>
      </c>
      <c r="G10317" s="5">
        <v>2719304.14</v>
      </c>
      <c r="H10317" s="6">
        <f t="shared" si="161"/>
        <v>83.086455748324312</v>
      </c>
    </row>
    <row r="10318" spans="1:8" ht="15" customHeight="1" x14ac:dyDescent="0.25">
      <c r="A10318" s="1" t="s">
        <v>5941</v>
      </c>
      <c r="B10318" s="17" t="s">
        <v>10098</v>
      </c>
      <c r="C10318" s="18"/>
      <c r="D10318" s="1" t="s">
        <v>10392</v>
      </c>
      <c r="F10318" s="4">
        <v>2041301.85</v>
      </c>
      <c r="G10318" s="5">
        <v>1862335.62</v>
      </c>
      <c r="H10318" s="6">
        <f t="shared" si="161"/>
        <v>91.232740518017948</v>
      </c>
    </row>
    <row r="10319" spans="1:8" ht="15" customHeight="1" x14ac:dyDescent="0.25">
      <c r="A10319" s="1" t="s">
        <v>5941</v>
      </c>
      <c r="B10319" s="17" t="s">
        <v>10098</v>
      </c>
      <c r="C10319" s="18"/>
      <c r="D10319" s="1" t="s">
        <v>10393</v>
      </c>
      <c r="F10319" s="4">
        <v>3925372.1</v>
      </c>
      <c r="G10319" s="5">
        <v>3501751.88</v>
      </c>
      <c r="H10319" s="6">
        <f t="shared" si="161"/>
        <v>89.208151247623107</v>
      </c>
    </row>
    <row r="10320" spans="1:8" ht="15" customHeight="1" x14ac:dyDescent="0.25">
      <c r="A10320" s="1" t="s">
        <v>5941</v>
      </c>
      <c r="B10320" s="17" t="s">
        <v>10098</v>
      </c>
      <c r="C10320" s="18"/>
      <c r="D10320" s="1" t="s">
        <v>10394</v>
      </c>
      <c r="F10320" s="4">
        <v>12252304.98</v>
      </c>
      <c r="G10320" s="5">
        <v>10799749.51</v>
      </c>
      <c r="H10320" s="6">
        <f t="shared" si="161"/>
        <v>88.144635051355053</v>
      </c>
    </row>
    <row r="10321" spans="1:8" ht="15" customHeight="1" x14ac:dyDescent="0.25">
      <c r="A10321" s="1" t="s">
        <v>5941</v>
      </c>
      <c r="B10321" s="17" t="s">
        <v>10098</v>
      </c>
      <c r="C10321" s="18"/>
      <c r="D10321" s="1" t="s">
        <v>10395</v>
      </c>
      <c r="F10321" s="4">
        <v>4040719.0300000003</v>
      </c>
      <c r="G10321" s="5">
        <v>3720728.58</v>
      </c>
      <c r="H10321" s="6">
        <f t="shared" si="161"/>
        <v>92.080853738548612</v>
      </c>
    </row>
    <row r="10322" spans="1:8" ht="38.25" customHeight="1" x14ac:dyDescent="0.25">
      <c r="A10322" s="1" t="s">
        <v>5941</v>
      </c>
      <c r="B10322" s="17" t="s">
        <v>10098</v>
      </c>
      <c r="C10322" s="18"/>
      <c r="D10322" s="1" t="s">
        <v>10396</v>
      </c>
      <c r="F10322" s="4">
        <v>6233747.2400000002</v>
      </c>
      <c r="G10322" s="5">
        <v>5774235</v>
      </c>
      <c r="H10322" s="6">
        <f t="shared" si="161"/>
        <v>92.628635356732886</v>
      </c>
    </row>
    <row r="10323" spans="1:8" ht="15" customHeight="1" x14ac:dyDescent="0.25">
      <c r="A10323" s="1" t="s">
        <v>5941</v>
      </c>
      <c r="B10323" s="17" t="s">
        <v>10098</v>
      </c>
      <c r="C10323" s="18"/>
      <c r="D10323" s="1" t="s">
        <v>10397</v>
      </c>
      <c r="F10323" s="4">
        <v>9249834.5899999999</v>
      </c>
      <c r="G10323" s="5">
        <v>8330305.2199999997</v>
      </c>
      <c r="H10323" s="6">
        <f t="shared" si="161"/>
        <v>90.05896417873133</v>
      </c>
    </row>
    <row r="10324" spans="1:8" ht="15" customHeight="1" x14ac:dyDescent="0.25">
      <c r="A10324" s="1" t="s">
        <v>5941</v>
      </c>
      <c r="B10324" s="17" t="s">
        <v>10098</v>
      </c>
      <c r="C10324" s="18"/>
      <c r="D10324" s="1" t="s">
        <v>10398</v>
      </c>
      <c r="F10324" s="4">
        <v>4369819.03</v>
      </c>
      <c r="G10324" s="5">
        <v>3761735.03</v>
      </c>
      <c r="H10324" s="6">
        <f t="shared" si="161"/>
        <v>86.084458055920905</v>
      </c>
    </row>
    <row r="10325" spans="1:8" ht="15" customHeight="1" x14ac:dyDescent="0.25">
      <c r="A10325" s="1" t="s">
        <v>5941</v>
      </c>
      <c r="B10325" s="17" t="s">
        <v>10098</v>
      </c>
      <c r="C10325" s="18"/>
      <c r="D10325" s="1" t="s">
        <v>10399</v>
      </c>
      <c r="F10325" s="4">
        <v>8382722.1100000003</v>
      </c>
      <c r="G10325" s="5">
        <v>7389465.1600000001</v>
      </c>
      <c r="H10325" s="6">
        <f t="shared" si="161"/>
        <v>88.151140680005184</v>
      </c>
    </row>
    <row r="10326" spans="1:8" ht="15" customHeight="1" x14ac:dyDescent="0.25">
      <c r="A10326" s="1" t="s">
        <v>5941</v>
      </c>
      <c r="B10326" s="17" t="s">
        <v>10098</v>
      </c>
      <c r="C10326" s="18"/>
      <c r="D10326" s="1" t="s">
        <v>10400</v>
      </c>
      <c r="F10326" s="4">
        <v>20383790.760000002</v>
      </c>
      <c r="G10326" s="5">
        <v>18039946.829999998</v>
      </c>
      <c r="H10326" s="6">
        <f t="shared" si="161"/>
        <v>88.501432547083297</v>
      </c>
    </row>
    <row r="10327" spans="1:8" ht="15" customHeight="1" x14ac:dyDescent="0.25">
      <c r="A10327" s="1" t="s">
        <v>5941</v>
      </c>
      <c r="B10327" s="17" t="s">
        <v>10098</v>
      </c>
      <c r="C10327" s="18"/>
      <c r="D10327" s="1" t="s">
        <v>10401</v>
      </c>
      <c r="F10327" s="4">
        <v>10986066.630000001</v>
      </c>
      <c r="G10327" s="5">
        <v>10030102.1</v>
      </c>
      <c r="H10327" s="6">
        <f t="shared" si="161"/>
        <v>91.298391296940451</v>
      </c>
    </row>
    <row r="10328" spans="1:8" ht="15" customHeight="1" x14ac:dyDescent="0.25">
      <c r="A10328" s="1" t="s">
        <v>5941</v>
      </c>
      <c r="B10328" s="17" t="s">
        <v>10098</v>
      </c>
      <c r="C10328" s="18"/>
      <c r="D10328" s="1" t="s">
        <v>10402</v>
      </c>
      <c r="F10328" s="4">
        <v>4343775.51</v>
      </c>
      <c r="G10328" s="5">
        <v>3902438.26</v>
      </c>
      <c r="H10328" s="6">
        <f t="shared" si="161"/>
        <v>89.839777654623774</v>
      </c>
    </row>
    <row r="10329" spans="1:8" ht="15" customHeight="1" x14ac:dyDescent="0.25">
      <c r="A10329" s="1" t="s">
        <v>5941</v>
      </c>
      <c r="B10329" s="17" t="s">
        <v>10098</v>
      </c>
      <c r="C10329" s="18"/>
      <c r="D10329" s="1" t="s">
        <v>10403</v>
      </c>
      <c r="F10329" s="4">
        <v>19245047.16</v>
      </c>
      <c r="G10329" s="5">
        <v>17116634.460000001</v>
      </c>
      <c r="H10329" s="6">
        <f t="shared" si="161"/>
        <v>88.94046513731692</v>
      </c>
    </row>
    <row r="10330" spans="1:8" ht="15" customHeight="1" x14ac:dyDescent="0.25">
      <c r="A10330" s="1" t="s">
        <v>5941</v>
      </c>
      <c r="B10330" s="17" t="s">
        <v>10098</v>
      </c>
      <c r="C10330" s="18"/>
      <c r="D10330" s="1" t="s">
        <v>10404</v>
      </c>
      <c r="F10330" s="4">
        <v>14241648.450000001</v>
      </c>
      <c r="G10330" s="5">
        <v>12606595.140000001</v>
      </c>
      <c r="H10330" s="6">
        <f t="shared" si="161"/>
        <v>88.51921309713272</v>
      </c>
    </row>
    <row r="10331" spans="1:8" ht="15" customHeight="1" x14ac:dyDescent="0.25">
      <c r="A10331" s="1" t="s">
        <v>5941</v>
      </c>
      <c r="B10331" s="17" t="s">
        <v>10098</v>
      </c>
      <c r="C10331" s="18"/>
      <c r="D10331" s="1" t="s">
        <v>10405</v>
      </c>
      <c r="F10331" s="4">
        <v>8708938.3200000003</v>
      </c>
      <c r="G10331" s="5">
        <v>6914147.5599999996</v>
      </c>
      <c r="H10331" s="6">
        <f t="shared" si="161"/>
        <v>79.391394288804648</v>
      </c>
    </row>
    <row r="10332" spans="1:8" ht="15" customHeight="1" x14ac:dyDescent="0.25">
      <c r="A10332" s="1" t="s">
        <v>5941</v>
      </c>
      <c r="B10332" s="17" t="s">
        <v>10098</v>
      </c>
      <c r="C10332" s="18"/>
      <c r="D10332" s="1" t="s">
        <v>10406</v>
      </c>
      <c r="F10332" s="4">
        <v>18031424.669999998</v>
      </c>
      <c r="G10332" s="5">
        <v>16397345.640000001</v>
      </c>
      <c r="H10332" s="6">
        <f t="shared" si="161"/>
        <v>90.937604432783857</v>
      </c>
    </row>
    <row r="10333" spans="1:8" ht="15" customHeight="1" x14ac:dyDescent="0.25">
      <c r="A10333" s="1" t="s">
        <v>5941</v>
      </c>
      <c r="B10333" s="17" t="s">
        <v>10098</v>
      </c>
      <c r="C10333" s="18"/>
      <c r="D10333" s="1" t="s">
        <v>10407</v>
      </c>
      <c r="F10333" s="4">
        <v>10382228.48</v>
      </c>
      <c r="G10333" s="5">
        <v>9645508.9900000002</v>
      </c>
      <c r="H10333" s="6">
        <f t="shared" ref="H10333:H10396" si="162">G10333/F10333*100</f>
        <v>92.904033161866991</v>
      </c>
    </row>
    <row r="10334" spans="1:8" ht="15" customHeight="1" x14ac:dyDescent="0.25">
      <c r="A10334" s="1" t="s">
        <v>5941</v>
      </c>
      <c r="B10334" s="17" t="s">
        <v>10098</v>
      </c>
      <c r="C10334" s="18"/>
      <c r="D10334" s="1" t="s">
        <v>10408</v>
      </c>
      <c r="F10334" s="4">
        <v>3422523.06</v>
      </c>
      <c r="G10334" s="5">
        <v>3167114.08</v>
      </c>
      <c r="H10334" s="6">
        <f t="shared" si="162"/>
        <v>92.537406599679713</v>
      </c>
    </row>
    <row r="10335" spans="1:8" ht="15" customHeight="1" x14ac:dyDescent="0.25">
      <c r="A10335" s="1" t="s">
        <v>5941</v>
      </c>
      <c r="B10335" s="17" t="s">
        <v>10098</v>
      </c>
      <c r="C10335" s="18"/>
      <c r="D10335" s="1" t="s">
        <v>10409</v>
      </c>
      <c r="F10335" s="4">
        <v>5024678.29</v>
      </c>
      <c r="G10335" s="5">
        <v>4646188.34</v>
      </c>
      <c r="H10335" s="6">
        <f t="shared" si="162"/>
        <v>92.467379438933193</v>
      </c>
    </row>
    <row r="10336" spans="1:8" ht="15" customHeight="1" x14ac:dyDescent="0.25">
      <c r="A10336" s="1" t="s">
        <v>5941</v>
      </c>
      <c r="B10336" s="17" t="s">
        <v>10098</v>
      </c>
      <c r="C10336" s="18"/>
      <c r="D10336" s="1" t="s">
        <v>10410</v>
      </c>
      <c r="F10336" s="4">
        <v>7147143.0599999996</v>
      </c>
      <c r="G10336" s="5">
        <v>6409179.4400000004</v>
      </c>
      <c r="H10336" s="6">
        <f t="shared" si="162"/>
        <v>89.674704790364174</v>
      </c>
    </row>
    <row r="10337" spans="1:8" ht="15" customHeight="1" x14ac:dyDescent="0.25">
      <c r="A10337" s="1" t="s">
        <v>5941</v>
      </c>
      <c r="B10337" s="17" t="s">
        <v>10098</v>
      </c>
      <c r="C10337" s="18"/>
      <c r="D10337" s="1" t="s">
        <v>10411</v>
      </c>
      <c r="F10337" s="4">
        <v>26057256.600000001</v>
      </c>
      <c r="G10337" s="5">
        <v>23462413.969999999</v>
      </c>
      <c r="H10337" s="6">
        <f t="shared" si="162"/>
        <v>90.041765831941021</v>
      </c>
    </row>
    <row r="10338" spans="1:8" ht="15" customHeight="1" x14ac:dyDescent="0.25">
      <c r="A10338" s="1" t="s">
        <v>5941</v>
      </c>
      <c r="B10338" s="17" t="s">
        <v>10098</v>
      </c>
      <c r="C10338" s="18"/>
      <c r="D10338" s="1" t="s">
        <v>10412</v>
      </c>
      <c r="F10338" s="4">
        <v>7350121.3900000006</v>
      </c>
      <c r="G10338" s="5">
        <v>6778997.7999999998</v>
      </c>
      <c r="H10338" s="6">
        <f t="shared" si="162"/>
        <v>92.229739351284366</v>
      </c>
    </row>
    <row r="10339" spans="1:8" ht="15" customHeight="1" x14ac:dyDescent="0.25">
      <c r="A10339" s="1" t="s">
        <v>5941</v>
      </c>
      <c r="B10339" s="17" t="s">
        <v>10098</v>
      </c>
      <c r="C10339" s="18"/>
      <c r="D10339" s="1" t="s">
        <v>10413</v>
      </c>
      <c r="F10339" s="4">
        <v>5546174.5099999998</v>
      </c>
      <c r="G10339" s="5">
        <v>5386885.7599999998</v>
      </c>
      <c r="H10339" s="6">
        <f t="shared" si="162"/>
        <v>97.127952794979748</v>
      </c>
    </row>
    <row r="10340" spans="1:8" ht="38.25" customHeight="1" x14ac:dyDescent="0.25">
      <c r="A10340" s="1" t="s">
        <v>5941</v>
      </c>
      <c r="B10340" s="17" t="s">
        <v>10098</v>
      </c>
      <c r="C10340" s="18"/>
      <c r="D10340" s="1" t="s">
        <v>10414</v>
      </c>
      <c r="F10340" s="4">
        <v>3585281.57</v>
      </c>
      <c r="G10340" s="5">
        <v>3295207.39</v>
      </c>
      <c r="H10340" s="6">
        <f t="shared" si="162"/>
        <v>91.909305466348627</v>
      </c>
    </row>
    <row r="10341" spans="1:8" ht="15" customHeight="1" x14ac:dyDescent="0.25">
      <c r="A10341" s="1" t="s">
        <v>5941</v>
      </c>
      <c r="B10341" s="17" t="s">
        <v>10098</v>
      </c>
      <c r="C10341" s="18"/>
      <c r="D10341" s="1" t="s">
        <v>10415</v>
      </c>
      <c r="F10341" s="4">
        <v>4898832.62</v>
      </c>
      <c r="G10341" s="5">
        <v>4496189.6500000004</v>
      </c>
      <c r="H10341" s="6">
        <f t="shared" si="162"/>
        <v>91.78083839084097</v>
      </c>
    </row>
    <row r="10342" spans="1:8" ht="15" customHeight="1" x14ac:dyDescent="0.25">
      <c r="A10342" s="1" t="s">
        <v>5941</v>
      </c>
      <c r="B10342" s="17" t="s">
        <v>10098</v>
      </c>
      <c r="C10342" s="18"/>
      <c r="D10342" s="1" t="s">
        <v>10416</v>
      </c>
      <c r="F10342" s="4">
        <v>1616692.95</v>
      </c>
      <c r="G10342" s="5">
        <v>1260204.17</v>
      </c>
      <c r="H10342" s="6">
        <f t="shared" si="162"/>
        <v>77.949506119885044</v>
      </c>
    </row>
    <row r="10343" spans="1:8" ht="15" customHeight="1" x14ac:dyDescent="0.25">
      <c r="A10343" s="1" t="s">
        <v>5941</v>
      </c>
      <c r="B10343" s="17" t="s">
        <v>10098</v>
      </c>
      <c r="C10343" s="18"/>
      <c r="D10343" s="1" t="s">
        <v>10417</v>
      </c>
      <c r="F10343" s="4">
        <v>3079494.2899999996</v>
      </c>
      <c r="G10343" s="5">
        <v>2990680.06</v>
      </c>
      <c r="H10343" s="6">
        <f t="shared" si="162"/>
        <v>97.115947566832489</v>
      </c>
    </row>
    <row r="10344" spans="1:8" ht="15" customHeight="1" x14ac:dyDescent="0.25">
      <c r="A10344" s="1" t="s">
        <v>5941</v>
      </c>
      <c r="B10344" s="17" t="s">
        <v>10098</v>
      </c>
      <c r="C10344" s="18"/>
      <c r="D10344" s="1" t="s">
        <v>10418</v>
      </c>
      <c r="F10344" s="4">
        <v>3532287.42</v>
      </c>
      <c r="G10344" s="5">
        <v>3370896.29</v>
      </c>
      <c r="H10344" s="6">
        <f t="shared" si="162"/>
        <v>95.430974017397489</v>
      </c>
    </row>
    <row r="10345" spans="1:8" ht="38.25" customHeight="1" x14ac:dyDescent="0.25">
      <c r="A10345" s="1" t="s">
        <v>5941</v>
      </c>
      <c r="B10345" s="17" t="s">
        <v>10098</v>
      </c>
      <c r="C10345" s="18"/>
      <c r="D10345" s="1" t="s">
        <v>10419</v>
      </c>
      <c r="F10345" s="4">
        <v>7033716.46</v>
      </c>
      <c r="G10345" s="5">
        <v>6027417.3799999999</v>
      </c>
      <c r="H10345" s="6">
        <f t="shared" si="162"/>
        <v>85.693209475776911</v>
      </c>
    </row>
    <row r="10346" spans="1:8" ht="38.25" customHeight="1" x14ac:dyDescent="0.25">
      <c r="A10346" s="1" t="s">
        <v>5941</v>
      </c>
      <c r="B10346" s="17" t="s">
        <v>10098</v>
      </c>
      <c r="C10346" s="18"/>
      <c r="D10346" s="1" t="s">
        <v>10420</v>
      </c>
      <c r="F10346" s="4">
        <v>6106918.0099999998</v>
      </c>
      <c r="G10346" s="5">
        <v>5500563.4500000002</v>
      </c>
      <c r="H10346" s="6">
        <f t="shared" si="162"/>
        <v>90.071021765690944</v>
      </c>
    </row>
    <row r="10347" spans="1:8" ht="15" customHeight="1" x14ac:dyDescent="0.25">
      <c r="A10347" s="1" t="s">
        <v>5941</v>
      </c>
      <c r="B10347" s="17" t="s">
        <v>10098</v>
      </c>
      <c r="C10347" s="18"/>
      <c r="D10347" s="1" t="s">
        <v>10421</v>
      </c>
      <c r="F10347" s="4">
        <v>5924003.6699999999</v>
      </c>
      <c r="G10347" s="5">
        <v>5445771.29</v>
      </c>
      <c r="H10347" s="6">
        <f t="shared" si="162"/>
        <v>91.927209930307157</v>
      </c>
    </row>
    <row r="10348" spans="1:8" ht="15" customHeight="1" x14ac:dyDescent="0.25">
      <c r="A10348" s="1" t="s">
        <v>5941</v>
      </c>
      <c r="B10348" s="17" t="s">
        <v>10098</v>
      </c>
      <c r="C10348" s="18"/>
      <c r="D10348" s="1" t="s">
        <v>10422</v>
      </c>
      <c r="F10348" s="4">
        <v>4934075.1100000003</v>
      </c>
      <c r="G10348" s="5">
        <v>4511559.18</v>
      </c>
      <c r="H10348" s="6">
        <f t="shared" si="162"/>
        <v>91.436775473002456</v>
      </c>
    </row>
    <row r="10349" spans="1:8" ht="38.25" customHeight="1" x14ac:dyDescent="0.25">
      <c r="A10349" s="1" t="s">
        <v>5941</v>
      </c>
      <c r="B10349" s="17" t="s">
        <v>10098</v>
      </c>
      <c r="C10349" s="18"/>
      <c r="D10349" s="1" t="s">
        <v>10423</v>
      </c>
      <c r="F10349" s="4">
        <v>3806730.05</v>
      </c>
      <c r="G10349" s="5">
        <v>3145715.07</v>
      </c>
      <c r="H10349" s="6">
        <f t="shared" si="162"/>
        <v>82.635622402486874</v>
      </c>
    </row>
    <row r="10350" spans="1:8" ht="38.25" customHeight="1" x14ac:dyDescent="0.25">
      <c r="A10350" s="1" t="s">
        <v>5941</v>
      </c>
      <c r="B10350" s="17" t="s">
        <v>10098</v>
      </c>
      <c r="C10350" s="18"/>
      <c r="D10350" s="1" t="s">
        <v>10424</v>
      </c>
      <c r="F10350" s="4">
        <v>5052326.96</v>
      </c>
      <c r="G10350" s="5">
        <v>3795221.41</v>
      </c>
      <c r="H10350" s="6">
        <f t="shared" si="162"/>
        <v>75.118285891774519</v>
      </c>
    </row>
    <row r="10351" spans="1:8" ht="38.25" customHeight="1" x14ac:dyDescent="0.25">
      <c r="A10351" s="1" t="s">
        <v>5941</v>
      </c>
      <c r="B10351" s="17" t="s">
        <v>10098</v>
      </c>
      <c r="C10351" s="18"/>
      <c r="D10351" s="1" t="s">
        <v>10425</v>
      </c>
      <c r="F10351" s="4">
        <v>5935651.0599999996</v>
      </c>
      <c r="G10351" s="5">
        <v>5081305.3899999997</v>
      </c>
      <c r="H10351" s="6">
        <f t="shared" si="162"/>
        <v>85.606538164660918</v>
      </c>
    </row>
    <row r="10352" spans="1:8" ht="15" customHeight="1" x14ac:dyDescent="0.25">
      <c r="A10352" s="1" t="s">
        <v>5941</v>
      </c>
      <c r="B10352" s="17" t="s">
        <v>10098</v>
      </c>
      <c r="C10352" s="18"/>
      <c r="D10352" s="1" t="s">
        <v>10426</v>
      </c>
      <c r="F10352" s="4">
        <v>4780892.3500000006</v>
      </c>
      <c r="G10352" s="5">
        <v>4579077.46</v>
      </c>
      <c r="H10352" s="6">
        <f t="shared" si="162"/>
        <v>95.778719217553586</v>
      </c>
    </row>
    <row r="10353" spans="1:8" ht="38.25" customHeight="1" x14ac:dyDescent="0.25">
      <c r="A10353" s="1" t="s">
        <v>5941</v>
      </c>
      <c r="B10353" s="17" t="s">
        <v>10098</v>
      </c>
      <c r="C10353" s="18"/>
      <c r="D10353" s="1" t="s">
        <v>10427</v>
      </c>
      <c r="F10353" s="4">
        <v>1990437.6099999999</v>
      </c>
      <c r="G10353" s="5">
        <v>1351426.4</v>
      </c>
      <c r="H10353" s="6">
        <f t="shared" si="162"/>
        <v>67.895943746762299</v>
      </c>
    </row>
    <row r="10354" spans="1:8" ht="15" customHeight="1" x14ac:dyDescent="0.25">
      <c r="A10354" s="1" t="s">
        <v>5941</v>
      </c>
      <c r="B10354" s="17" t="s">
        <v>10098</v>
      </c>
      <c r="C10354" s="18"/>
      <c r="D10354" s="1" t="s">
        <v>10428</v>
      </c>
      <c r="F10354" s="4">
        <v>15061094.810000001</v>
      </c>
      <c r="G10354" s="5">
        <v>12859456.5</v>
      </c>
      <c r="H10354" s="6">
        <f t="shared" si="162"/>
        <v>85.381950397535547</v>
      </c>
    </row>
    <row r="10355" spans="1:8" ht="15" customHeight="1" x14ac:dyDescent="0.25">
      <c r="A10355" s="1" t="s">
        <v>5941</v>
      </c>
      <c r="B10355" s="17" t="s">
        <v>10098</v>
      </c>
      <c r="C10355" s="18"/>
      <c r="D10355" s="1" t="s">
        <v>10429</v>
      </c>
      <c r="F10355" s="4">
        <v>9330912.3100000005</v>
      </c>
      <c r="G10355" s="5">
        <v>8408697.7300000004</v>
      </c>
      <c r="H10355" s="6">
        <f t="shared" si="162"/>
        <v>90.116565783051499</v>
      </c>
    </row>
    <row r="10356" spans="1:8" ht="15" customHeight="1" x14ac:dyDescent="0.25">
      <c r="A10356" s="1" t="s">
        <v>5941</v>
      </c>
      <c r="B10356" s="17" t="s">
        <v>10098</v>
      </c>
      <c r="C10356" s="18"/>
      <c r="D10356" s="1" t="s">
        <v>10430</v>
      </c>
      <c r="F10356" s="4">
        <v>3543607.65</v>
      </c>
      <c r="G10356" s="5">
        <v>3177072.49</v>
      </c>
      <c r="H10356" s="6">
        <f t="shared" si="162"/>
        <v>89.656440661538824</v>
      </c>
    </row>
    <row r="10357" spans="1:8" ht="38.25" customHeight="1" x14ac:dyDescent="0.25">
      <c r="A10357" s="1" t="s">
        <v>5941</v>
      </c>
      <c r="B10357" s="17" t="s">
        <v>10098</v>
      </c>
      <c r="C10357" s="18"/>
      <c r="D10357" s="1" t="s">
        <v>10431</v>
      </c>
      <c r="F10357" s="4">
        <v>3520187.7600000002</v>
      </c>
      <c r="G10357" s="5">
        <v>3246309.87</v>
      </c>
      <c r="H10357" s="6">
        <f t="shared" si="162"/>
        <v>92.219793128307444</v>
      </c>
    </row>
    <row r="10358" spans="1:8" ht="15" customHeight="1" x14ac:dyDescent="0.25">
      <c r="A10358" s="1" t="s">
        <v>5941</v>
      </c>
      <c r="B10358" s="17" t="s">
        <v>10098</v>
      </c>
      <c r="C10358" s="18"/>
      <c r="D10358" s="1" t="s">
        <v>10432</v>
      </c>
      <c r="F10358" s="4">
        <v>3596335.42</v>
      </c>
      <c r="G10358" s="5">
        <v>3368038.23</v>
      </c>
      <c r="H10358" s="6">
        <f t="shared" si="162"/>
        <v>93.651949461376987</v>
      </c>
    </row>
    <row r="10359" spans="1:8" ht="15" customHeight="1" x14ac:dyDescent="0.25">
      <c r="A10359" s="1" t="s">
        <v>5941</v>
      </c>
      <c r="B10359" s="17" t="s">
        <v>10098</v>
      </c>
      <c r="C10359" s="18"/>
      <c r="D10359" s="1" t="s">
        <v>10433</v>
      </c>
      <c r="F10359" s="4">
        <v>2623209.14</v>
      </c>
      <c r="G10359" s="5">
        <v>2474742.5699999998</v>
      </c>
      <c r="H10359" s="6">
        <f t="shared" si="162"/>
        <v>94.340269415194228</v>
      </c>
    </row>
    <row r="10360" spans="1:8" ht="15" customHeight="1" x14ac:dyDescent="0.25">
      <c r="A10360" s="1" t="s">
        <v>5941</v>
      </c>
      <c r="B10360" s="17" t="s">
        <v>10098</v>
      </c>
      <c r="C10360" s="18"/>
      <c r="D10360" s="1" t="s">
        <v>10434</v>
      </c>
      <c r="F10360" s="4">
        <v>2548139.61</v>
      </c>
      <c r="G10360" s="5">
        <v>2462741.96</v>
      </c>
      <c r="H10360" s="6">
        <f t="shared" si="162"/>
        <v>96.648627505931671</v>
      </c>
    </row>
    <row r="10361" spans="1:8" ht="38.25" customHeight="1" x14ac:dyDescent="0.25">
      <c r="A10361" s="1" t="s">
        <v>5941</v>
      </c>
      <c r="B10361" s="17" t="s">
        <v>10098</v>
      </c>
      <c r="C10361" s="18"/>
      <c r="D10361" s="1" t="s">
        <v>10435</v>
      </c>
      <c r="F10361" s="4">
        <v>2113279.8800000004</v>
      </c>
      <c r="G10361" s="5">
        <v>1847465.8</v>
      </c>
      <c r="H10361" s="6">
        <f t="shared" si="162"/>
        <v>87.421728540755311</v>
      </c>
    </row>
    <row r="10362" spans="1:8" ht="38.25" customHeight="1" x14ac:dyDescent="0.25">
      <c r="A10362" s="1" t="s">
        <v>5941</v>
      </c>
      <c r="B10362" s="17" t="s">
        <v>10098</v>
      </c>
      <c r="C10362" s="18"/>
      <c r="D10362" s="1" t="s">
        <v>10436</v>
      </c>
      <c r="F10362" s="4">
        <v>8466603.1799999997</v>
      </c>
      <c r="G10362" s="5">
        <v>7746058.6600000001</v>
      </c>
      <c r="H10362" s="6">
        <f t="shared" si="162"/>
        <v>91.48956783870436</v>
      </c>
    </row>
    <row r="10363" spans="1:8" ht="15" customHeight="1" x14ac:dyDescent="0.25">
      <c r="A10363" s="1" t="s">
        <v>5941</v>
      </c>
      <c r="B10363" s="17" t="s">
        <v>10098</v>
      </c>
      <c r="C10363" s="18"/>
      <c r="D10363" s="1" t="s">
        <v>10437</v>
      </c>
      <c r="F10363" s="4">
        <v>3325164.7399999998</v>
      </c>
      <c r="G10363" s="5">
        <v>3062632.79</v>
      </c>
      <c r="H10363" s="6">
        <f t="shared" si="162"/>
        <v>92.104693435429624</v>
      </c>
    </row>
    <row r="10364" spans="1:8" ht="15" customHeight="1" x14ac:dyDescent="0.25">
      <c r="A10364" s="1" t="s">
        <v>5941</v>
      </c>
      <c r="B10364" s="17" t="s">
        <v>10098</v>
      </c>
      <c r="C10364" s="18"/>
      <c r="D10364" s="1" t="s">
        <v>10438</v>
      </c>
      <c r="F10364" s="4">
        <v>3354016.51</v>
      </c>
      <c r="G10364" s="5">
        <v>3111153.64</v>
      </c>
      <c r="H10364" s="6">
        <f t="shared" si="162"/>
        <v>92.759043693556549</v>
      </c>
    </row>
    <row r="10365" spans="1:8" ht="15" customHeight="1" x14ac:dyDescent="0.25">
      <c r="A10365" s="1" t="s">
        <v>5941</v>
      </c>
      <c r="B10365" s="17" t="s">
        <v>10098</v>
      </c>
      <c r="C10365" s="18"/>
      <c r="D10365" s="1" t="s">
        <v>10439</v>
      </c>
      <c r="F10365" s="4">
        <v>3085696.34</v>
      </c>
      <c r="G10365" s="5">
        <v>2977184.89</v>
      </c>
      <c r="H10365" s="6">
        <f t="shared" si="162"/>
        <v>96.4834047798754</v>
      </c>
    </row>
    <row r="10366" spans="1:8" ht="15" customHeight="1" x14ac:dyDescent="0.25">
      <c r="A10366" s="1" t="s">
        <v>5941</v>
      </c>
      <c r="B10366" s="17" t="s">
        <v>10098</v>
      </c>
      <c r="C10366" s="18"/>
      <c r="D10366" s="1" t="s">
        <v>10440</v>
      </c>
      <c r="F10366" s="4">
        <v>7047749.8199999994</v>
      </c>
      <c r="G10366" s="5">
        <v>6873304.1500000004</v>
      </c>
      <c r="H10366" s="6">
        <f t="shared" si="162"/>
        <v>97.524803313747611</v>
      </c>
    </row>
    <row r="10367" spans="1:8" ht="38.25" customHeight="1" x14ac:dyDescent="0.25">
      <c r="A10367" s="1" t="s">
        <v>5941</v>
      </c>
      <c r="B10367" s="17" t="s">
        <v>10098</v>
      </c>
      <c r="C10367" s="18"/>
      <c r="D10367" s="1" t="s">
        <v>10441</v>
      </c>
      <c r="F10367" s="4">
        <v>4607745.59</v>
      </c>
      <c r="G10367" s="5">
        <v>4426054.24</v>
      </c>
      <c r="H10367" s="6">
        <f t="shared" si="162"/>
        <v>96.056827651372146</v>
      </c>
    </row>
    <row r="10368" spans="1:8" ht="15" customHeight="1" x14ac:dyDescent="0.25">
      <c r="A10368" s="1" t="s">
        <v>5941</v>
      </c>
      <c r="B10368" s="17" t="s">
        <v>10098</v>
      </c>
      <c r="C10368" s="18"/>
      <c r="D10368" s="1" t="s">
        <v>10442</v>
      </c>
      <c r="F10368" s="4">
        <v>3207634.29</v>
      </c>
      <c r="G10368" s="5">
        <v>2993554.16</v>
      </c>
      <c r="H10368" s="6">
        <f t="shared" si="162"/>
        <v>93.325918398259802</v>
      </c>
    </row>
    <row r="10369" spans="1:8" ht="15" customHeight="1" x14ac:dyDescent="0.25">
      <c r="A10369" s="1" t="s">
        <v>5941</v>
      </c>
      <c r="B10369" s="17" t="s">
        <v>10098</v>
      </c>
      <c r="C10369" s="18"/>
      <c r="D10369" s="1" t="s">
        <v>10443</v>
      </c>
      <c r="F10369" s="4">
        <v>6262295.9399999995</v>
      </c>
      <c r="G10369" s="5">
        <v>5922495.3399999999</v>
      </c>
      <c r="H10369" s="6">
        <f t="shared" si="162"/>
        <v>94.573865507863559</v>
      </c>
    </row>
    <row r="10370" spans="1:8" ht="15" customHeight="1" x14ac:dyDescent="0.25">
      <c r="A10370" s="1" t="s">
        <v>5941</v>
      </c>
      <c r="B10370" s="17" t="s">
        <v>10098</v>
      </c>
      <c r="C10370" s="18"/>
      <c r="D10370" s="1" t="s">
        <v>10444</v>
      </c>
      <c r="F10370" s="4">
        <v>3158140.06</v>
      </c>
      <c r="G10370" s="5">
        <v>2938131.03</v>
      </c>
      <c r="H10370" s="6">
        <f t="shared" si="162"/>
        <v>93.033588573649254</v>
      </c>
    </row>
    <row r="10371" spans="1:8" ht="15" customHeight="1" x14ac:dyDescent="0.25">
      <c r="A10371" s="1" t="s">
        <v>5941</v>
      </c>
      <c r="B10371" s="17" t="s">
        <v>10098</v>
      </c>
      <c r="C10371" s="18"/>
      <c r="D10371" s="1" t="s">
        <v>10445</v>
      </c>
      <c r="F10371" s="4">
        <v>4841325.28</v>
      </c>
      <c r="G10371" s="5">
        <v>4207466.38</v>
      </c>
      <c r="H10371" s="6">
        <f t="shared" si="162"/>
        <v>86.907326747522319</v>
      </c>
    </row>
    <row r="10372" spans="1:8" ht="15" customHeight="1" x14ac:dyDescent="0.25">
      <c r="A10372" s="1" t="s">
        <v>5941</v>
      </c>
      <c r="B10372" s="17" t="s">
        <v>10098</v>
      </c>
      <c r="C10372" s="18"/>
      <c r="D10372" s="1" t="s">
        <v>10446</v>
      </c>
      <c r="F10372" s="4">
        <v>3178600.3000000003</v>
      </c>
      <c r="G10372" s="5">
        <v>2923636.13</v>
      </c>
      <c r="H10372" s="6">
        <f t="shared" si="162"/>
        <v>91.978728184226227</v>
      </c>
    </row>
    <row r="10373" spans="1:8" ht="15" customHeight="1" x14ac:dyDescent="0.25">
      <c r="A10373" s="1" t="s">
        <v>5941</v>
      </c>
      <c r="B10373" s="17" t="s">
        <v>10098</v>
      </c>
      <c r="C10373" s="18"/>
      <c r="D10373" s="1" t="s">
        <v>10447</v>
      </c>
      <c r="F10373" s="4">
        <v>4915530.6199999992</v>
      </c>
      <c r="G10373" s="5">
        <v>4828116.43</v>
      </c>
      <c r="H10373" s="6">
        <f t="shared" si="162"/>
        <v>98.221673370432612</v>
      </c>
    </row>
    <row r="10374" spans="1:8" ht="38.25" customHeight="1" x14ac:dyDescent="0.25">
      <c r="A10374" s="1" t="s">
        <v>5941</v>
      </c>
      <c r="B10374" s="17" t="s">
        <v>10098</v>
      </c>
      <c r="C10374" s="18"/>
      <c r="D10374" s="1" t="s">
        <v>10448</v>
      </c>
      <c r="F10374" s="4">
        <v>9849365.9199999999</v>
      </c>
      <c r="G10374" s="5">
        <v>9167653.7899999991</v>
      </c>
      <c r="H10374" s="6">
        <f t="shared" si="162"/>
        <v>93.078619115818157</v>
      </c>
    </row>
    <row r="10375" spans="1:8" ht="15" customHeight="1" x14ac:dyDescent="0.25">
      <c r="A10375" s="1" t="s">
        <v>5941</v>
      </c>
      <c r="B10375" s="17" t="s">
        <v>10098</v>
      </c>
      <c r="C10375" s="18"/>
      <c r="D10375" s="1" t="s">
        <v>10449</v>
      </c>
      <c r="F10375" s="4">
        <v>4660803.78</v>
      </c>
      <c r="G10375" s="5">
        <v>4372092.83</v>
      </c>
      <c r="H10375" s="6">
        <f t="shared" si="162"/>
        <v>93.805554500301227</v>
      </c>
    </row>
    <row r="10376" spans="1:8" ht="38.25" customHeight="1" x14ac:dyDescent="0.25">
      <c r="A10376" s="1" t="s">
        <v>5941</v>
      </c>
      <c r="B10376" s="17" t="s">
        <v>10098</v>
      </c>
      <c r="C10376" s="18"/>
      <c r="D10376" s="1" t="s">
        <v>10450</v>
      </c>
      <c r="F10376" s="4">
        <v>4388459.9799999995</v>
      </c>
      <c r="G10376" s="5">
        <v>3901242.59</v>
      </c>
      <c r="H10376" s="6">
        <f t="shared" si="162"/>
        <v>88.897759300063171</v>
      </c>
    </row>
    <row r="10377" spans="1:8" ht="15" customHeight="1" x14ac:dyDescent="0.25">
      <c r="A10377" s="1" t="s">
        <v>5941</v>
      </c>
      <c r="B10377" s="17" t="s">
        <v>10098</v>
      </c>
      <c r="C10377" s="18"/>
      <c r="D10377" s="1" t="s">
        <v>10451</v>
      </c>
      <c r="F10377" s="4">
        <v>5948547.1400000006</v>
      </c>
      <c r="G10377" s="5">
        <v>5741746.5099999998</v>
      </c>
      <c r="H10377" s="6">
        <f t="shared" si="162"/>
        <v>96.523510276830365</v>
      </c>
    </row>
    <row r="10378" spans="1:8" ht="15" customHeight="1" x14ac:dyDescent="0.25">
      <c r="A10378" s="1" t="s">
        <v>5941</v>
      </c>
      <c r="B10378" s="17" t="s">
        <v>10098</v>
      </c>
      <c r="C10378" s="18"/>
      <c r="D10378" s="1" t="s">
        <v>10452</v>
      </c>
      <c r="F10378" s="4">
        <v>6460300.9900000002</v>
      </c>
      <c r="G10378" s="5">
        <v>6207256.1699999999</v>
      </c>
      <c r="H10378" s="6">
        <f t="shared" si="162"/>
        <v>96.083080023799312</v>
      </c>
    </row>
    <row r="10379" spans="1:8" ht="15" customHeight="1" x14ac:dyDescent="0.25">
      <c r="A10379" s="1" t="s">
        <v>5941</v>
      </c>
      <c r="B10379" s="17" t="s">
        <v>10098</v>
      </c>
      <c r="C10379" s="18"/>
      <c r="D10379" s="1" t="s">
        <v>10453</v>
      </c>
      <c r="F10379" s="4">
        <v>6185417.8799999999</v>
      </c>
      <c r="G10379" s="5">
        <v>5775442.1500000004</v>
      </c>
      <c r="H10379" s="6">
        <f t="shared" si="162"/>
        <v>93.371899232134027</v>
      </c>
    </row>
    <row r="10380" spans="1:8" ht="15" customHeight="1" x14ac:dyDescent="0.25">
      <c r="A10380" s="1" t="s">
        <v>5941</v>
      </c>
      <c r="B10380" s="17" t="s">
        <v>10098</v>
      </c>
      <c r="C10380" s="18"/>
      <c r="D10380" s="1" t="s">
        <v>10454</v>
      </c>
      <c r="F10380" s="4">
        <v>6416957.2700000005</v>
      </c>
      <c r="G10380" s="5">
        <v>6057057.6600000001</v>
      </c>
      <c r="H10380" s="6">
        <f t="shared" si="162"/>
        <v>94.391428914719882</v>
      </c>
    </row>
    <row r="10381" spans="1:8" ht="15" customHeight="1" x14ac:dyDescent="0.25">
      <c r="A10381" s="1" t="s">
        <v>5941</v>
      </c>
      <c r="B10381" s="17" t="s">
        <v>10098</v>
      </c>
      <c r="C10381" s="18"/>
      <c r="D10381" s="1" t="s">
        <v>10455</v>
      </c>
      <c r="F10381" s="4">
        <v>6115375.5599999996</v>
      </c>
      <c r="G10381" s="5">
        <v>5797909.8399999999</v>
      </c>
      <c r="H10381" s="6">
        <f t="shared" si="162"/>
        <v>94.808728967088982</v>
      </c>
    </row>
    <row r="10382" spans="1:8" ht="38.25" customHeight="1" x14ac:dyDescent="0.25">
      <c r="A10382" s="1" t="s">
        <v>5941</v>
      </c>
      <c r="B10382" s="17" t="s">
        <v>10098</v>
      </c>
      <c r="C10382" s="18"/>
      <c r="D10382" s="1" t="s">
        <v>10456</v>
      </c>
      <c r="F10382" s="4">
        <v>2943309.79</v>
      </c>
      <c r="G10382" s="5">
        <v>2881991.52</v>
      </c>
      <c r="H10382" s="6">
        <f t="shared" si="162"/>
        <v>97.916689904395014</v>
      </c>
    </row>
    <row r="10383" spans="1:8" ht="15" customHeight="1" x14ac:dyDescent="0.25">
      <c r="A10383" s="1" t="s">
        <v>5941</v>
      </c>
      <c r="B10383" s="17" t="s">
        <v>10098</v>
      </c>
      <c r="C10383" s="18"/>
      <c r="D10383" s="1" t="s">
        <v>10457</v>
      </c>
      <c r="F10383" s="4">
        <v>1654378.24</v>
      </c>
      <c r="G10383" s="5">
        <v>1577454.75</v>
      </c>
      <c r="H10383" s="6">
        <f t="shared" si="162"/>
        <v>95.35030816169342</v>
      </c>
    </row>
    <row r="10384" spans="1:8" ht="15" customHeight="1" x14ac:dyDescent="0.25">
      <c r="A10384" s="1" t="s">
        <v>5941</v>
      </c>
      <c r="B10384" s="17" t="s">
        <v>10098</v>
      </c>
      <c r="C10384" s="18"/>
      <c r="D10384" s="1" t="s">
        <v>10458</v>
      </c>
      <c r="F10384" s="4">
        <v>3587564.78</v>
      </c>
      <c r="G10384" s="5">
        <v>3433005.84</v>
      </c>
      <c r="H10384" s="6">
        <f t="shared" si="162"/>
        <v>95.691814657629678</v>
      </c>
    </row>
    <row r="10385" spans="1:8" ht="15" customHeight="1" x14ac:dyDescent="0.25">
      <c r="A10385" s="1" t="s">
        <v>5941</v>
      </c>
      <c r="B10385" s="17" t="s">
        <v>10098</v>
      </c>
      <c r="C10385" s="18"/>
      <c r="D10385" s="1" t="s">
        <v>10459</v>
      </c>
      <c r="F10385" s="4">
        <v>9351235.6799999997</v>
      </c>
      <c r="G10385" s="5">
        <v>8825739.2899999991</v>
      </c>
      <c r="H10385" s="6">
        <f t="shared" si="162"/>
        <v>94.380460422744889</v>
      </c>
    </row>
    <row r="10386" spans="1:8" ht="38.25" customHeight="1" x14ac:dyDescent="0.25">
      <c r="A10386" s="1" t="s">
        <v>5941</v>
      </c>
      <c r="B10386" s="17" t="s">
        <v>10098</v>
      </c>
      <c r="C10386" s="18"/>
      <c r="D10386" s="1" t="s">
        <v>10460</v>
      </c>
      <c r="F10386" s="4">
        <v>6166423.8399999999</v>
      </c>
      <c r="G10386" s="5">
        <v>5767902.1600000001</v>
      </c>
      <c r="H10386" s="6">
        <f t="shared" si="162"/>
        <v>93.537231783924867</v>
      </c>
    </row>
    <row r="10387" spans="1:8" ht="15" customHeight="1" x14ac:dyDescent="0.25">
      <c r="A10387" s="1" t="s">
        <v>5941</v>
      </c>
      <c r="B10387" s="17" t="s">
        <v>10098</v>
      </c>
      <c r="C10387" s="18"/>
      <c r="D10387" s="1" t="s">
        <v>10461</v>
      </c>
      <c r="F10387" s="4">
        <v>7937120.21</v>
      </c>
      <c r="G10387" s="5">
        <v>6671922.3300000001</v>
      </c>
      <c r="H10387" s="6">
        <f t="shared" si="162"/>
        <v>84.059736446904594</v>
      </c>
    </row>
    <row r="10388" spans="1:8" ht="15" customHeight="1" x14ac:dyDescent="0.25">
      <c r="A10388" s="1" t="s">
        <v>5941</v>
      </c>
      <c r="B10388" s="17" t="s">
        <v>10098</v>
      </c>
      <c r="C10388" s="18"/>
      <c r="D10388" s="1" t="s">
        <v>10462</v>
      </c>
      <c r="F10388" s="4">
        <v>5137680.7699999996</v>
      </c>
      <c r="G10388" s="5">
        <v>4712674.5199999996</v>
      </c>
      <c r="H10388" s="6">
        <f t="shared" si="162"/>
        <v>91.727663336311181</v>
      </c>
    </row>
    <row r="10389" spans="1:8" ht="38.25" customHeight="1" x14ac:dyDescent="0.25">
      <c r="A10389" s="1" t="s">
        <v>5941</v>
      </c>
      <c r="B10389" s="17" t="s">
        <v>10098</v>
      </c>
      <c r="C10389" s="18"/>
      <c r="D10389" s="1" t="s">
        <v>10463</v>
      </c>
      <c r="F10389" s="4">
        <v>3392965.75</v>
      </c>
      <c r="G10389" s="5">
        <v>2873064.72</v>
      </c>
      <c r="H10389" s="6">
        <f t="shared" si="162"/>
        <v>84.677091715411507</v>
      </c>
    </row>
    <row r="10390" spans="1:8" ht="38.25" customHeight="1" x14ac:dyDescent="0.25">
      <c r="A10390" s="1" t="s">
        <v>5941</v>
      </c>
      <c r="B10390" s="17" t="s">
        <v>10098</v>
      </c>
      <c r="C10390" s="18"/>
      <c r="D10390" s="1" t="s">
        <v>10464</v>
      </c>
      <c r="F10390" s="4">
        <v>2580801.7999999998</v>
      </c>
      <c r="G10390" s="5">
        <v>2495351.0299999998</v>
      </c>
      <c r="H10390" s="6">
        <f t="shared" si="162"/>
        <v>96.688983632915935</v>
      </c>
    </row>
    <row r="10391" spans="1:8" ht="38.25" customHeight="1" x14ac:dyDescent="0.25">
      <c r="A10391" s="1" t="s">
        <v>5941</v>
      </c>
      <c r="B10391" s="17" t="s">
        <v>10098</v>
      </c>
      <c r="C10391" s="18"/>
      <c r="D10391" s="1" t="s">
        <v>10465</v>
      </c>
      <c r="F10391" s="4">
        <v>4599621.1800000006</v>
      </c>
      <c r="G10391" s="5">
        <v>3773017.16</v>
      </c>
      <c r="H10391" s="6">
        <f t="shared" si="162"/>
        <v>82.028867429469472</v>
      </c>
    </row>
    <row r="10392" spans="1:8" ht="15" customHeight="1" x14ac:dyDescent="0.25">
      <c r="A10392" s="1" t="s">
        <v>5941</v>
      </c>
      <c r="B10392" s="17" t="s">
        <v>10098</v>
      </c>
      <c r="C10392" s="18"/>
      <c r="D10392" s="1" t="s">
        <v>10466</v>
      </c>
      <c r="F10392" s="4">
        <v>4668724.4300000006</v>
      </c>
      <c r="G10392" s="5">
        <v>4336146.8</v>
      </c>
      <c r="H10392" s="6">
        <f t="shared" si="162"/>
        <v>92.876477612108701</v>
      </c>
    </row>
    <row r="10393" spans="1:8" ht="38.25" customHeight="1" x14ac:dyDescent="0.25">
      <c r="A10393" s="1" t="s">
        <v>5941</v>
      </c>
      <c r="B10393" s="17" t="s">
        <v>10098</v>
      </c>
      <c r="C10393" s="18"/>
      <c r="D10393" s="1" t="s">
        <v>10467</v>
      </c>
      <c r="F10393" s="4">
        <v>4598111.4399999995</v>
      </c>
      <c r="G10393" s="5">
        <v>4422333.07</v>
      </c>
      <c r="H10393" s="6">
        <f t="shared" si="162"/>
        <v>96.177161595718104</v>
      </c>
    </row>
    <row r="10394" spans="1:8" ht="15" customHeight="1" x14ac:dyDescent="0.25">
      <c r="A10394" s="1" t="s">
        <v>5941</v>
      </c>
      <c r="B10394" s="17" t="s">
        <v>10098</v>
      </c>
      <c r="C10394" s="18"/>
      <c r="D10394" s="1" t="s">
        <v>10468</v>
      </c>
      <c r="F10394" s="4">
        <v>17688365.990000002</v>
      </c>
      <c r="G10394" s="5">
        <v>16385729.439999999</v>
      </c>
      <c r="H10394" s="6">
        <f t="shared" si="162"/>
        <v>92.635630952364735</v>
      </c>
    </row>
    <row r="10395" spans="1:8" ht="38.25" customHeight="1" x14ac:dyDescent="0.25">
      <c r="A10395" s="1" t="s">
        <v>5941</v>
      </c>
      <c r="B10395" s="17" t="s">
        <v>10098</v>
      </c>
      <c r="C10395" s="18"/>
      <c r="D10395" s="1" t="s">
        <v>10469</v>
      </c>
      <c r="F10395" s="4">
        <v>4562736.91</v>
      </c>
      <c r="G10395" s="5">
        <v>4235473.8099999996</v>
      </c>
      <c r="H10395" s="6">
        <f t="shared" si="162"/>
        <v>92.827482573392544</v>
      </c>
    </row>
    <row r="10396" spans="1:8" ht="38.25" customHeight="1" x14ac:dyDescent="0.25">
      <c r="A10396" s="1" t="s">
        <v>5941</v>
      </c>
      <c r="B10396" s="17" t="s">
        <v>10098</v>
      </c>
      <c r="C10396" s="18"/>
      <c r="D10396" s="1" t="s">
        <v>10470</v>
      </c>
      <c r="F10396" s="4">
        <v>4660094.8099999996</v>
      </c>
      <c r="G10396" s="5">
        <v>4143456.91</v>
      </c>
      <c r="H10396" s="6">
        <f t="shared" si="162"/>
        <v>88.913575344189198</v>
      </c>
    </row>
    <row r="10397" spans="1:8" ht="38.25" customHeight="1" x14ac:dyDescent="0.25">
      <c r="A10397" s="1" t="s">
        <v>5941</v>
      </c>
      <c r="B10397" s="17" t="s">
        <v>10098</v>
      </c>
      <c r="C10397" s="18"/>
      <c r="D10397" s="1" t="s">
        <v>10471</v>
      </c>
      <c r="F10397" s="4">
        <v>1363328.48</v>
      </c>
      <c r="G10397" s="5">
        <v>1082436.42</v>
      </c>
      <c r="H10397" s="6">
        <f t="shared" ref="H10397:H10460" si="163">G10397/F10397*100</f>
        <v>79.396597069548491</v>
      </c>
    </row>
    <row r="10398" spans="1:8" ht="38.25" customHeight="1" x14ac:dyDescent="0.25">
      <c r="A10398" s="1" t="s">
        <v>5941</v>
      </c>
      <c r="B10398" s="17" t="s">
        <v>10098</v>
      </c>
      <c r="C10398" s="18"/>
      <c r="D10398" s="1" t="s">
        <v>10472</v>
      </c>
      <c r="F10398" s="4">
        <v>4509071</v>
      </c>
      <c r="G10398" s="5">
        <v>4240387.03</v>
      </c>
      <c r="H10398" s="6">
        <f t="shared" si="163"/>
        <v>94.041256613612873</v>
      </c>
    </row>
    <row r="10399" spans="1:8" ht="15" customHeight="1" x14ac:dyDescent="0.25">
      <c r="A10399" s="1" t="s">
        <v>5941</v>
      </c>
      <c r="B10399" s="17" t="s">
        <v>10098</v>
      </c>
      <c r="C10399" s="18"/>
      <c r="D10399" s="1" t="s">
        <v>10473</v>
      </c>
      <c r="F10399" s="4">
        <v>11090915.969999999</v>
      </c>
      <c r="G10399" s="5">
        <v>10349074.52</v>
      </c>
      <c r="H10399" s="6">
        <f t="shared" si="163"/>
        <v>93.311269763411616</v>
      </c>
    </row>
    <row r="10400" spans="1:8" ht="15" customHeight="1" x14ac:dyDescent="0.25">
      <c r="A10400" s="1" t="s">
        <v>5941</v>
      </c>
      <c r="B10400" s="17" t="s">
        <v>10098</v>
      </c>
      <c r="C10400" s="18"/>
      <c r="D10400" s="1" t="s">
        <v>10474</v>
      </c>
      <c r="F10400" s="4">
        <v>3511889.73</v>
      </c>
      <c r="G10400" s="5">
        <v>3257964.44</v>
      </c>
      <c r="H10400" s="6">
        <f t="shared" si="163"/>
        <v>92.769554014442249</v>
      </c>
    </row>
    <row r="10401" spans="1:8" ht="38.25" customHeight="1" x14ac:dyDescent="0.25">
      <c r="A10401" s="1" t="s">
        <v>5941</v>
      </c>
      <c r="B10401" s="17" t="s">
        <v>10098</v>
      </c>
      <c r="C10401" s="18"/>
      <c r="D10401" s="1" t="s">
        <v>10475</v>
      </c>
      <c r="F10401" s="4">
        <v>1971190.3199999998</v>
      </c>
      <c r="G10401" s="5">
        <v>1838156.38</v>
      </c>
      <c r="H10401" s="6">
        <f t="shared" si="163"/>
        <v>93.251085973271216</v>
      </c>
    </row>
    <row r="10402" spans="1:8" ht="38.25" customHeight="1" x14ac:dyDescent="0.25">
      <c r="A10402" s="1" t="s">
        <v>5941</v>
      </c>
      <c r="B10402" s="17" t="s">
        <v>10098</v>
      </c>
      <c r="C10402" s="18"/>
      <c r="D10402" s="1" t="s">
        <v>10476</v>
      </c>
      <c r="F10402" s="4">
        <v>1461808.3</v>
      </c>
      <c r="G10402" s="5">
        <v>1308660.92</v>
      </c>
      <c r="H10402" s="6">
        <f t="shared" si="163"/>
        <v>89.523429303281404</v>
      </c>
    </row>
    <row r="10403" spans="1:8" ht="15" customHeight="1" x14ac:dyDescent="0.25">
      <c r="A10403" s="1" t="s">
        <v>5941</v>
      </c>
      <c r="B10403" s="17" t="s">
        <v>10098</v>
      </c>
      <c r="C10403" s="18"/>
      <c r="D10403" s="1" t="s">
        <v>10477</v>
      </c>
      <c r="F10403" s="4">
        <v>5954434.5800000001</v>
      </c>
      <c r="G10403" s="5">
        <v>5237617.95</v>
      </c>
      <c r="H10403" s="6">
        <f t="shared" si="163"/>
        <v>87.961633965923937</v>
      </c>
    </row>
    <row r="10404" spans="1:8" ht="38.25" customHeight="1" x14ac:dyDescent="0.25">
      <c r="A10404" s="1" t="s">
        <v>5941</v>
      </c>
      <c r="B10404" s="17" t="s">
        <v>10098</v>
      </c>
      <c r="C10404" s="18"/>
      <c r="D10404" s="1" t="s">
        <v>10478</v>
      </c>
      <c r="F10404" s="4">
        <v>13276188.449999999</v>
      </c>
      <c r="G10404" s="5">
        <v>11108280.66</v>
      </c>
      <c r="H10404" s="6">
        <f t="shared" si="163"/>
        <v>83.670706406702138</v>
      </c>
    </row>
    <row r="10405" spans="1:8" ht="15" customHeight="1" x14ac:dyDescent="0.25">
      <c r="A10405" s="1" t="s">
        <v>5941</v>
      </c>
      <c r="B10405" s="17" t="s">
        <v>10098</v>
      </c>
      <c r="C10405" s="18"/>
      <c r="D10405" s="1" t="s">
        <v>10479</v>
      </c>
      <c r="F10405" s="4">
        <v>12275864.609999999</v>
      </c>
      <c r="G10405" s="5">
        <v>11423179.98</v>
      </c>
      <c r="H10405" s="6">
        <f t="shared" si="163"/>
        <v>93.053974957451089</v>
      </c>
    </row>
    <row r="10406" spans="1:8" ht="15" customHeight="1" x14ac:dyDescent="0.25">
      <c r="A10406" s="1" t="s">
        <v>5941</v>
      </c>
      <c r="B10406" s="17" t="s">
        <v>10098</v>
      </c>
      <c r="C10406" s="18"/>
      <c r="D10406" s="1" t="s">
        <v>10480</v>
      </c>
      <c r="F10406" s="4">
        <v>4223663.8099999996</v>
      </c>
      <c r="G10406" s="5">
        <v>3702168.54</v>
      </c>
      <c r="H10406" s="6">
        <f t="shared" si="163"/>
        <v>87.653011852759192</v>
      </c>
    </row>
    <row r="10407" spans="1:8" ht="15" customHeight="1" x14ac:dyDescent="0.25">
      <c r="A10407" s="1" t="s">
        <v>5941</v>
      </c>
      <c r="B10407" s="17" t="s">
        <v>10098</v>
      </c>
      <c r="C10407" s="18"/>
      <c r="D10407" s="1" t="s">
        <v>10481</v>
      </c>
      <c r="F10407" s="4">
        <v>18466114.02</v>
      </c>
      <c r="G10407" s="5">
        <v>16352384.060000001</v>
      </c>
      <c r="H10407" s="6">
        <f t="shared" si="163"/>
        <v>88.553466323717629</v>
      </c>
    </row>
    <row r="10408" spans="1:8" ht="15" customHeight="1" x14ac:dyDescent="0.25">
      <c r="A10408" s="1" t="s">
        <v>5941</v>
      </c>
      <c r="B10408" s="17" t="s">
        <v>10098</v>
      </c>
      <c r="C10408" s="18"/>
      <c r="D10408" s="1" t="s">
        <v>10482</v>
      </c>
      <c r="F10408" s="4">
        <v>8900922.2599999998</v>
      </c>
      <c r="G10408" s="5">
        <v>8046133.9500000002</v>
      </c>
      <c r="H10408" s="6">
        <f t="shared" si="163"/>
        <v>90.396632112591902</v>
      </c>
    </row>
    <row r="10409" spans="1:8" ht="15" customHeight="1" x14ac:dyDescent="0.25">
      <c r="A10409" s="1" t="s">
        <v>5941</v>
      </c>
      <c r="B10409" s="17" t="s">
        <v>10098</v>
      </c>
      <c r="C10409" s="18"/>
      <c r="D10409" s="1" t="s">
        <v>10483</v>
      </c>
      <c r="F10409" s="4">
        <v>5768709.4500000002</v>
      </c>
      <c r="G10409" s="5">
        <v>5177801.5599999996</v>
      </c>
      <c r="H10409" s="6">
        <f t="shared" si="163"/>
        <v>89.756670965635124</v>
      </c>
    </row>
    <row r="10410" spans="1:8" ht="15" customHeight="1" x14ac:dyDescent="0.25">
      <c r="A10410" s="1" t="s">
        <v>5941</v>
      </c>
      <c r="B10410" s="17" t="s">
        <v>10098</v>
      </c>
      <c r="C10410" s="18"/>
      <c r="D10410" s="1" t="s">
        <v>10484</v>
      </c>
      <c r="F10410" s="4">
        <v>9674693.8899999987</v>
      </c>
      <c r="G10410" s="5">
        <v>8383740.6299999999</v>
      </c>
      <c r="H10410" s="6">
        <f t="shared" si="163"/>
        <v>86.656391668015871</v>
      </c>
    </row>
    <row r="10411" spans="1:8" ht="38.25" customHeight="1" x14ac:dyDescent="0.25">
      <c r="A10411" s="1" t="s">
        <v>5941</v>
      </c>
      <c r="B10411" s="17" t="s">
        <v>10098</v>
      </c>
      <c r="C10411" s="18"/>
      <c r="D10411" s="1" t="s">
        <v>10485</v>
      </c>
      <c r="F10411" s="4">
        <v>3443148.42</v>
      </c>
      <c r="G10411" s="5">
        <v>2844715.97</v>
      </c>
      <c r="H10411" s="6">
        <f t="shared" si="163"/>
        <v>82.619615044070628</v>
      </c>
    </row>
    <row r="10412" spans="1:8" ht="38.25" customHeight="1" x14ac:dyDescent="0.25">
      <c r="A10412" s="1" t="s">
        <v>5941</v>
      </c>
      <c r="B10412" s="17" t="s">
        <v>10098</v>
      </c>
      <c r="C10412" s="18"/>
      <c r="D10412" s="1" t="s">
        <v>10486</v>
      </c>
      <c r="F10412" s="4">
        <v>14304887.819999998</v>
      </c>
      <c r="G10412" s="5">
        <v>12268278.369999999</v>
      </c>
      <c r="H10412" s="6">
        <f t="shared" si="163"/>
        <v>85.762842214305465</v>
      </c>
    </row>
    <row r="10413" spans="1:8" ht="15" customHeight="1" x14ac:dyDescent="0.25">
      <c r="A10413" s="1" t="s">
        <v>5941</v>
      </c>
      <c r="B10413" s="17" t="s">
        <v>10098</v>
      </c>
      <c r="C10413" s="18"/>
      <c r="D10413" s="1" t="s">
        <v>10487</v>
      </c>
      <c r="F10413" s="4">
        <v>9824773.25</v>
      </c>
      <c r="G10413" s="5">
        <v>8700772.0299999993</v>
      </c>
      <c r="H10413" s="6">
        <f t="shared" si="163"/>
        <v>88.559519986886201</v>
      </c>
    </row>
    <row r="10414" spans="1:8" ht="38.25" customHeight="1" x14ac:dyDescent="0.25">
      <c r="A10414" s="1" t="s">
        <v>5941</v>
      </c>
      <c r="B10414" s="17" t="s">
        <v>10098</v>
      </c>
      <c r="C10414" s="18"/>
      <c r="D10414" s="1" t="s">
        <v>10488</v>
      </c>
      <c r="F10414" s="4">
        <v>6994804.0600000005</v>
      </c>
      <c r="G10414" s="5">
        <v>5942098.5499999998</v>
      </c>
      <c r="H10414" s="6">
        <f t="shared" si="163"/>
        <v>84.950178718801723</v>
      </c>
    </row>
    <row r="10415" spans="1:8" ht="15" customHeight="1" x14ac:dyDescent="0.25">
      <c r="A10415" s="1" t="s">
        <v>5941</v>
      </c>
      <c r="B10415" s="17" t="s">
        <v>10098</v>
      </c>
      <c r="C10415" s="18"/>
      <c r="D10415" s="1" t="s">
        <v>10489</v>
      </c>
      <c r="F10415" s="4">
        <v>4116599.4899999998</v>
      </c>
      <c r="G10415" s="5">
        <v>3498878.78</v>
      </c>
      <c r="H10415" s="6">
        <f t="shared" si="163"/>
        <v>84.994393758718559</v>
      </c>
    </row>
    <row r="10416" spans="1:8" ht="38.25" customHeight="1" x14ac:dyDescent="0.25">
      <c r="A10416" s="1" t="s">
        <v>5941</v>
      </c>
      <c r="B10416" s="17" t="s">
        <v>10098</v>
      </c>
      <c r="C10416" s="18"/>
      <c r="D10416" s="1" t="s">
        <v>10490</v>
      </c>
      <c r="F10416" s="4">
        <v>2196003.59</v>
      </c>
      <c r="G10416" s="5">
        <v>2058660.4</v>
      </c>
      <c r="H10416" s="6">
        <f t="shared" si="163"/>
        <v>93.745766599589203</v>
      </c>
    </row>
    <row r="10417" spans="1:8" ht="15" customHeight="1" x14ac:dyDescent="0.25">
      <c r="A10417" s="1" t="s">
        <v>5941</v>
      </c>
      <c r="B10417" s="17" t="s">
        <v>10098</v>
      </c>
      <c r="C10417" s="18"/>
      <c r="D10417" s="1" t="s">
        <v>10491</v>
      </c>
      <c r="F10417" s="4">
        <v>2189016.6</v>
      </c>
      <c r="G10417" s="5">
        <v>2069772.09</v>
      </c>
      <c r="H10417" s="6">
        <f t="shared" si="163"/>
        <v>94.552599098608937</v>
      </c>
    </row>
    <row r="10418" spans="1:8" ht="38.25" customHeight="1" x14ac:dyDescent="0.25">
      <c r="A10418" s="1" t="s">
        <v>5941</v>
      </c>
      <c r="B10418" s="17" t="s">
        <v>10098</v>
      </c>
      <c r="C10418" s="18"/>
      <c r="D10418" s="1" t="s">
        <v>10492</v>
      </c>
      <c r="F10418" s="4">
        <v>2182407.6500000004</v>
      </c>
      <c r="G10418" s="5">
        <v>1974893.35</v>
      </c>
      <c r="H10418" s="6">
        <f t="shared" si="163"/>
        <v>90.491496856694027</v>
      </c>
    </row>
    <row r="10419" spans="1:8" ht="15" customHeight="1" x14ac:dyDescent="0.25">
      <c r="A10419" s="1" t="s">
        <v>5941</v>
      </c>
      <c r="B10419" s="17" t="s">
        <v>10098</v>
      </c>
      <c r="C10419" s="18"/>
      <c r="D10419" s="1" t="s">
        <v>10493</v>
      </c>
      <c r="F10419" s="4">
        <v>2189878.2999999998</v>
      </c>
      <c r="G10419" s="5">
        <v>2052620.28</v>
      </c>
      <c r="H10419" s="6">
        <f t="shared" si="163"/>
        <v>93.732162193670774</v>
      </c>
    </row>
    <row r="10420" spans="1:8" ht="15" customHeight="1" x14ac:dyDescent="0.25">
      <c r="A10420" s="1" t="s">
        <v>5941</v>
      </c>
      <c r="B10420" s="17" t="s">
        <v>10098</v>
      </c>
      <c r="C10420" s="18"/>
      <c r="D10420" s="1" t="s">
        <v>10494</v>
      </c>
      <c r="F10420" s="4">
        <v>2006209.7</v>
      </c>
      <c r="G10420" s="5">
        <v>1936634.8799999999</v>
      </c>
      <c r="H10420" s="6">
        <f t="shared" si="163"/>
        <v>96.532026537405329</v>
      </c>
    </row>
    <row r="10421" spans="1:8" ht="15" customHeight="1" x14ac:dyDescent="0.25">
      <c r="A10421" s="1" t="s">
        <v>5941</v>
      </c>
      <c r="B10421" s="17" t="s">
        <v>10098</v>
      </c>
      <c r="C10421" s="18"/>
      <c r="D10421" s="1" t="s">
        <v>10495</v>
      </c>
      <c r="F10421" s="4">
        <v>2215307.36</v>
      </c>
      <c r="G10421" s="5">
        <v>2134061.11</v>
      </c>
      <c r="H10421" s="6">
        <f t="shared" si="163"/>
        <v>96.332506654968185</v>
      </c>
    </row>
    <row r="10422" spans="1:8" ht="15" customHeight="1" x14ac:dyDescent="0.25">
      <c r="A10422" s="1" t="s">
        <v>5941</v>
      </c>
      <c r="B10422" s="17" t="s">
        <v>10098</v>
      </c>
      <c r="C10422" s="18"/>
      <c r="D10422" s="1" t="s">
        <v>10496</v>
      </c>
      <c r="F10422" s="4">
        <v>2669042.69</v>
      </c>
      <c r="G10422" s="5">
        <v>2449055.88</v>
      </c>
      <c r="H10422" s="6">
        <f t="shared" si="163"/>
        <v>91.75783846304833</v>
      </c>
    </row>
    <row r="10423" spans="1:8" ht="15" customHeight="1" x14ac:dyDescent="0.25">
      <c r="A10423" s="1" t="s">
        <v>5941</v>
      </c>
      <c r="B10423" s="17" t="s">
        <v>10098</v>
      </c>
      <c r="C10423" s="18"/>
      <c r="D10423" s="1" t="s">
        <v>10497</v>
      </c>
      <c r="F10423" s="4">
        <v>1583289.9100000001</v>
      </c>
      <c r="G10423" s="5">
        <v>1538774.1</v>
      </c>
      <c r="H10423" s="6">
        <f t="shared" si="163"/>
        <v>97.188398048971337</v>
      </c>
    </row>
    <row r="10424" spans="1:8" ht="38.25" customHeight="1" x14ac:dyDescent="0.25">
      <c r="A10424" s="1" t="s">
        <v>5941</v>
      </c>
      <c r="B10424" s="17" t="s">
        <v>10098</v>
      </c>
      <c r="C10424" s="18"/>
      <c r="D10424" s="1" t="s">
        <v>10498</v>
      </c>
      <c r="F10424" s="4">
        <v>2706615.17</v>
      </c>
      <c r="G10424" s="5">
        <v>2402894.33</v>
      </c>
      <c r="H10424" s="6">
        <f t="shared" si="163"/>
        <v>88.778573202188923</v>
      </c>
    </row>
    <row r="10425" spans="1:8" ht="15" customHeight="1" x14ac:dyDescent="0.25">
      <c r="A10425" s="1" t="s">
        <v>5941</v>
      </c>
      <c r="B10425" s="17" t="s">
        <v>10098</v>
      </c>
      <c r="C10425" s="18"/>
      <c r="D10425" s="1" t="s">
        <v>10499</v>
      </c>
      <c r="F10425" s="4">
        <v>2935622.3000000003</v>
      </c>
      <c r="G10425" s="5">
        <v>2610515.6800000002</v>
      </c>
      <c r="H10425" s="6">
        <f t="shared" si="163"/>
        <v>88.925461562272503</v>
      </c>
    </row>
    <row r="10426" spans="1:8" ht="38.25" customHeight="1" x14ac:dyDescent="0.25">
      <c r="A10426" s="1" t="s">
        <v>5941</v>
      </c>
      <c r="B10426" s="17" t="s">
        <v>10098</v>
      </c>
      <c r="C10426" s="18"/>
      <c r="D10426" s="1" t="s">
        <v>10500</v>
      </c>
      <c r="F10426" s="4">
        <v>5797158.2800000003</v>
      </c>
      <c r="G10426" s="5">
        <v>5571816.0800000001</v>
      </c>
      <c r="H10426" s="6">
        <f t="shared" si="163"/>
        <v>96.112885156552935</v>
      </c>
    </row>
    <row r="10427" spans="1:8" ht="38.25" customHeight="1" x14ac:dyDescent="0.25">
      <c r="A10427" s="1" t="s">
        <v>5941</v>
      </c>
      <c r="B10427" s="17" t="s">
        <v>10098</v>
      </c>
      <c r="C10427" s="18"/>
      <c r="D10427" s="1" t="s">
        <v>10501</v>
      </c>
      <c r="F10427" s="4">
        <v>5509204.5</v>
      </c>
      <c r="G10427" s="5">
        <v>5133868.95</v>
      </c>
      <c r="H10427" s="6">
        <f t="shared" si="163"/>
        <v>93.187118938859498</v>
      </c>
    </row>
    <row r="10428" spans="1:8" ht="38.25" customHeight="1" x14ac:dyDescent="0.25">
      <c r="A10428" s="1" t="s">
        <v>5941</v>
      </c>
      <c r="B10428" s="17" t="s">
        <v>10098</v>
      </c>
      <c r="C10428" s="18"/>
      <c r="D10428" s="1" t="s">
        <v>10502</v>
      </c>
      <c r="F10428" s="4">
        <v>4231058.0999999996</v>
      </c>
      <c r="G10428" s="5">
        <v>3961198.6</v>
      </c>
      <c r="H10428" s="6">
        <f t="shared" si="163"/>
        <v>93.621938209735305</v>
      </c>
    </row>
    <row r="10429" spans="1:8" ht="15" customHeight="1" x14ac:dyDescent="0.25">
      <c r="A10429" s="1" t="s">
        <v>5941</v>
      </c>
      <c r="B10429" s="17" t="s">
        <v>10098</v>
      </c>
      <c r="C10429" s="18"/>
      <c r="D10429" s="1" t="s">
        <v>10503</v>
      </c>
      <c r="F10429" s="4">
        <v>4129001.67</v>
      </c>
      <c r="G10429" s="5">
        <v>3353998.63</v>
      </c>
      <c r="H10429" s="6">
        <f t="shared" si="163"/>
        <v>81.230256077857192</v>
      </c>
    </row>
    <row r="10430" spans="1:8" ht="38.25" customHeight="1" x14ac:dyDescent="0.25">
      <c r="A10430" s="1" t="s">
        <v>5941</v>
      </c>
      <c r="B10430" s="17" t="s">
        <v>10098</v>
      </c>
      <c r="C10430" s="18"/>
      <c r="D10430" s="1" t="s">
        <v>10504</v>
      </c>
      <c r="F10430" s="4">
        <v>3839962.94</v>
      </c>
      <c r="G10430" s="5">
        <v>3503228.68</v>
      </c>
      <c r="H10430" s="6">
        <f t="shared" si="163"/>
        <v>91.230794013860987</v>
      </c>
    </row>
    <row r="10431" spans="1:8" ht="15" customHeight="1" x14ac:dyDescent="0.25">
      <c r="A10431" s="1" t="s">
        <v>5941</v>
      </c>
      <c r="B10431" s="17" t="s">
        <v>10098</v>
      </c>
      <c r="C10431" s="18"/>
      <c r="D10431" s="1" t="s">
        <v>10505</v>
      </c>
      <c r="F10431" s="4">
        <v>4679354.25</v>
      </c>
      <c r="G10431" s="5">
        <v>3780845</v>
      </c>
      <c r="H10431" s="6">
        <f t="shared" si="163"/>
        <v>80.798434954994065</v>
      </c>
    </row>
    <row r="10432" spans="1:8" ht="15" customHeight="1" x14ac:dyDescent="0.25">
      <c r="A10432" s="1" t="s">
        <v>5941</v>
      </c>
      <c r="B10432" s="17" t="s">
        <v>10098</v>
      </c>
      <c r="C10432" s="18"/>
      <c r="D10432" s="1" t="s">
        <v>10506</v>
      </c>
      <c r="F10432" s="4">
        <v>3538419.8600000003</v>
      </c>
      <c r="G10432" s="5">
        <v>3365326.79</v>
      </c>
      <c r="H10432" s="6">
        <f t="shared" si="163"/>
        <v>95.108181706848086</v>
      </c>
    </row>
    <row r="10433" spans="1:8" ht="15" customHeight="1" x14ac:dyDescent="0.25">
      <c r="A10433" s="1" t="s">
        <v>5941</v>
      </c>
      <c r="B10433" s="17" t="s">
        <v>10098</v>
      </c>
      <c r="C10433" s="18"/>
      <c r="D10433" s="1" t="s">
        <v>10507</v>
      </c>
      <c r="F10433" s="4">
        <v>2185493.4699999997</v>
      </c>
      <c r="G10433" s="5">
        <v>1800092.39</v>
      </c>
      <c r="H10433" s="6">
        <f t="shared" si="163"/>
        <v>82.365489291532867</v>
      </c>
    </row>
    <row r="10434" spans="1:8" ht="15" customHeight="1" x14ac:dyDescent="0.25">
      <c r="A10434" s="1" t="s">
        <v>5941</v>
      </c>
      <c r="B10434" s="17" t="s">
        <v>10098</v>
      </c>
      <c r="C10434" s="18"/>
      <c r="D10434" s="1" t="s">
        <v>10508</v>
      </c>
      <c r="F10434" s="4">
        <v>2152870.5500000003</v>
      </c>
      <c r="G10434" s="5">
        <v>2084799.81</v>
      </c>
      <c r="H10434" s="6">
        <f t="shared" si="163"/>
        <v>96.838140593265109</v>
      </c>
    </row>
    <row r="10435" spans="1:8" ht="15" customHeight="1" x14ac:dyDescent="0.25">
      <c r="A10435" s="1" t="s">
        <v>5941</v>
      </c>
      <c r="B10435" s="17" t="s">
        <v>10098</v>
      </c>
      <c r="C10435" s="18"/>
      <c r="D10435" s="1" t="s">
        <v>10509</v>
      </c>
      <c r="F10435" s="4">
        <v>2033377.82</v>
      </c>
      <c r="G10435" s="5">
        <v>1812533.26</v>
      </c>
      <c r="H10435" s="6">
        <f t="shared" si="163"/>
        <v>89.139029754932608</v>
      </c>
    </row>
    <row r="10436" spans="1:8" ht="15" customHeight="1" x14ac:dyDescent="0.25">
      <c r="A10436" s="1" t="s">
        <v>5941</v>
      </c>
      <c r="B10436" s="17" t="s">
        <v>10098</v>
      </c>
      <c r="C10436" s="18"/>
      <c r="D10436" s="1" t="s">
        <v>10510</v>
      </c>
      <c r="F10436" s="4">
        <v>2674401.14</v>
      </c>
      <c r="G10436" s="5">
        <v>2457930.7999999998</v>
      </c>
      <c r="H10436" s="6">
        <f t="shared" si="163"/>
        <v>91.905838777798294</v>
      </c>
    </row>
    <row r="10437" spans="1:8" ht="15" customHeight="1" x14ac:dyDescent="0.25">
      <c r="A10437" s="1" t="s">
        <v>5941</v>
      </c>
      <c r="B10437" s="17" t="s">
        <v>10098</v>
      </c>
      <c r="C10437" s="18"/>
      <c r="D10437" s="1" t="s">
        <v>10511</v>
      </c>
      <c r="F10437" s="4">
        <v>6052218.5700000003</v>
      </c>
      <c r="G10437" s="5">
        <v>5792036.3300000001</v>
      </c>
      <c r="H10437" s="6">
        <f t="shared" si="163"/>
        <v>95.701043559634684</v>
      </c>
    </row>
    <row r="10438" spans="1:8" ht="15" customHeight="1" x14ac:dyDescent="0.25">
      <c r="A10438" s="1" t="s">
        <v>5941</v>
      </c>
      <c r="B10438" s="17" t="s">
        <v>10098</v>
      </c>
      <c r="C10438" s="18"/>
      <c r="D10438" s="1" t="s">
        <v>10512</v>
      </c>
      <c r="F10438" s="4">
        <v>6978546.0899999999</v>
      </c>
      <c r="G10438" s="5">
        <v>6478975.9500000002</v>
      </c>
      <c r="H10438" s="6">
        <f t="shared" si="163"/>
        <v>92.841343546962236</v>
      </c>
    </row>
    <row r="10439" spans="1:8" ht="38.25" customHeight="1" x14ac:dyDescent="0.25">
      <c r="A10439" s="1" t="s">
        <v>5941</v>
      </c>
      <c r="B10439" s="17" t="s">
        <v>10098</v>
      </c>
      <c r="C10439" s="18"/>
      <c r="D10439" s="1" t="s">
        <v>10513</v>
      </c>
      <c r="F10439" s="4">
        <v>8601749.9400000013</v>
      </c>
      <c r="G10439" s="5">
        <v>7771983.5099999998</v>
      </c>
      <c r="H10439" s="6">
        <f t="shared" si="163"/>
        <v>90.353516019555414</v>
      </c>
    </row>
    <row r="10440" spans="1:8" ht="15" customHeight="1" x14ac:dyDescent="0.25">
      <c r="A10440" s="1" t="s">
        <v>5941</v>
      </c>
      <c r="B10440" s="17" t="s">
        <v>10098</v>
      </c>
      <c r="C10440" s="18"/>
      <c r="D10440" s="1" t="s">
        <v>10514</v>
      </c>
      <c r="F10440" s="4">
        <v>2781588.44</v>
      </c>
      <c r="G10440" s="5">
        <v>2371859.0099999998</v>
      </c>
      <c r="H10440" s="6">
        <f t="shared" si="163"/>
        <v>85.269947771281352</v>
      </c>
    </row>
    <row r="10441" spans="1:8" ht="15" customHeight="1" x14ac:dyDescent="0.25">
      <c r="A10441" s="1" t="s">
        <v>5941</v>
      </c>
      <c r="B10441" s="17" t="s">
        <v>10098</v>
      </c>
      <c r="C10441" s="18"/>
      <c r="D10441" s="1" t="s">
        <v>10515</v>
      </c>
      <c r="F10441" s="4">
        <v>2524114.34</v>
      </c>
      <c r="G10441" s="5">
        <v>2459041.63</v>
      </c>
      <c r="H10441" s="6">
        <f t="shared" si="163"/>
        <v>97.421958705721707</v>
      </c>
    </row>
    <row r="10442" spans="1:8" ht="15" customHeight="1" x14ac:dyDescent="0.25">
      <c r="A10442" s="1" t="s">
        <v>5941</v>
      </c>
      <c r="B10442" s="17" t="s">
        <v>10098</v>
      </c>
      <c r="C10442" s="18"/>
      <c r="D10442" s="1" t="s">
        <v>10516</v>
      </c>
      <c r="F10442" s="4">
        <v>5271458.9899999993</v>
      </c>
      <c r="G10442" s="5">
        <v>4926798.6500000004</v>
      </c>
      <c r="H10442" s="6">
        <f t="shared" si="163"/>
        <v>93.461765696103825</v>
      </c>
    </row>
    <row r="10443" spans="1:8" ht="15" customHeight="1" x14ac:dyDescent="0.25">
      <c r="A10443" s="1" t="s">
        <v>5941</v>
      </c>
      <c r="B10443" s="17" t="s">
        <v>10098</v>
      </c>
      <c r="C10443" s="18"/>
      <c r="D10443" s="1" t="s">
        <v>10517</v>
      </c>
      <c r="F10443" s="4">
        <v>3062979.33</v>
      </c>
      <c r="G10443" s="5">
        <v>2676822.9900000002</v>
      </c>
      <c r="H10443" s="6">
        <f t="shared" si="163"/>
        <v>87.392786617335744</v>
      </c>
    </row>
    <row r="10444" spans="1:8" ht="15" customHeight="1" x14ac:dyDescent="0.25">
      <c r="A10444" s="1" t="s">
        <v>5941</v>
      </c>
      <c r="B10444" s="17" t="s">
        <v>10098</v>
      </c>
      <c r="C10444" s="18"/>
      <c r="D10444" s="1" t="s">
        <v>10518</v>
      </c>
      <c r="F10444" s="4">
        <v>3751487.6</v>
      </c>
      <c r="G10444" s="5">
        <v>3302484.02</v>
      </c>
      <c r="H10444" s="6">
        <f t="shared" si="163"/>
        <v>88.03131909592345</v>
      </c>
    </row>
    <row r="10445" spans="1:8" ht="15" customHeight="1" x14ac:dyDescent="0.25">
      <c r="A10445" s="1" t="s">
        <v>5941</v>
      </c>
      <c r="B10445" s="17" t="s">
        <v>10098</v>
      </c>
      <c r="C10445" s="18"/>
      <c r="D10445" s="1" t="s">
        <v>10519</v>
      </c>
      <c r="F10445" s="4">
        <v>3548788.16</v>
      </c>
      <c r="G10445" s="5">
        <v>3149932.66</v>
      </c>
      <c r="H10445" s="6">
        <f t="shared" si="163"/>
        <v>88.76079715054054</v>
      </c>
    </row>
    <row r="10446" spans="1:8" ht="15" customHeight="1" x14ac:dyDescent="0.25">
      <c r="A10446" s="1" t="s">
        <v>5941</v>
      </c>
      <c r="B10446" s="17" t="s">
        <v>10098</v>
      </c>
      <c r="C10446" s="18"/>
      <c r="D10446" s="1" t="s">
        <v>10520</v>
      </c>
      <c r="F10446" s="4">
        <v>7025330.71</v>
      </c>
      <c r="G10446" s="5">
        <v>6494355.9199999999</v>
      </c>
      <c r="H10446" s="6">
        <f t="shared" si="163"/>
        <v>92.441995801789091</v>
      </c>
    </row>
    <row r="10447" spans="1:8" ht="15" customHeight="1" x14ac:dyDescent="0.25">
      <c r="A10447" s="1" t="s">
        <v>5941</v>
      </c>
      <c r="B10447" s="17" t="s">
        <v>10098</v>
      </c>
      <c r="C10447" s="18"/>
      <c r="D10447" s="1" t="s">
        <v>10521</v>
      </c>
      <c r="F10447" s="4">
        <v>2019609.6000000001</v>
      </c>
      <c r="G10447" s="5">
        <v>1893602.04</v>
      </c>
      <c r="H10447" s="6">
        <f t="shared" si="163"/>
        <v>93.760796145948206</v>
      </c>
    </row>
    <row r="10448" spans="1:8" ht="15" customHeight="1" x14ac:dyDescent="0.25">
      <c r="A10448" s="1" t="s">
        <v>5941</v>
      </c>
      <c r="B10448" s="17" t="s">
        <v>10098</v>
      </c>
      <c r="C10448" s="18"/>
      <c r="D10448" s="1" t="s">
        <v>10522</v>
      </c>
      <c r="F10448" s="4">
        <v>3842051.0700000003</v>
      </c>
      <c r="G10448" s="5">
        <v>3231204.51</v>
      </c>
      <c r="H10448" s="6">
        <f t="shared" si="163"/>
        <v>84.101029661742615</v>
      </c>
    </row>
    <row r="10449" spans="1:8" ht="15" customHeight="1" x14ac:dyDescent="0.25">
      <c r="A10449" s="1" t="s">
        <v>5941</v>
      </c>
      <c r="B10449" s="17" t="s">
        <v>10098</v>
      </c>
      <c r="C10449" s="18"/>
      <c r="D10449" s="1" t="s">
        <v>10523</v>
      </c>
      <c r="F10449" s="4">
        <v>738098.5</v>
      </c>
      <c r="G10449" s="5">
        <v>734967.71</v>
      </c>
      <c r="H10449" s="6">
        <f t="shared" si="163"/>
        <v>99.575830326169196</v>
      </c>
    </row>
    <row r="10450" spans="1:8" ht="15" customHeight="1" x14ac:dyDescent="0.25">
      <c r="A10450" s="1" t="s">
        <v>5941</v>
      </c>
      <c r="B10450" s="17" t="s">
        <v>10098</v>
      </c>
      <c r="C10450" s="18"/>
      <c r="D10450" s="1" t="s">
        <v>10524</v>
      </c>
      <c r="F10450" s="4">
        <v>7909980.9399999995</v>
      </c>
      <c r="G10450" s="5">
        <v>7271664.71</v>
      </c>
      <c r="H10450" s="6">
        <f t="shared" si="163"/>
        <v>91.930243134062479</v>
      </c>
    </row>
    <row r="10451" spans="1:8" ht="15" customHeight="1" x14ac:dyDescent="0.25">
      <c r="A10451" s="1" t="s">
        <v>5941</v>
      </c>
      <c r="B10451" s="17" t="s">
        <v>10098</v>
      </c>
      <c r="C10451" s="18"/>
      <c r="D10451" s="1" t="s">
        <v>10525</v>
      </c>
      <c r="F10451" s="4">
        <v>678012.24</v>
      </c>
      <c r="G10451" s="5">
        <v>659492.49</v>
      </c>
      <c r="H10451" s="6">
        <f t="shared" si="163"/>
        <v>97.268522762951889</v>
      </c>
    </row>
    <row r="10452" spans="1:8" ht="15" customHeight="1" x14ac:dyDescent="0.25">
      <c r="A10452" s="1" t="s">
        <v>5941</v>
      </c>
      <c r="B10452" s="17" t="s">
        <v>10098</v>
      </c>
      <c r="C10452" s="18"/>
      <c r="D10452" s="1" t="s">
        <v>10526</v>
      </c>
      <c r="F10452" s="4">
        <v>1213069.5699999998</v>
      </c>
      <c r="G10452" s="5">
        <v>1178147.8500000001</v>
      </c>
      <c r="H10452" s="6">
        <f t="shared" si="163"/>
        <v>97.121210451268709</v>
      </c>
    </row>
    <row r="10453" spans="1:8" ht="15" customHeight="1" x14ac:dyDescent="0.25">
      <c r="A10453" s="1" t="s">
        <v>5941</v>
      </c>
      <c r="B10453" s="17" t="s">
        <v>10098</v>
      </c>
      <c r="C10453" s="18"/>
      <c r="D10453" s="1" t="s">
        <v>10527</v>
      </c>
      <c r="F10453" s="4">
        <v>3270296.3699999996</v>
      </c>
      <c r="G10453" s="5">
        <v>2560157.4900000002</v>
      </c>
      <c r="H10453" s="6">
        <f t="shared" si="163"/>
        <v>78.28518275852781</v>
      </c>
    </row>
    <row r="10454" spans="1:8" ht="15" customHeight="1" x14ac:dyDescent="0.25">
      <c r="A10454" s="1" t="s">
        <v>5941</v>
      </c>
      <c r="B10454" s="17" t="s">
        <v>10098</v>
      </c>
      <c r="C10454" s="18"/>
      <c r="D10454" s="1" t="s">
        <v>10528</v>
      </c>
      <c r="F10454" s="4">
        <v>3160249.64</v>
      </c>
      <c r="G10454" s="5">
        <v>2567800.7200000002</v>
      </c>
      <c r="H10454" s="6">
        <f t="shared" si="163"/>
        <v>81.253097460996784</v>
      </c>
    </row>
    <row r="10455" spans="1:8" ht="15" customHeight="1" x14ac:dyDescent="0.25">
      <c r="A10455" s="1" t="s">
        <v>5941</v>
      </c>
      <c r="B10455" s="17" t="s">
        <v>10098</v>
      </c>
      <c r="C10455" s="18"/>
      <c r="D10455" s="1" t="s">
        <v>10529</v>
      </c>
      <c r="F10455" s="4">
        <v>280392.92</v>
      </c>
      <c r="G10455" s="5">
        <v>272716.52</v>
      </c>
      <c r="H10455" s="6">
        <f t="shared" si="163"/>
        <v>97.262270388282275</v>
      </c>
    </row>
    <row r="10456" spans="1:8" ht="15" customHeight="1" x14ac:dyDescent="0.25">
      <c r="A10456" s="1" t="s">
        <v>5941</v>
      </c>
      <c r="B10456" s="17" t="s">
        <v>10098</v>
      </c>
      <c r="C10456" s="18"/>
      <c r="D10456" s="1" t="s">
        <v>10530</v>
      </c>
      <c r="F10456" s="4">
        <v>226038.62</v>
      </c>
      <c r="G10456" s="5">
        <v>205705.74</v>
      </c>
      <c r="H10456" s="6">
        <f t="shared" si="163"/>
        <v>91.004687606038289</v>
      </c>
    </row>
    <row r="10457" spans="1:8" ht="15" customHeight="1" x14ac:dyDescent="0.25">
      <c r="A10457" s="1" t="s">
        <v>5941</v>
      </c>
      <c r="B10457" s="17" t="s">
        <v>10098</v>
      </c>
      <c r="C10457" s="18"/>
      <c r="D10457" s="1" t="s">
        <v>10531</v>
      </c>
      <c r="F10457" s="4">
        <v>290795.90000000002</v>
      </c>
      <c r="G10457" s="5">
        <v>286767.69</v>
      </c>
      <c r="H10457" s="6">
        <f t="shared" si="163"/>
        <v>98.614763825762324</v>
      </c>
    </row>
    <row r="10458" spans="1:8" ht="15" customHeight="1" x14ac:dyDescent="0.25">
      <c r="A10458" s="1" t="s">
        <v>5941</v>
      </c>
      <c r="B10458" s="17" t="s">
        <v>10098</v>
      </c>
      <c r="C10458" s="18"/>
      <c r="D10458" s="1" t="s">
        <v>10532</v>
      </c>
      <c r="F10458" s="4">
        <v>218921.24</v>
      </c>
      <c r="G10458" s="5">
        <v>172200.53</v>
      </c>
      <c r="H10458" s="6">
        <f t="shared" si="163"/>
        <v>78.658667381931508</v>
      </c>
    </row>
    <row r="10459" spans="1:8" ht="15" customHeight="1" x14ac:dyDescent="0.25">
      <c r="A10459" s="1" t="s">
        <v>5941</v>
      </c>
      <c r="B10459" s="17" t="s">
        <v>10098</v>
      </c>
      <c r="C10459" s="18"/>
      <c r="D10459" s="1" t="s">
        <v>10533</v>
      </c>
      <c r="F10459" s="4">
        <v>2588422.25</v>
      </c>
      <c r="G10459" s="5">
        <v>2301502.36</v>
      </c>
      <c r="H10459" s="6">
        <f t="shared" si="163"/>
        <v>88.915259479012747</v>
      </c>
    </row>
    <row r="10460" spans="1:8" ht="15" customHeight="1" x14ac:dyDescent="0.25">
      <c r="A10460" s="1" t="s">
        <v>5941</v>
      </c>
      <c r="B10460" s="17" t="s">
        <v>10098</v>
      </c>
      <c r="C10460" s="18"/>
      <c r="D10460" s="1" t="s">
        <v>10534</v>
      </c>
      <c r="F10460" s="4">
        <v>2623304.46</v>
      </c>
      <c r="G10460" s="5">
        <v>2362754.2000000002</v>
      </c>
      <c r="H10460" s="6">
        <f t="shared" si="163"/>
        <v>90.067860441940468</v>
      </c>
    </row>
    <row r="10461" spans="1:8" ht="15" customHeight="1" x14ac:dyDescent="0.25">
      <c r="A10461" s="1" t="s">
        <v>5941</v>
      </c>
      <c r="B10461" s="17" t="s">
        <v>10098</v>
      </c>
      <c r="C10461" s="18"/>
      <c r="D10461" s="1" t="s">
        <v>10535</v>
      </c>
      <c r="F10461" s="4">
        <v>271318.77</v>
      </c>
      <c r="G10461" s="5">
        <v>245452.64</v>
      </c>
      <c r="H10461" s="6">
        <f t="shared" ref="H10461:H10524" si="164">G10461/F10461*100</f>
        <v>90.466516562787007</v>
      </c>
    </row>
    <row r="10462" spans="1:8" ht="38.25" customHeight="1" x14ac:dyDescent="0.25">
      <c r="A10462" s="1" t="s">
        <v>5941</v>
      </c>
      <c r="B10462" s="17" t="s">
        <v>10098</v>
      </c>
      <c r="C10462" s="18"/>
      <c r="D10462" s="1" t="s">
        <v>10536</v>
      </c>
      <c r="F10462" s="4">
        <v>2096935.78</v>
      </c>
      <c r="G10462" s="5">
        <v>2002109.01</v>
      </c>
      <c r="H10462" s="6">
        <f t="shared" si="164"/>
        <v>95.477841004744548</v>
      </c>
    </row>
    <row r="10463" spans="1:8" ht="15" customHeight="1" x14ac:dyDescent="0.25">
      <c r="A10463" s="1" t="s">
        <v>5941</v>
      </c>
      <c r="B10463" s="17" t="s">
        <v>10098</v>
      </c>
      <c r="C10463" s="18"/>
      <c r="D10463" s="1" t="s">
        <v>10537</v>
      </c>
      <c r="F10463" s="4">
        <v>315509.93</v>
      </c>
      <c r="G10463" s="5">
        <v>298991.94</v>
      </c>
      <c r="H10463" s="6">
        <f t="shared" si="164"/>
        <v>94.764668738001362</v>
      </c>
    </row>
    <row r="10464" spans="1:8" ht="38.25" customHeight="1" x14ac:dyDescent="0.25">
      <c r="A10464" s="1" t="s">
        <v>5941</v>
      </c>
      <c r="B10464" s="17" t="s">
        <v>10098</v>
      </c>
      <c r="C10464" s="18"/>
      <c r="D10464" s="1" t="s">
        <v>10538</v>
      </c>
      <c r="F10464" s="4">
        <v>2119713</v>
      </c>
      <c r="G10464" s="5">
        <v>2113447.38</v>
      </c>
      <c r="H10464" s="6">
        <f t="shared" si="164"/>
        <v>99.704411870852326</v>
      </c>
    </row>
    <row r="10465" spans="1:8" ht="38.25" customHeight="1" x14ac:dyDescent="0.25">
      <c r="A10465" s="1" t="s">
        <v>5941</v>
      </c>
      <c r="B10465" s="17" t="s">
        <v>10098</v>
      </c>
      <c r="C10465" s="18"/>
      <c r="D10465" s="1" t="s">
        <v>10539</v>
      </c>
      <c r="F10465" s="4">
        <v>3886481.6199999996</v>
      </c>
      <c r="G10465" s="5">
        <v>3307757.52</v>
      </c>
      <c r="H10465" s="6">
        <f t="shared" si="164"/>
        <v>85.109305624350299</v>
      </c>
    </row>
    <row r="10466" spans="1:8" ht="15" customHeight="1" x14ac:dyDescent="0.25">
      <c r="A10466" s="1" t="s">
        <v>5941</v>
      </c>
      <c r="B10466" s="17" t="s">
        <v>10098</v>
      </c>
      <c r="C10466" s="18"/>
      <c r="D10466" s="1" t="s">
        <v>10540</v>
      </c>
      <c r="F10466" s="4">
        <v>5141278.9399999995</v>
      </c>
      <c r="G10466" s="5">
        <v>4538121.28</v>
      </c>
      <c r="H10466" s="6">
        <f t="shared" si="164"/>
        <v>88.268334260035317</v>
      </c>
    </row>
    <row r="10467" spans="1:8" ht="15" customHeight="1" x14ac:dyDescent="0.25">
      <c r="A10467" s="1" t="s">
        <v>5941</v>
      </c>
      <c r="B10467" s="17" t="s">
        <v>10098</v>
      </c>
      <c r="C10467" s="18"/>
      <c r="D10467" s="1" t="s">
        <v>10541</v>
      </c>
      <c r="F10467" s="4">
        <v>866419.78</v>
      </c>
      <c r="G10467" s="5">
        <v>844072.31</v>
      </c>
      <c r="H10467" s="6">
        <f t="shared" si="164"/>
        <v>97.420711009160016</v>
      </c>
    </row>
    <row r="10468" spans="1:8" ht="38.25" customHeight="1" x14ac:dyDescent="0.25">
      <c r="A10468" s="1" t="s">
        <v>5941</v>
      </c>
      <c r="B10468" s="17" t="s">
        <v>10098</v>
      </c>
      <c r="C10468" s="18"/>
      <c r="D10468" s="1" t="s">
        <v>10542</v>
      </c>
      <c r="F10468" s="4">
        <v>1966317.8499999999</v>
      </c>
      <c r="G10468" s="5">
        <v>1407805.7</v>
      </c>
      <c r="H10468" s="6">
        <f t="shared" si="164"/>
        <v>71.596039266998474</v>
      </c>
    </row>
    <row r="10469" spans="1:8" ht="15" customHeight="1" x14ac:dyDescent="0.25">
      <c r="A10469" s="1" t="s">
        <v>5941</v>
      </c>
      <c r="B10469" s="17" t="s">
        <v>10098</v>
      </c>
      <c r="C10469" s="18"/>
      <c r="D10469" s="1" t="s">
        <v>10543</v>
      </c>
      <c r="F10469" s="4">
        <v>1473927.98</v>
      </c>
      <c r="G10469" s="5">
        <v>1431042.5</v>
      </c>
      <c r="H10469" s="6">
        <f t="shared" si="164"/>
        <v>97.090395149429227</v>
      </c>
    </row>
    <row r="10470" spans="1:8" ht="15" customHeight="1" x14ac:dyDescent="0.25">
      <c r="A10470" s="1" t="s">
        <v>5941</v>
      </c>
      <c r="B10470" s="17" t="s">
        <v>10098</v>
      </c>
      <c r="C10470" s="18"/>
      <c r="D10470" s="1" t="s">
        <v>10544</v>
      </c>
      <c r="F10470" s="4">
        <v>427059.88</v>
      </c>
      <c r="G10470" s="5">
        <v>346131.16</v>
      </c>
      <c r="H10470" s="6">
        <f t="shared" si="164"/>
        <v>81.049795639899486</v>
      </c>
    </row>
    <row r="10471" spans="1:8" ht="15" customHeight="1" x14ac:dyDescent="0.25">
      <c r="A10471" s="1" t="s">
        <v>5941</v>
      </c>
      <c r="B10471" s="17" t="s">
        <v>10098</v>
      </c>
      <c r="C10471" s="18"/>
      <c r="D10471" s="1" t="s">
        <v>10545</v>
      </c>
      <c r="F10471" s="4">
        <v>553759.64</v>
      </c>
      <c r="G10471" s="5">
        <v>551805.16</v>
      </c>
      <c r="H10471" s="6">
        <f t="shared" si="164"/>
        <v>99.647052645440183</v>
      </c>
    </row>
    <row r="10472" spans="1:8" ht="15" customHeight="1" x14ac:dyDescent="0.25">
      <c r="A10472" s="1" t="s">
        <v>5941</v>
      </c>
      <c r="B10472" s="17" t="s">
        <v>10098</v>
      </c>
      <c r="C10472" s="18"/>
      <c r="D10472" s="1" t="s">
        <v>10546</v>
      </c>
      <c r="F10472" s="4">
        <v>525949.75</v>
      </c>
      <c r="G10472" s="5">
        <v>492967.39</v>
      </c>
      <c r="H10472" s="6">
        <f t="shared" si="164"/>
        <v>93.72899026950769</v>
      </c>
    </row>
    <row r="10473" spans="1:8" ht="15" customHeight="1" x14ac:dyDescent="0.25">
      <c r="A10473" s="1" t="s">
        <v>5941</v>
      </c>
      <c r="B10473" s="17" t="s">
        <v>10098</v>
      </c>
      <c r="C10473" s="18"/>
      <c r="D10473" s="1" t="s">
        <v>10547</v>
      </c>
      <c r="F10473" s="4">
        <v>519857.85</v>
      </c>
      <c r="G10473" s="5">
        <v>457921.34</v>
      </c>
      <c r="H10473" s="6">
        <f t="shared" si="164"/>
        <v>88.085875783158812</v>
      </c>
    </row>
    <row r="10474" spans="1:8" ht="15" customHeight="1" x14ac:dyDescent="0.25">
      <c r="A10474" s="1" t="s">
        <v>5941</v>
      </c>
      <c r="B10474" s="17" t="s">
        <v>10098</v>
      </c>
      <c r="C10474" s="18"/>
      <c r="D10474" s="1" t="s">
        <v>10548</v>
      </c>
      <c r="F10474" s="4">
        <v>497794.31</v>
      </c>
      <c r="G10474" s="5">
        <v>427775.35</v>
      </c>
      <c r="H10474" s="6">
        <f t="shared" si="164"/>
        <v>85.934158226919067</v>
      </c>
    </row>
    <row r="10475" spans="1:8" ht="15" customHeight="1" x14ac:dyDescent="0.25">
      <c r="A10475" s="1" t="s">
        <v>5941</v>
      </c>
      <c r="B10475" s="17" t="s">
        <v>10098</v>
      </c>
      <c r="C10475" s="18"/>
      <c r="D10475" s="1" t="s">
        <v>10549</v>
      </c>
      <c r="F10475" s="4">
        <v>734969.94000000006</v>
      </c>
      <c r="G10475" s="5">
        <v>684212.62</v>
      </c>
      <c r="H10475" s="6">
        <f t="shared" si="164"/>
        <v>93.093959733917814</v>
      </c>
    </row>
    <row r="10476" spans="1:8" ht="15" customHeight="1" x14ac:dyDescent="0.25">
      <c r="A10476" s="1" t="s">
        <v>5941</v>
      </c>
      <c r="B10476" s="17" t="s">
        <v>10098</v>
      </c>
      <c r="C10476" s="18"/>
      <c r="D10476" s="1" t="s">
        <v>10550</v>
      </c>
      <c r="F10476" s="4">
        <v>1041962.23</v>
      </c>
      <c r="G10476" s="5">
        <v>964283.25</v>
      </c>
      <c r="H10476" s="6">
        <f t="shared" si="164"/>
        <v>92.54493322661034</v>
      </c>
    </row>
    <row r="10477" spans="1:8" ht="15" customHeight="1" x14ac:dyDescent="0.25">
      <c r="A10477" s="1" t="s">
        <v>5941</v>
      </c>
      <c r="B10477" s="17" t="s">
        <v>10098</v>
      </c>
      <c r="C10477" s="18"/>
      <c r="D10477" s="1" t="s">
        <v>10551</v>
      </c>
      <c r="F10477" s="4">
        <v>2902687.1999999997</v>
      </c>
      <c r="G10477" s="5">
        <v>2704963.36</v>
      </c>
      <c r="H10477" s="6">
        <f t="shared" si="164"/>
        <v>93.188248461632384</v>
      </c>
    </row>
    <row r="10478" spans="1:8" ht="15" customHeight="1" x14ac:dyDescent="0.25">
      <c r="A10478" s="1" t="s">
        <v>5941</v>
      </c>
      <c r="B10478" s="17" t="s">
        <v>10098</v>
      </c>
      <c r="C10478" s="18"/>
      <c r="D10478" s="1" t="s">
        <v>10552</v>
      </c>
      <c r="F10478" s="4">
        <v>8445760.9499999993</v>
      </c>
      <c r="G10478" s="5">
        <v>7766658.7699999996</v>
      </c>
      <c r="H10478" s="6">
        <f t="shared" si="164"/>
        <v>91.959254068160661</v>
      </c>
    </row>
    <row r="10479" spans="1:8" ht="15" customHeight="1" x14ac:dyDescent="0.25">
      <c r="A10479" s="1" t="s">
        <v>5941</v>
      </c>
      <c r="B10479" s="17" t="s">
        <v>10098</v>
      </c>
      <c r="C10479" s="18"/>
      <c r="D10479" s="1" t="s">
        <v>10553</v>
      </c>
      <c r="F10479" s="4">
        <v>3601750.83</v>
      </c>
      <c r="G10479" s="5">
        <v>3433449.13</v>
      </c>
      <c r="H10479" s="6">
        <f t="shared" si="164"/>
        <v>95.327225342792516</v>
      </c>
    </row>
    <row r="10480" spans="1:8" ht="15" customHeight="1" x14ac:dyDescent="0.25">
      <c r="A10480" s="1" t="s">
        <v>5941</v>
      </c>
      <c r="B10480" s="17" t="s">
        <v>10098</v>
      </c>
      <c r="C10480" s="18"/>
      <c r="D10480" s="1" t="s">
        <v>10554</v>
      </c>
      <c r="F10480" s="4">
        <v>3592191.19</v>
      </c>
      <c r="G10480" s="5">
        <v>3308443.52</v>
      </c>
      <c r="H10480" s="6">
        <f t="shared" si="164"/>
        <v>92.100986417707915</v>
      </c>
    </row>
    <row r="10481" spans="1:8" ht="15" customHeight="1" x14ac:dyDescent="0.25">
      <c r="A10481" s="1" t="s">
        <v>5941</v>
      </c>
      <c r="B10481" s="17" t="s">
        <v>10098</v>
      </c>
      <c r="C10481" s="18"/>
      <c r="D10481" s="1" t="s">
        <v>10555</v>
      </c>
      <c r="F10481" s="4">
        <v>3470759.1</v>
      </c>
      <c r="G10481" s="5">
        <v>3333288.62</v>
      </c>
      <c r="H10481" s="6">
        <f t="shared" si="164"/>
        <v>96.039181169329794</v>
      </c>
    </row>
    <row r="10482" spans="1:8" ht="38.25" customHeight="1" x14ac:dyDescent="0.25">
      <c r="A10482" s="1" t="s">
        <v>5941</v>
      </c>
      <c r="B10482" s="17" t="s">
        <v>10098</v>
      </c>
      <c r="C10482" s="18"/>
      <c r="D10482" s="1" t="s">
        <v>10556</v>
      </c>
      <c r="F10482" s="4">
        <v>12161156.1</v>
      </c>
      <c r="G10482" s="5">
        <v>11243731.91</v>
      </c>
      <c r="H10482" s="6">
        <f t="shared" si="164"/>
        <v>92.456110402200991</v>
      </c>
    </row>
    <row r="10483" spans="1:8" ht="15" customHeight="1" x14ac:dyDescent="0.25">
      <c r="A10483" s="1" t="s">
        <v>5941</v>
      </c>
      <c r="B10483" s="17" t="s">
        <v>10098</v>
      </c>
      <c r="C10483" s="18"/>
      <c r="D10483" s="1" t="s">
        <v>10557</v>
      </c>
      <c r="F10483" s="4">
        <v>6148227.0300000003</v>
      </c>
      <c r="G10483" s="5">
        <v>5829410.6200000001</v>
      </c>
      <c r="H10483" s="6">
        <f t="shared" si="164"/>
        <v>94.814498416464616</v>
      </c>
    </row>
    <row r="10484" spans="1:8" ht="38.25" customHeight="1" x14ac:dyDescent="0.25">
      <c r="A10484" s="1" t="s">
        <v>5941</v>
      </c>
      <c r="B10484" s="17" t="s">
        <v>10098</v>
      </c>
      <c r="C10484" s="18"/>
      <c r="D10484" s="1" t="s">
        <v>10558</v>
      </c>
      <c r="F10484" s="4">
        <v>6201076.4199999999</v>
      </c>
      <c r="G10484" s="5">
        <v>5895101.0999999996</v>
      </c>
      <c r="H10484" s="6">
        <f t="shared" si="164"/>
        <v>95.065770855312238</v>
      </c>
    </row>
    <row r="10485" spans="1:8" ht="15" customHeight="1" x14ac:dyDescent="0.25">
      <c r="A10485" s="1" t="s">
        <v>5941</v>
      </c>
      <c r="B10485" s="17" t="s">
        <v>10098</v>
      </c>
      <c r="C10485" s="18"/>
      <c r="D10485" s="1" t="s">
        <v>10559</v>
      </c>
      <c r="F10485" s="4">
        <v>6081697.9700000007</v>
      </c>
      <c r="G10485" s="5">
        <v>5691318.8899999997</v>
      </c>
      <c r="H10485" s="6">
        <f t="shared" si="164"/>
        <v>93.581084066889289</v>
      </c>
    </row>
    <row r="10486" spans="1:8" ht="15" customHeight="1" x14ac:dyDescent="0.25">
      <c r="A10486" s="1" t="s">
        <v>5941</v>
      </c>
      <c r="B10486" s="17" t="s">
        <v>10098</v>
      </c>
      <c r="C10486" s="18"/>
      <c r="D10486" s="1" t="s">
        <v>10560</v>
      </c>
      <c r="F10486" s="4">
        <v>4828853.0900000008</v>
      </c>
      <c r="G10486" s="5">
        <v>4444155.3899999997</v>
      </c>
      <c r="H10486" s="6">
        <f t="shared" si="164"/>
        <v>92.03335258227952</v>
      </c>
    </row>
    <row r="10487" spans="1:8" ht="38.25" customHeight="1" x14ac:dyDescent="0.25">
      <c r="A10487" s="1" t="s">
        <v>5941</v>
      </c>
      <c r="B10487" s="17" t="s">
        <v>10098</v>
      </c>
      <c r="C10487" s="18"/>
      <c r="D10487" s="1" t="s">
        <v>10561</v>
      </c>
      <c r="F10487" s="4">
        <v>6154619.2400000002</v>
      </c>
      <c r="G10487" s="5">
        <v>5681810.4400000004</v>
      </c>
      <c r="H10487" s="6">
        <f t="shared" si="164"/>
        <v>92.317822085123822</v>
      </c>
    </row>
    <row r="10488" spans="1:8" ht="38.25" customHeight="1" x14ac:dyDescent="0.25">
      <c r="A10488" s="1" t="s">
        <v>5941</v>
      </c>
      <c r="B10488" s="17" t="s">
        <v>10098</v>
      </c>
      <c r="C10488" s="18"/>
      <c r="D10488" s="1" t="s">
        <v>10562</v>
      </c>
      <c r="F10488" s="4">
        <v>5976725.8499999996</v>
      </c>
      <c r="G10488" s="5">
        <v>5821059.1299999999</v>
      </c>
      <c r="H10488" s="6">
        <f t="shared" si="164"/>
        <v>97.395451558147016</v>
      </c>
    </row>
    <row r="10489" spans="1:8" ht="15" customHeight="1" x14ac:dyDescent="0.25">
      <c r="A10489" s="1" t="s">
        <v>5941</v>
      </c>
      <c r="B10489" s="17" t="s">
        <v>10098</v>
      </c>
      <c r="C10489" s="18"/>
      <c r="D10489" s="1" t="s">
        <v>10563</v>
      </c>
      <c r="F10489" s="4">
        <v>3937956.62</v>
      </c>
      <c r="G10489" s="5">
        <v>3450012.78</v>
      </c>
      <c r="H10489" s="6">
        <f t="shared" si="164"/>
        <v>87.609212414330756</v>
      </c>
    </row>
    <row r="10490" spans="1:8" ht="15" customHeight="1" x14ac:dyDescent="0.25">
      <c r="A10490" s="1" t="s">
        <v>5941</v>
      </c>
      <c r="B10490" s="17" t="s">
        <v>10098</v>
      </c>
      <c r="C10490" s="18"/>
      <c r="D10490" s="1" t="s">
        <v>10564</v>
      </c>
      <c r="F10490" s="4">
        <v>4678950.24</v>
      </c>
      <c r="G10490" s="5">
        <v>4103053.34</v>
      </c>
      <c r="H10490" s="6">
        <f t="shared" si="164"/>
        <v>87.691749848572869</v>
      </c>
    </row>
    <row r="10491" spans="1:8" ht="15" customHeight="1" x14ac:dyDescent="0.25">
      <c r="A10491" s="1" t="s">
        <v>5941</v>
      </c>
      <c r="B10491" s="17" t="s">
        <v>10098</v>
      </c>
      <c r="C10491" s="18"/>
      <c r="D10491" s="1" t="s">
        <v>10565</v>
      </c>
      <c r="F10491" s="4">
        <v>4228523.3100000005</v>
      </c>
      <c r="G10491" s="5">
        <v>3866743.81</v>
      </c>
      <c r="H10491" s="6">
        <f t="shared" si="164"/>
        <v>91.444306357625337</v>
      </c>
    </row>
    <row r="10492" spans="1:8" ht="15" customHeight="1" x14ac:dyDescent="0.25">
      <c r="A10492" s="1" t="s">
        <v>5941</v>
      </c>
      <c r="B10492" s="17" t="s">
        <v>10098</v>
      </c>
      <c r="C10492" s="18"/>
      <c r="D10492" s="1" t="s">
        <v>10566</v>
      </c>
      <c r="F10492" s="4">
        <v>2033175.26</v>
      </c>
      <c r="G10492" s="5">
        <v>1975021.49</v>
      </c>
      <c r="H10492" s="6">
        <f t="shared" si="164"/>
        <v>97.139756166421193</v>
      </c>
    </row>
    <row r="10493" spans="1:8" ht="15" customHeight="1" x14ac:dyDescent="0.25">
      <c r="A10493" s="1" t="s">
        <v>5941</v>
      </c>
      <c r="B10493" s="17" t="s">
        <v>10098</v>
      </c>
      <c r="C10493" s="18"/>
      <c r="D10493" s="1" t="s">
        <v>10567</v>
      </c>
      <c r="F10493" s="4">
        <v>1897986.5399999998</v>
      </c>
      <c r="G10493" s="5">
        <v>1868581.56</v>
      </c>
      <c r="H10493" s="6">
        <f t="shared" si="164"/>
        <v>98.450727685350188</v>
      </c>
    </row>
    <row r="10494" spans="1:8" ht="38.25" customHeight="1" x14ac:dyDescent="0.25">
      <c r="A10494" s="1" t="s">
        <v>5941</v>
      </c>
      <c r="B10494" s="17" t="s">
        <v>10098</v>
      </c>
      <c r="C10494" s="18"/>
      <c r="D10494" s="1" t="s">
        <v>10568</v>
      </c>
      <c r="F10494" s="4">
        <v>3839895.2</v>
      </c>
      <c r="G10494" s="5">
        <v>3722932.59</v>
      </c>
      <c r="H10494" s="6">
        <f t="shared" si="164"/>
        <v>96.95401556792487</v>
      </c>
    </row>
    <row r="10495" spans="1:8" ht="38.25" customHeight="1" x14ac:dyDescent="0.25">
      <c r="A10495" s="1" t="s">
        <v>5941</v>
      </c>
      <c r="B10495" s="17" t="s">
        <v>10098</v>
      </c>
      <c r="C10495" s="18"/>
      <c r="D10495" s="1" t="s">
        <v>10569</v>
      </c>
      <c r="F10495" s="4">
        <v>1906449.99</v>
      </c>
      <c r="G10495" s="5">
        <v>1778526.61</v>
      </c>
      <c r="H10495" s="6">
        <f t="shared" si="164"/>
        <v>93.289969279498379</v>
      </c>
    </row>
    <row r="10496" spans="1:8" ht="38.25" customHeight="1" x14ac:dyDescent="0.25">
      <c r="A10496" s="1" t="s">
        <v>5941</v>
      </c>
      <c r="B10496" s="17" t="s">
        <v>10098</v>
      </c>
      <c r="C10496" s="18"/>
      <c r="D10496" s="1" t="s">
        <v>10570</v>
      </c>
      <c r="F10496" s="4">
        <v>2433594.58</v>
      </c>
      <c r="G10496" s="5">
        <v>2373364.5499999998</v>
      </c>
      <c r="H10496" s="6">
        <f t="shared" si="164"/>
        <v>97.525059001405225</v>
      </c>
    </row>
    <row r="10497" spans="1:8" ht="15" customHeight="1" x14ac:dyDescent="0.25">
      <c r="A10497" s="1" t="s">
        <v>5941</v>
      </c>
      <c r="B10497" s="17" t="s">
        <v>10098</v>
      </c>
      <c r="C10497" s="18"/>
      <c r="D10497" s="1" t="s">
        <v>10571</v>
      </c>
      <c r="F10497" s="4">
        <v>1937545.43</v>
      </c>
      <c r="G10497" s="5">
        <v>1856427.76</v>
      </c>
      <c r="H10497" s="6">
        <f t="shared" si="164"/>
        <v>95.813379715179124</v>
      </c>
    </row>
    <row r="10498" spans="1:8" ht="15" customHeight="1" x14ac:dyDescent="0.25">
      <c r="A10498" s="1" t="s">
        <v>5941</v>
      </c>
      <c r="B10498" s="17" t="s">
        <v>10098</v>
      </c>
      <c r="C10498" s="18"/>
      <c r="D10498" s="1" t="s">
        <v>10572</v>
      </c>
      <c r="F10498" s="4">
        <v>2457051.7799999998</v>
      </c>
      <c r="G10498" s="5">
        <v>2445687.64</v>
      </c>
      <c r="H10498" s="6">
        <f t="shared" si="164"/>
        <v>99.537488786662863</v>
      </c>
    </row>
    <row r="10499" spans="1:8" ht="15" customHeight="1" x14ac:dyDescent="0.25">
      <c r="A10499" s="1" t="s">
        <v>5941</v>
      </c>
      <c r="B10499" s="17" t="s">
        <v>10098</v>
      </c>
      <c r="C10499" s="18"/>
      <c r="D10499" s="1" t="s">
        <v>10573</v>
      </c>
      <c r="F10499" s="4">
        <v>3658016.09</v>
      </c>
      <c r="G10499" s="5">
        <v>3538537.23</v>
      </c>
      <c r="H10499" s="6">
        <f t="shared" si="164"/>
        <v>96.733779812324457</v>
      </c>
    </row>
    <row r="10500" spans="1:8" ht="38.25" customHeight="1" x14ac:dyDescent="0.25">
      <c r="A10500" s="1" t="s">
        <v>5941</v>
      </c>
      <c r="B10500" s="17" t="s">
        <v>10098</v>
      </c>
      <c r="C10500" s="18"/>
      <c r="D10500" s="1" t="s">
        <v>10574</v>
      </c>
      <c r="F10500" s="4">
        <v>6609047.2999999998</v>
      </c>
      <c r="G10500" s="5">
        <v>5702383.04</v>
      </c>
      <c r="H10500" s="6">
        <f t="shared" si="164"/>
        <v>86.281468132328243</v>
      </c>
    </row>
    <row r="10501" spans="1:8" ht="15" customHeight="1" x14ac:dyDescent="0.25">
      <c r="A10501" s="1" t="s">
        <v>5941</v>
      </c>
      <c r="B10501" s="17" t="s">
        <v>10098</v>
      </c>
      <c r="C10501" s="18"/>
      <c r="D10501" s="1" t="s">
        <v>10575</v>
      </c>
      <c r="F10501" s="4">
        <v>2787685.02</v>
      </c>
      <c r="G10501" s="5">
        <v>2720514.86</v>
      </c>
      <c r="H10501" s="6">
        <f t="shared" si="164"/>
        <v>97.590468093845118</v>
      </c>
    </row>
    <row r="10502" spans="1:8" ht="38.25" customHeight="1" x14ac:dyDescent="0.25">
      <c r="A10502" s="1" t="s">
        <v>5941</v>
      </c>
      <c r="B10502" s="17" t="s">
        <v>10098</v>
      </c>
      <c r="C10502" s="18"/>
      <c r="D10502" s="1" t="s">
        <v>10576</v>
      </c>
      <c r="F10502" s="4">
        <v>4565649</v>
      </c>
      <c r="G10502" s="5">
        <v>3883835.25</v>
      </c>
      <c r="H10502" s="6">
        <f t="shared" si="164"/>
        <v>85.066444003908316</v>
      </c>
    </row>
    <row r="10503" spans="1:8" ht="38.25" customHeight="1" x14ac:dyDescent="0.25">
      <c r="A10503" s="1" t="s">
        <v>5941</v>
      </c>
      <c r="B10503" s="17" t="s">
        <v>10098</v>
      </c>
      <c r="C10503" s="18"/>
      <c r="D10503" s="1" t="s">
        <v>10577</v>
      </c>
      <c r="F10503" s="4">
        <v>2874928.95</v>
      </c>
      <c r="G10503" s="5">
        <v>2722883.4</v>
      </c>
      <c r="H10503" s="6">
        <f t="shared" si="164"/>
        <v>94.711328431264349</v>
      </c>
    </row>
    <row r="10504" spans="1:8" ht="15" customHeight="1" x14ac:dyDescent="0.25">
      <c r="A10504" s="1" t="s">
        <v>5941</v>
      </c>
      <c r="B10504" s="17" t="s">
        <v>10098</v>
      </c>
      <c r="C10504" s="18"/>
      <c r="D10504" s="1" t="s">
        <v>10578</v>
      </c>
      <c r="F10504" s="4">
        <v>16532659.130000001</v>
      </c>
      <c r="G10504" s="5">
        <v>15343717.880000001</v>
      </c>
      <c r="H10504" s="6">
        <f t="shared" si="164"/>
        <v>92.80852982783297</v>
      </c>
    </row>
    <row r="10505" spans="1:8" ht="15" customHeight="1" x14ac:dyDescent="0.25">
      <c r="A10505" s="1" t="s">
        <v>5941</v>
      </c>
      <c r="B10505" s="17" t="s">
        <v>10098</v>
      </c>
      <c r="C10505" s="18"/>
      <c r="D10505" s="1" t="s">
        <v>10579</v>
      </c>
      <c r="F10505" s="4">
        <v>1369937.53</v>
      </c>
      <c r="G10505" s="5">
        <v>1243038.73</v>
      </c>
      <c r="H10505" s="6">
        <f t="shared" si="164"/>
        <v>90.736891484387598</v>
      </c>
    </row>
    <row r="10506" spans="1:8" ht="15" customHeight="1" x14ac:dyDescent="0.25">
      <c r="A10506" s="1" t="s">
        <v>5941</v>
      </c>
      <c r="B10506" s="17" t="s">
        <v>10098</v>
      </c>
      <c r="C10506" s="18"/>
      <c r="D10506" s="1" t="s">
        <v>10580</v>
      </c>
      <c r="F10506" s="4">
        <v>10610087.99</v>
      </c>
      <c r="G10506" s="5">
        <v>9820543.1899999995</v>
      </c>
      <c r="H10506" s="6">
        <f t="shared" si="164"/>
        <v>92.558546161500772</v>
      </c>
    </row>
    <row r="10507" spans="1:8" ht="38.25" customHeight="1" x14ac:dyDescent="0.25">
      <c r="A10507" s="1" t="s">
        <v>5941</v>
      </c>
      <c r="B10507" s="17" t="s">
        <v>10098</v>
      </c>
      <c r="C10507" s="18"/>
      <c r="D10507" s="1" t="s">
        <v>10581</v>
      </c>
      <c r="F10507" s="4">
        <v>10918775.869999999</v>
      </c>
      <c r="G10507" s="5">
        <v>9370713.1899999995</v>
      </c>
      <c r="H10507" s="6">
        <f t="shared" si="164"/>
        <v>85.822012481697726</v>
      </c>
    </row>
    <row r="10508" spans="1:8" ht="15" customHeight="1" x14ac:dyDescent="0.25">
      <c r="A10508" s="1" t="s">
        <v>5941</v>
      </c>
      <c r="B10508" s="17" t="s">
        <v>10098</v>
      </c>
      <c r="C10508" s="18"/>
      <c r="D10508" s="1" t="s">
        <v>10582</v>
      </c>
      <c r="F10508" s="4">
        <v>5636369.46</v>
      </c>
      <c r="G10508" s="5">
        <v>4777706.7</v>
      </c>
      <c r="H10508" s="6">
        <f t="shared" si="164"/>
        <v>84.765676450173657</v>
      </c>
    </row>
    <row r="10509" spans="1:8" ht="15" customHeight="1" x14ac:dyDescent="0.25">
      <c r="A10509" s="1" t="s">
        <v>5941</v>
      </c>
      <c r="B10509" s="17" t="s">
        <v>10098</v>
      </c>
      <c r="C10509" s="18"/>
      <c r="D10509" s="1" t="s">
        <v>10583</v>
      </c>
      <c r="F10509" s="4">
        <v>3559601.31</v>
      </c>
      <c r="G10509" s="5">
        <v>2698835.68</v>
      </c>
      <c r="H10509" s="6">
        <f t="shared" si="164"/>
        <v>75.818482042304908</v>
      </c>
    </row>
    <row r="10510" spans="1:8" ht="15" customHeight="1" x14ac:dyDescent="0.25">
      <c r="A10510" s="1" t="s">
        <v>5941</v>
      </c>
      <c r="B10510" s="17" t="s">
        <v>10098</v>
      </c>
      <c r="C10510" s="18"/>
      <c r="D10510" s="1" t="s">
        <v>10584</v>
      </c>
      <c r="F10510" s="4">
        <v>1293790.69</v>
      </c>
      <c r="G10510" s="5">
        <v>1013850.49</v>
      </c>
      <c r="H10510" s="6">
        <f t="shared" si="164"/>
        <v>78.362790661293133</v>
      </c>
    </row>
    <row r="10511" spans="1:8" ht="15" customHeight="1" x14ac:dyDescent="0.25">
      <c r="A10511" s="1" t="s">
        <v>5941</v>
      </c>
      <c r="B10511" s="17" t="s">
        <v>10098</v>
      </c>
      <c r="C10511" s="18"/>
      <c r="D10511" s="1" t="s">
        <v>10585</v>
      </c>
      <c r="F10511" s="4">
        <v>1258417.8500000001</v>
      </c>
      <c r="G10511" s="5">
        <v>862041.4</v>
      </c>
      <c r="H10511" s="6">
        <f t="shared" si="164"/>
        <v>68.50200034908913</v>
      </c>
    </row>
    <row r="10512" spans="1:8" ht="38.25" customHeight="1" x14ac:dyDescent="0.25">
      <c r="A10512" s="1" t="s">
        <v>5941</v>
      </c>
      <c r="B10512" s="17" t="s">
        <v>10098</v>
      </c>
      <c r="C10512" s="18"/>
      <c r="D10512" s="1" t="s">
        <v>10586</v>
      </c>
      <c r="F10512" s="4">
        <v>4399080.53</v>
      </c>
      <c r="G10512" s="5">
        <v>4020522.46</v>
      </c>
      <c r="H10512" s="6">
        <f t="shared" si="164"/>
        <v>91.394609227578741</v>
      </c>
    </row>
    <row r="10513" spans="1:8" ht="15" customHeight="1" x14ac:dyDescent="0.25">
      <c r="A10513" s="1" t="s">
        <v>5941</v>
      </c>
      <c r="B10513" s="17" t="s">
        <v>10098</v>
      </c>
      <c r="C10513" s="18"/>
      <c r="D10513" s="1" t="s">
        <v>10587</v>
      </c>
      <c r="F10513" s="4">
        <v>2172903.79</v>
      </c>
      <c r="G10513" s="5">
        <v>1979408.59</v>
      </c>
      <c r="H10513" s="6">
        <f t="shared" si="164"/>
        <v>91.095086635197958</v>
      </c>
    </row>
    <row r="10514" spans="1:8" ht="38.25" customHeight="1" x14ac:dyDescent="0.25">
      <c r="A10514" s="1" t="s">
        <v>5941</v>
      </c>
      <c r="B10514" s="17" t="s">
        <v>10098</v>
      </c>
      <c r="C10514" s="18"/>
      <c r="D10514" s="1" t="s">
        <v>10588</v>
      </c>
      <c r="F10514" s="4">
        <v>2064309.6900000002</v>
      </c>
      <c r="G10514" s="5">
        <v>1894564.68</v>
      </c>
      <c r="H10514" s="6">
        <f t="shared" si="164"/>
        <v>91.777153843617327</v>
      </c>
    </row>
    <row r="10515" spans="1:8" ht="38.25" customHeight="1" x14ac:dyDescent="0.25">
      <c r="A10515" s="1" t="s">
        <v>5941</v>
      </c>
      <c r="B10515" s="17" t="s">
        <v>10098</v>
      </c>
      <c r="C10515" s="18"/>
      <c r="D10515" s="1" t="s">
        <v>10589</v>
      </c>
      <c r="F10515" s="4">
        <v>2118374.5</v>
      </c>
      <c r="G10515" s="5">
        <v>1969017.54</v>
      </c>
      <c r="H10515" s="6">
        <f t="shared" si="164"/>
        <v>92.949454404780653</v>
      </c>
    </row>
    <row r="10516" spans="1:8" ht="15" customHeight="1" x14ac:dyDescent="0.25">
      <c r="A10516" s="1" t="s">
        <v>5941</v>
      </c>
      <c r="B10516" s="17" t="s">
        <v>10098</v>
      </c>
      <c r="C10516" s="18"/>
      <c r="D10516" s="1" t="s">
        <v>10590</v>
      </c>
      <c r="F10516" s="4">
        <v>459835.9</v>
      </c>
      <c r="G10516" s="5">
        <v>427228.49</v>
      </c>
      <c r="H10516" s="6">
        <f t="shared" si="164"/>
        <v>92.908902936895515</v>
      </c>
    </row>
    <row r="10517" spans="1:8" ht="15" customHeight="1" x14ac:dyDescent="0.25">
      <c r="A10517" s="1" t="s">
        <v>5941</v>
      </c>
      <c r="B10517" s="17" t="s">
        <v>10098</v>
      </c>
      <c r="C10517" s="18"/>
      <c r="D10517" s="1" t="s">
        <v>10591</v>
      </c>
      <c r="F10517" s="4">
        <v>257754.14</v>
      </c>
      <c r="G10517" s="5">
        <v>230422.81</v>
      </c>
      <c r="H10517" s="6">
        <f t="shared" si="164"/>
        <v>89.396356543487514</v>
      </c>
    </row>
    <row r="10518" spans="1:8" ht="15" customHeight="1" x14ac:dyDescent="0.25">
      <c r="A10518" s="1" t="s">
        <v>5941</v>
      </c>
      <c r="B10518" s="17" t="s">
        <v>10098</v>
      </c>
      <c r="C10518" s="18"/>
      <c r="D10518" s="1" t="s">
        <v>10592</v>
      </c>
      <c r="F10518" s="4">
        <v>251806.41</v>
      </c>
      <c r="G10518" s="5">
        <v>210561.18</v>
      </c>
      <c r="H10518" s="6">
        <f t="shared" si="164"/>
        <v>83.620262089436082</v>
      </c>
    </row>
    <row r="10519" spans="1:8" ht="15" customHeight="1" x14ac:dyDescent="0.25">
      <c r="A10519" s="1" t="s">
        <v>5941</v>
      </c>
      <c r="B10519" s="17" t="s">
        <v>10098</v>
      </c>
      <c r="C10519" s="18"/>
      <c r="D10519" s="1" t="s">
        <v>10593</v>
      </c>
      <c r="F10519" s="4">
        <v>251252.87</v>
      </c>
      <c r="G10519" s="5">
        <v>203136.69</v>
      </c>
      <c r="H10519" s="6">
        <f t="shared" si="164"/>
        <v>80.849500346005996</v>
      </c>
    </row>
    <row r="10520" spans="1:8" ht="38.25" customHeight="1" x14ac:dyDescent="0.25">
      <c r="A10520" s="1" t="s">
        <v>5941</v>
      </c>
      <c r="B10520" s="17" t="s">
        <v>10098</v>
      </c>
      <c r="C10520" s="18"/>
      <c r="D10520" s="1" t="s">
        <v>10594</v>
      </c>
      <c r="F10520" s="4">
        <v>2184190.71</v>
      </c>
      <c r="G10520" s="5">
        <v>1821452.84</v>
      </c>
      <c r="H10520" s="6">
        <f t="shared" si="164"/>
        <v>83.392573352717918</v>
      </c>
    </row>
    <row r="10521" spans="1:8" ht="15" customHeight="1" x14ac:dyDescent="0.25">
      <c r="A10521" s="1" t="s">
        <v>5941</v>
      </c>
      <c r="B10521" s="17" t="s">
        <v>10098</v>
      </c>
      <c r="C10521" s="18"/>
      <c r="D10521" s="1" t="s">
        <v>10595</v>
      </c>
      <c r="F10521" s="4">
        <v>3588787.24</v>
      </c>
      <c r="G10521" s="5">
        <v>3314539.69</v>
      </c>
      <c r="H10521" s="6">
        <f t="shared" si="164"/>
        <v>92.358210959310028</v>
      </c>
    </row>
    <row r="10522" spans="1:8" ht="15" customHeight="1" x14ac:dyDescent="0.25">
      <c r="A10522" s="1" t="s">
        <v>5941</v>
      </c>
      <c r="B10522" s="17" t="s">
        <v>10098</v>
      </c>
      <c r="C10522" s="18"/>
      <c r="D10522" s="1" t="s">
        <v>10596</v>
      </c>
      <c r="F10522" s="4">
        <v>2863934.03</v>
      </c>
      <c r="G10522" s="5">
        <v>2303167.46</v>
      </c>
      <c r="H10522" s="6">
        <f t="shared" si="164"/>
        <v>80.419710645360084</v>
      </c>
    </row>
    <row r="10523" spans="1:8" ht="15" customHeight="1" x14ac:dyDescent="0.25">
      <c r="A10523" s="1" t="s">
        <v>5941</v>
      </c>
      <c r="B10523" s="17" t="s">
        <v>10098</v>
      </c>
      <c r="C10523" s="18"/>
      <c r="D10523" s="1" t="s">
        <v>10597</v>
      </c>
      <c r="F10523" s="4">
        <v>2803257.75</v>
      </c>
      <c r="G10523" s="5">
        <v>2346313.7999999998</v>
      </c>
      <c r="H10523" s="6">
        <f t="shared" si="164"/>
        <v>83.69953851014948</v>
      </c>
    </row>
    <row r="10524" spans="1:8" ht="15" customHeight="1" x14ac:dyDescent="0.25">
      <c r="A10524" s="1" t="s">
        <v>5941</v>
      </c>
      <c r="B10524" s="17" t="s">
        <v>10098</v>
      </c>
      <c r="C10524" s="18"/>
      <c r="D10524" s="1" t="s">
        <v>10598</v>
      </c>
      <c r="F10524" s="4">
        <v>109175.93</v>
      </c>
      <c r="G10524" s="5">
        <v>16760.759999999998</v>
      </c>
      <c r="H10524" s="6">
        <f t="shared" si="164"/>
        <v>15.352065240021313</v>
      </c>
    </row>
    <row r="10525" spans="1:8" ht="15" customHeight="1" x14ac:dyDescent="0.25">
      <c r="A10525" s="1" t="s">
        <v>5941</v>
      </c>
      <c r="B10525" s="17" t="s">
        <v>10098</v>
      </c>
      <c r="C10525" s="18"/>
      <c r="D10525" s="1" t="s">
        <v>10599</v>
      </c>
      <c r="F10525" s="4">
        <v>108557.16</v>
      </c>
      <c r="G10525" s="5">
        <v>17095.349999999999</v>
      </c>
      <c r="H10525" s="6">
        <f t="shared" ref="H10525:H10588" si="165">G10525/F10525*100</f>
        <v>15.747786695967358</v>
      </c>
    </row>
    <row r="10526" spans="1:8" ht="38.25" customHeight="1" x14ac:dyDescent="0.25">
      <c r="A10526" s="1" t="s">
        <v>10600</v>
      </c>
      <c r="B10526" s="17"/>
      <c r="C10526" s="18"/>
      <c r="D10526" s="1" t="s">
        <v>10601</v>
      </c>
      <c r="F10526" s="4">
        <v>1506062.89</v>
      </c>
      <c r="G10526" s="5">
        <v>1437867.38</v>
      </c>
      <c r="H10526" s="6">
        <f t="shared" si="165"/>
        <v>95.471934774251025</v>
      </c>
    </row>
    <row r="10527" spans="1:8" ht="15" customHeight="1" x14ac:dyDescent="0.25">
      <c r="A10527" s="1" t="s">
        <v>10600</v>
      </c>
      <c r="B10527" s="17"/>
      <c r="C10527" s="18"/>
      <c r="D10527" s="1" t="s">
        <v>10602</v>
      </c>
      <c r="F10527" s="4">
        <v>1238026.8499999999</v>
      </c>
      <c r="G10527" s="5">
        <v>1145729.05</v>
      </c>
      <c r="H10527" s="6">
        <f t="shared" si="165"/>
        <v>92.544765890982106</v>
      </c>
    </row>
    <row r="10528" spans="1:8" ht="15" customHeight="1" x14ac:dyDescent="0.25">
      <c r="A10528" s="1" t="s">
        <v>10600</v>
      </c>
      <c r="B10528" s="17"/>
      <c r="C10528" s="18"/>
      <c r="D10528" s="1" t="s">
        <v>10603</v>
      </c>
      <c r="F10528" s="4">
        <v>626462.17000000004</v>
      </c>
      <c r="G10528" s="5">
        <v>624318.65</v>
      </c>
      <c r="H10528" s="6">
        <f t="shared" si="165"/>
        <v>99.65783728010264</v>
      </c>
    </row>
    <row r="10529" spans="1:8" ht="38.25" customHeight="1" x14ac:dyDescent="0.25">
      <c r="A10529" s="1" t="s">
        <v>10600</v>
      </c>
      <c r="B10529" s="17"/>
      <c r="C10529" s="18"/>
      <c r="D10529" s="1" t="s">
        <v>10604</v>
      </c>
      <c r="F10529" s="4">
        <v>2036620.29</v>
      </c>
      <c r="G10529" s="5">
        <v>1697643.4</v>
      </c>
      <c r="H10529" s="6">
        <f t="shared" si="165"/>
        <v>83.355911179692697</v>
      </c>
    </row>
    <row r="10530" spans="1:8" ht="15" customHeight="1" x14ac:dyDescent="0.25">
      <c r="A10530" s="1" t="s">
        <v>10600</v>
      </c>
      <c r="B10530" s="17"/>
      <c r="C10530" s="18"/>
      <c r="D10530" s="1" t="s">
        <v>10605</v>
      </c>
      <c r="F10530" s="4">
        <v>2305211.5699999998</v>
      </c>
      <c r="G10530" s="5">
        <v>1984310.92</v>
      </c>
      <c r="H10530" s="6">
        <f t="shared" si="165"/>
        <v>86.079340648112407</v>
      </c>
    </row>
    <row r="10531" spans="1:8" ht="15" customHeight="1" x14ac:dyDescent="0.25">
      <c r="A10531" s="1" t="s">
        <v>10600</v>
      </c>
      <c r="B10531" s="17"/>
      <c r="C10531" s="18"/>
      <c r="D10531" s="1" t="s">
        <v>10606</v>
      </c>
      <c r="F10531" s="4">
        <v>2600422.7000000002</v>
      </c>
      <c r="G10531" s="5">
        <v>2561164.13</v>
      </c>
      <c r="H10531" s="6">
        <f t="shared" si="165"/>
        <v>98.49030044230885</v>
      </c>
    </row>
    <row r="10532" spans="1:8" ht="15" customHeight="1" x14ac:dyDescent="0.25">
      <c r="A10532" s="1" t="s">
        <v>10600</v>
      </c>
      <c r="B10532" s="17"/>
      <c r="C10532" s="18"/>
      <c r="D10532" s="1" t="s">
        <v>10607</v>
      </c>
      <c r="F10532" s="4">
        <v>2608333.0700000003</v>
      </c>
      <c r="G10532" s="5">
        <v>2450609.37</v>
      </c>
      <c r="H10532" s="6">
        <f t="shared" si="165"/>
        <v>93.953084373538218</v>
      </c>
    </row>
    <row r="10533" spans="1:8" ht="38.25" customHeight="1" x14ac:dyDescent="0.25">
      <c r="A10533" s="1" t="s">
        <v>10600</v>
      </c>
      <c r="B10533" s="17"/>
      <c r="C10533" s="18"/>
      <c r="D10533" s="1" t="s">
        <v>10608</v>
      </c>
      <c r="F10533" s="4">
        <v>2699156.0100000002</v>
      </c>
      <c r="G10533" s="5">
        <v>2531448.48</v>
      </c>
      <c r="H10533" s="6">
        <f t="shared" si="165"/>
        <v>93.786667781385475</v>
      </c>
    </row>
    <row r="10534" spans="1:8" ht="15" customHeight="1" x14ac:dyDescent="0.25">
      <c r="A10534" s="1" t="s">
        <v>10600</v>
      </c>
      <c r="B10534" s="17"/>
      <c r="C10534" s="18"/>
      <c r="D10534" s="1" t="s">
        <v>10609</v>
      </c>
      <c r="F10534" s="4">
        <v>941781.93</v>
      </c>
      <c r="G10534" s="5">
        <v>774878.54</v>
      </c>
      <c r="H10534" s="6">
        <f t="shared" si="165"/>
        <v>82.277915440573381</v>
      </c>
    </row>
    <row r="10535" spans="1:8" ht="38.25" customHeight="1" x14ac:dyDescent="0.25">
      <c r="A10535" s="1" t="s">
        <v>10600</v>
      </c>
      <c r="B10535" s="17"/>
      <c r="C10535" s="18"/>
      <c r="D10535" s="1" t="s">
        <v>10610</v>
      </c>
      <c r="F10535" s="4">
        <v>2652124.2200000002</v>
      </c>
      <c r="G10535" s="5">
        <v>2187654.85</v>
      </c>
      <c r="H10535" s="6">
        <f t="shared" si="165"/>
        <v>82.486892337192259</v>
      </c>
    </row>
    <row r="10536" spans="1:8" ht="15" customHeight="1" x14ac:dyDescent="0.25">
      <c r="A10536" s="1" t="s">
        <v>10600</v>
      </c>
      <c r="B10536" s="17"/>
      <c r="C10536" s="18"/>
      <c r="D10536" s="1" t="s">
        <v>10611</v>
      </c>
      <c r="F10536" s="4">
        <v>493033.56</v>
      </c>
      <c r="G10536" s="5">
        <v>493035.2</v>
      </c>
      <c r="H10536" s="6">
        <f t="shared" si="165"/>
        <v>100.00033263455737</v>
      </c>
    </row>
    <row r="10537" spans="1:8" ht="38.25" customHeight="1" x14ac:dyDescent="0.25">
      <c r="A10537" s="1" t="s">
        <v>10600</v>
      </c>
      <c r="B10537" s="17"/>
      <c r="C10537" s="18"/>
      <c r="D10537" s="1" t="s">
        <v>10612</v>
      </c>
      <c r="F10537" s="4">
        <v>1989129.04</v>
      </c>
      <c r="G10537" s="5">
        <v>1870015.51</v>
      </c>
      <c r="H10537" s="6">
        <f t="shared" si="165"/>
        <v>94.0117746207154</v>
      </c>
    </row>
    <row r="10538" spans="1:8" ht="38.25" customHeight="1" x14ac:dyDescent="0.25">
      <c r="A10538" s="1" t="s">
        <v>10600</v>
      </c>
      <c r="B10538" s="17"/>
      <c r="C10538" s="18"/>
      <c r="D10538" s="1" t="s">
        <v>10613</v>
      </c>
      <c r="F10538" s="4">
        <v>2061024.55</v>
      </c>
      <c r="G10538" s="5">
        <v>1950332.98</v>
      </c>
      <c r="H10538" s="6">
        <f t="shared" si="165"/>
        <v>94.629293959647399</v>
      </c>
    </row>
    <row r="10539" spans="1:8" ht="38.25" customHeight="1" x14ac:dyDescent="0.25">
      <c r="A10539" s="1" t="s">
        <v>10600</v>
      </c>
      <c r="B10539" s="17"/>
      <c r="C10539" s="18"/>
      <c r="D10539" s="1" t="s">
        <v>10614</v>
      </c>
      <c r="F10539" s="4">
        <v>2556391.81</v>
      </c>
      <c r="G10539" s="5">
        <v>2447354.19</v>
      </c>
      <c r="H10539" s="6">
        <f t="shared" si="165"/>
        <v>95.734706253811694</v>
      </c>
    </row>
    <row r="10540" spans="1:8" ht="15" customHeight="1" x14ac:dyDescent="0.25">
      <c r="A10540" s="1" t="s">
        <v>10600</v>
      </c>
      <c r="B10540" s="17"/>
      <c r="C10540" s="18"/>
      <c r="D10540" s="1" t="s">
        <v>10615</v>
      </c>
      <c r="F10540" s="4">
        <v>2201011.98</v>
      </c>
      <c r="G10540" s="5">
        <v>1376329.42</v>
      </c>
      <c r="H10540" s="6">
        <f t="shared" si="165"/>
        <v>62.53166418476286</v>
      </c>
    </row>
    <row r="10541" spans="1:8" ht="15" customHeight="1" x14ac:dyDescent="0.25">
      <c r="A10541" s="1" t="s">
        <v>10600</v>
      </c>
      <c r="B10541" s="17"/>
      <c r="C10541" s="18"/>
      <c r="D10541" s="1" t="s">
        <v>10616</v>
      </c>
      <c r="F10541" s="4">
        <v>4292049.82</v>
      </c>
      <c r="G10541" s="5">
        <v>4082718.2</v>
      </c>
      <c r="H10541" s="6">
        <f t="shared" si="165"/>
        <v>95.122805447770872</v>
      </c>
    </row>
    <row r="10542" spans="1:8" ht="15" customHeight="1" x14ac:dyDescent="0.25">
      <c r="A10542" s="1" t="s">
        <v>10600</v>
      </c>
      <c r="B10542" s="17"/>
      <c r="C10542" s="18"/>
      <c r="D10542" s="1" t="s">
        <v>10617</v>
      </c>
      <c r="F10542" s="4">
        <v>393108.95999999996</v>
      </c>
      <c r="G10542" s="5">
        <v>336543.11</v>
      </c>
      <c r="H10542" s="6">
        <f t="shared" si="165"/>
        <v>85.610643420592609</v>
      </c>
    </row>
    <row r="10543" spans="1:8" ht="15" customHeight="1" x14ac:dyDescent="0.25">
      <c r="A10543" s="1" t="s">
        <v>10600</v>
      </c>
      <c r="B10543" s="17"/>
      <c r="C10543" s="18"/>
      <c r="D10543" s="1" t="s">
        <v>10618</v>
      </c>
      <c r="F10543" s="4">
        <v>1441006.14</v>
      </c>
      <c r="G10543" s="5">
        <v>1087191.06</v>
      </c>
      <c r="H10543" s="6">
        <f t="shared" si="165"/>
        <v>75.446663953839931</v>
      </c>
    </row>
    <row r="10544" spans="1:8" ht="15" customHeight="1" x14ac:dyDescent="0.25">
      <c r="A10544" s="1" t="s">
        <v>10600</v>
      </c>
      <c r="B10544" s="17"/>
      <c r="C10544" s="18"/>
      <c r="D10544" s="1" t="s">
        <v>10619</v>
      </c>
      <c r="F10544" s="4">
        <v>3062732.78</v>
      </c>
      <c r="G10544" s="5">
        <v>1774032.51</v>
      </c>
      <c r="H10544" s="6">
        <f t="shared" si="165"/>
        <v>57.923189433457537</v>
      </c>
    </row>
    <row r="10545" spans="1:8" ht="15" customHeight="1" x14ac:dyDescent="0.25">
      <c r="A10545" s="1" t="s">
        <v>10600</v>
      </c>
      <c r="B10545" s="17"/>
      <c r="C10545" s="18"/>
      <c r="D10545" s="1" t="s">
        <v>10620</v>
      </c>
      <c r="F10545" s="4">
        <v>2199192.69</v>
      </c>
      <c r="G10545" s="5">
        <v>1653047.06</v>
      </c>
      <c r="H10545" s="6">
        <f t="shared" si="165"/>
        <v>75.166085605713789</v>
      </c>
    </row>
    <row r="10546" spans="1:8" ht="15" customHeight="1" x14ac:dyDescent="0.25">
      <c r="A10546" s="1" t="s">
        <v>10600</v>
      </c>
      <c r="B10546" s="17"/>
      <c r="C10546" s="18"/>
      <c r="D10546" s="1" t="s">
        <v>10621</v>
      </c>
      <c r="F10546" s="4">
        <v>1737571.58</v>
      </c>
      <c r="G10546" s="5">
        <v>1445332.89</v>
      </c>
      <c r="H10546" s="6">
        <f t="shared" si="165"/>
        <v>83.181199936522901</v>
      </c>
    </row>
    <row r="10547" spans="1:8" ht="38.25" customHeight="1" x14ac:dyDescent="0.25">
      <c r="A10547" s="1" t="s">
        <v>10600</v>
      </c>
      <c r="B10547" s="17"/>
      <c r="C10547" s="18"/>
      <c r="D10547" s="1" t="s">
        <v>10622</v>
      </c>
      <c r="F10547" s="4">
        <v>1107793.3500000001</v>
      </c>
      <c r="G10547" s="5">
        <v>1062834.05</v>
      </c>
      <c r="H10547" s="6">
        <f t="shared" si="165"/>
        <v>95.941544512792021</v>
      </c>
    </row>
    <row r="10548" spans="1:8" ht="15" customHeight="1" x14ac:dyDescent="0.25">
      <c r="A10548" s="1" t="s">
        <v>10600</v>
      </c>
      <c r="B10548" s="17"/>
      <c r="C10548" s="18"/>
      <c r="D10548" s="1" t="s">
        <v>10623</v>
      </c>
      <c r="F10548" s="4">
        <v>966266.55</v>
      </c>
      <c r="G10548" s="5">
        <v>620402.82999999996</v>
      </c>
      <c r="H10548" s="6">
        <f t="shared" si="165"/>
        <v>64.206178926508414</v>
      </c>
    </row>
    <row r="10549" spans="1:8" ht="15" customHeight="1" x14ac:dyDescent="0.25">
      <c r="A10549" s="1" t="s">
        <v>10600</v>
      </c>
      <c r="B10549" s="17"/>
      <c r="C10549" s="18"/>
      <c r="D10549" s="1" t="s">
        <v>10624</v>
      </c>
      <c r="F10549" s="4">
        <v>1148338.51</v>
      </c>
      <c r="G10549" s="5">
        <v>1135721.2</v>
      </c>
      <c r="H10549" s="6">
        <f t="shared" si="165"/>
        <v>98.901255170829373</v>
      </c>
    </row>
    <row r="10550" spans="1:8" ht="38.25" customHeight="1" x14ac:dyDescent="0.25">
      <c r="A10550" s="1" t="s">
        <v>10600</v>
      </c>
      <c r="B10550" s="17"/>
      <c r="C10550" s="18"/>
      <c r="D10550" s="1" t="s">
        <v>10625</v>
      </c>
      <c r="F10550" s="4">
        <v>216269.9</v>
      </c>
      <c r="G10550" s="5">
        <v>205285.66</v>
      </c>
      <c r="H10550" s="6">
        <f t="shared" si="165"/>
        <v>94.921050039788241</v>
      </c>
    </row>
    <row r="10551" spans="1:8" ht="15" customHeight="1" x14ac:dyDescent="0.25">
      <c r="A10551" s="1" t="s">
        <v>10600</v>
      </c>
      <c r="B10551" s="17"/>
      <c r="C10551" s="18"/>
      <c r="D10551" s="1" t="s">
        <v>10626</v>
      </c>
      <c r="F10551" s="4">
        <v>5432718.3399999999</v>
      </c>
      <c r="G10551" s="5">
        <v>4208124.09</v>
      </c>
      <c r="H10551" s="6">
        <f t="shared" si="165"/>
        <v>77.458904118338666</v>
      </c>
    </row>
    <row r="10552" spans="1:8" ht="38.25" customHeight="1" x14ac:dyDescent="0.25">
      <c r="A10552" s="1" t="s">
        <v>10600</v>
      </c>
      <c r="B10552" s="17"/>
      <c r="C10552" s="18"/>
      <c r="D10552" s="1" t="s">
        <v>10627</v>
      </c>
      <c r="F10552" s="4">
        <v>7022572.0200000005</v>
      </c>
      <c r="G10552" s="5">
        <v>6578533.4800000004</v>
      </c>
      <c r="H10552" s="6">
        <f t="shared" si="165"/>
        <v>93.676981329128466</v>
      </c>
    </row>
    <row r="10553" spans="1:8" ht="15" customHeight="1" x14ac:dyDescent="0.25">
      <c r="A10553" s="1" t="s">
        <v>10600</v>
      </c>
      <c r="B10553" s="17"/>
      <c r="C10553" s="18"/>
      <c r="D10553" s="1" t="s">
        <v>10628</v>
      </c>
      <c r="F10553" s="4">
        <v>6822933.0299999993</v>
      </c>
      <c r="G10553" s="5">
        <v>6483899.4800000004</v>
      </c>
      <c r="H10553" s="6">
        <f t="shared" si="165"/>
        <v>95.030970573662529</v>
      </c>
    </row>
    <row r="10554" spans="1:8" ht="15" customHeight="1" x14ac:dyDescent="0.25">
      <c r="A10554" s="1" t="s">
        <v>10600</v>
      </c>
      <c r="B10554" s="17"/>
      <c r="C10554" s="18"/>
      <c r="D10554" s="1" t="s">
        <v>10629</v>
      </c>
      <c r="F10554" s="4">
        <v>6839553.21</v>
      </c>
      <c r="G10554" s="5">
        <v>6578927.5899999999</v>
      </c>
      <c r="H10554" s="6">
        <f t="shared" si="165"/>
        <v>96.189435011355073</v>
      </c>
    </row>
    <row r="10555" spans="1:8" ht="15" customHeight="1" x14ac:dyDescent="0.25">
      <c r="A10555" s="1" t="s">
        <v>10600</v>
      </c>
      <c r="B10555" s="17"/>
      <c r="C10555" s="18"/>
      <c r="D10555" s="1" t="s">
        <v>10630</v>
      </c>
      <c r="F10555" s="4">
        <v>2513457.09</v>
      </c>
      <c r="G10555" s="5">
        <v>2417525.5</v>
      </c>
      <c r="H10555" s="6">
        <f t="shared" si="165"/>
        <v>96.183281171511865</v>
      </c>
    </row>
    <row r="10556" spans="1:8" ht="15" customHeight="1" x14ac:dyDescent="0.25">
      <c r="A10556" s="1" t="s">
        <v>10600</v>
      </c>
      <c r="B10556" s="17"/>
      <c r="C10556" s="18"/>
      <c r="D10556" s="1" t="s">
        <v>10631</v>
      </c>
      <c r="F10556" s="4">
        <v>1255581.96</v>
      </c>
      <c r="G10556" s="5">
        <v>1000370.33</v>
      </c>
      <c r="H10556" s="6">
        <f t="shared" si="165"/>
        <v>79.673837460996964</v>
      </c>
    </row>
    <row r="10557" spans="1:8" ht="15" customHeight="1" x14ac:dyDescent="0.25">
      <c r="A10557" s="1" t="s">
        <v>10600</v>
      </c>
      <c r="B10557" s="17"/>
      <c r="C10557" s="18"/>
      <c r="D10557" s="1" t="s">
        <v>10632</v>
      </c>
      <c r="F10557" s="4">
        <v>7818639.1299999999</v>
      </c>
      <c r="G10557" s="5">
        <v>7532916.6200000001</v>
      </c>
      <c r="H10557" s="6">
        <f t="shared" si="165"/>
        <v>96.345623512617593</v>
      </c>
    </row>
    <row r="10558" spans="1:8" ht="15" customHeight="1" x14ac:dyDescent="0.25">
      <c r="A10558" s="1" t="s">
        <v>10600</v>
      </c>
      <c r="B10558" s="17"/>
      <c r="C10558" s="18"/>
      <c r="D10558" s="1" t="s">
        <v>10633</v>
      </c>
      <c r="F10558" s="4">
        <v>7024370.1899999995</v>
      </c>
      <c r="G10558" s="5">
        <v>6773772.8799999999</v>
      </c>
      <c r="H10558" s="6">
        <f t="shared" si="165"/>
        <v>96.432458665735552</v>
      </c>
    </row>
    <row r="10559" spans="1:8" ht="15" customHeight="1" x14ac:dyDescent="0.25">
      <c r="A10559" s="1" t="s">
        <v>10600</v>
      </c>
      <c r="B10559" s="17"/>
      <c r="C10559" s="18"/>
      <c r="D10559" s="1" t="s">
        <v>10634</v>
      </c>
      <c r="F10559" s="4">
        <v>4594625.5900000008</v>
      </c>
      <c r="G10559" s="5">
        <v>4289704.58</v>
      </c>
      <c r="H10559" s="6">
        <f t="shared" si="165"/>
        <v>93.363528670025957</v>
      </c>
    </row>
    <row r="10560" spans="1:8" ht="15" customHeight="1" x14ac:dyDescent="0.25">
      <c r="A10560" s="1" t="s">
        <v>10600</v>
      </c>
      <c r="B10560" s="17"/>
      <c r="C10560" s="18"/>
      <c r="D10560" s="1" t="s">
        <v>10635</v>
      </c>
      <c r="F10560" s="4">
        <v>6272536.3799999999</v>
      </c>
      <c r="G10560" s="5">
        <v>6013490.5199999996</v>
      </c>
      <c r="H10560" s="6">
        <f t="shared" si="165"/>
        <v>95.870157711225573</v>
      </c>
    </row>
    <row r="10561" spans="1:8" ht="15" customHeight="1" x14ac:dyDescent="0.25">
      <c r="A10561" s="1" t="s">
        <v>10600</v>
      </c>
      <c r="B10561" s="17"/>
      <c r="C10561" s="18"/>
      <c r="D10561" s="1" t="s">
        <v>10636</v>
      </c>
      <c r="F10561" s="4">
        <v>3586417.05</v>
      </c>
      <c r="G10561" s="5">
        <v>3413166.71</v>
      </c>
      <c r="H10561" s="6">
        <f t="shared" si="165"/>
        <v>95.169263987298962</v>
      </c>
    </row>
    <row r="10562" spans="1:8" ht="15" customHeight="1" x14ac:dyDescent="0.25">
      <c r="A10562" s="1" t="s">
        <v>10600</v>
      </c>
      <c r="B10562" s="17"/>
      <c r="C10562" s="18"/>
      <c r="D10562" s="1" t="s">
        <v>10637</v>
      </c>
      <c r="F10562" s="4">
        <v>3243738.1599999997</v>
      </c>
      <c r="G10562" s="5">
        <v>3066540.26</v>
      </c>
      <c r="H10562" s="6">
        <f t="shared" si="165"/>
        <v>94.537231698134349</v>
      </c>
    </row>
    <row r="10563" spans="1:8" ht="15" customHeight="1" x14ac:dyDescent="0.25">
      <c r="A10563" s="1" t="s">
        <v>10600</v>
      </c>
      <c r="B10563" s="17"/>
      <c r="C10563" s="18"/>
      <c r="D10563" s="1" t="s">
        <v>10638</v>
      </c>
      <c r="F10563" s="4">
        <v>6334640.1900000004</v>
      </c>
      <c r="G10563" s="5">
        <v>6084936.21</v>
      </c>
      <c r="H10563" s="6">
        <f t="shared" si="165"/>
        <v>96.058118969500612</v>
      </c>
    </row>
    <row r="10564" spans="1:8" ht="15" customHeight="1" x14ac:dyDescent="0.25">
      <c r="A10564" s="1" t="s">
        <v>10600</v>
      </c>
      <c r="B10564" s="17"/>
      <c r="C10564" s="18"/>
      <c r="D10564" s="1" t="s">
        <v>10639</v>
      </c>
      <c r="F10564" s="4">
        <v>1855948.86</v>
      </c>
      <c r="G10564" s="5">
        <v>1693596.23</v>
      </c>
      <c r="H10564" s="6">
        <f t="shared" si="165"/>
        <v>91.25231123017042</v>
      </c>
    </row>
    <row r="10565" spans="1:8" ht="15" customHeight="1" x14ac:dyDescent="0.25">
      <c r="A10565" s="1" t="s">
        <v>10600</v>
      </c>
      <c r="B10565" s="17"/>
      <c r="C10565" s="18"/>
      <c r="D10565" s="1" t="s">
        <v>10640</v>
      </c>
      <c r="F10565" s="4">
        <v>972462.97</v>
      </c>
      <c r="G10565" s="5">
        <v>953884.69</v>
      </c>
      <c r="H10565" s="6">
        <f t="shared" si="165"/>
        <v>98.089564274102898</v>
      </c>
    </row>
    <row r="10566" spans="1:8" ht="15" customHeight="1" x14ac:dyDescent="0.25">
      <c r="A10566" s="1" t="s">
        <v>10600</v>
      </c>
      <c r="B10566" s="17"/>
      <c r="C10566" s="18"/>
      <c r="D10566" s="1" t="s">
        <v>10641</v>
      </c>
      <c r="F10566" s="4">
        <v>564312.38</v>
      </c>
      <c r="G10566" s="5">
        <v>558680.18000000005</v>
      </c>
      <c r="H10566" s="6">
        <f t="shared" si="165"/>
        <v>99.0019357718149</v>
      </c>
    </row>
    <row r="10567" spans="1:8" ht="15" customHeight="1" x14ac:dyDescent="0.25">
      <c r="A10567" s="1" t="s">
        <v>10600</v>
      </c>
      <c r="B10567" s="17"/>
      <c r="C10567" s="18"/>
      <c r="D10567" s="1" t="s">
        <v>10642</v>
      </c>
      <c r="F10567" s="4">
        <v>358078.4</v>
      </c>
      <c r="G10567" s="5">
        <v>244844.36</v>
      </c>
      <c r="H10567" s="6">
        <f t="shared" si="165"/>
        <v>68.377305081792144</v>
      </c>
    </row>
    <row r="10568" spans="1:8" ht="15" customHeight="1" x14ac:dyDescent="0.25">
      <c r="A10568" s="1" t="s">
        <v>10600</v>
      </c>
      <c r="B10568" s="17"/>
      <c r="C10568" s="18"/>
      <c r="D10568" s="1" t="s">
        <v>10643</v>
      </c>
      <c r="F10568" s="4">
        <v>1995705.8599999999</v>
      </c>
      <c r="G10568" s="5">
        <v>1907939.98</v>
      </c>
      <c r="H10568" s="6">
        <f t="shared" si="165"/>
        <v>95.602263752434951</v>
      </c>
    </row>
    <row r="10569" spans="1:8" ht="15" customHeight="1" x14ac:dyDescent="0.25">
      <c r="A10569" s="1" t="s">
        <v>10600</v>
      </c>
      <c r="B10569" s="17"/>
      <c r="C10569" s="18"/>
      <c r="D10569" s="1" t="s">
        <v>10644</v>
      </c>
      <c r="F10569" s="4">
        <v>2006093.7300000002</v>
      </c>
      <c r="G10569" s="5">
        <v>1755318.21</v>
      </c>
      <c r="H10569" s="6">
        <f t="shared" si="165"/>
        <v>87.499311909020321</v>
      </c>
    </row>
    <row r="10570" spans="1:8" ht="15" customHeight="1" x14ac:dyDescent="0.25">
      <c r="A10570" s="1" t="s">
        <v>10600</v>
      </c>
      <c r="B10570" s="17"/>
      <c r="C10570" s="18"/>
      <c r="D10570" s="1" t="s">
        <v>10645</v>
      </c>
      <c r="F10570" s="4">
        <v>1242195.9400000002</v>
      </c>
      <c r="G10570" s="5">
        <v>1053978.3</v>
      </c>
      <c r="H10570" s="6">
        <f t="shared" si="165"/>
        <v>84.847991050429599</v>
      </c>
    </row>
    <row r="10571" spans="1:8" ht="15" customHeight="1" x14ac:dyDescent="0.25">
      <c r="A10571" s="1" t="s">
        <v>10600</v>
      </c>
      <c r="B10571" s="17"/>
      <c r="C10571" s="18"/>
      <c r="D10571" s="1" t="s">
        <v>10646</v>
      </c>
      <c r="F10571" s="4">
        <v>1241583.42</v>
      </c>
      <c r="G10571" s="5">
        <v>1236769.3600000001</v>
      </c>
      <c r="H10571" s="6">
        <f t="shared" si="165"/>
        <v>99.61226447434359</v>
      </c>
    </row>
    <row r="10572" spans="1:8" ht="15" customHeight="1" x14ac:dyDescent="0.25">
      <c r="A10572" s="1" t="s">
        <v>10600</v>
      </c>
      <c r="B10572" s="17"/>
      <c r="C10572" s="18"/>
      <c r="D10572" s="1" t="s">
        <v>10647</v>
      </c>
      <c r="F10572" s="4">
        <v>1757167.5</v>
      </c>
      <c r="G10572" s="5">
        <v>1730351.11</v>
      </c>
      <c r="H10572" s="6">
        <f t="shared" si="165"/>
        <v>98.473885386566735</v>
      </c>
    </row>
    <row r="10573" spans="1:8" ht="15" customHeight="1" x14ac:dyDescent="0.25">
      <c r="A10573" s="1" t="s">
        <v>10600</v>
      </c>
      <c r="B10573" s="17"/>
      <c r="C10573" s="18"/>
      <c r="D10573" s="1" t="s">
        <v>10648</v>
      </c>
      <c r="F10573" s="4">
        <v>1927879.16</v>
      </c>
      <c r="G10573" s="5">
        <v>1770031.84</v>
      </c>
      <c r="H10573" s="6">
        <f t="shared" si="165"/>
        <v>91.812385170448138</v>
      </c>
    </row>
    <row r="10574" spans="1:8" ht="15" customHeight="1" x14ac:dyDescent="0.25">
      <c r="A10574" s="1" t="s">
        <v>10600</v>
      </c>
      <c r="B10574" s="17"/>
      <c r="C10574" s="18"/>
      <c r="D10574" s="1" t="s">
        <v>10649</v>
      </c>
      <c r="F10574" s="4">
        <v>1239048.8400000001</v>
      </c>
      <c r="G10574" s="5">
        <v>1213887.42</v>
      </c>
      <c r="H10574" s="6">
        <f t="shared" si="165"/>
        <v>97.96929554447587</v>
      </c>
    </row>
    <row r="10575" spans="1:8" ht="15" customHeight="1" x14ac:dyDescent="0.25">
      <c r="A10575" s="1" t="s">
        <v>10600</v>
      </c>
      <c r="B10575" s="17"/>
      <c r="C10575" s="18"/>
      <c r="D10575" s="1" t="s">
        <v>10650</v>
      </c>
      <c r="F10575" s="4">
        <v>1241640.31</v>
      </c>
      <c r="G10575" s="5">
        <v>1219791.4099999999</v>
      </c>
      <c r="H10575" s="6">
        <f t="shared" si="165"/>
        <v>98.240319694517638</v>
      </c>
    </row>
    <row r="10576" spans="1:8" ht="15" customHeight="1" x14ac:dyDescent="0.25">
      <c r="A10576" s="1" t="s">
        <v>10600</v>
      </c>
      <c r="B10576" s="17"/>
      <c r="C10576" s="18"/>
      <c r="D10576" s="1" t="s">
        <v>10651</v>
      </c>
      <c r="F10576" s="4">
        <v>1240539.54</v>
      </c>
      <c r="G10576" s="5">
        <v>1214094.18</v>
      </c>
      <c r="H10576" s="6">
        <f t="shared" si="165"/>
        <v>97.868237234905052</v>
      </c>
    </row>
    <row r="10577" spans="1:8" ht="15" customHeight="1" x14ac:dyDescent="0.25">
      <c r="A10577" s="1" t="s">
        <v>10600</v>
      </c>
      <c r="B10577" s="17"/>
      <c r="C10577" s="18"/>
      <c r="D10577" s="1" t="s">
        <v>10652</v>
      </c>
      <c r="F10577" s="4">
        <v>1240391.72</v>
      </c>
      <c r="G10577" s="5">
        <v>1178144.94</v>
      </c>
      <c r="H10577" s="6">
        <f t="shared" si="165"/>
        <v>94.981683689407404</v>
      </c>
    </row>
    <row r="10578" spans="1:8" ht="15" customHeight="1" x14ac:dyDescent="0.25">
      <c r="A10578" s="1" t="s">
        <v>10600</v>
      </c>
      <c r="B10578" s="17"/>
      <c r="C10578" s="18"/>
      <c r="D10578" s="1" t="s">
        <v>10653</v>
      </c>
      <c r="F10578" s="4">
        <v>1252217.81</v>
      </c>
      <c r="G10578" s="5">
        <v>1196349.8400000001</v>
      </c>
      <c r="H10578" s="6">
        <f t="shared" si="165"/>
        <v>95.538478246048911</v>
      </c>
    </row>
    <row r="10579" spans="1:8" ht="15" customHeight="1" x14ac:dyDescent="0.25">
      <c r="A10579" s="1" t="s">
        <v>10600</v>
      </c>
      <c r="B10579" s="17"/>
      <c r="C10579" s="18"/>
      <c r="D10579" s="1" t="s">
        <v>10654</v>
      </c>
      <c r="F10579" s="4">
        <v>6640671.8700000001</v>
      </c>
      <c r="G10579" s="5">
        <v>6288298.54</v>
      </c>
      <c r="H10579" s="6">
        <f t="shared" si="165"/>
        <v>94.693709659230606</v>
      </c>
    </row>
    <row r="10580" spans="1:8" ht="15" customHeight="1" x14ac:dyDescent="0.25">
      <c r="A10580" s="1" t="s">
        <v>10600</v>
      </c>
      <c r="B10580" s="17"/>
      <c r="C10580" s="18"/>
      <c r="D10580" s="1" t="s">
        <v>10655</v>
      </c>
      <c r="F10580" s="4">
        <v>6884358.2199999997</v>
      </c>
      <c r="G10580" s="5">
        <v>6284675.0499999998</v>
      </c>
      <c r="H10580" s="6">
        <f t="shared" si="165"/>
        <v>91.289192821811056</v>
      </c>
    </row>
    <row r="10581" spans="1:8" ht="15" customHeight="1" x14ac:dyDescent="0.25">
      <c r="A10581" s="1" t="s">
        <v>10600</v>
      </c>
      <c r="B10581" s="17"/>
      <c r="C10581" s="18"/>
      <c r="D10581" s="1" t="s">
        <v>10656</v>
      </c>
      <c r="F10581" s="4">
        <v>6217217.3899999997</v>
      </c>
      <c r="G10581" s="5">
        <v>5993763.6500000004</v>
      </c>
      <c r="H10581" s="6">
        <f t="shared" si="165"/>
        <v>96.405888261854727</v>
      </c>
    </row>
    <row r="10582" spans="1:8" ht="15" customHeight="1" x14ac:dyDescent="0.25">
      <c r="A10582" s="1" t="s">
        <v>10600</v>
      </c>
      <c r="B10582" s="17"/>
      <c r="C10582" s="18"/>
      <c r="D10582" s="1" t="s">
        <v>10657</v>
      </c>
      <c r="F10582" s="4">
        <v>3452671.18</v>
      </c>
      <c r="G10582" s="5">
        <v>3277770.17</v>
      </c>
      <c r="H10582" s="6">
        <f t="shared" si="165"/>
        <v>94.934327629774458</v>
      </c>
    </row>
    <row r="10583" spans="1:8" ht="15" customHeight="1" x14ac:dyDescent="0.25">
      <c r="A10583" s="1" t="s">
        <v>10600</v>
      </c>
      <c r="B10583" s="17"/>
      <c r="C10583" s="18"/>
      <c r="D10583" s="1" t="s">
        <v>10658</v>
      </c>
      <c r="F10583" s="4">
        <v>3415433.6199999996</v>
      </c>
      <c r="G10583" s="5">
        <v>3364959.53</v>
      </c>
      <c r="H10583" s="6">
        <f t="shared" si="165"/>
        <v>98.522176226630933</v>
      </c>
    </row>
    <row r="10584" spans="1:8" ht="15" customHeight="1" x14ac:dyDescent="0.25">
      <c r="A10584" s="1" t="s">
        <v>10600</v>
      </c>
      <c r="B10584" s="17"/>
      <c r="C10584" s="18"/>
      <c r="D10584" s="1" t="s">
        <v>10659</v>
      </c>
      <c r="F10584" s="4">
        <v>2573347.5299999998</v>
      </c>
      <c r="G10584" s="5">
        <v>2440638.37</v>
      </c>
      <c r="H10584" s="6">
        <f t="shared" si="165"/>
        <v>94.842936740845118</v>
      </c>
    </row>
    <row r="10585" spans="1:8" ht="15" customHeight="1" x14ac:dyDescent="0.25">
      <c r="A10585" s="1" t="s">
        <v>10600</v>
      </c>
      <c r="B10585" s="17"/>
      <c r="C10585" s="18"/>
      <c r="D10585" s="1" t="s">
        <v>10660</v>
      </c>
      <c r="F10585" s="4">
        <v>297188.95999999996</v>
      </c>
      <c r="G10585" s="5">
        <v>270759.55</v>
      </c>
      <c r="H10585" s="6">
        <f t="shared" si="165"/>
        <v>91.10686682304754</v>
      </c>
    </row>
    <row r="10586" spans="1:8" ht="15" customHeight="1" x14ac:dyDescent="0.25">
      <c r="A10586" s="1" t="s">
        <v>10600</v>
      </c>
      <c r="B10586" s="17"/>
      <c r="C10586" s="18"/>
      <c r="D10586" s="1" t="s">
        <v>10661</v>
      </c>
      <c r="F10586" s="4">
        <v>242827.5</v>
      </c>
      <c r="G10586" s="5">
        <v>185358.63</v>
      </c>
      <c r="H10586" s="6">
        <f t="shared" si="165"/>
        <v>76.33345893689966</v>
      </c>
    </row>
    <row r="10587" spans="1:8" ht="15" customHeight="1" x14ac:dyDescent="0.25">
      <c r="A10587" s="1" t="s">
        <v>10600</v>
      </c>
      <c r="B10587" s="17"/>
      <c r="C10587" s="18"/>
      <c r="D10587" s="1" t="s">
        <v>10662</v>
      </c>
      <c r="F10587" s="4">
        <v>274446.7</v>
      </c>
      <c r="G10587" s="5">
        <v>274447.15999999997</v>
      </c>
      <c r="H10587" s="6">
        <f t="shared" si="165"/>
        <v>100.0001676099585</v>
      </c>
    </row>
    <row r="10588" spans="1:8" ht="38.25" customHeight="1" x14ac:dyDescent="0.25">
      <c r="A10588" s="1" t="s">
        <v>10600</v>
      </c>
      <c r="B10588" s="17"/>
      <c r="C10588" s="18"/>
      <c r="D10588" s="1" t="s">
        <v>10663</v>
      </c>
      <c r="F10588" s="4">
        <v>4844728.9400000004</v>
      </c>
      <c r="G10588" s="5">
        <v>3336592.64</v>
      </c>
      <c r="H10588" s="6">
        <f t="shared" si="165"/>
        <v>68.870574212145712</v>
      </c>
    </row>
    <row r="10589" spans="1:8" ht="15" customHeight="1" x14ac:dyDescent="0.25">
      <c r="A10589" s="1" t="s">
        <v>10600</v>
      </c>
      <c r="B10589" s="17"/>
      <c r="C10589" s="18"/>
      <c r="D10589" s="1" t="s">
        <v>10664</v>
      </c>
      <c r="F10589" s="4">
        <v>1158997.53</v>
      </c>
      <c r="G10589" s="5">
        <v>952613.02</v>
      </c>
      <c r="H10589" s="6">
        <f t="shared" ref="H10589:H10652" si="166">G10589/F10589*100</f>
        <v>82.192842982158894</v>
      </c>
    </row>
    <row r="10590" spans="1:8" ht="15" customHeight="1" x14ac:dyDescent="0.25">
      <c r="A10590" s="1" t="s">
        <v>10600</v>
      </c>
      <c r="B10590" s="17"/>
      <c r="C10590" s="18"/>
      <c r="D10590" s="1" t="s">
        <v>10665</v>
      </c>
      <c r="F10590" s="4">
        <v>1025599.4900000001</v>
      </c>
      <c r="G10590" s="5">
        <v>1014103.34</v>
      </c>
      <c r="H10590" s="6">
        <f t="shared" si="166"/>
        <v>98.879079980821743</v>
      </c>
    </row>
    <row r="10591" spans="1:8" ht="38.25" customHeight="1" x14ac:dyDescent="0.25">
      <c r="A10591" s="1" t="s">
        <v>10600</v>
      </c>
      <c r="B10591" s="17"/>
      <c r="C10591" s="18"/>
      <c r="D10591" s="1" t="s">
        <v>10666</v>
      </c>
      <c r="F10591" s="4">
        <v>4258639.42</v>
      </c>
      <c r="G10591" s="5">
        <v>4010701.02</v>
      </c>
      <c r="H10591" s="6">
        <f t="shared" si="166"/>
        <v>94.177990302827752</v>
      </c>
    </row>
    <row r="10592" spans="1:8" ht="38.25" customHeight="1" x14ac:dyDescent="0.25">
      <c r="A10592" s="1" t="s">
        <v>10600</v>
      </c>
      <c r="B10592" s="17"/>
      <c r="C10592" s="18"/>
      <c r="D10592" s="1" t="s">
        <v>10667</v>
      </c>
      <c r="F10592" s="4">
        <v>2403734.2600000002</v>
      </c>
      <c r="G10592" s="5">
        <v>2313755.02</v>
      </c>
      <c r="H10592" s="6">
        <f t="shared" si="166"/>
        <v>96.256689372975856</v>
      </c>
    </row>
    <row r="10593" spans="1:8" ht="15" customHeight="1" x14ac:dyDescent="0.25">
      <c r="A10593" s="1" t="s">
        <v>10600</v>
      </c>
      <c r="B10593" s="17"/>
      <c r="C10593" s="18"/>
      <c r="D10593" s="1" t="s">
        <v>10668</v>
      </c>
      <c r="F10593" s="4">
        <v>5363535.2700000005</v>
      </c>
      <c r="G10593" s="5">
        <v>5112544.67</v>
      </c>
      <c r="H10593" s="6">
        <f t="shared" si="166"/>
        <v>95.320426036836707</v>
      </c>
    </row>
    <row r="10594" spans="1:8" ht="38.25" customHeight="1" x14ac:dyDescent="0.25">
      <c r="A10594" s="1" t="s">
        <v>10600</v>
      </c>
      <c r="B10594" s="17"/>
      <c r="C10594" s="18"/>
      <c r="D10594" s="1" t="s">
        <v>10669</v>
      </c>
      <c r="F10594" s="4">
        <v>1313374.3899999999</v>
      </c>
      <c r="G10594" s="5">
        <v>1179358.9099999999</v>
      </c>
      <c r="H10594" s="6">
        <f t="shared" si="166"/>
        <v>89.79609462310286</v>
      </c>
    </row>
    <row r="10595" spans="1:8" ht="15" customHeight="1" x14ac:dyDescent="0.25">
      <c r="A10595" s="1" t="s">
        <v>10600</v>
      </c>
      <c r="B10595" s="17"/>
      <c r="C10595" s="18"/>
      <c r="D10595" s="1" t="s">
        <v>10670</v>
      </c>
      <c r="F10595" s="4">
        <v>871592.89</v>
      </c>
      <c r="G10595" s="5">
        <v>872748.56</v>
      </c>
      <c r="H10595" s="6">
        <f t="shared" si="166"/>
        <v>100.13259286683717</v>
      </c>
    </row>
    <row r="10596" spans="1:8" ht="38.25" customHeight="1" x14ac:dyDescent="0.25">
      <c r="A10596" s="1" t="s">
        <v>10600</v>
      </c>
      <c r="B10596" s="17"/>
      <c r="C10596" s="18"/>
      <c r="D10596" s="1" t="s">
        <v>10671</v>
      </c>
      <c r="F10596" s="4">
        <v>2131606.21</v>
      </c>
      <c r="G10596" s="5">
        <v>2028403.03</v>
      </c>
      <c r="H10596" s="6">
        <f t="shared" si="166"/>
        <v>95.158431256399851</v>
      </c>
    </row>
    <row r="10597" spans="1:8" ht="38.25" customHeight="1" x14ac:dyDescent="0.25">
      <c r="A10597" s="1" t="s">
        <v>10600</v>
      </c>
      <c r="B10597" s="17"/>
      <c r="C10597" s="18"/>
      <c r="D10597" s="1" t="s">
        <v>10672</v>
      </c>
      <c r="F10597" s="4">
        <v>2072210.54</v>
      </c>
      <c r="G10597" s="5">
        <v>1908717.03</v>
      </c>
      <c r="H10597" s="6">
        <f t="shared" si="166"/>
        <v>92.110188282316145</v>
      </c>
    </row>
    <row r="10598" spans="1:8" ht="15" customHeight="1" x14ac:dyDescent="0.25">
      <c r="A10598" s="1" t="s">
        <v>10600</v>
      </c>
      <c r="B10598" s="17"/>
      <c r="C10598" s="18"/>
      <c r="D10598" s="1" t="s">
        <v>10673</v>
      </c>
      <c r="F10598" s="4">
        <v>1642036.48</v>
      </c>
      <c r="G10598" s="5">
        <v>1430337.28</v>
      </c>
      <c r="H10598" s="6">
        <f t="shared" si="166"/>
        <v>87.107521508900959</v>
      </c>
    </row>
    <row r="10599" spans="1:8" ht="15" customHeight="1" x14ac:dyDescent="0.25">
      <c r="A10599" s="1" t="s">
        <v>10600</v>
      </c>
      <c r="B10599" s="17"/>
      <c r="C10599" s="18"/>
      <c r="D10599" s="1" t="s">
        <v>10674</v>
      </c>
      <c r="F10599" s="4">
        <v>3912982.94</v>
      </c>
      <c r="G10599" s="5">
        <v>3219654.52</v>
      </c>
      <c r="H10599" s="6">
        <f t="shared" si="166"/>
        <v>82.281332920914807</v>
      </c>
    </row>
    <row r="10600" spans="1:8" ht="15" customHeight="1" x14ac:dyDescent="0.25">
      <c r="A10600" s="1" t="s">
        <v>10600</v>
      </c>
      <c r="B10600" s="17"/>
      <c r="C10600" s="18"/>
      <c r="D10600" s="1" t="s">
        <v>10675</v>
      </c>
      <c r="F10600" s="4">
        <v>381355.38</v>
      </c>
      <c r="G10600" s="5">
        <v>130606.28</v>
      </c>
      <c r="H10600" s="6">
        <f t="shared" si="166"/>
        <v>34.247918568763865</v>
      </c>
    </row>
    <row r="10601" spans="1:8" ht="15" customHeight="1" x14ac:dyDescent="0.25">
      <c r="A10601" s="1" t="s">
        <v>10600</v>
      </c>
      <c r="B10601" s="17"/>
      <c r="C10601" s="18"/>
      <c r="D10601" s="1" t="s">
        <v>10676</v>
      </c>
      <c r="F10601" s="4">
        <v>864445.22</v>
      </c>
      <c r="G10601" s="5">
        <v>771148.19</v>
      </c>
      <c r="H10601" s="6">
        <f t="shared" si="166"/>
        <v>89.207294130216823</v>
      </c>
    </row>
    <row r="10602" spans="1:8" ht="15" customHeight="1" x14ac:dyDescent="0.25">
      <c r="A10602" s="1" t="s">
        <v>10600</v>
      </c>
      <c r="B10602" s="17"/>
      <c r="C10602" s="18"/>
      <c r="D10602" s="1" t="s">
        <v>10677</v>
      </c>
      <c r="F10602" s="4">
        <v>362466.09</v>
      </c>
      <c r="G10602" s="5">
        <v>258025.37</v>
      </c>
      <c r="H10602" s="6">
        <f t="shared" si="166"/>
        <v>71.186071502578343</v>
      </c>
    </row>
    <row r="10603" spans="1:8" ht="15" customHeight="1" x14ac:dyDescent="0.25">
      <c r="A10603" s="1" t="s">
        <v>10600</v>
      </c>
      <c r="B10603" s="17"/>
      <c r="C10603" s="18"/>
      <c r="D10603" s="1" t="s">
        <v>10678</v>
      </c>
      <c r="F10603" s="4">
        <v>349061.7</v>
      </c>
      <c r="G10603" s="5">
        <v>170182.64</v>
      </c>
      <c r="H10603" s="6">
        <f t="shared" si="166"/>
        <v>48.754314781598787</v>
      </c>
    </row>
    <row r="10604" spans="1:8" ht="15" customHeight="1" x14ac:dyDescent="0.25">
      <c r="A10604" s="1" t="s">
        <v>10600</v>
      </c>
      <c r="B10604" s="17"/>
      <c r="C10604" s="18"/>
      <c r="D10604" s="1" t="s">
        <v>10679</v>
      </c>
      <c r="F10604" s="4">
        <v>364764.5</v>
      </c>
      <c r="G10604" s="5">
        <v>362606.56</v>
      </c>
      <c r="H10604" s="6">
        <f t="shared" si="166"/>
        <v>99.40840185928181</v>
      </c>
    </row>
    <row r="10605" spans="1:8" ht="15" customHeight="1" x14ac:dyDescent="0.25">
      <c r="A10605" s="1" t="s">
        <v>10600</v>
      </c>
      <c r="B10605" s="17"/>
      <c r="C10605" s="18"/>
      <c r="D10605" s="1" t="s">
        <v>10680</v>
      </c>
      <c r="F10605" s="4">
        <v>545333.77</v>
      </c>
      <c r="G10605" s="5">
        <v>468190.38</v>
      </c>
      <c r="H10605" s="6">
        <f t="shared" si="166"/>
        <v>85.853912916487815</v>
      </c>
    </row>
    <row r="10606" spans="1:8" ht="38.25" customHeight="1" x14ac:dyDescent="0.25">
      <c r="A10606" s="1" t="s">
        <v>10600</v>
      </c>
      <c r="B10606" s="17"/>
      <c r="C10606" s="18"/>
      <c r="D10606" s="1" t="s">
        <v>10681</v>
      </c>
      <c r="F10606" s="4">
        <v>4053721.34</v>
      </c>
      <c r="G10606" s="5">
        <v>3616297.94</v>
      </c>
      <c r="H10606" s="6">
        <f t="shared" si="166"/>
        <v>89.209337216060348</v>
      </c>
    </row>
    <row r="10607" spans="1:8" ht="15" customHeight="1" x14ac:dyDescent="0.25">
      <c r="A10607" s="1" t="s">
        <v>10600</v>
      </c>
      <c r="B10607" s="17"/>
      <c r="C10607" s="18"/>
      <c r="D10607" s="1" t="s">
        <v>10682</v>
      </c>
      <c r="F10607" s="4">
        <v>1049025.6000000001</v>
      </c>
      <c r="G10607" s="5">
        <v>700336.07</v>
      </c>
      <c r="H10607" s="6">
        <f t="shared" si="166"/>
        <v>66.760627195370631</v>
      </c>
    </row>
    <row r="10608" spans="1:8" ht="15" customHeight="1" x14ac:dyDescent="0.25">
      <c r="A10608" s="1" t="s">
        <v>10600</v>
      </c>
      <c r="B10608" s="17"/>
      <c r="C10608" s="18"/>
      <c r="D10608" s="1" t="s">
        <v>10683</v>
      </c>
      <c r="F10608" s="4">
        <v>276535.01</v>
      </c>
      <c r="G10608" s="5">
        <v>224221.1</v>
      </c>
      <c r="H10608" s="6">
        <f t="shared" si="166"/>
        <v>81.082355539719913</v>
      </c>
    </row>
    <row r="10609" spans="1:8" ht="15" customHeight="1" x14ac:dyDescent="0.25">
      <c r="A10609" s="1" t="s">
        <v>10600</v>
      </c>
      <c r="B10609" s="17"/>
      <c r="C10609" s="18"/>
      <c r="D10609" s="1" t="s">
        <v>10684</v>
      </c>
      <c r="F10609" s="4">
        <v>1458231.04</v>
      </c>
      <c r="G10609" s="5">
        <v>1334594.25</v>
      </c>
      <c r="H10609" s="6">
        <f t="shared" si="166"/>
        <v>91.521453966581305</v>
      </c>
    </row>
    <row r="10610" spans="1:8" ht="15" customHeight="1" x14ac:dyDescent="0.25">
      <c r="A10610" s="1" t="s">
        <v>10600</v>
      </c>
      <c r="B10610" s="17"/>
      <c r="C10610" s="18"/>
      <c r="D10610" s="1" t="s">
        <v>10685</v>
      </c>
      <c r="F10610" s="4">
        <v>118453.53</v>
      </c>
      <c r="G10610" s="5">
        <v>111386.5</v>
      </c>
      <c r="H10610" s="6">
        <f t="shared" si="166"/>
        <v>94.033921994557701</v>
      </c>
    </row>
    <row r="10611" spans="1:8" ht="38.25" customHeight="1" x14ac:dyDescent="0.25">
      <c r="A10611" s="1" t="s">
        <v>10600</v>
      </c>
      <c r="B10611" s="17"/>
      <c r="C10611" s="18"/>
      <c r="D10611" s="1" t="s">
        <v>10686</v>
      </c>
      <c r="F10611" s="4">
        <v>1280190.32</v>
      </c>
      <c r="G10611" s="5">
        <v>1248907.8600000001</v>
      </c>
      <c r="H10611" s="6">
        <f t="shared" si="166"/>
        <v>97.556421142131427</v>
      </c>
    </row>
    <row r="10612" spans="1:8" ht="15" customHeight="1" x14ac:dyDescent="0.25">
      <c r="A10612" s="1" t="s">
        <v>10600</v>
      </c>
      <c r="B10612" s="17"/>
      <c r="C10612" s="18"/>
      <c r="D10612" s="1" t="s">
        <v>10687</v>
      </c>
      <c r="F10612" s="4">
        <v>923806.54</v>
      </c>
      <c r="G10612" s="5">
        <v>1493699.8</v>
      </c>
      <c r="H10612" s="6">
        <f t="shared" si="166"/>
        <v>161.68967584923138</v>
      </c>
    </row>
    <row r="10613" spans="1:8" ht="38.25" customHeight="1" x14ac:dyDescent="0.25">
      <c r="A10613" s="1" t="s">
        <v>10600</v>
      </c>
      <c r="B10613" s="17"/>
      <c r="C10613" s="18"/>
      <c r="D10613" s="1" t="s">
        <v>10688</v>
      </c>
      <c r="F10613" s="4">
        <v>2198418.9299999997</v>
      </c>
      <c r="G10613" s="5">
        <v>2090620.82</v>
      </c>
      <c r="H10613" s="6">
        <f t="shared" si="166"/>
        <v>95.096561964193072</v>
      </c>
    </row>
    <row r="10614" spans="1:8" ht="38.25" customHeight="1" x14ac:dyDescent="0.25">
      <c r="A10614" s="1" t="s">
        <v>10600</v>
      </c>
      <c r="B10614" s="17"/>
      <c r="C10614" s="18"/>
      <c r="D10614" s="1" t="s">
        <v>10689</v>
      </c>
      <c r="F10614" s="4">
        <v>670475.9</v>
      </c>
      <c r="G10614" s="5">
        <v>596944.48</v>
      </c>
      <c r="H10614" s="6">
        <f t="shared" si="166"/>
        <v>89.032951072514308</v>
      </c>
    </row>
    <row r="10615" spans="1:8" ht="15" customHeight="1" x14ac:dyDescent="0.25">
      <c r="A10615" s="1" t="s">
        <v>10600</v>
      </c>
      <c r="B10615" s="17"/>
      <c r="C10615" s="18"/>
      <c r="D10615" s="1" t="s">
        <v>10690</v>
      </c>
      <c r="F10615" s="4">
        <v>755165.97</v>
      </c>
      <c r="G10615" s="5">
        <v>743025.95</v>
      </c>
      <c r="H10615" s="6">
        <f t="shared" si="166"/>
        <v>98.392403725501552</v>
      </c>
    </row>
    <row r="10616" spans="1:8" ht="15" customHeight="1" x14ac:dyDescent="0.25">
      <c r="A10616" s="1" t="s">
        <v>10600</v>
      </c>
      <c r="B10616" s="17"/>
      <c r="C10616" s="18"/>
      <c r="D10616" s="1" t="s">
        <v>10691</v>
      </c>
      <c r="F10616" s="4">
        <v>2277521.46</v>
      </c>
      <c r="G10616" s="5">
        <v>2150082.84</v>
      </c>
      <c r="H10616" s="6">
        <f t="shared" si="166"/>
        <v>94.404504096308273</v>
      </c>
    </row>
    <row r="10617" spans="1:8" ht="15" customHeight="1" x14ac:dyDescent="0.25">
      <c r="A10617" s="1" t="s">
        <v>10600</v>
      </c>
      <c r="B10617" s="17"/>
      <c r="C10617" s="18"/>
      <c r="D10617" s="1" t="s">
        <v>10692</v>
      </c>
      <c r="F10617" s="4">
        <v>380947.52</v>
      </c>
      <c r="G10617" s="5">
        <v>184617.26</v>
      </c>
      <c r="H10617" s="6">
        <f t="shared" si="166"/>
        <v>48.462649133402941</v>
      </c>
    </row>
    <row r="10618" spans="1:8" ht="15" customHeight="1" x14ac:dyDescent="0.25">
      <c r="A10618" s="1" t="s">
        <v>10600</v>
      </c>
      <c r="B10618" s="17"/>
      <c r="C10618" s="18"/>
      <c r="D10618" s="1" t="s">
        <v>10693</v>
      </c>
      <c r="F10618" s="4">
        <v>520365.12000000005</v>
      </c>
      <c r="G10618" s="5">
        <v>420596.54</v>
      </c>
      <c r="H10618" s="6">
        <f t="shared" si="166"/>
        <v>80.827196872841895</v>
      </c>
    </row>
    <row r="10619" spans="1:8" ht="15" customHeight="1" x14ac:dyDescent="0.25">
      <c r="A10619" s="1" t="s">
        <v>10600</v>
      </c>
      <c r="B10619" s="17"/>
      <c r="C10619" s="18"/>
      <c r="D10619" s="1" t="s">
        <v>10694</v>
      </c>
      <c r="F10619" s="4">
        <v>1523409.6</v>
      </c>
      <c r="G10619" s="5">
        <v>1422952.8</v>
      </c>
      <c r="H10619" s="6">
        <f t="shared" si="166"/>
        <v>93.405791850071054</v>
      </c>
    </row>
    <row r="10620" spans="1:8" ht="15" customHeight="1" x14ac:dyDescent="0.25">
      <c r="A10620" s="1" t="s">
        <v>10600</v>
      </c>
      <c r="B10620" s="17"/>
      <c r="C10620" s="18"/>
      <c r="D10620" s="1" t="s">
        <v>10695</v>
      </c>
      <c r="F10620" s="4">
        <v>4416321.0699999994</v>
      </c>
      <c r="G10620" s="5">
        <v>3275528.18</v>
      </c>
      <c r="H10620" s="6">
        <f t="shared" si="166"/>
        <v>74.168705763958428</v>
      </c>
    </row>
    <row r="10621" spans="1:8" ht="15" customHeight="1" x14ac:dyDescent="0.25">
      <c r="A10621" s="1" t="s">
        <v>10600</v>
      </c>
      <c r="B10621" s="17"/>
      <c r="C10621" s="18"/>
      <c r="D10621" s="1" t="s">
        <v>10696</v>
      </c>
      <c r="F10621" s="4">
        <v>2115533.2300000004</v>
      </c>
      <c r="G10621" s="5">
        <v>2072399.71</v>
      </c>
      <c r="H10621" s="6">
        <f t="shared" si="166"/>
        <v>97.961104113689558</v>
      </c>
    </row>
    <row r="10622" spans="1:8" ht="15" customHeight="1" x14ac:dyDescent="0.25">
      <c r="A10622" s="1" t="s">
        <v>10600</v>
      </c>
      <c r="B10622" s="17"/>
      <c r="C10622" s="18"/>
      <c r="D10622" s="1" t="s">
        <v>10697</v>
      </c>
      <c r="F10622" s="4">
        <v>642780.80000000005</v>
      </c>
      <c r="G10622" s="5">
        <v>511610.65</v>
      </c>
      <c r="H10622" s="6">
        <f t="shared" si="166"/>
        <v>79.593331039134952</v>
      </c>
    </row>
    <row r="10623" spans="1:8" ht="15" customHeight="1" x14ac:dyDescent="0.25">
      <c r="A10623" s="1" t="s">
        <v>10600</v>
      </c>
      <c r="B10623" s="17"/>
      <c r="C10623" s="18"/>
      <c r="D10623" s="1" t="s">
        <v>10698</v>
      </c>
      <c r="F10623" s="4">
        <v>1928693.4000000001</v>
      </c>
      <c r="G10623" s="5">
        <v>1752599.61</v>
      </c>
      <c r="H10623" s="6">
        <f t="shared" si="166"/>
        <v>90.869788324053985</v>
      </c>
    </row>
    <row r="10624" spans="1:8" ht="15" customHeight="1" x14ac:dyDescent="0.25">
      <c r="A10624" s="1" t="s">
        <v>10600</v>
      </c>
      <c r="B10624" s="17"/>
      <c r="C10624" s="18"/>
      <c r="D10624" s="1" t="s">
        <v>10699</v>
      </c>
      <c r="F10624" s="4">
        <v>2688870.1799999997</v>
      </c>
      <c r="G10624" s="5">
        <v>2586882.23</v>
      </c>
      <c r="H10624" s="6">
        <f t="shared" si="166"/>
        <v>96.207033319845891</v>
      </c>
    </row>
    <row r="10625" spans="1:8" ht="15" customHeight="1" x14ac:dyDescent="0.25">
      <c r="A10625" s="1" t="s">
        <v>10600</v>
      </c>
      <c r="B10625" s="17"/>
      <c r="C10625" s="18"/>
      <c r="D10625" s="1" t="s">
        <v>10700</v>
      </c>
      <c r="F10625" s="4">
        <v>2745217.21</v>
      </c>
      <c r="G10625" s="5">
        <v>2568568.4500000002</v>
      </c>
      <c r="H10625" s="6">
        <f t="shared" si="166"/>
        <v>93.565217376733557</v>
      </c>
    </row>
    <row r="10626" spans="1:8" ht="15" customHeight="1" x14ac:dyDescent="0.25">
      <c r="A10626" s="1" t="s">
        <v>10600</v>
      </c>
      <c r="B10626" s="17"/>
      <c r="C10626" s="18"/>
      <c r="D10626" s="1" t="s">
        <v>10701</v>
      </c>
      <c r="F10626" s="4">
        <v>112273.99</v>
      </c>
      <c r="G10626" s="5">
        <v>134492.69</v>
      </c>
      <c r="H10626" s="6">
        <f t="shared" si="166"/>
        <v>119.78971264849498</v>
      </c>
    </row>
    <row r="10627" spans="1:8" ht="15" customHeight="1" x14ac:dyDescent="0.25">
      <c r="A10627" s="1" t="s">
        <v>10600</v>
      </c>
      <c r="B10627" s="17"/>
      <c r="C10627" s="18"/>
      <c r="D10627" s="1" t="s">
        <v>10702</v>
      </c>
      <c r="F10627" s="4">
        <v>947047.29</v>
      </c>
      <c r="G10627" s="5">
        <v>924342.2</v>
      </c>
      <c r="H10627" s="6">
        <f t="shared" si="166"/>
        <v>97.60253893973973</v>
      </c>
    </row>
    <row r="10628" spans="1:8" ht="15" customHeight="1" x14ac:dyDescent="0.25">
      <c r="A10628" s="1" t="s">
        <v>10600</v>
      </c>
      <c r="B10628" s="17"/>
      <c r="C10628" s="18"/>
      <c r="D10628" s="1" t="s">
        <v>10703</v>
      </c>
      <c r="F10628" s="4">
        <v>372177.54000000004</v>
      </c>
      <c r="G10628" s="5">
        <v>370422.36</v>
      </c>
      <c r="H10628" s="6">
        <f t="shared" si="166"/>
        <v>99.528402493068214</v>
      </c>
    </row>
    <row r="10629" spans="1:8" ht="15" customHeight="1" x14ac:dyDescent="0.25">
      <c r="A10629" s="1" t="s">
        <v>10600</v>
      </c>
      <c r="B10629" s="17"/>
      <c r="C10629" s="18"/>
      <c r="D10629" s="1" t="s">
        <v>10704</v>
      </c>
      <c r="F10629" s="4">
        <v>5258613.1500000004</v>
      </c>
      <c r="G10629" s="5">
        <v>5041142.12</v>
      </c>
      <c r="H10629" s="6">
        <f t="shared" si="166"/>
        <v>95.864479401760136</v>
      </c>
    </row>
    <row r="10630" spans="1:8" ht="15" customHeight="1" x14ac:dyDescent="0.25">
      <c r="A10630" s="1" t="s">
        <v>10600</v>
      </c>
      <c r="B10630" s="17"/>
      <c r="C10630" s="18"/>
      <c r="D10630" s="1" t="s">
        <v>10705</v>
      </c>
      <c r="F10630" s="4">
        <v>563229.07999999996</v>
      </c>
      <c r="G10630" s="5">
        <v>462789.24</v>
      </c>
      <c r="H10630" s="6">
        <f t="shared" si="166"/>
        <v>82.167142364169138</v>
      </c>
    </row>
    <row r="10631" spans="1:8" ht="15" customHeight="1" x14ac:dyDescent="0.25">
      <c r="A10631" s="1" t="s">
        <v>10600</v>
      </c>
      <c r="B10631" s="17"/>
      <c r="C10631" s="18"/>
      <c r="D10631" s="1" t="s">
        <v>10706</v>
      </c>
      <c r="F10631" s="4">
        <v>1015736.33</v>
      </c>
      <c r="G10631" s="5">
        <v>958225.04</v>
      </c>
      <c r="H10631" s="6">
        <f t="shared" si="166"/>
        <v>94.337970563679661</v>
      </c>
    </row>
    <row r="10632" spans="1:8" ht="15" customHeight="1" x14ac:dyDescent="0.25">
      <c r="A10632" s="1" t="s">
        <v>10600</v>
      </c>
      <c r="B10632" s="17"/>
      <c r="C10632" s="18"/>
      <c r="D10632" s="1" t="s">
        <v>10707</v>
      </c>
      <c r="F10632" s="4">
        <v>555158.85000000009</v>
      </c>
      <c r="G10632" s="5">
        <v>492912.24</v>
      </c>
      <c r="H10632" s="6">
        <f t="shared" si="166"/>
        <v>88.787603764219909</v>
      </c>
    </row>
    <row r="10633" spans="1:8" ht="15" customHeight="1" x14ac:dyDescent="0.25">
      <c r="A10633" s="1" t="s">
        <v>10600</v>
      </c>
      <c r="B10633" s="17"/>
      <c r="C10633" s="18"/>
      <c r="D10633" s="1" t="s">
        <v>10708</v>
      </c>
      <c r="F10633" s="4">
        <v>901155.86</v>
      </c>
      <c r="G10633" s="5">
        <v>327572.21000000002</v>
      </c>
      <c r="H10633" s="6">
        <f t="shared" si="166"/>
        <v>36.350228028256957</v>
      </c>
    </row>
    <row r="10634" spans="1:8" ht="38.25" customHeight="1" x14ac:dyDescent="0.25">
      <c r="A10634" s="1" t="s">
        <v>10600</v>
      </c>
      <c r="B10634" s="17"/>
      <c r="C10634" s="18"/>
      <c r="D10634" s="1" t="s">
        <v>10709</v>
      </c>
      <c r="F10634" s="4">
        <v>1779712.82</v>
      </c>
      <c r="G10634" s="5">
        <v>1508998.81</v>
      </c>
      <c r="H10634" s="6">
        <f t="shared" si="166"/>
        <v>84.788893637345382</v>
      </c>
    </row>
    <row r="10635" spans="1:8" ht="15" customHeight="1" x14ac:dyDescent="0.25">
      <c r="A10635" s="1" t="s">
        <v>10600</v>
      </c>
      <c r="B10635" s="17"/>
      <c r="C10635" s="18"/>
      <c r="D10635" s="1" t="s">
        <v>10710</v>
      </c>
      <c r="F10635" s="4">
        <v>674770.12</v>
      </c>
      <c r="G10635" s="5">
        <v>664742.09</v>
      </c>
      <c r="H10635" s="6">
        <f t="shared" si="166"/>
        <v>98.513859801616576</v>
      </c>
    </row>
    <row r="10636" spans="1:8" ht="15" customHeight="1" x14ac:dyDescent="0.25">
      <c r="A10636" s="1" t="s">
        <v>10600</v>
      </c>
      <c r="B10636" s="17"/>
      <c r="C10636" s="18"/>
      <c r="D10636" s="1" t="s">
        <v>10711</v>
      </c>
      <c r="F10636" s="4">
        <v>244370.55</v>
      </c>
      <c r="G10636" s="5">
        <v>238232.72</v>
      </c>
      <c r="H10636" s="6">
        <f t="shared" si="166"/>
        <v>97.488310273066872</v>
      </c>
    </row>
    <row r="10637" spans="1:8" ht="15" customHeight="1" x14ac:dyDescent="0.25">
      <c r="A10637" s="1" t="s">
        <v>10600</v>
      </c>
      <c r="B10637" s="17"/>
      <c r="C10637" s="18"/>
      <c r="D10637" s="1" t="s">
        <v>10712</v>
      </c>
      <c r="F10637" s="4">
        <v>738107.15999999992</v>
      </c>
      <c r="G10637" s="5">
        <v>697954.69</v>
      </c>
      <c r="H10637" s="6">
        <f t="shared" si="166"/>
        <v>94.560075802543366</v>
      </c>
    </row>
    <row r="10638" spans="1:8" ht="15" customHeight="1" x14ac:dyDescent="0.25">
      <c r="A10638" s="1" t="s">
        <v>10600</v>
      </c>
      <c r="B10638" s="17"/>
      <c r="C10638" s="18"/>
      <c r="D10638" s="1" t="s">
        <v>10713</v>
      </c>
      <c r="F10638" s="4">
        <v>320185.08</v>
      </c>
      <c r="G10638" s="5">
        <v>267551.53999999998</v>
      </c>
      <c r="H10638" s="6">
        <f t="shared" si="166"/>
        <v>83.56152635219604</v>
      </c>
    </row>
    <row r="10639" spans="1:8" ht="15" customHeight="1" x14ac:dyDescent="0.25">
      <c r="A10639" s="1" t="s">
        <v>10600</v>
      </c>
      <c r="B10639" s="17"/>
      <c r="C10639" s="18"/>
      <c r="D10639" s="1" t="s">
        <v>10714</v>
      </c>
      <c r="F10639" s="4">
        <v>226096.64000000001</v>
      </c>
      <c r="G10639" s="5">
        <v>219961.32</v>
      </c>
      <c r="H10639" s="6">
        <f t="shared" si="166"/>
        <v>97.28641699407828</v>
      </c>
    </row>
    <row r="10640" spans="1:8" ht="15" customHeight="1" x14ac:dyDescent="0.25">
      <c r="A10640" s="1" t="s">
        <v>10600</v>
      </c>
      <c r="B10640" s="17"/>
      <c r="C10640" s="18"/>
      <c r="D10640" s="1" t="s">
        <v>10715</v>
      </c>
      <c r="F10640" s="4">
        <v>384087.8</v>
      </c>
      <c r="G10640" s="5">
        <v>279509.2</v>
      </c>
      <c r="H10640" s="6">
        <f t="shared" si="166"/>
        <v>72.772215102900958</v>
      </c>
    </row>
    <row r="10641" spans="1:8" ht="15" customHeight="1" x14ac:dyDescent="0.25">
      <c r="A10641" s="1" t="s">
        <v>10600</v>
      </c>
      <c r="B10641" s="17"/>
      <c r="C10641" s="18"/>
      <c r="D10641" s="1" t="s">
        <v>10716</v>
      </c>
      <c r="F10641" s="4">
        <v>469662.49</v>
      </c>
      <c r="G10641" s="5">
        <v>383019.31</v>
      </c>
      <c r="H10641" s="6">
        <f t="shared" si="166"/>
        <v>81.552033248386508</v>
      </c>
    </row>
    <row r="10642" spans="1:8" ht="38.25" customHeight="1" x14ac:dyDescent="0.25">
      <c r="A10642" s="1" t="s">
        <v>10600</v>
      </c>
      <c r="B10642" s="17"/>
      <c r="C10642" s="18"/>
      <c r="D10642" s="1" t="s">
        <v>10717</v>
      </c>
      <c r="F10642" s="4">
        <v>3465376.15</v>
      </c>
      <c r="G10642" s="5">
        <v>2218258.4300000002</v>
      </c>
      <c r="H10642" s="6">
        <f t="shared" si="166"/>
        <v>64.012053352418903</v>
      </c>
    </row>
    <row r="10643" spans="1:8" ht="15" customHeight="1" x14ac:dyDescent="0.25">
      <c r="A10643" s="1" t="s">
        <v>10600</v>
      </c>
      <c r="B10643" s="17"/>
      <c r="C10643" s="18"/>
      <c r="D10643" s="1" t="s">
        <v>10718</v>
      </c>
      <c r="F10643" s="4">
        <v>248181.08</v>
      </c>
      <c r="G10643" s="5">
        <v>254317.98</v>
      </c>
      <c r="H10643" s="6">
        <f t="shared" si="166"/>
        <v>102.47275094459256</v>
      </c>
    </row>
    <row r="10644" spans="1:8" ht="15" customHeight="1" x14ac:dyDescent="0.25">
      <c r="A10644" s="1" t="s">
        <v>10600</v>
      </c>
      <c r="B10644" s="17"/>
      <c r="C10644" s="18"/>
      <c r="D10644" s="1" t="s">
        <v>10719</v>
      </c>
      <c r="F10644" s="4">
        <v>237206.6</v>
      </c>
      <c r="G10644" s="5">
        <v>186281.2</v>
      </c>
      <c r="H10644" s="6">
        <f t="shared" si="166"/>
        <v>78.531204443721208</v>
      </c>
    </row>
    <row r="10645" spans="1:8" ht="15" customHeight="1" x14ac:dyDescent="0.25">
      <c r="A10645" s="1" t="s">
        <v>10600</v>
      </c>
      <c r="B10645" s="17"/>
      <c r="C10645" s="18"/>
      <c r="D10645" s="1" t="s">
        <v>10720</v>
      </c>
      <c r="F10645" s="4">
        <v>0</v>
      </c>
      <c r="G10645" s="5">
        <v>30228.05</v>
      </c>
      <c r="H10645" s="6">
        <v>0</v>
      </c>
    </row>
    <row r="10646" spans="1:8" ht="15" customHeight="1" x14ac:dyDescent="0.25">
      <c r="A10646" s="1" t="s">
        <v>10600</v>
      </c>
      <c r="B10646" s="17"/>
      <c r="C10646" s="18"/>
      <c r="D10646" s="1" t="s">
        <v>10721</v>
      </c>
      <c r="F10646" s="4">
        <v>690609.31</v>
      </c>
      <c r="G10646" s="5">
        <v>130518.08</v>
      </c>
      <c r="H10646" s="6">
        <f t="shared" si="166"/>
        <v>18.898974877706181</v>
      </c>
    </row>
    <row r="10647" spans="1:8" ht="15" customHeight="1" x14ac:dyDescent="0.25">
      <c r="A10647" s="1" t="s">
        <v>10600</v>
      </c>
      <c r="B10647" s="17"/>
      <c r="C10647" s="18"/>
      <c r="D10647" s="1" t="s">
        <v>10722</v>
      </c>
      <c r="F10647" s="4">
        <v>1178225.1099999999</v>
      </c>
      <c r="G10647" s="5">
        <v>1081526.03</v>
      </c>
      <c r="H10647" s="6">
        <f t="shared" si="166"/>
        <v>91.792817927636946</v>
      </c>
    </row>
    <row r="10648" spans="1:8" ht="15" customHeight="1" x14ac:dyDescent="0.25">
      <c r="A10648" s="1" t="s">
        <v>10600</v>
      </c>
      <c r="B10648" s="17"/>
      <c r="C10648" s="18"/>
      <c r="D10648" s="1" t="s">
        <v>10723</v>
      </c>
      <c r="F10648" s="4">
        <v>3431907.09</v>
      </c>
      <c r="G10648" s="5">
        <v>3367260.05</v>
      </c>
      <c r="H10648" s="6">
        <f t="shared" si="166"/>
        <v>98.11629399326192</v>
      </c>
    </row>
    <row r="10649" spans="1:8" ht="38.25" customHeight="1" x14ac:dyDescent="0.25">
      <c r="A10649" s="1" t="s">
        <v>10600</v>
      </c>
      <c r="B10649" s="17"/>
      <c r="C10649" s="18"/>
      <c r="D10649" s="1" t="s">
        <v>10724</v>
      </c>
      <c r="F10649" s="4">
        <v>3505282.83</v>
      </c>
      <c r="G10649" s="5">
        <v>3144574.94</v>
      </c>
      <c r="H10649" s="6">
        <f t="shared" si="166"/>
        <v>89.709592421105711</v>
      </c>
    </row>
    <row r="10650" spans="1:8" ht="15" customHeight="1" x14ac:dyDescent="0.25">
      <c r="A10650" s="1" t="s">
        <v>10600</v>
      </c>
      <c r="B10650" s="17"/>
      <c r="C10650" s="18"/>
      <c r="D10650" s="1" t="s">
        <v>10725</v>
      </c>
      <c r="F10650" s="4">
        <v>3107877.84</v>
      </c>
      <c r="G10650" s="5">
        <v>2593321.65</v>
      </c>
      <c r="H10650" s="6">
        <f t="shared" si="166"/>
        <v>83.443487276835825</v>
      </c>
    </row>
    <row r="10651" spans="1:8" ht="15" customHeight="1" x14ac:dyDescent="0.25">
      <c r="A10651" s="1" t="s">
        <v>10600</v>
      </c>
      <c r="B10651" s="17"/>
      <c r="C10651" s="18"/>
      <c r="D10651" s="1" t="s">
        <v>10726</v>
      </c>
      <c r="F10651" s="4">
        <v>2714205.62</v>
      </c>
      <c r="G10651" s="5">
        <v>2599855.14</v>
      </c>
      <c r="H10651" s="6">
        <f t="shared" si="166"/>
        <v>95.786963258885308</v>
      </c>
    </row>
    <row r="10652" spans="1:8" ht="38.25" customHeight="1" x14ac:dyDescent="0.25">
      <c r="A10652" s="1" t="s">
        <v>10600</v>
      </c>
      <c r="B10652" s="17"/>
      <c r="C10652" s="18"/>
      <c r="D10652" s="1" t="s">
        <v>10727</v>
      </c>
      <c r="F10652" s="4">
        <v>6468611.0999999996</v>
      </c>
      <c r="G10652" s="5">
        <v>5925360.7999999998</v>
      </c>
      <c r="H10652" s="6">
        <f t="shared" si="166"/>
        <v>91.601747398293895</v>
      </c>
    </row>
    <row r="10653" spans="1:8" ht="38.25" customHeight="1" x14ac:dyDescent="0.25">
      <c r="A10653" s="1" t="s">
        <v>10600</v>
      </c>
      <c r="B10653" s="17"/>
      <c r="C10653" s="18"/>
      <c r="D10653" s="1" t="s">
        <v>10728</v>
      </c>
      <c r="F10653" s="4">
        <v>3396373.52</v>
      </c>
      <c r="G10653" s="5">
        <v>3319688.49</v>
      </c>
      <c r="H10653" s="6">
        <f t="shared" ref="H10653:H10716" si="167">G10653/F10653*100</f>
        <v>97.742149691474452</v>
      </c>
    </row>
    <row r="10654" spans="1:8" ht="15" customHeight="1" x14ac:dyDescent="0.25">
      <c r="A10654" s="1" t="s">
        <v>10600</v>
      </c>
      <c r="B10654" s="17"/>
      <c r="C10654" s="18"/>
      <c r="D10654" s="1" t="s">
        <v>10729</v>
      </c>
      <c r="F10654" s="4">
        <v>3387430.23</v>
      </c>
      <c r="G10654" s="5">
        <v>3254248.79</v>
      </c>
      <c r="H10654" s="6">
        <f t="shared" si="167"/>
        <v>96.068363598443767</v>
      </c>
    </row>
    <row r="10655" spans="1:8" ht="15" customHeight="1" x14ac:dyDescent="0.25">
      <c r="A10655" s="1" t="s">
        <v>10600</v>
      </c>
      <c r="B10655" s="17"/>
      <c r="C10655" s="18"/>
      <c r="D10655" s="1" t="s">
        <v>10730</v>
      </c>
      <c r="F10655" s="4">
        <v>2948745.5100000002</v>
      </c>
      <c r="G10655" s="5">
        <v>2640439.33</v>
      </c>
      <c r="H10655" s="6">
        <f t="shared" si="167"/>
        <v>89.544496839267751</v>
      </c>
    </row>
    <row r="10656" spans="1:8" ht="38.25" customHeight="1" x14ac:dyDescent="0.25">
      <c r="A10656" s="1" t="s">
        <v>10600</v>
      </c>
      <c r="B10656" s="17"/>
      <c r="C10656" s="18"/>
      <c r="D10656" s="1" t="s">
        <v>10731</v>
      </c>
      <c r="F10656" s="4">
        <v>2111841.1399999997</v>
      </c>
      <c r="G10656" s="5">
        <v>1983346.59</v>
      </c>
      <c r="H10656" s="6">
        <f t="shared" si="167"/>
        <v>93.915520085000352</v>
      </c>
    </row>
    <row r="10657" spans="1:8" ht="15" customHeight="1" x14ac:dyDescent="0.25">
      <c r="A10657" s="1" t="s">
        <v>10600</v>
      </c>
      <c r="B10657" s="17"/>
      <c r="C10657" s="18"/>
      <c r="D10657" s="1" t="s">
        <v>10732</v>
      </c>
      <c r="F10657" s="4">
        <v>685245.42999999993</v>
      </c>
      <c r="G10657" s="5">
        <v>539910.06000000006</v>
      </c>
      <c r="H10657" s="6">
        <f t="shared" si="167"/>
        <v>78.790756765791215</v>
      </c>
    </row>
    <row r="10658" spans="1:8" ht="15" customHeight="1" x14ac:dyDescent="0.25">
      <c r="A10658" s="1" t="s">
        <v>10600</v>
      </c>
      <c r="B10658" s="17"/>
      <c r="C10658" s="18"/>
      <c r="D10658" s="1" t="s">
        <v>10733</v>
      </c>
      <c r="F10658" s="4">
        <v>0</v>
      </c>
      <c r="G10658" s="5">
        <v>13825.43</v>
      </c>
      <c r="H10658" s="6">
        <v>0</v>
      </c>
    </row>
    <row r="10659" spans="1:8" ht="15" customHeight="1" x14ac:dyDescent="0.25">
      <c r="A10659" s="1" t="s">
        <v>10600</v>
      </c>
      <c r="B10659" s="17"/>
      <c r="C10659" s="18"/>
      <c r="D10659" s="1" t="s">
        <v>10734</v>
      </c>
      <c r="F10659" s="4">
        <v>2107861.1100000003</v>
      </c>
      <c r="G10659" s="5">
        <v>1916713.16</v>
      </c>
      <c r="H10659" s="6">
        <f t="shared" si="167"/>
        <v>90.931662950031821</v>
      </c>
    </row>
    <row r="10660" spans="1:8" ht="15" customHeight="1" x14ac:dyDescent="0.25">
      <c r="A10660" s="1" t="s">
        <v>10600</v>
      </c>
      <c r="B10660" s="17"/>
      <c r="C10660" s="18"/>
      <c r="D10660" s="1" t="s">
        <v>10735</v>
      </c>
      <c r="F10660" s="4">
        <v>1962031.6500000001</v>
      </c>
      <c r="G10660" s="5">
        <v>1675558.8</v>
      </c>
      <c r="H10660" s="6">
        <f t="shared" si="167"/>
        <v>85.39917284208947</v>
      </c>
    </row>
    <row r="10661" spans="1:8" ht="15" customHeight="1" x14ac:dyDescent="0.25">
      <c r="A10661" s="1" t="s">
        <v>10600</v>
      </c>
      <c r="B10661" s="17"/>
      <c r="C10661" s="18"/>
      <c r="D10661" s="1" t="s">
        <v>10736</v>
      </c>
      <c r="F10661" s="4">
        <v>315642.87000000005</v>
      </c>
      <c r="G10661" s="5">
        <v>152365.82999999999</v>
      </c>
      <c r="H10661" s="6">
        <f t="shared" si="167"/>
        <v>48.271589343994989</v>
      </c>
    </row>
    <row r="10662" spans="1:8" ht="38.25" customHeight="1" x14ac:dyDescent="0.25">
      <c r="A10662" s="1" t="s">
        <v>10600</v>
      </c>
      <c r="B10662" s="17"/>
      <c r="C10662" s="18"/>
      <c r="D10662" s="1" t="s">
        <v>10737</v>
      </c>
      <c r="F10662" s="4">
        <v>1076303.52</v>
      </c>
      <c r="G10662" s="5">
        <v>666179.56999999995</v>
      </c>
      <c r="H10662" s="6">
        <f t="shared" si="167"/>
        <v>61.895139950856979</v>
      </c>
    </row>
    <row r="10663" spans="1:8" ht="15" customHeight="1" x14ac:dyDescent="0.25">
      <c r="A10663" s="1" t="s">
        <v>10600</v>
      </c>
      <c r="B10663" s="17"/>
      <c r="C10663" s="18"/>
      <c r="D10663" s="1" t="s">
        <v>10738</v>
      </c>
      <c r="F10663" s="4">
        <v>644622.01</v>
      </c>
      <c r="G10663" s="5">
        <v>574769.12</v>
      </c>
      <c r="H10663" s="6">
        <f t="shared" si="167"/>
        <v>89.163744191731837</v>
      </c>
    </row>
    <row r="10664" spans="1:8" ht="15" customHeight="1" x14ac:dyDescent="0.25">
      <c r="A10664" s="1" t="s">
        <v>10600</v>
      </c>
      <c r="B10664" s="17"/>
      <c r="C10664" s="18"/>
      <c r="D10664" s="1" t="s">
        <v>10739</v>
      </c>
      <c r="F10664" s="4">
        <v>194435.41</v>
      </c>
      <c r="G10664" s="5">
        <v>191791.11</v>
      </c>
      <c r="H10664" s="6">
        <f t="shared" si="167"/>
        <v>98.640011096744146</v>
      </c>
    </row>
    <row r="10665" spans="1:8" ht="15" customHeight="1" x14ac:dyDescent="0.25">
      <c r="A10665" s="1" t="s">
        <v>10600</v>
      </c>
      <c r="B10665" s="17"/>
      <c r="C10665" s="18"/>
      <c r="D10665" s="1" t="s">
        <v>10740</v>
      </c>
      <c r="F10665" s="4">
        <v>2593032.87</v>
      </c>
      <c r="G10665" s="5">
        <v>2537579.69</v>
      </c>
      <c r="H10665" s="6">
        <f t="shared" si="167"/>
        <v>97.861454799067005</v>
      </c>
    </row>
    <row r="10666" spans="1:8" ht="15" customHeight="1" x14ac:dyDescent="0.25">
      <c r="A10666" s="1" t="s">
        <v>10600</v>
      </c>
      <c r="B10666" s="17"/>
      <c r="C10666" s="18"/>
      <c r="D10666" s="1" t="s">
        <v>10741</v>
      </c>
      <c r="F10666" s="4">
        <v>399210.21</v>
      </c>
      <c r="G10666" s="5">
        <v>399210.43</v>
      </c>
      <c r="H10666" s="6">
        <f t="shared" si="167"/>
        <v>100.00005510881095</v>
      </c>
    </row>
    <row r="10667" spans="1:8" ht="15" customHeight="1" x14ac:dyDescent="0.25">
      <c r="A10667" s="1" t="s">
        <v>10600</v>
      </c>
      <c r="B10667" s="17"/>
      <c r="C10667" s="18"/>
      <c r="D10667" s="1" t="s">
        <v>10742</v>
      </c>
      <c r="F10667" s="4">
        <v>404822.31999999995</v>
      </c>
      <c r="G10667" s="5">
        <v>375991.23</v>
      </c>
      <c r="H10667" s="6">
        <f t="shared" si="167"/>
        <v>92.878087848515861</v>
      </c>
    </row>
    <row r="10668" spans="1:8" ht="15" customHeight="1" x14ac:dyDescent="0.25">
      <c r="A10668" s="1" t="s">
        <v>10600</v>
      </c>
      <c r="B10668" s="17"/>
      <c r="C10668" s="18"/>
      <c r="D10668" s="1" t="s">
        <v>10743</v>
      </c>
      <c r="F10668" s="4">
        <v>615626.68000000005</v>
      </c>
      <c r="G10668" s="5">
        <v>610456.16</v>
      </c>
      <c r="H10668" s="6">
        <f t="shared" si="167"/>
        <v>99.160120870654922</v>
      </c>
    </row>
    <row r="10669" spans="1:8" ht="15" customHeight="1" x14ac:dyDescent="0.25">
      <c r="A10669" s="1" t="s">
        <v>10600</v>
      </c>
      <c r="B10669" s="17"/>
      <c r="C10669" s="18"/>
      <c r="D10669" s="1" t="s">
        <v>10744</v>
      </c>
      <c r="F10669" s="4">
        <v>592667.54</v>
      </c>
      <c r="G10669" s="5">
        <v>531644.66</v>
      </c>
      <c r="H10669" s="6">
        <f t="shared" si="167"/>
        <v>89.703691212783482</v>
      </c>
    </row>
    <row r="10670" spans="1:8" ht="15" customHeight="1" x14ac:dyDescent="0.25">
      <c r="A10670" s="1" t="s">
        <v>10600</v>
      </c>
      <c r="B10670" s="17"/>
      <c r="C10670" s="18"/>
      <c r="D10670" s="1" t="s">
        <v>10745</v>
      </c>
      <c r="F10670" s="4">
        <v>617513.55000000005</v>
      </c>
      <c r="G10670" s="5">
        <v>566584.91</v>
      </c>
      <c r="H10670" s="6">
        <f t="shared" si="167"/>
        <v>91.752627938285727</v>
      </c>
    </row>
    <row r="10671" spans="1:8" ht="15" customHeight="1" x14ac:dyDescent="0.25">
      <c r="A10671" s="1" t="s">
        <v>10600</v>
      </c>
      <c r="B10671" s="17"/>
      <c r="C10671" s="18"/>
      <c r="D10671" s="1" t="s">
        <v>10746</v>
      </c>
      <c r="F10671" s="4">
        <v>622068.53</v>
      </c>
      <c r="G10671" s="5">
        <v>526331.52</v>
      </c>
      <c r="H10671" s="6">
        <f t="shared" si="167"/>
        <v>84.609893382647087</v>
      </c>
    </row>
    <row r="10672" spans="1:8" ht="15" customHeight="1" x14ac:dyDescent="0.25">
      <c r="A10672" s="1" t="s">
        <v>10600</v>
      </c>
      <c r="B10672" s="17"/>
      <c r="C10672" s="18"/>
      <c r="D10672" s="1" t="s">
        <v>10747</v>
      </c>
      <c r="F10672" s="4">
        <v>641070.65</v>
      </c>
      <c r="G10672" s="5">
        <v>624809.26</v>
      </c>
      <c r="H10672" s="6">
        <f t="shared" si="167"/>
        <v>97.463401264743595</v>
      </c>
    </row>
    <row r="10673" spans="1:8" ht="15" customHeight="1" x14ac:dyDescent="0.25">
      <c r="A10673" s="1" t="s">
        <v>10600</v>
      </c>
      <c r="B10673" s="17"/>
      <c r="C10673" s="18"/>
      <c r="D10673" s="1" t="s">
        <v>10748</v>
      </c>
      <c r="F10673" s="4">
        <v>489648.07</v>
      </c>
      <c r="G10673" s="5">
        <v>333033.27</v>
      </c>
      <c r="H10673" s="6">
        <f t="shared" si="167"/>
        <v>68.014823381209283</v>
      </c>
    </row>
    <row r="10674" spans="1:8" ht="15" customHeight="1" x14ac:dyDescent="0.25">
      <c r="A10674" s="1" t="s">
        <v>10600</v>
      </c>
      <c r="B10674" s="17"/>
      <c r="C10674" s="18"/>
      <c r="D10674" s="1" t="s">
        <v>10749</v>
      </c>
      <c r="F10674" s="4">
        <v>621891.41</v>
      </c>
      <c r="G10674" s="5">
        <v>564051.02</v>
      </c>
      <c r="H10674" s="6">
        <f t="shared" si="167"/>
        <v>90.699278190705343</v>
      </c>
    </row>
    <row r="10675" spans="1:8" ht="15" customHeight="1" x14ac:dyDescent="0.25">
      <c r="A10675" s="1" t="s">
        <v>10600</v>
      </c>
      <c r="B10675" s="17"/>
      <c r="C10675" s="18"/>
      <c r="D10675" s="1" t="s">
        <v>10750</v>
      </c>
      <c r="F10675" s="4">
        <v>351179.08999999997</v>
      </c>
      <c r="G10675" s="5">
        <v>350540.77</v>
      </c>
      <c r="H10675" s="6">
        <f t="shared" si="167"/>
        <v>99.81823519162262</v>
      </c>
    </row>
    <row r="10676" spans="1:8" ht="15" customHeight="1" x14ac:dyDescent="0.25">
      <c r="A10676" s="1" t="s">
        <v>10600</v>
      </c>
      <c r="B10676" s="17"/>
      <c r="C10676" s="18"/>
      <c r="D10676" s="1" t="s">
        <v>10751</v>
      </c>
      <c r="F10676" s="4">
        <v>328165.89</v>
      </c>
      <c r="G10676" s="5">
        <v>253338.81</v>
      </c>
      <c r="H10676" s="6">
        <f t="shared" si="167"/>
        <v>77.198398041917144</v>
      </c>
    </row>
    <row r="10677" spans="1:8" ht="15" customHeight="1" x14ac:dyDescent="0.25">
      <c r="A10677" s="1" t="s">
        <v>10600</v>
      </c>
      <c r="B10677" s="17"/>
      <c r="C10677" s="18"/>
      <c r="D10677" s="1" t="s">
        <v>10752</v>
      </c>
      <c r="F10677" s="4">
        <v>190533.26</v>
      </c>
      <c r="G10677" s="5">
        <v>152965.95000000001</v>
      </c>
      <c r="H10677" s="6">
        <f t="shared" si="167"/>
        <v>80.283069738060433</v>
      </c>
    </row>
    <row r="10678" spans="1:8" ht="15" customHeight="1" x14ac:dyDescent="0.25">
      <c r="A10678" s="1" t="s">
        <v>10600</v>
      </c>
      <c r="B10678" s="17"/>
      <c r="C10678" s="18"/>
      <c r="D10678" s="1" t="s">
        <v>10753</v>
      </c>
      <c r="F10678" s="4">
        <v>163966.64000000001</v>
      </c>
      <c r="G10678" s="5">
        <v>163310.92000000001</v>
      </c>
      <c r="H10678" s="6">
        <f t="shared" si="167"/>
        <v>99.600089384035684</v>
      </c>
    </row>
    <row r="10679" spans="1:8" ht="38.25" customHeight="1" x14ac:dyDescent="0.25">
      <c r="A10679" s="1" t="s">
        <v>10600</v>
      </c>
      <c r="B10679" s="17"/>
      <c r="C10679" s="18"/>
      <c r="D10679" s="1" t="s">
        <v>10754</v>
      </c>
      <c r="F10679" s="4">
        <v>1394109.84</v>
      </c>
      <c r="G10679" s="5">
        <v>1387064.75</v>
      </c>
      <c r="H10679" s="6">
        <f t="shared" si="167"/>
        <v>99.494653161618885</v>
      </c>
    </row>
    <row r="10680" spans="1:8" ht="38.25" customHeight="1" x14ac:dyDescent="0.25">
      <c r="A10680" s="1" t="s">
        <v>10600</v>
      </c>
      <c r="B10680" s="17"/>
      <c r="C10680" s="18"/>
      <c r="D10680" s="1" t="s">
        <v>10755</v>
      </c>
      <c r="F10680" s="4">
        <v>2555146.34</v>
      </c>
      <c r="G10680" s="5">
        <v>2177345.16</v>
      </c>
      <c r="H10680" s="6">
        <f t="shared" si="167"/>
        <v>85.214107932463861</v>
      </c>
    </row>
    <row r="10681" spans="1:8" ht="15" customHeight="1" x14ac:dyDescent="0.25">
      <c r="A10681" s="1" t="s">
        <v>10600</v>
      </c>
      <c r="B10681" s="17"/>
      <c r="C10681" s="18"/>
      <c r="D10681" s="1" t="s">
        <v>10756</v>
      </c>
      <c r="F10681" s="4">
        <v>1499403.3599999999</v>
      </c>
      <c r="G10681" s="5">
        <v>1496677.03</v>
      </c>
      <c r="H10681" s="6">
        <f t="shared" si="167"/>
        <v>99.818172342897796</v>
      </c>
    </row>
    <row r="10682" spans="1:8" ht="15" customHeight="1" x14ac:dyDescent="0.25">
      <c r="A10682" s="1" t="s">
        <v>10600</v>
      </c>
      <c r="B10682" s="17"/>
      <c r="C10682" s="18"/>
      <c r="D10682" s="1" t="s">
        <v>10757</v>
      </c>
      <c r="F10682" s="4">
        <v>752953.29999999993</v>
      </c>
      <c r="G10682" s="5">
        <v>713767.85</v>
      </c>
      <c r="H10682" s="6">
        <f t="shared" si="167"/>
        <v>94.795766218170513</v>
      </c>
    </row>
    <row r="10683" spans="1:8" ht="15" customHeight="1" x14ac:dyDescent="0.25">
      <c r="A10683" s="1" t="s">
        <v>10600</v>
      </c>
      <c r="B10683" s="17"/>
      <c r="C10683" s="18"/>
      <c r="D10683" s="1" t="s">
        <v>10758</v>
      </c>
      <c r="F10683" s="4">
        <v>632297.37</v>
      </c>
      <c r="G10683" s="5">
        <v>566600.13</v>
      </c>
      <c r="H10683" s="6">
        <f t="shared" si="167"/>
        <v>89.60975592860683</v>
      </c>
    </row>
    <row r="10684" spans="1:8" ht="15" customHeight="1" x14ac:dyDescent="0.25">
      <c r="A10684" s="1" t="s">
        <v>10600</v>
      </c>
      <c r="B10684" s="17"/>
      <c r="C10684" s="18"/>
      <c r="D10684" s="1" t="s">
        <v>10759</v>
      </c>
      <c r="F10684" s="4">
        <v>333946.80000000005</v>
      </c>
      <c r="G10684" s="5">
        <v>224662.02</v>
      </c>
      <c r="H10684" s="6">
        <f t="shared" si="167"/>
        <v>67.27479347009762</v>
      </c>
    </row>
    <row r="10685" spans="1:8" ht="15" customHeight="1" x14ac:dyDescent="0.25">
      <c r="A10685" s="1" t="s">
        <v>10600</v>
      </c>
      <c r="B10685" s="17"/>
      <c r="C10685" s="18"/>
      <c r="D10685" s="1" t="s">
        <v>10760</v>
      </c>
      <c r="F10685" s="4">
        <v>1627383.24</v>
      </c>
      <c r="G10685" s="5">
        <v>1455902.44</v>
      </c>
      <c r="H10685" s="6">
        <f t="shared" si="167"/>
        <v>89.462789355013882</v>
      </c>
    </row>
    <row r="10686" spans="1:8" ht="15" customHeight="1" x14ac:dyDescent="0.25">
      <c r="A10686" s="1" t="s">
        <v>10600</v>
      </c>
      <c r="B10686" s="17"/>
      <c r="C10686" s="18"/>
      <c r="D10686" s="1" t="s">
        <v>10761</v>
      </c>
      <c r="F10686" s="4">
        <v>1496380.6300000001</v>
      </c>
      <c r="G10686" s="5">
        <v>1170377.8400000001</v>
      </c>
      <c r="H10686" s="6">
        <f t="shared" si="167"/>
        <v>78.213912726202565</v>
      </c>
    </row>
    <row r="10687" spans="1:8" ht="15" customHeight="1" x14ac:dyDescent="0.25">
      <c r="A10687" s="1" t="s">
        <v>10600</v>
      </c>
      <c r="B10687" s="17"/>
      <c r="C10687" s="18"/>
      <c r="D10687" s="1" t="s">
        <v>10762</v>
      </c>
      <c r="F10687" s="4">
        <v>383614.42</v>
      </c>
      <c r="G10687" s="5">
        <v>219090.11</v>
      </c>
      <c r="H10687" s="6">
        <f t="shared" si="167"/>
        <v>57.112063201378092</v>
      </c>
    </row>
    <row r="10688" spans="1:8" ht="15" customHeight="1" x14ac:dyDescent="0.25">
      <c r="A10688" s="1" t="s">
        <v>10600</v>
      </c>
      <c r="B10688" s="17"/>
      <c r="C10688" s="18"/>
      <c r="D10688" s="1" t="s">
        <v>10763</v>
      </c>
      <c r="F10688" s="4">
        <v>367967.13</v>
      </c>
      <c r="G10688" s="5">
        <v>99226.39</v>
      </c>
      <c r="H10688" s="6">
        <f t="shared" si="167"/>
        <v>26.96610156456094</v>
      </c>
    </row>
    <row r="10689" spans="1:8" ht="15" customHeight="1" x14ac:dyDescent="0.25">
      <c r="A10689" s="1" t="s">
        <v>10600</v>
      </c>
      <c r="B10689" s="17"/>
      <c r="C10689" s="18"/>
      <c r="D10689" s="1" t="s">
        <v>10764</v>
      </c>
      <c r="F10689" s="4">
        <v>2028598.86</v>
      </c>
      <c r="G10689" s="5">
        <v>1953655.98</v>
      </c>
      <c r="H10689" s="6">
        <f t="shared" si="167"/>
        <v>96.305682632593019</v>
      </c>
    </row>
    <row r="10690" spans="1:8" ht="38.25" customHeight="1" x14ac:dyDescent="0.25">
      <c r="A10690" s="1" t="s">
        <v>10600</v>
      </c>
      <c r="B10690" s="17"/>
      <c r="C10690" s="18"/>
      <c r="D10690" s="1" t="s">
        <v>10765</v>
      </c>
      <c r="F10690" s="4">
        <v>1418554.3299999998</v>
      </c>
      <c r="G10690" s="5">
        <v>1383101.9</v>
      </c>
      <c r="H10690" s="6">
        <f t="shared" si="167"/>
        <v>97.500805626528248</v>
      </c>
    </row>
    <row r="10691" spans="1:8" ht="15" customHeight="1" x14ac:dyDescent="0.25">
      <c r="A10691" s="1" t="s">
        <v>10600</v>
      </c>
      <c r="B10691" s="17"/>
      <c r="C10691" s="18"/>
      <c r="D10691" s="1" t="s">
        <v>10766</v>
      </c>
      <c r="F10691" s="4">
        <v>551157.75</v>
      </c>
      <c r="G10691" s="5">
        <v>319743.21999999997</v>
      </c>
      <c r="H10691" s="6">
        <f t="shared" si="167"/>
        <v>58.01301351564048</v>
      </c>
    </row>
    <row r="10692" spans="1:8" ht="15" customHeight="1" x14ac:dyDescent="0.25">
      <c r="A10692" s="1" t="s">
        <v>10600</v>
      </c>
      <c r="B10692" s="17"/>
      <c r="C10692" s="18"/>
      <c r="D10692" s="1" t="s">
        <v>10767</v>
      </c>
      <c r="F10692" s="4">
        <v>2383064.46</v>
      </c>
      <c r="G10692" s="5">
        <v>2245531.9500000002</v>
      </c>
      <c r="H10692" s="6">
        <f t="shared" si="167"/>
        <v>94.228754097570672</v>
      </c>
    </row>
    <row r="10693" spans="1:8" ht="38.25" customHeight="1" x14ac:dyDescent="0.25">
      <c r="A10693" s="1" t="s">
        <v>10600</v>
      </c>
      <c r="B10693" s="17"/>
      <c r="C10693" s="18"/>
      <c r="D10693" s="1" t="s">
        <v>10768</v>
      </c>
      <c r="F10693" s="4">
        <v>1123381.4099999999</v>
      </c>
      <c r="G10693" s="5">
        <v>1117592.4099999999</v>
      </c>
      <c r="H10693" s="6">
        <f t="shared" si="167"/>
        <v>99.48468080845312</v>
      </c>
    </row>
    <row r="10694" spans="1:8" ht="15" customHeight="1" x14ac:dyDescent="0.25">
      <c r="A10694" s="1" t="s">
        <v>10600</v>
      </c>
      <c r="B10694" s="17"/>
      <c r="C10694" s="18"/>
      <c r="D10694" s="1" t="s">
        <v>10769</v>
      </c>
      <c r="F10694" s="4">
        <v>368769.06999999995</v>
      </c>
      <c r="G10694" s="5">
        <v>280571.77</v>
      </c>
      <c r="H10694" s="6">
        <f t="shared" si="167"/>
        <v>76.083324992521767</v>
      </c>
    </row>
    <row r="10695" spans="1:8" ht="15" customHeight="1" x14ac:dyDescent="0.25">
      <c r="A10695" s="1" t="s">
        <v>10600</v>
      </c>
      <c r="B10695" s="17"/>
      <c r="C10695" s="18"/>
      <c r="D10695" s="1" t="s">
        <v>10770</v>
      </c>
      <c r="F10695" s="4">
        <v>265314.69</v>
      </c>
      <c r="G10695" s="5">
        <v>88205.74</v>
      </c>
      <c r="H10695" s="6">
        <f t="shared" si="167"/>
        <v>33.245705316957761</v>
      </c>
    </row>
    <row r="10696" spans="1:8" ht="15" customHeight="1" x14ac:dyDescent="0.25">
      <c r="A10696" s="1" t="s">
        <v>10600</v>
      </c>
      <c r="B10696" s="17"/>
      <c r="C10696" s="18"/>
      <c r="D10696" s="1" t="s">
        <v>10771</v>
      </c>
      <c r="F10696" s="4">
        <v>2059710.06</v>
      </c>
      <c r="G10696" s="5">
        <v>1705070.1</v>
      </c>
      <c r="H10696" s="6">
        <f t="shared" si="167"/>
        <v>82.782044575730239</v>
      </c>
    </row>
    <row r="10697" spans="1:8" ht="15" customHeight="1" x14ac:dyDescent="0.25">
      <c r="A10697" s="1" t="s">
        <v>10600</v>
      </c>
      <c r="B10697" s="17"/>
      <c r="C10697" s="18"/>
      <c r="D10697" s="1" t="s">
        <v>10772</v>
      </c>
      <c r="F10697" s="4">
        <v>3133545.85</v>
      </c>
      <c r="G10697" s="5">
        <v>2996385.42</v>
      </c>
      <c r="H10697" s="6">
        <f t="shared" si="167"/>
        <v>95.622836346881584</v>
      </c>
    </row>
    <row r="10698" spans="1:8" ht="15" customHeight="1" x14ac:dyDescent="0.25">
      <c r="A10698" s="1" t="s">
        <v>10600</v>
      </c>
      <c r="B10698" s="17"/>
      <c r="C10698" s="18"/>
      <c r="D10698" s="1" t="s">
        <v>10773</v>
      </c>
      <c r="F10698" s="4">
        <v>294753.67000000004</v>
      </c>
      <c r="G10698" s="5">
        <v>294753.67</v>
      </c>
      <c r="H10698" s="6">
        <f t="shared" si="167"/>
        <v>99.999999999999972</v>
      </c>
    </row>
    <row r="10699" spans="1:8" ht="15" customHeight="1" x14ac:dyDescent="0.25">
      <c r="A10699" s="1" t="s">
        <v>10600</v>
      </c>
      <c r="B10699" s="17"/>
      <c r="C10699" s="18"/>
      <c r="D10699" s="1" t="s">
        <v>10774</v>
      </c>
      <c r="F10699" s="4">
        <v>2588871.11</v>
      </c>
      <c r="G10699" s="5">
        <v>2430589.27</v>
      </c>
      <c r="H10699" s="6">
        <f t="shared" si="167"/>
        <v>93.886067197837448</v>
      </c>
    </row>
    <row r="10700" spans="1:8" ht="15" customHeight="1" x14ac:dyDescent="0.25">
      <c r="A10700" s="1" t="s">
        <v>10600</v>
      </c>
      <c r="B10700" s="17"/>
      <c r="C10700" s="18"/>
      <c r="D10700" s="1" t="s">
        <v>10775</v>
      </c>
      <c r="F10700" s="4">
        <v>248369.66</v>
      </c>
      <c r="G10700" s="5">
        <v>236210.07</v>
      </c>
      <c r="H10700" s="6">
        <f t="shared" si="167"/>
        <v>95.10423696678572</v>
      </c>
    </row>
    <row r="10701" spans="1:8" ht="15" customHeight="1" x14ac:dyDescent="0.25">
      <c r="A10701" s="1" t="s">
        <v>10600</v>
      </c>
      <c r="B10701" s="17"/>
      <c r="C10701" s="18"/>
      <c r="D10701" s="1" t="s">
        <v>10776</v>
      </c>
      <c r="F10701" s="4">
        <v>254404.65</v>
      </c>
      <c r="G10701" s="5">
        <v>170558.22</v>
      </c>
      <c r="H10701" s="6">
        <f t="shared" si="167"/>
        <v>67.042100055954165</v>
      </c>
    </row>
    <row r="10702" spans="1:8" ht="15" customHeight="1" x14ac:dyDescent="0.25">
      <c r="A10702" s="1" t="s">
        <v>10600</v>
      </c>
      <c r="B10702" s="17"/>
      <c r="C10702" s="18"/>
      <c r="D10702" s="1" t="s">
        <v>10777</v>
      </c>
      <c r="F10702" s="4">
        <v>335779.7</v>
      </c>
      <c r="G10702" s="5">
        <v>334339.63</v>
      </c>
      <c r="H10702" s="6">
        <f t="shared" si="167"/>
        <v>99.571126545172334</v>
      </c>
    </row>
    <row r="10703" spans="1:8" ht="15" customHeight="1" x14ac:dyDescent="0.25">
      <c r="A10703" s="1" t="s">
        <v>10600</v>
      </c>
      <c r="B10703" s="17"/>
      <c r="C10703" s="18"/>
      <c r="D10703" s="1" t="s">
        <v>10778</v>
      </c>
      <c r="F10703" s="4">
        <v>291142.49000000005</v>
      </c>
      <c r="G10703" s="5">
        <v>209302.2</v>
      </c>
      <c r="H10703" s="6">
        <f t="shared" si="167"/>
        <v>71.889953266525936</v>
      </c>
    </row>
    <row r="10704" spans="1:8" ht="15" customHeight="1" x14ac:dyDescent="0.25">
      <c r="A10704" s="1" t="s">
        <v>10600</v>
      </c>
      <c r="B10704" s="17"/>
      <c r="C10704" s="18"/>
      <c r="D10704" s="1" t="s">
        <v>10779</v>
      </c>
      <c r="F10704" s="4">
        <v>409707.07</v>
      </c>
      <c r="G10704" s="5">
        <v>398106.7</v>
      </c>
      <c r="H10704" s="6">
        <f t="shared" si="167"/>
        <v>97.168618544952139</v>
      </c>
    </row>
    <row r="10705" spans="1:8" ht="15" customHeight="1" x14ac:dyDescent="0.25">
      <c r="A10705" s="1" t="s">
        <v>10600</v>
      </c>
      <c r="B10705" s="17"/>
      <c r="C10705" s="18"/>
      <c r="D10705" s="1" t="s">
        <v>10780</v>
      </c>
      <c r="F10705" s="4">
        <v>838273.23</v>
      </c>
      <c r="G10705" s="5">
        <v>808649.39</v>
      </c>
      <c r="H10705" s="6">
        <f t="shared" si="167"/>
        <v>96.466087793355882</v>
      </c>
    </row>
    <row r="10706" spans="1:8" ht="15" customHeight="1" x14ac:dyDescent="0.25">
      <c r="A10706" s="1" t="s">
        <v>10600</v>
      </c>
      <c r="B10706" s="17"/>
      <c r="C10706" s="18"/>
      <c r="D10706" s="1" t="s">
        <v>10781</v>
      </c>
      <c r="F10706" s="4">
        <v>659402.55000000005</v>
      </c>
      <c r="G10706" s="5">
        <v>289946.55</v>
      </c>
      <c r="H10706" s="6">
        <f t="shared" si="167"/>
        <v>43.971099292837124</v>
      </c>
    </row>
    <row r="10707" spans="1:8" ht="15" customHeight="1" x14ac:dyDescent="0.25">
      <c r="A10707" s="1" t="s">
        <v>10600</v>
      </c>
      <c r="B10707" s="17"/>
      <c r="C10707" s="18"/>
      <c r="D10707" s="1" t="s">
        <v>10782</v>
      </c>
      <c r="F10707" s="4">
        <v>2478197.7799999998</v>
      </c>
      <c r="G10707" s="5">
        <v>1611767.22</v>
      </c>
      <c r="H10707" s="6">
        <f t="shared" si="167"/>
        <v>65.037876839676628</v>
      </c>
    </row>
    <row r="10708" spans="1:8" ht="38.25" customHeight="1" x14ac:dyDescent="0.25">
      <c r="A10708" s="1" t="s">
        <v>10600</v>
      </c>
      <c r="B10708" s="17"/>
      <c r="C10708" s="18"/>
      <c r="D10708" s="1" t="s">
        <v>10783</v>
      </c>
      <c r="F10708" s="4">
        <v>5716154.7200000007</v>
      </c>
      <c r="G10708" s="5">
        <v>5507126.7800000003</v>
      </c>
      <c r="H10708" s="6">
        <f t="shared" si="167"/>
        <v>96.343207099194814</v>
      </c>
    </row>
    <row r="10709" spans="1:8" ht="15" customHeight="1" x14ac:dyDescent="0.25">
      <c r="A10709" s="1" t="s">
        <v>10600</v>
      </c>
      <c r="B10709" s="17"/>
      <c r="C10709" s="18"/>
      <c r="D10709" s="1" t="s">
        <v>10784</v>
      </c>
      <c r="F10709" s="4">
        <v>6434071.1699999999</v>
      </c>
      <c r="G10709" s="5">
        <v>6284740.75</v>
      </c>
      <c r="H10709" s="6">
        <f t="shared" si="167"/>
        <v>97.679067948513236</v>
      </c>
    </row>
    <row r="10710" spans="1:8" ht="15" customHeight="1" x14ac:dyDescent="0.25">
      <c r="A10710" s="1" t="s">
        <v>10600</v>
      </c>
      <c r="B10710" s="17"/>
      <c r="C10710" s="18"/>
      <c r="D10710" s="1" t="s">
        <v>10785</v>
      </c>
      <c r="F10710" s="4">
        <v>6089963.5300000003</v>
      </c>
      <c r="G10710" s="5">
        <v>6026449.7800000003</v>
      </c>
      <c r="H10710" s="6">
        <f t="shared" si="167"/>
        <v>98.957075035226026</v>
      </c>
    </row>
    <row r="10711" spans="1:8" ht="15" customHeight="1" x14ac:dyDescent="0.25">
      <c r="A10711" s="1" t="s">
        <v>10600</v>
      </c>
      <c r="B10711" s="17"/>
      <c r="C10711" s="18"/>
      <c r="D10711" s="1" t="s">
        <v>10786</v>
      </c>
      <c r="F10711" s="4">
        <v>6409752.4100000001</v>
      </c>
      <c r="G10711" s="5">
        <v>6183241.9000000004</v>
      </c>
      <c r="H10711" s="6">
        <f t="shared" si="167"/>
        <v>96.466158199080894</v>
      </c>
    </row>
    <row r="10712" spans="1:8" ht="15" customHeight="1" x14ac:dyDescent="0.25">
      <c r="A10712" s="1" t="s">
        <v>10600</v>
      </c>
      <c r="B10712" s="17"/>
      <c r="C10712" s="18"/>
      <c r="D10712" s="1" t="s">
        <v>10787</v>
      </c>
      <c r="F10712" s="4">
        <v>5324166.9799999995</v>
      </c>
      <c r="G10712" s="5">
        <v>4933810.43</v>
      </c>
      <c r="H10712" s="6">
        <f t="shared" si="167"/>
        <v>92.668213610385308</v>
      </c>
    </row>
    <row r="10713" spans="1:8" ht="15" customHeight="1" x14ac:dyDescent="0.25">
      <c r="A10713" s="1" t="s">
        <v>10600</v>
      </c>
      <c r="B10713" s="17"/>
      <c r="C10713" s="18"/>
      <c r="D10713" s="1" t="s">
        <v>10788</v>
      </c>
      <c r="F10713" s="4">
        <v>5283500.57</v>
      </c>
      <c r="G10713" s="5">
        <v>5221768.6900000004</v>
      </c>
      <c r="H10713" s="6">
        <f t="shared" si="167"/>
        <v>98.831610232986122</v>
      </c>
    </row>
    <row r="10714" spans="1:8" ht="15" customHeight="1" x14ac:dyDescent="0.25">
      <c r="A10714" s="1" t="s">
        <v>10600</v>
      </c>
      <c r="B10714" s="17"/>
      <c r="C10714" s="18"/>
      <c r="D10714" s="1" t="s">
        <v>10789</v>
      </c>
      <c r="F10714" s="4">
        <v>3478335.16</v>
      </c>
      <c r="G10714" s="5">
        <v>3371563.83</v>
      </c>
      <c r="H10714" s="6">
        <f t="shared" si="167"/>
        <v>96.930389824768923</v>
      </c>
    </row>
    <row r="10715" spans="1:8" ht="15" customHeight="1" x14ac:dyDescent="0.25">
      <c r="A10715" s="1" t="s">
        <v>10600</v>
      </c>
      <c r="B10715" s="17"/>
      <c r="C10715" s="18"/>
      <c r="D10715" s="1" t="s">
        <v>10790</v>
      </c>
      <c r="F10715" s="4">
        <v>512360.19</v>
      </c>
      <c r="G10715" s="5">
        <v>412321.34</v>
      </c>
      <c r="H10715" s="6">
        <f t="shared" si="167"/>
        <v>80.474897942402592</v>
      </c>
    </row>
    <row r="10716" spans="1:8" ht="15" customHeight="1" x14ac:dyDescent="0.25">
      <c r="A10716" s="1" t="s">
        <v>10600</v>
      </c>
      <c r="B10716" s="17"/>
      <c r="C10716" s="18"/>
      <c r="D10716" s="1" t="s">
        <v>10791</v>
      </c>
      <c r="F10716" s="4">
        <v>360720.32</v>
      </c>
      <c r="G10716" s="5">
        <v>305515.25</v>
      </c>
      <c r="H10716" s="6">
        <f t="shared" si="167"/>
        <v>84.695880176642106</v>
      </c>
    </row>
    <row r="10717" spans="1:8" ht="15" customHeight="1" x14ac:dyDescent="0.25">
      <c r="A10717" s="1" t="s">
        <v>10600</v>
      </c>
      <c r="B10717" s="17"/>
      <c r="C10717" s="18"/>
      <c r="D10717" s="1" t="s">
        <v>10792</v>
      </c>
      <c r="F10717" s="4">
        <v>208125.45</v>
      </c>
      <c r="G10717" s="5">
        <v>3000</v>
      </c>
      <c r="H10717" s="6">
        <f t="shared" ref="H10717:H10780" si="168">G10717/F10717*100</f>
        <v>1.4414383248180362</v>
      </c>
    </row>
    <row r="10718" spans="1:8" ht="15" customHeight="1" x14ac:dyDescent="0.25">
      <c r="A10718" s="1" t="s">
        <v>10600</v>
      </c>
      <c r="B10718" s="17"/>
      <c r="C10718" s="18"/>
      <c r="D10718" s="1" t="s">
        <v>10793</v>
      </c>
      <c r="F10718" s="4">
        <v>1858090.4200000002</v>
      </c>
      <c r="G10718" s="5">
        <v>1310553.4099999999</v>
      </c>
      <c r="H10718" s="6">
        <f t="shared" si="168"/>
        <v>70.532273128021387</v>
      </c>
    </row>
    <row r="10719" spans="1:8" ht="15" customHeight="1" x14ac:dyDescent="0.25">
      <c r="A10719" s="1" t="s">
        <v>10600</v>
      </c>
      <c r="B10719" s="17"/>
      <c r="C10719" s="18"/>
      <c r="D10719" s="1" t="s">
        <v>10794</v>
      </c>
      <c r="F10719" s="4">
        <v>206928.78</v>
      </c>
      <c r="G10719" s="5">
        <v>192210.45</v>
      </c>
      <c r="H10719" s="6">
        <f t="shared" si="168"/>
        <v>92.88724845330843</v>
      </c>
    </row>
    <row r="10720" spans="1:8" ht="38.25" customHeight="1" x14ac:dyDescent="0.25">
      <c r="A10720" s="1" t="s">
        <v>10600</v>
      </c>
      <c r="B10720" s="17"/>
      <c r="C10720" s="18"/>
      <c r="D10720" s="1" t="s">
        <v>10795</v>
      </c>
      <c r="F10720" s="4">
        <v>1972659.6400000001</v>
      </c>
      <c r="G10720" s="5">
        <v>1887366.55</v>
      </c>
      <c r="H10720" s="6">
        <f t="shared" si="168"/>
        <v>95.676238907589749</v>
      </c>
    </row>
    <row r="10721" spans="1:8" ht="38.25" customHeight="1" x14ac:dyDescent="0.25">
      <c r="A10721" s="1" t="s">
        <v>10600</v>
      </c>
      <c r="B10721" s="17"/>
      <c r="C10721" s="18"/>
      <c r="D10721" s="1" t="s">
        <v>10796</v>
      </c>
      <c r="F10721" s="4">
        <v>1182494.5899999999</v>
      </c>
      <c r="G10721" s="5">
        <v>1145389.77</v>
      </c>
      <c r="H10721" s="6">
        <f t="shared" si="168"/>
        <v>96.862157314394153</v>
      </c>
    </row>
    <row r="10722" spans="1:8" ht="15" customHeight="1" x14ac:dyDescent="0.25">
      <c r="A10722" s="1" t="s">
        <v>10600</v>
      </c>
      <c r="B10722" s="17"/>
      <c r="C10722" s="18"/>
      <c r="D10722" s="1" t="s">
        <v>10797</v>
      </c>
      <c r="F10722" s="4">
        <v>1982868.65</v>
      </c>
      <c r="G10722" s="5">
        <v>1935994.59</v>
      </c>
      <c r="H10722" s="6">
        <f t="shared" si="168"/>
        <v>97.636048156795468</v>
      </c>
    </row>
    <row r="10723" spans="1:8" ht="15" customHeight="1" x14ac:dyDescent="0.25">
      <c r="A10723" s="1" t="s">
        <v>10600</v>
      </c>
      <c r="B10723" s="17"/>
      <c r="C10723" s="18"/>
      <c r="D10723" s="1" t="s">
        <v>10798</v>
      </c>
      <c r="F10723" s="4">
        <v>353778.72</v>
      </c>
      <c r="G10723" s="5">
        <v>278049.49</v>
      </c>
      <c r="H10723" s="6">
        <f t="shared" si="168"/>
        <v>78.594181696400511</v>
      </c>
    </row>
    <row r="10724" spans="1:8" ht="15" customHeight="1" x14ac:dyDescent="0.25">
      <c r="A10724" s="1" t="s">
        <v>10600</v>
      </c>
      <c r="B10724" s="17"/>
      <c r="C10724" s="18"/>
      <c r="D10724" s="1" t="s">
        <v>10799</v>
      </c>
      <c r="F10724" s="4">
        <v>389129.13</v>
      </c>
      <c r="G10724" s="5">
        <v>369832.47</v>
      </c>
      <c r="H10724" s="6">
        <f t="shared" si="168"/>
        <v>95.04106516004083</v>
      </c>
    </row>
    <row r="10725" spans="1:8" ht="15" customHeight="1" x14ac:dyDescent="0.25">
      <c r="A10725" s="1" t="s">
        <v>10600</v>
      </c>
      <c r="B10725" s="17"/>
      <c r="C10725" s="18"/>
      <c r="D10725" s="1" t="s">
        <v>10800</v>
      </c>
      <c r="F10725" s="4">
        <v>2252881.39</v>
      </c>
      <c r="G10725" s="5">
        <v>2066957.51</v>
      </c>
      <c r="H10725" s="6">
        <f t="shared" si="168"/>
        <v>91.747285017965368</v>
      </c>
    </row>
    <row r="10726" spans="1:8" ht="15" customHeight="1" x14ac:dyDescent="0.25">
      <c r="A10726" s="1" t="s">
        <v>10600</v>
      </c>
      <c r="B10726" s="17"/>
      <c r="C10726" s="18"/>
      <c r="D10726" s="1" t="s">
        <v>10801</v>
      </c>
      <c r="F10726" s="4">
        <v>350834.59</v>
      </c>
      <c r="G10726" s="5">
        <v>325255.5</v>
      </c>
      <c r="H10726" s="6">
        <f t="shared" si="168"/>
        <v>92.709074096713209</v>
      </c>
    </row>
    <row r="10727" spans="1:8" ht="15" customHeight="1" x14ac:dyDescent="0.25">
      <c r="A10727" s="1" t="s">
        <v>10600</v>
      </c>
      <c r="B10727" s="17"/>
      <c r="C10727" s="18"/>
      <c r="D10727" s="1" t="s">
        <v>10802</v>
      </c>
      <c r="F10727" s="4">
        <v>378968.94</v>
      </c>
      <c r="G10727" s="5">
        <v>331374.48</v>
      </c>
      <c r="H10727" s="6">
        <f t="shared" si="168"/>
        <v>87.441065750665473</v>
      </c>
    </row>
    <row r="10728" spans="1:8" ht="15" customHeight="1" x14ac:dyDescent="0.25">
      <c r="A10728" s="1" t="s">
        <v>10600</v>
      </c>
      <c r="B10728" s="17"/>
      <c r="C10728" s="18"/>
      <c r="D10728" s="1" t="s">
        <v>10803</v>
      </c>
      <c r="F10728" s="4">
        <v>762566.11</v>
      </c>
      <c r="G10728" s="5">
        <v>711610.91</v>
      </c>
      <c r="H10728" s="6">
        <f t="shared" si="168"/>
        <v>93.317930166080956</v>
      </c>
    </row>
    <row r="10729" spans="1:8" ht="15" customHeight="1" x14ac:dyDescent="0.25">
      <c r="A10729" s="1" t="s">
        <v>10600</v>
      </c>
      <c r="B10729" s="17"/>
      <c r="C10729" s="18"/>
      <c r="D10729" s="1" t="s">
        <v>10804</v>
      </c>
      <c r="F10729" s="4">
        <v>389234.47000000003</v>
      </c>
      <c r="G10729" s="5">
        <v>339816.73</v>
      </c>
      <c r="H10729" s="6">
        <f t="shared" si="168"/>
        <v>87.30386340140943</v>
      </c>
    </row>
    <row r="10730" spans="1:8" ht="15" customHeight="1" x14ac:dyDescent="0.25">
      <c r="A10730" s="1" t="s">
        <v>10600</v>
      </c>
      <c r="B10730" s="17"/>
      <c r="C10730" s="18"/>
      <c r="D10730" s="1" t="s">
        <v>10805</v>
      </c>
      <c r="F10730" s="4">
        <v>383390</v>
      </c>
      <c r="G10730" s="5">
        <v>285092.18</v>
      </c>
      <c r="H10730" s="6">
        <f t="shared" si="168"/>
        <v>74.360880565481622</v>
      </c>
    </row>
    <row r="10731" spans="1:8" ht="15" customHeight="1" x14ac:dyDescent="0.25">
      <c r="A10731" s="1" t="s">
        <v>10600</v>
      </c>
      <c r="B10731" s="17"/>
      <c r="C10731" s="18"/>
      <c r="D10731" s="1" t="s">
        <v>10806</v>
      </c>
      <c r="F10731" s="4">
        <v>255749.59999999998</v>
      </c>
      <c r="G10731" s="5">
        <v>224308.78</v>
      </c>
      <c r="H10731" s="6">
        <f t="shared" si="168"/>
        <v>87.706405014905215</v>
      </c>
    </row>
    <row r="10732" spans="1:8" ht="15" customHeight="1" x14ac:dyDescent="0.25">
      <c r="A10732" s="1" t="s">
        <v>10600</v>
      </c>
      <c r="B10732" s="17"/>
      <c r="C10732" s="18"/>
      <c r="D10732" s="1" t="s">
        <v>10807</v>
      </c>
      <c r="F10732" s="4">
        <v>529744.09</v>
      </c>
      <c r="G10732" s="5">
        <v>486968.52</v>
      </c>
      <c r="H10732" s="6">
        <f t="shared" si="168"/>
        <v>91.925238845043083</v>
      </c>
    </row>
    <row r="10733" spans="1:8" ht="38.25" customHeight="1" x14ac:dyDescent="0.25">
      <c r="A10733" s="1" t="s">
        <v>10600</v>
      </c>
      <c r="B10733" s="17"/>
      <c r="C10733" s="18"/>
      <c r="D10733" s="1" t="s">
        <v>10808</v>
      </c>
      <c r="F10733" s="4">
        <v>1565644.02</v>
      </c>
      <c r="G10733" s="5">
        <v>1496548.63</v>
      </c>
      <c r="H10733" s="6">
        <f t="shared" si="168"/>
        <v>95.586775210880944</v>
      </c>
    </row>
    <row r="10734" spans="1:8" ht="38.25" customHeight="1" x14ac:dyDescent="0.25">
      <c r="A10734" s="1" t="s">
        <v>10600</v>
      </c>
      <c r="B10734" s="17"/>
      <c r="C10734" s="18"/>
      <c r="D10734" s="1" t="s">
        <v>10809</v>
      </c>
      <c r="F10734" s="4">
        <v>2852242.62</v>
      </c>
      <c r="G10734" s="5">
        <v>2760426.35</v>
      </c>
      <c r="H10734" s="6">
        <f t="shared" si="168"/>
        <v>96.780909542681187</v>
      </c>
    </row>
    <row r="10735" spans="1:8" ht="15" customHeight="1" x14ac:dyDescent="0.25">
      <c r="A10735" s="1" t="s">
        <v>10600</v>
      </c>
      <c r="B10735" s="17"/>
      <c r="C10735" s="18"/>
      <c r="D10735" s="1" t="s">
        <v>10810</v>
      </c>
      <c r="F10735" s="4">
        <v>622653.91</v>
      </c>
      <c r="G10735" s="5">
        <v>596459.84</v>
      </c>
      <c r="H10735" s="6">
        <f t="shared" si="168"/>
        <v>95.793157389792981</v>
      </c>
    </row>
    <row r="10736" spans="1:8" ht="15" customHeight="1" x14ac:dyDescent="0.25">
      <c r="A10736" s="1" t="s">
        <v>10600</v>
      </c>
      <c r="B10736" s="17"/>
      <c r="C10736" s="18"/>
      <c r="D10736" s="1" t="s">
        <v>10811</v>
      </c>
      <c r="F10736" s="4">
        <v>375929.4</v>
      </c>
      <c r="G10736" s="5">
        <v>376528.38</v>
      </c>
      <c r="H10736" s="6">
        <f t="shared" si="168"/>
        <v>100.15933310882308</v>
      </c>
    </row>
    <row r="10737" spans="1:8" ht="15" customHeight="1" x14ac:dyDescent="0.25">
      <c r="A10737" s="1" t="s">
        <v>10600</v>
      </c>
      <c r="B10737" s="17"/>
      <c r="C10737" s="18"/>
      <c r="D10737" s="1" t="s">
        <v>10812</v>
      </c>
      <c r="F10737" s="4">
        <v>543541.83000000007</v>
      </c>
      <c r="G10737" s="5">
        <v>492029.05</v>
      </c>
      <c r="H10737" s="6">
        <f t="shared" si="168"/>
        <v>90.522757006576654</v>
      </c>
    </row>
    <row r="10738" spans="1:8" ht="15" customHeight="1" x14ac:dyDescent="0.25">
      <c r="A10738" s="1" t="s">
        <v>10600</v>
      </c>
      <c r="B10738" s="17"/>
      <c r="C10738" s="18"/>
      <c r="D10738" s="1" t="s">
        <v>10813</v>
      </c>
      <c r="F10738" s="4">
        <v>562192.03</v>
      </c>
      <c r="G10738" s="5">
        <v>333587.89</v>
      </c>
      <c r="H10738" s="6">
        <f t="shared" si="168"/>
        <v>59.337000917640189</v>
      </c>
    </row>
    <row r="10739" spans="1:8" ht="15" customHeight="1" x14ac:dyDescent="0.25">
      <c r="A10739" s="1" t="s">
        <v>10600</v>
      </c>
      <c r="B10739" s="17"/>
      <c r="C10739" s="18"/>
      <c r="D10739" s="1" t="s">
        <v>10814</v>
      </c>
      <c r="F10739" s="4">
        <v>461061.95</v>
      </c>
      <c r="G10739" s="5">
        <v>322010.76</v>
      </c>
      <c r="H10739" s="6">
        <f t="shared" si="168"/>
        <v>69.841104866710424</v>
      </c>
    </row>
    <row r="10740" spans="1:8" ht="15" customHeight="1" x14ac:dyDescent="0.25">
      <c r="A10740" s="1" t="s">
        <v>10600</v>
      </c>
      <c r="B10740" s="17"/>
      <c r="C10740" s="18"/>
      <c r="D10740" s="1" t="s">
        <v>10815</v>
      </c>
      <c r="F10740" s="4">
        <v>573151.99</v>
      </c>
      <c r="G10740" s="5">
        <v>469045.22</v>
      </c>
      <c r="H10740" s="6">
        <f t="shared" si="168"/>
        <v>81.836097262787135</v>
      </c>
    </row>
    <row r="10741" spans="1:8" ht="15" customHeight="1" x14ac:dyDescent="0.25">
      <c r="A10741" s="1" t="s">
        <v>10600</v>
      </c>
      <c r="B10741" s="17"/>
      <c r="C10741" s="18"/>
      <c r="D10741" s="1" t="s">
        <v>10816</v>
      </c>
      <c r="F10741" s="4">
        <v>1632189.1400000001</v>
      </c>
      <c r="G10741" s="5">
        <v>1467594.81</v>
      </c>
      <c r="H10741" s="6">
        <f t="shared" si="168"/>
        <v>89.915731825050614</v>
      </c>
    </row>
    <row r="10742" spans="1:8" ht="38.25" customHeight="1" x14ac:dyDescent="0.25">
      <c r="A10742" s="1" t="s">
        <v>10600</v>
      </c>
      <c r="B10742" s="17"/>
      <c r="C10742" s="18"/>
      <c r="D10742" s="1" t="s">
        <v>10817</v>
      </c>
      <c r="F10742" s="4">
        <v>3812257.3000000003</v>
      </c>
      <c r="G10742" s="5">
        <v>3244964.34</v>
      </c>
      <c r="H10742" s="6">
        <f t="shared" si="168"/>
        <v>85.119237361024915</v>
      </c>
    </row>
    <row r="10743" spans="1:8" ht="15" customHeight="1" x14ac:dyDescent="0.25">
      <c r="A10743" s="1" t="s">
        <v>10600</v>
      </c>
      <c r="B10743" s="17"/>
      <c r="C10743" s="18"/>
      <c r="D10743" s="1" t="s">
        <v>10818</v>
      </c>
      <c r="F10743" s="4">
        <v>508234.89</v>
      </c>
      <c r="G10743" s="5">
        <v>423960.48</v>
      </c>
      <c r="H10743" s="6">
        <f t="shared" si="168"/>
        <v>83.418216329067846</v>
      </c>
    </row>
    <row r="10744" spans="1:8" ht="38.25" customHeight="1" x14ac:dyDescent="0.25">
      <c r="A10744" s="1" t="s">
        <v>10600</v>
      </c>
      <c r="B10744" s="17"/>
      <c r="C10744" s="18"/>
      <c r="D10744" s="1" t="s">
        <v>10819</v>
      </c>
      <c r="F10744" s="4">
        <v>1584856.31</v>
      </c>
      <c r="G10744" s="5">
        <v>1239156</v>
      </c>
      <c r="H10744" s="6">
        <f t="shared" si="168"/>
        <v>78.187277432109909</v>
      </c>
    </row>
    <row r="10745" spans="1:8" x14ac:dyDescent="0.25">
      <c r="A10745" s="1" t="s">
        <v>10600</v>
      </c>
      <c r="B10745" s="17"/>
      <c r="C10745" s="18"/>
      <c r="D10745" s="1" t="s">
        <v>10820</v>
      </c>
      <c r="F10745" s="4">
        <v>324.02999999999997</v>
      </c>
      <c r="G10745" s="5">
        <v>165905.68</v>
      </c>
      <c r="H10745" s="6">
        <v>100</v>
      </c>
    </row>
    <row r="10746" spans="1:8" ht="15" customHeight="1" x14ac:dyDescent="0.25">
      <c r="A10746" s="1" t="s">
        <v>10600</v>
      </c>
      <c r="B10746" s="17"/>
      <c r="C10746" s="18"/>
      <c r="D10746" s="1" t="s">
        <v>10821</v>
      </c>
      <c r="F10746" s="4">
        <v>676076.51</v>
      </c>
      <c r="G10746" s="5">
        <v>480384.63</v>
      </c>
      <c r="H10746" s="6">
        <f t="shared" si="168"/>
        <v>71.05477307590526</v>
      </c>
    </row>
    <row r="10747" spans="1:8" ht="15" customHeight="1" x14ac:dyDescent="0.25">
      <c r="A10747" s="1" t="s">
        <v>10600</v>
      </c>
      <c r="B10747" s="17"/>
      <c r="C10747" s="18"/>
      <c r="D10747" s="1" t="s">
        <v>10822</v>
      </c>
      <c r="F10747" s="4">
        <v>397373.3</v>
      </c>
      <c r="G10747" s="5">
        <v>396475.46</v>
      </c>
      <c r="H10747" s="6">
        <f t="shared" si="168"/>
        <v>99.774056284103636</v>
      </c>
    </row>
    <row r="10748" spans="1:8" ht="15" customHeight="1" x14ac:dyDescent="0.25">
      <c r="A10748" s="1" t="s">
        <v>10600</v>
      </c>
      <c r="B10748" s="17"/>
      <c r="C10748" s="18"/>
      <c r="D10748" s="1" t="s">
        <v>10823</v>
      </c>
      <c r="F10748" s="4">
        <v>485282.18</v>
      </c>
      <c r="G10748" s="5">
        <v>436281.9</v>
      </c>
      <c r="H10748" s="6">
        <f t="shared" si="168"/>
        <v>89.90272422531568</v>
      </c>
    </row>
    <row r="10749" spans="1:8" ht="15" customHeight="1" x14ac:dyDescent="0.25">
      <c r="A10749" s="1" t="s">
        <v>10600</v>
      </c>
      <c r="B10749" s="17"/>
      <c r="C10749" s="18"/>
      <c r="D10749" s="1" t="s">
        <v>10824</v>
      </c>
      <c r="F10749" s="4">
        <v>314269.78999999998</v>
      </c>
      <c r="G10749" s="5">
        <v>274869.8</v>
      </c>
      <c r="H10749" s="6">
        <f t="shared" si="168"/>
        <v>87.463004318677918</v>
      </c>
    </row>
    <row r="10750" spans="1:8" ht="15" customHeight="1" x14ac:dyDescent="0.25">
      <c r="A10750" s="1" t="s">
        <v>10600</v>
      </c>
      <c r="B10750" s="17"/>
      <c r="C10750" s="18"/>
      <c r="D10750" s="1" t="s">
        <v>10825</v>
      </c>
      <c r="F10750" s="4">
        <v>150204.9</v>
      </c>
      <c r="G10750" s="5">
        <v>119954.67</v>
      </c>
      <c r="H10750" s="6">
        <f t="shared" si="168"/>
        <v>79.860690297054219</v>
      </c>
    </row>
    <row r="10751" spans="1:8" ht="38.25" customHeight="1" x14ac:dyDescent="0.25">
      <c r="A10751" s="1" t="s">
        <v>10600</v>
      </c>
      <c r="B10751" s="17"/>
      <c r="C10751" s="18"/>
      <c r="D10751" s="1" t="s">
        <v>10826</v>
      </c>
      <c r="F10751" s="4">
        <v>628083.46</v>
      </c>
      <c r="G10751" s="5">
        <v>627519.92000000004</v>
      </c>
      <c r="H10751" s="6">
        <f t="shared" si="168"/>
        <v>99.910276255324419</v>
      </c>
    </row>
    <row r="10752" spans="1:8" ht="15" customHeight="1" x14ac:dyDescent="0.25">
      <c r="A10752" s="1" t="s">
        <v>10600</v>
      </c>
      <c r="B10752" s="17"/>
      <c r="C10752" s="18"/>
      <c r="D10752" s="1" t="s">
        <v>10827</v>
      </c>
      <c r="F10752" s="4">
        <v>2806469.59</v>
      </c>
      <c r="G10752" s="5">
        <v>2674628.16</v>
      </c>
      <c r="H10752" s="6">
        <f t="shared" si="168"/>
        <v>95.302232011714068</v>
      </c>
    </row>
    <row r="10753" spans="1:8" ht="38.25" customHeight="1" x14ac:dyDescent="0.25">
      <c r="A10753" s="1" t="s">
        <v>10600</v>
      </c>
      <c r="B10753" s="17"/>
      <c r="C10753" s="18"/>
      <c r="D10753" s="1" t="s">
        <v>10828</v>
      </c>
      <c r="F10753" s="4">
        <v>2791543.2199999997</v>
      </c>
      <c r="G10753" s="5">
        <v>2711750.55</v>
      </c>
      <c r="H10753" s="6">
        <f t="shared" si="168"/>
        <v>97.141628708152339</v>
      </c>
    </row>
    <row r="10754" spans="1:8" ht="15" customHeight="1" x14ac:dyDescent="0.25">
      <c r="A10754" s="1" t="s">
        <v>10600</v>
      </c>
      <c r="B10754" s="17"/>
      <c r="C10754" s="18"/>
      <c r="D10754" s="1" t="s">
        <v>10829</v>
      </c>
      <c r="F10754" s="4">
        <v>3475535.65</v>
      </c>
      <c r="G10754" s="5">
        <v>3306681.17</v>
      </c>
      <c r="H10754" s="6">
        <f t="shared" si="168"/>
        <v>95.141627161844823</v>
      </c>
    </row>
    <row r="10755" spans="1:8" ht="38.25" customHeight="1" x14ac:dyDescent="0.25">
      <c r="A10755" s="1" t="s">
        <v>10600</v>
      </c>
      <c r="B10755" s="17"/>
      <c r="C10755" s="18"/>
      <c r="D10755" s="1" t="s">
        <v>10830</v>
      </c>
      <c r="F10755" s="4">
        <v>2698283.4899999998</v>
      </c>
      <c r="G10755" s="5">
        <v>2610692.29</v>
      </c>
      <c r="H10755" s="6">
        <f t="shared" si="168"/>
        <v>96.7538177391435</v>
      </c>
    </row>
    <row r="10756" spans="1:8" ht="15" customHeight="1" x14ac:dyDescent="0.25">
      <c r="A10756" s="1" t="s">
        <v>10600</v>
      </c>
      <c r="B10756" s="17"/>
      <c r="C10756" s="18"/>
      <c r="D10756" s="1" t="s">
        <v>10831</v>
      </c>
      <c r="F10756" s="4">
        <v>320324.46000000002</v>
      </c>
      <c r="G10756" s="5">
        <v>319580.46999999997</v>
      </c>
      <c r="H10756" s="6">
        <f t="shared" si="168"/>
        <v>99.767738623519392</v>
      </c>
    </row>
    <row r="10757" spans="1:8" ht="15" customHeight="1" x14ac:dyDescent="0.25">
      <c r="A10757" s="1" t="s">
        <v>10600</v>
      </c>
      <c r="B10757" s="17"/>
      <c r="C10757" s="18"/>
      <c r="D10757" s="1" t="s">
        <v>10832</v>
      </c>
      <c r="F10757" s="4">
        <v>325580.70999999996</v>
      </c>
      <c r="G10757" s="5">
        <v>245240.95</v>
      </c>
      <c r="H10757" s="6">
        <f t="shared" si="168"/>
        <v>75.324164628795131</v>
      </c>
    </row>
    <row r="10758" spans="1:8" ht="15" customHeight="1" x14ac:dyDescent="0.25">
      <c r="A10758" s="1" t="s">
        <v>10600</v>
      </c>
      <c r="B10758" s="17"/>
      <c r="C10758" s="18"/>
      <c r="D10758" s="1" t="s">
        <v>10833</v>
      </c>
      <c r="F10758" s="4">
        <v>356270.8</v>
      </c>
      <c r="G10758" s="5">
        <v>341110.37</v>
      </c>
      <c r="H10758" s="6">
        <f t="shared" si="168"/>
        <v>95.744689152184236</v>
      </c>
    </row>
    <row r="10759" spans="1:8" ht="38.25" customHeight="1" x14ac:dyDescent="0.25">
      <c r="A10759" s="1" t="s">
        <v>10600</v>
      </c>
      <c r="B10759" s="17"/>
      <c r="C10759" s="18"/>
      <c r="D10759" s="1" t="s">
        <v>10834</v>
      </c>
      <c r="F10759" s="4">
        <v>2691522.15</v>
      </c>
      <c r="G10759" s="5">
        <v>2583659</v>
      </c>
      <c r="H10759" s="6">
        <f t="shared" si="168"/>
        <v>95.992485144512003</v>
      </c>
    </row>
    <row r="10760" spans="1:8" ht="15" customHeight="1" x14ac:dyDescent="0.25">
      <c r="A10760" s="1" t="s">
        <v>10600</v>
      </c>
      <c r="B10760" s="17"/>
      <c r="C10760" s="18"/>
      <c r="D10760" s="1" t="s">
        <v>10835</v>
      </c>
      <c r="F10760" s="4">
        <v>2548239.3199999998</v>
      </c>
      <c r="G10760" s="5">
        <v>2390145.7599999998</v>
      </c>
      <c r="H10760" s="6">
        <f t="shared" si="168"/>
        <v>93.79596889667333</v>
      </c>
    </row>
    <row r="10761" spans="1:8" ht="38.25" customHeight="1" x14ac:dyDescent="0.25">
      <c r="A10761" s="1" t="s">
        <v>10600</v>
      </c>
      <c r="B10761" s="17"/>
      <c r="C10761" s="18"/>
      <c r="D10761" s="1" t="s">
        <v>10836</v>
      </c>
      <c r="F10761" s="4">
        <v>3224470.65</v>
      </c>
      <c r="G10761" s="5">
        <v>2443407.5299999998</v>
      </c>
      <c r="H10761" s="6">
        <f t="shared" si="168"/>
        <v>75.777012577242715</v>
      </c>
    </row>
    <row r="10762" spans="1:8" ht="38.25" customHeight="1" x14ac:dyDescent="0.25">
      <c r="A10762" s="1" t="s">
        <v>10600</v>
      </c>
      <c r="B10762" s="17"/>
      <c r="C10762" s="18"/>
      <c r="D10762" s="1" t="s">
        <v>10837</v>
      </c>
      <c r="F10762" s="4">
        <v>2794975.6</v>
      </c>
      <c r="G10762" s="5">
        <v>2665996.7999999998</v>
      </c>
      <c r="H10762" s="6">
        <f t="shared" si="168"/>
        <v>95.385333596472179</v>
      </c>
    </row>
    <row r="10763" spans="1:8" ht="38.25" customHeight="1" x14ac:dyDescent="0.25">
      <c r="A10763" s="1" t="s">
        <v>10600</v>
      </c>
      <c r="B10763" s="17"/>
      <c r="C10763" s="18"/>
      <c r="D10763" s="1" t="s">
        <v>10838</v>
      </c>
      <c r="F10763" s="4">
        <v>2705242.77</v>
      </c>
      <c r="G10763" s="5">
        <v>2553670.64</v>
      </c>
      <c r="H10763" s="6">
        <f t="shared" si="168"/>
        <v>94.397096937810133</v>
      </c>
    </row>
    <row r="10764" spans="1:8" ht="38.25" customHeight="1" x14ac:dyDescent="0.25">
      <c r="A10764" s="1" t="s">
        <v>10600</v>
      </c>
      <c r="B10764" s="17"/>
      <c r="C10764" s="18"/>
      <c r="D10764" s="1" t="s">
        <v>10839</v>
      </c>
      <c r="F10764" s="4">
        <v>3936608.89</v>
      </c>
      <c r="G10764" s="5">
        <v>3699236.35</v>
      </c>
      <c r="H10764" s="6">
        <f t="shared" si="168"/>
        <v>93.970126404911909</v>
      </c>
    </row>
    <row r="10765" spans="1:8" ht="38.25" customHeight="1" x14ac:dyDescent="0.25">
      <c r="A10765" s="1" t="s">
        <v>10600</v>
      </c>
      <c r="B10765" s="17"/>
      <c r="C10765" s="18"/>
      <c r="D10765" s="1" t="s">
        <v>10840</v>
      </c>
      <c r="F10765" s="4">
        <v>2530960.52</v>
      </c>
      <c r="G10765" s="5">
        <v>2291861.65</v>
      </c>
      <c r="H10765" s="6">
        <f t="shared" si="168"/>
        <v>90.553038338187903</v>
      </c>
    </row>
    <row r="10766" spans="1:8" ht="38.25" customHeight="1" x14ac:dyDescent="0.25">
      <c r="A10766" s="1" t="s">
        <v>10600</v>
      </c>
      <c r="B10766" s="17"/>
      <c r="C10766" s="18"/>
      <c r="D10766" s="1" t="s">
        <v>10841</v>
      </c>
      <c r="F10766" s="4">
        <v>3367955.0100000002</v>
      </c>
      <c r="G10766" s="5">
        <v>3205057.51</v>
      </c>
      <c r="H10766" s="6">
        <f t="shared" si="168"/>
        <v>95.163311281880809</v>
      </c>
    </row>
    <row r="10767" spans="1:8" ht="15" customHeight="1" x14ac:dyDescent="0.25">
      <c r="A10767" s="1" t="s">
        <v>10600</v>
      </c>
      <c r="B10767" s="17"/>
      <c r="C10767" s="18"/>
      <c r="D10767" s="1" t="s">
        <v>10842</v>
      </c>
      <c r="F10767" s="4">
        <v>560688.74</v>
      </c>
      <c r="G10767" s="5">
        <v>524315.43000000005</v>
      </c>
      <c r="H10767" s="6">
        <f t="shared" si="168"/>
        <v>93.512744700384047</v>
      </c>
    </row>
    <row r="10768" spans="1:8" ht="38.25" customHeight="1" x14ac:dyDescent="0.25">
      <c r="A10768" s="1" t="s">
        <v>10600</v>
      </c>
      <c r="B10768" s="17"/>
      <c r="C10768" s="18"/>
      <c r="D10768" s="1" t="s">
        <v>10843</v>
      </c>
      <c r="F10768" s="4">
        <v>2927762.48</v>
      </c>
      <c r="G10768" s="5">
        <v>2722235.99</v>
      </c>
      <c r="H10768" s="6">
        <f t="shared" si="168"/>
        <v>92.980083206749754</v>
      </c>
    </row>
    <row r="10769" spans="1:8" ht="38.25" customHeight="1" x14ac:dyDescent="0.25">
      <c r="A10769" s="1" t="s">
        <v>10600</v>
      </c>
      <c r="B10769" s="17"/>
      <c r="C10769" s="18"/>
      <c r="D10769" s="1" t="s">
        <v>10844</v>
      </c>
      <c r="F10769" s="4">
        <v>2673699.15</v>
      </c>
      <c r="G10769" s="5">
        <v>2519638.5099999998</v>
      </c>
      <c r="H10769" s="6">
        <f t="shared" si="168"/>
        <v>94.237921644998835</v>
      </c>
    </row>
    <row r="10770" spans="1:8" ht="15" customHeight="1" x14ac:dyDescent="0.25">
      <c r="A10770" s="1" t="s">
        <v>10600</v>
      </c>
      <c r="B10770" s="17"/>
      <c r="C10770" s="18"/>
      <c r="D10770" s="1" t="s">
        <v>10845</v>
      </c>
      <c r="F10770" s="4">
        <v>1573346.44</v>
      </c>
      <c r="G10770" s="5">
        <v>1181835.53</v>
      </c>
      <c r="H10770" s="6">
        <f t="shared" si="168"/>
        <v>75.116039287571027</v>
      </c>
    </row>
    <row r="10771" spans="1:8" ht="15" customHeight="1" x14ac:dyDescent="0.25">
      <c r="A10771" s="1" t="s">
        <v>10600</v>
      </c>
      <c r="B10771" s="17"/>
      <c r="C10771" s="18"/>
      <c r="D10771" s="1" t="s">
        <v>10846</v>
      </c>
      <c r="F10771" s="4">
        <v>1839941.63</v>
      </c>
      <c r="G10771" s="5">
        <v>1690162.86</v>
      </c>
      <c r="H10771" s="6">
        <f t="shared" si="168"/>
        <v>91.859591219749731</v>
      </c>
    </row>
    <row r="10772" spans="1:8" ht="38.25" customHeight="1" x14ac:dyDescent="0.25">
      <c r="A10772" s="1" t="s">
        <v>10600</v>
      </c>
      <c r="B10772" s="17"/>
      <c r="C10772" s="18"/>
      <c r="D10772" s="1" t="s">
        <v>10847</v>
      </c>
      <c r="F10772" s="4">
        <v>2644113.62</v>
      </c>
      <c r="G10772" s="5">
        <v>2360904.0099999998</v>
      </c>
      <c r="H10772" s="6">
        <f t="shared" si="168"/>
        <v>89.289052941681064</v>
      </c>
    </row>
    <row r="10773" spans="1:8" ht="38.25" customHeight="1" x14ac:dyDescent="0.25">
      <c r="A10773" s="1" t="s">
        <v>10600</v>
      </c>
      <c r="B10773" s="17"/>
      <c r="C10773" s="18"/>
      <c r="D10773" s="1" t="s">
        <v>10848</v>
      </c>
      <c r="F10773" s="4">
        <v>2628105.7199999997</v>
      </c>
      <c r="G10773" s="5">
        <v>2463990.33</v>
      </c>
      <c r="H10773" s="6">
        <f t="shared" si="168"/>
        <v>93.755373356898303</v>
      </c>
    </row>
    <row r="10774" spans="1:8" ht="15" customHeight="1" x14ac:dyDescent="0.25">
      <c r="A10774" s="1" t="s">
        <v>10600</v>
      </c>
      <c r="B10774" s="17"/>
      <c r="C10774" s="18"/>
      <c r="D10774" s="1" t="s">
        <v>10849</v>
      </c>
      <c r="F10774" s="4">
        <v>200087.12000000002</v>
      </c>
      <c r="G10774" s="5">
        <v>189178.69</v>
      </c>
      <c r="H10774" s="6">
        <f t="shared" si="168"/>
        <v>94.548159821581706</v>
      </c>
    </row>
    <row r="10775" spans="1:8" ht="15" customHeight="1" x14ac:dyDescent="0.25">
      <c r="A10775" s="1" t="s">
        <v>10600</v>
      </c>
      <c r="B10775" s="17"/>
      <c r="C10775" s="18"/>
      <c r="D10775" s="1" t="s">
        <v>10850</v>
      </c>
      <c r="F10775" s="4">
        <v>1203504.04</v>
      </c>
      <c r="G10775" s="5">
        <v>1138489.18</v>
      </c>
      <c r="H10775" s="6">
        <f t="shared" si="168"/>
        <v>94.597869401418862</v>
      </c>
    </row>
    <row r="10776" spans="1:8" ht="38.25" customHeight="1" x14ac:dyDescent="0.25">
      <c r="A10776" s="1" t="s">
        <v>10600</v>
      </c>
      <c r="B10776" s="17"/>
      <c r="C10776" s="18"/>
      <c r="D10776" s="1" t="s">
        <v>10851</v>
      </c>
      <c r="F10776" s="4">
        <v>1219881.17</v>
      </c>
      <c r="G10776" s="5">
        <v>1099509.26</v>
      </c>
      <c r="H10776" s="6">
        <f t="shared" si="168"/>
        <v>90.132488888241468</v>
      </c>
    </row>
    <row r="10777" spans="1:8" ht="38.25" customHeight="1" x14ac:dyDescent="0.25">
      <c r="A10777" s="1" t="s">
        <v>10600</v>
      </c>
      <c r="B10777" s="17"/>
      <c r="C10777" s="18"/>
      <c r="D10777" s="1" t="s">
        <v>10852</v>
      </c>
      <c r="F10777" s="4">
        <v>1532307.8099999998</v>
      </c>
      <c r="G10777" s="5">
        <v>1298943.81</v>
      </c>
      <c r="H10777" s="6">
        <f t="shared" si="168"/>
        <v>84.770422856488608</v>
      </c>
    </row>
    <row r="10778" spans="1:8" ht="15" customHeight="1" x14ac:dyDescent="0.25">
      <c r="A10778" s="1" t="s">
        <v>10600</v>
      </c>
      <c r="B10778" s="17"/>
      <c r="C10778" s="18"/>
      <c r="D10778" s="1" t="s">
        <v>10853</v>
      </c>
      <c r="F10778" s="4">
        <v>1900519.32</v>
      </c>
      <c r="G10778" s="5">
        <v>1771752.15</v>
      </c>
      <c r="H10778" s="6">
        <f t="shared" si="168"/>
        <v>93.224632412576568</v>
      </c>
    </row>
    <row r="10779" spans="1:8" ht="15" customHeight="1" x14ac:dyDescent="0.25">
      <c r="A10779" s="1" t="s">
        <v>10600</v>
      </c>
      <c r="B10779" s="17"/>
      <c r="C10779" s="18"/>
      <c r="D10779" s="1" t="s">
        <v>10854</v>
      </c>
      <c r="F10779" s="4">
        <v>984697.01</v>
      </c>
      <c r="G10779" s="5">
        <v>745418.02</v>
      </c>
      <c r="H10779" s="6">
        <f t="shared" si="168"/>
        <v>75.700242047043488</v>
      </c>
    </row>
    <row r="10780" spans="1:8" ht="38.25" customHeight="1" x14ac:dyDescent="0.25">
      <c r="A10780" s="1" t="s">
        <v>10600</v>
      </c>
      <c r="B10780" s="17"/>
      <c r="C10780" s="18"/>
      <c r="D10780" s="1" t="s">
        <v>10855</v>
      </c>
      <c r="F10780" s="4">
        <v>1403819.22</v>
      </c>
      <c r="G10780" s="5">
        <v>1236916.6299999999</v>
      </c>
      <c r="H10780" s="6">
        <f t="shared" si="168"/>
        <v>88.110820280691129</v>
      </c>
    </row>
    <row r="10781" spans="1:8" ht="15" customHeight="1" x14ac:dyDescent="0.25">
      <c r="A10781" s="1" t="s">
        <v>10600</v>
      </c>
      <c r="B10781" s="17"/>
      <c r="C10781" s="18"/>
      <c r="D10781" s="1" t="s">
        <v>10856</v>
      </c>
      <c r="F10781" s="4">
        <v>987680.98</v>
      </c>
      <c r="G10781" s="5">
        <v>966304.39</v>
      </c>
      <c r="H10781" s="6">
        <f t="shared" ref="H10781:H10844" si="169">G10781/F10781*100</f>
        <v>97.83567868240209</v>
      </c>
    </row>
    <row r="10782" spans="1:8" ht="15" customHeight="1" x14ac:dyDescent="0.25">
      <c r="A10782" s="1" t="s">
        <v>10600</v>
      </c>
      <c r="B10782" s="17"/>
      <c r="C10782" s="18"/>
      <c r="D10782" s="1" t="s">
        <v>10857</v>
      </c>
      <c r="F10782" s="4">
        <v>981045.28</v>
      </c>
      <c r="G10782" s="5">
        <v>859169.36</v>
      </c>
      <c r="H10782" s="6">
        <f t="shared" si="169"/>
        <v>87.576932228856947</v>
      </c>
    </row>
    <row r="10783" spans="1:8" ht="15" customHeight="1" x14ac:dyDescent="0.25">
      <c r="A10783" s="1" t="s">
        <v>10600</v>
      </c>
      <c r="B10783" s="17"/>
      <c r="C10783" s="18"/>
      <c r="D10783" s="1" t="s">
        <v>10858</v>
      </c>
      <c r="F10783" s="4">
        <v>1407592.6099999999</v>
      </c>
      <c r="G10783" s="5">
        <v>1347482.64</v>
      </c>
      <c r="H10783" s="6">
        <f t="shared" si="169"/>
        <v>95.729590396187149</v>
      </c>
    </row>
    <row r="10784" spans="1:8" ht="15" customHeight="1" x14ac:dyDescent="0.25">
      <c r="A10784" s="1" t="s">
        <v>10600</v>
      </c>
      <c r="B10784" s="17"/>
      <c r="C10784" s="18"/>
      <c r="D10784" s="1" t="s">
        <v>10859</v>
      </c>
      <c r="F10784" s="4">
        <v>471140.56</v>
      </c>
      <c r="G10784" s="5">
        <v>442821.75</v>
      </c>
      <c r="H10784" s="6">
        <f t="shared" si="169"/>
        <v>93.989307564604502</v>
      </c>
    </row>
    <row r="10785" spans="1:8" ht="15" customHeight="1" x14ac:dyDescent="0.25">
      <c r="A10785" s="1" t="s">
        <v>10600</v>
      </c>
      <c r="B10785" s="17"/>
      <c r="C10785" s="18"/>
      <c r="D10785" s="1" t="s">
        <v>10860</v>
      </c>
      <c r="F10785" s="4">
        <v>760897.6</v>
      </c>
      <c r="G10785" s="5">
        <v>727431.04</v>
      </c>
      <c r="H10785" s="6">
        <f t="shared" si="169"/>
        <v>95.601699887080741</v>
      </c>
    </row>
    <row r="10786" spans="1:8" ht="15" customHeight="1" x14ac:dyDescent="0.25">
      <c r="A10786" s="1" t="s">
        <v>10600</v>
      </c>
      <c r="B10786" s="17"/>
      <c r="C10786" s="18"/>
      <c r="D10786" s="1" t="s">
        <v>10861</v>
      </c>
      <c r="F10786" s="4">
        <v>951758.58000000007</v>
      </c>
      <c r="G10786" s="5">
        <v>934002.33</v>
      </c>
      <c r="H10786" s="6">
        <f t="shared" si="169"/>
        <v>98.134374580579021</v>
      </c>
    </row>
    <row r="10787" spans="1:8" ht="38.25" customHeight="1" x14ac:dyDescent="0.25">
      <c r="A10787" s="1" t="s">
        <v>10600</v>
      </c>
      <c r="B10787" s="17"/>
      <c r="C10787" s="18"/>
      <c r="D10787" s="1" t="s">
        <v>10862</v>
      </c>
      <c r="F10787" s="4">
        <v>1005304.03</v>
      </c>
      <c r="G10787" s="5">
        <v>928105.24</v>
      </c>
      <c r="H10787" s="6">
        <f t="shared" si="169"/>
        <v>92.320851434366574</v>
      </c>
    </row>
    <row r="10788" spans="1:8" ht="38.25" customHeight="1" x14ac:dyDescent="0.25">
      <c r="A10788" s="1" t="s">
        <v>10600</v>
      </c>
      <c r="B10788" s="17"/>
      <c r="C10788" s="18"/>
      <c r="D10788" s="1" t="s">
        <v>10863</v>
      </c>
      <c r="F10788" s="4">
        <v>2072397.96</v>
      </c>
      <c r="G10788" s="5">
        <v>1965369.48</v>
      </c>
      <c r="H10788" s="6">
        <f t="shared" si="169"/>
        <v>94.83552473676437</v>
      </c>
    </row>
    <row r="10789" spans="1:8" ht="25.5" customHeight="1" x14ac:dyDescent="0.25">
      <c r="A10789" s="1" t="s">
        <v>10600</v>
      </c>
      <c r="B10789" s="17"/>
      <c r="C10789" s="18"/>
      <c r="D10789" s="1" t="s">
        <v>10864</v>
      </c>
      <c r="F10789" s="4">
        <v>702919.28999999992</v>
      </c>
      <c r="G10789" s="5">
        <v>624804.71</v>
      </c>
      <c r="H10789" s="6">
        <f t="shared" si="169"/>
        <v>88.887119600886194</v>
      </c>
    </row>
    <row r="10790" spans="1:8" ht="25.5" customHeight="1" x14ac:dyDescent="0.25">
      <c r="A10790" s="1" t="s">
        <v>10600</v>
      </c>
      <c r="B10790" s="17"/>
      <c r="C10790" s="18"/>
      <c r="D10790" s="1" t="s">
        <v>10865</v>
      </c>
      <c r="F10790" s="4">
        <v>350847.63</v>
      </c>
      <c r="G10790" s="5">
        <v>284815.58</v>
      </c>
      <c r="H10790" s="6">
        <f t="shared" si="169"/>
        <v>81.179280019648417</v>
      </c>
    </row>
    <row r="10791" spans="1:8" ht="25.5" customHeight="1" x14ac:dyDescent="0.25">
      <c r="A10791" s="1" t="s">
        <v>10600</v>
      </c>
      <c r="B10791" s="17"/>
      <c r="C10791" s="18"/>
      <c r="D10791" s="1" t="s">
        <v>10866</v>
      </c>
      <c r="F10791" s="4">
        <v>382761.98000000004</v>
      </c>
      <c r="G10791" s="5">
        <v>252834.76</v>
      </c>
      <c r="H10791" s="6">
        <f t="shared" si="169"/>
        <v>66.055348548463456</v>
      </c>
    </row>
    <row r="10792" spans="1:8" ht="25.5" customHeight="1" x14ac:dyDescent="0.25">
      <c r="A10792" s="1" t="s">
        <v>10600</v>
      </c>
      <c r="B10792" s="17"/>
      <c r="C10792" s="18"/>
      <c r="D10792" s="1" t="s">
        <v>10867</v>
      </c>
      <c r="F10792" s="4">
        <v>309325.14999999997</v>
      </c>
      <c r="G10792" s="5">
        <v>262896.64000000001</v>
      </c>
      <c r="H10792" s="6">
        <f t="shared" si="169"/>
        <v>84.990386329724572</v>
      </c>
    </row>
    <row r="10793" spans="1:8" ht="15" customHeight="1" x14ac:dyDescent="0.25">
      <c r="A10793" s="1" t="s">
        <v>10600</v>
      </c>
      <c r="B10793" s="17"/>
      <c r="C10793" s="18"/>
      <c r="D10793" s="1" t="s">
        <v>10868</v>
      </c>
      <c r="F10793" s="4">
        <v>3594822.9099999997</v>
      </c>
      <c r="G10793" s="5">
        <v>3354178.41</v>
      </c>
      <c r="H10793" s="6">
        <f t="shared" si="169"/>
        <v>93.305803762110784</v>
      </c>
    </row>
    <row r="10794" spans="1:8" ht="15" customHeight="1" x14ac:dyDescent="0.25">
      <c r="A10794" s="1" t="s">
        <v>10600</v>
      </c>
      <c r="B10794" s="17"/>
      <c r="C10794" s="18"/>
      <c r="D10794" s="1" t="s">
        <v>10869</v>
      </c>
      <c r="F10794" s="4">
        <v>15992319.74</v>
      </c>
      <c r="G10794" s="5">
        <v>15208172.289999999</v>
      </c>
      <c r="H10794" s="6">
        <f t="shared" si="169"/>
        <v>95.096724785718905</v>
      </c>
    </row>
    <row r="10795" spans="1:8" ht="15" customHeight="1" x14ac:dyDescent="0.25">
      <c r="A10795" s="1" t="s">
        <v>10600</v>
      </c>
      <c r="B10795" s="17"/>
      <c r="C10795" s="18"/>
      <c r="D10795" s="1" t="s">
        <v>10870</v>
      </c>
      <c r="F10795" s="4">
        <v>2917943.98</v>
      </c>
      <c r="G10795" s="5">
        <v>2836812.34</v>
      </c>
      <c r="H10795" s="6">
        <f t="shared" si="169"/>
        <v>97.219561425576089</v>
      </c>
    </row>
    <row r="10796" spans="1:8" ht="15" customHeight="1" x14ac:dyDescent="0.25">
      <c r="A10796" s="1" t="s">
        <v>10600</v>
      </c>
      <c r="B10796" s="17"/>
      <c r="C10796" s="18"/>
      <c r="D10796" s="1" t="s">
        <v>10871</v>
      </c>
      <c r="F10796" s="4">
        <v>2244357.73</v>
      </c>
      <c r="G10796" s="5">
        <v>2084572.09</v>
      </c>
      <c r="H10796" s="6">
        <f t="shared" si="169"/>
        <v>92.880562761267129</v>
      </c>
    </row>
    <row r="10797" spans="1:8" ht="15" customHeight="1" x14ac:dyDescent="0.25">
      <c r="A10797" s="1" t="s">
        <v>10600</v>
      </c>
      <c r="B10797" s="17"/>
      <c r="C10797" s="18"/>
      <c r="D10797" s="1" t="s">
        <v>10872</v>
      </c>
      <c r="F10797" s="4">
        <v>2248217.36</v>
      </c>
      <c r="G10797" s="5">
        <v>2020621.41</v>
      </c>
      <c r="H10797" s="6">
        <f t="shared" si="169"/>
        <v>89.876603835138084</v>
      </c>
    </row>
    <row r="10798" spans="1:8" ht="15" customHeight="1" x14ac:dyDescent="0.25">
      <c r="A10798" s="1" t="s">
        <v>10600</v>
      </c>
      <c r="B10798" s="17"/>
      <c r="C10798" s="18"/>
      <c r="D10798" s="1" t="s">
        <v>10873</v>
      </c>
      <c r="F10798" s="4">
        <v>3659037.7800000003</v>
      </c>
      <c r="G10798" s="5">
        <v>3414475.42</v>
      </c>
      <c r="H10798" s="6">
        <f t="shared" si="169"/>
        <v>93.316211126959175</v>
      </c>
    </row>
    <row r="10799" spans="1:8" ht="15" customHeight="1" x14ac:dyDescent="0.25">
      <c r="A10799" s="1" t="s">
        <v>10600</v>
      </c>
      <c r="B10799" s="17"/>
      <c r="C10799" s="18"/>
      <c r="D10799" s="1" t="s">
        <v>10874</v>
      </c>
      <c r="F10799" s="4">
        <v>1928782.32</v>
      </c>
      <c r="G10799" s="5">
        <v>1832777.44</v>
      </c>
      <c r="H10799" s="6">
        <f t="shared" si="169"/>
        <v>95.022513478866813</v>
      </c>
    </row>
    <row r="10800" spans="1:8" ht="15" customHeight="1" x14ac:dyDescent="0.25">
      <c r="A10800" s="1" t="s">
        <v>10600</v>
      </c>
      <c r="B10800" s="17"/>
      <c r="C10800" s="18"/>
      <c r="D10800" s="1" t="s">
        <v>10875</v>
      </c>
      <c r="F10800" s="4">
        <v>119997.38</v>
      </c>
      <c r="G10800" s="5">
        <v>80461.679999999993</v>
      </c>
      <c r="H10800" s="6">
        <f t="shared" si="169"/>
        <v>67.052863987530387</v>
      </c>
    </row>
    <row r="10801" spans="1:8" ht="15" customHeight="1" x14ac:dyDescent="0.25">
      <c r="A10801" s="1" t="s">
        <v>10600</v>
      </c>
      <c r="B10801" s="17"/>
      <c r="C10801" s="18"/>
      <c r="D10801" s="1" t="s">
        <v>10876</v>
      </c>
      <c r="F10801" s="4">
        <v>6502438.8399999999</v>
      </c>
      <c r="G10801" s="5">
        <v>6116592.8899999997</v>
      </c>
      <c r="H10801" s="6">
        <f t="shared" si="169"/>
        <v>94.066134884245983</v>
      </c>
    </row>
    <row r="10802" spans="1:8" ht="15" customHeight="1" x14ac:dyDescent="0.25">
      <c r="A10802" s="1" t="s">
        <v>10600</v>
      </c>
      <c r="B10802" s="17"/>
      <c r="C10802" s="18"/>
      <c r="D10802" s="1" t="s">
        <v>10877</v>
      </c>
      <c r="F10802" s="4">
        <v>300130.95999999996</v>
      </c>
      <c r="G10802" s="5">
        <v>291706.46000000002</v>
      </c>
      <c r="H10802" s="6">
        <f t="shared" si="169"/>
        <v>97.193058656794378</v>
      </c>
    </row>
    <row r="10803" spans="1:8" ht="38.25" customHeight="1" x14ac:dyDescent="0.25">
      <c r="A10803" s="1" t="s">
        <v>10600</v>
      </c>
      <c r="B10803" s="17"/>
      <c r="C10803" s="18"/>
      <c r="D10803" s="1" t="s">
        <v>10878</v>
      </c>
      <c r="F10803" s="4">
        <v>1413103.23</v>
      </c>
      <c r="G10803" s="5">
        <v>1268182.8999999999</v>
      </c>
      <c r="H10803" s="6">
        <f t="shared" si="169"/>
        <v>89.744533384160476</v>
      </c>
    </row>
    <row r="10804" spans="1:8" ht="15" customHeight="1" x14ac:dyDescent="0.25">
      <c r="A10804" s="1" t="s">
        <v>10600</v>
      </c>
      <c r="B10804" s="17"/>
      <c r="C10804" s="18"/>
      <c r="D10804" s="1" t="s">
        <v>10879</v>
      </c>
      <c r="F10804" s="4">
        <v>388704.98</v>
      </c>
      <c r="G10804" s="5">
        <v>330224.63</v>
      </c>
      <c r="H10804" s="6">
        <f t="shared" si="169"/>
        <v>84.955080843059946</v>
      </c>
    </row>
    <row r="10805" spans="1:8" ht="15" customHeight="1" x14ac:dyDescent="0.25">
      <c r="A10805" s="1" t="s">
        <v>10600</v>
      </c>
      <c r="B10805" s="17"/>
      <c r="C10805" s="18"/>
      <c r="D10805" s="1" t="s">
        <v>10880</v>
      </c>
      <c r="F10805" s="4">
        <v>13832024.48</v>
      </c>
      <c r="G10805" s="5">
        <v>12410896.84</v>
      </c>
      <c r="H10805" s="6">
        <f t="shared" si="169"/>
        <v>89.725816043379353</v>
      </c>
    </row>
    <row r="10806" spans="1:8" ht="38.25" customHeight="1" x14ac:dyDescent="0.25">
      <c r="A10806" s="1" t="s">
        <v>10600</v>
      </c>
      <c r="B10806" s="17"/>
      <c r="C10806" s="18"/>
      <c r="D10806" s="1" t="s">
        <v>10881</v>
      </c>
      <c r="F10806" s="4">
        <v>5648645.0300000003</v>
      </c>
      <c r="G10806" s="5">
        <v>5340304.24</v>
      </c>
      <c r="H10806" s="6">
        <f t="shared" si="169"/>
        <v>94.541331799707734</v>
      </c>
    </row>
    <row r="10807" spans="1:8" ht="15" customHeight="1" x14ac:dyDescent="0.25">
      <c r="A10807" s="1" t="s">
        <v>10600</v>
      </c>
      <c r="B10807" s="17"/>
      <c r="C10807" s="18"/>
      <c r="D10807" s="1" t="s">
        <v>10882</v>
      </c>
      <c r="F10807" s="4">
        <v>297934.18</v>
      </c>
      <c r="G10807" s="5">
        <v>267216.48</v>
      </c>
      <c r="H10807" s="6">
        <f t="shared" si="169"/>
        <v>89.689769733704267</v>
      </c>
    </row>
    <row r="10808" spans="1:8" ht="15" customHeight="1" x14ac:dyDescent="0.25">
      <c r="A10808" s="1" t="s">
        <v>10600</v>
      </c>
      <c r="B10808" s="17"/>
      <c r="C10808" s="18"/>
      <c r="D10808" s="1" t="s">
        <v>10883</v>
      </c>
      <c r="F10808" s="4">
        <v>1224849.1399999999</v>
      </c>
      <c r="G10808" s="5">
        <v>1131379.75</v>
      </c>
      <c r="H10808" s="6">
        <f t="shared" si="169"/>
        <v>92.368905937265069</v>
      </c>
    </row>
    <row r="10809" spans="1:8" ht="15" customHeight="1" x14ac:dyDescent="0.25">
      <c r="A10809" s="1" t="s">
        <v>10600</v>
      </c>
      <c r="B10809" s="17"/>
      <c r="C10809" s="18"/>
      <c r="D10809" s="1" t="s">
        <v>10884</v>
      </c>
      <c r="F10809" s="4">
        <v>106684.65000000001</v>
      </c>
      <c r="G10809" s="5">
        <v>67872</v>
      </c>
      <c r="H10809" s="6">
        <f t="shared" si="169"/>
        <v>63.61927418799236</v>
      </c>
    </row>
    <row r="10810" spans="1:8" ht="15" customHeight="1" x14ac:dyDescent="0.25">
      <c r="A10810" s="1" t="s">
        <v>10600</v>
      </c>
      <c r="B10810" s="17"/>
      <c r="C10810" s="18"/>
      <c r="D10810" s="1" t="s">
        <v>10885</v>
      </c>
      <c r="F10810" s="4">
        <v>650258.56000000006</v>
      </c>
      <c r="G10810" s="5">
        <v>474078.86</v>
      </c>
      <c r="H10810" s="6">
        <f t="shared" si="169"/>
        <v>72.906208262756266</v>
      </c>
    </row>
    <row r="10811" spans="1:8" ht="15" customHeight="1" x14ac:dyDescent="0.25">
      <c r="A10811" s="1" t="s">
        <v>10600</v>
      </c>
      <c r="B10811" s="17"/>
      <c r="C10811" s="18"/>
      <c r="D10811" s="1" t="s">
        <v>10886</v>
      </c>
      <c r="F10811" s="4">
        <v>80434.25</v>
      </c>
      <c r="G10811" s="5">
        <v>80434.25</v>
      </c>
      <c r="H10811" s="6">
        <f t="shared" si="169"/>
        <v>100</v>
      </c>
    </row>
    <row r="10812" spans="1:8" ht="15" customHeight="1" x14ac:dyDescent="0.25">
      <c r="A10812" s="1" t="s">
        <v>10600</v>
      </c>
      <c r="B10812" s="17"/>
      <c r="C10812" s="18"/>
      <c r="D10812" s="1" t="s">
        <v>10887</v>
      </c>
      <c r="F10812" s="4">
        <v>361919.99</v>
      </c>
      <c r="G10812" s="5">
        <v>356920.79</v>
      </c>
      <c r="H10812" s="6">
        <f t="shared" si="169"/>
        <v>98.618700227086094</v>
      </c>
    </row>
    <row r="10813" spans="1:8" ht="38.25" customHeight="1" x14ac:dyDescent="0.25">
      <c r="A10813" s="1" t="s">
        <v>10600</v>
      </c>
      <c r="B10813" s="17"/>
      <c r="C10813" s="18"/>
      <c r="D10813" s="1" t="s">
        <v>10888</v>
      </c>
      <c r="F10813" s="4">
        <v>2195730.35</v>
      </c>
      <c r="G10813" s="5">
        <v>1902521.93</v>
      </c>
      <c r="H10813" s="6">
        <f t="shared" si="169"/>
        <v>86.646428601763418</v>
      </c>
    </row>
    <row r="10814" spans="1:8" ht="15" customHeight="1" x14ac:dyDescent="0.25">
      <c r="A10814" s="1" t="s">
        <v>10600</v>
      </c>
      <c r="B10814" s="17"/>
      <c r="C10814" s="18"/>
      <c r="D10814" s="1" t="s">
        <v>10889</v>
      </c>
      <c r="F10814" s="4">
        <v>663753.67000000004</v>
      </c>
      <c r="G10814" s="5">
        <v>550813.5</v>
      </c>
      <c r="H10814" s="6">
        <f t="shared" si="169"/>
        <v>82.984625907981794</v>
      </c>
    </row>
    <row r="10815" spans="1:8" ht="15" customHeight="1" x14ac:dyDescent="0.25">
      <c r="A10815" s="1" t="s">
        <v>10600</v>
      </c>
      <c r="B10815" s="17"/>
      <c r="C10815" s="18"/>
      <c r="D10815" s="1" t="s">
        <v>10890</v>
      </c>
      <c r="F10815" s="4">
        <v>495712.47000000003</v>
      </c>
      <c r="G10815" s="5">
        <v>442362.6</v>
      </c>
      <c r="H10815" s="6">
        <f t="shared" si="169"/>
        <v>89.237738965896895</v>
      </c>
    </row>
    <row r="10816" spans="1:8" ht="15" customHeight="1" x14ac:dyDescent="0.25">
      <c r="A10816" s="1" t="s">
        <v>10600</v>
      </c>
      <c r="B10816" s="17"/>
      <c r="C10816" s="18"/>
      <c r="D10816" s="1" t="s">
        <v>10891</v>
      </c>
      <c r="F10816" s="4">
        <v>490658.25</v>
      </c>
      <c r="G10816" s="5">
        <v>438797.73</v>
      </c>
      <c r="H10816" s="6">
        <f t="shared" si="169"/>
        <v>89.430419237829994</v>
      </c>
    </row>
    <row r="10817" spans="1:8" ht="15" customHeight="1" x14ac:dyDescent="0.25">
      <c r="A10817" s="1" t="s">
        <v>10600</v>
      </c>
      <c r="B10817" s="17"/>
      <c r="C10817" s="18"/>
      <c r="D10817" s="1" t="s">
        <v>10892</v>
      </c>
      <c r="F10817" s="4">
        <v>273671.60000000003</v>
      </c>
      <c r="G10817" s="5">
        <v>274148.26</v>
      </c>
      <c r="H10817" s="6">
        <f t="shared" si="169"/>
        <v>100.17417225609087</v>
      </c>
    </row>
    <row r="10818" spans="1:8" ht="15" customHeight="1" x14ac:dyDescent="0.25">
      <c r="A10818" s="1" t="s">
        <v>10600</v>
      </c>
      <c r="B10818" s="17"/>
      <c r="C10818" s="18"/>
      <c r="D10818" s="1" t="s">
        <v>10893</v>
      </c>
      <c r="F10818" s="4">
        <v>314071.08999999997</v>
      </c>
      <c r="G10818" s="5">
        <v>294604.68</v>
      </c>
      <c r="H10818" s="6">
        <f t="shared" si="169"/>
        <v>93.80190962498331</v>
      </c>
    </row>
    <row r="10819" spans="1:8" ht="15" customHeight="1" x14ac:dyDescent="0.25">
      <c r="A10819" s="1" t="s">
        <v>10600</v>
      </c>
      <c r="B10819" s="17"/>
      <c r="C10819" s="18"/>
      <c r="D10819" s="1" t="s">
        <v>10894</v>
      </c>
      <c r="F10819" s="4">
        <v>851081.7</v>
      </c>
      <c r="G10819" s="5">
        <v>537599.94999999995</v>
      </c>
      <c r="H10819" s="6">
        <f t="shared" si="169"/>
        <v>63.166667782893228</v>
      </c>
    </row>
    <row r="10820" spans="1:8" ht="15" customHeight="1" x14ac:dyDescent="0.25">
      <c r="A10820" s="1" t="s">
        <v>10600</v>
      </c>
      <c r="B10820" s="17"/>
      <c r="C10820" s="18"/>
      <c r="D10820" s="1" t="s">
        <v>10895</v>
      </c>
      <c r="F10820" s="4">
        <v>361545.01</v>
      </c>
      <c r="G10820" s="5">
        <v>209377.14</v>
      </c>
      <c r="H10820" s="6">
        <f t="shared" si="169"/>
        <v>57.911777014983556</v>
      </c>
    </row>
    <row r="10821" spans="1:8" ht="15" customHeight="1" x14ac:dyDescent="0.25">
      <c r="A10821" s="1" t="s">
        <v>10600</v>
      </c>
      <c r="B10821" s="17"/>
      <c r="C10821" s="18"/>
      <c r="D10821" s="1" t="s">
        <v>10896</v>
      </c>
      <c r="F10821" s="4">
        <v>163553.66</v>
      </c>
      <c r="G10821" s="5">
        <v>151724.51</v>
      </c>
      <c r="H10821" s="6">
        <f t="shared" si="169"/>
        <v>92.767419573490443</v>
      </c>
    </row>
    <row r="10822" spans="1:8" ht="15" customHeight="1" x14ac:dyDescent="0.25">
      <c r="A10822" s="1" t="s">
        <v>10600</v>
      </c>
      <c r="B10822" s="17"/>
      <c r="C10822" s="18"/>
      <c r="D10822" s="1" t="s">
        <v>10897</v>
      </c>
      <c r="F10822" s="4">
        <v>732871.23</v>
      </c>
      <c r="G10822" s="5">
        <v>690376.6</v>
      </c>
      <c r="H10822" s="6">
        <f t="shared" si="169"/>
        <v>94.201623933306806</v>
      </c>
    </row>
    <row r="10823" spans="1:8" ht="15" customHeight="1" x14ac:dyDescent="0.25">
      <c r="A10823" s="1" t="s">
        <v>10600</v>
      </c>
      <c r="B10823" s="17"/>
      <c r="C10823" s="18"/>
      <c r="D10823" s="1" t="s">
        <v>10898</v>
      </c>
      <c r="F10823" s="4">
        <v>49811.839999999997</v>
      </c>
      <c r="G10823" s="5">
        <v>37366.83</v>
      </c>
      <c r="H10823" s="6">
        <f t="shared" si="169"/>
        <v>75.015960060901193</v>
      </c>
    </row>
    <row r="10824" spans="1:8" ht="38.25" customHeight="1" x14ac:dyDescent="0.25">
      <c r="A10824" s="1" t="s">
        <v>10600</v>
      </c>
      <c r="B10824" s="17"/>
      <c r="C10824" s="18"/>
      <c r="D10824" s="1" t="s">
        <v>10899</v>
      </c>
      <c r="F10824" s="4">
        <v>6330712.8899999997</v>
      </c>
      <c r="G10824" s="5">
        <v>5716254.1100000003</v>
      </c>
      <c r="H10824" s="6">
        <f t="shared" si="169"/>
        <v>90.294003366183304</v>
      </c>
    </row>
    <row r="10825" spans="1:8" ht="15" customHeight="1" x14ac:dyDescent="0.25">
      <c r="A10825" s="1" t="s">
        <v>10600</v>
      </c>
      <c r="B10825" s="17"/>
      <c r="C10825" s="18"/>
      <c r="D10825" s="1" t="s">
        <v>10900</v>
      </c>
      <c r="F10825" s="4">
        <v>797078.22</v>
      </c>
      <c r="G10825" s="5">
        <v>473267.63</v>
      </c>
      <c r="H10825" s="6">
        <f t="shared" si="169"/>
        <v>59.375305725954973</v>
      </c>
    </row>
    <row r="10826" spans="1:8" ht="15" customHeight="1" x14ac:dyDescent="0.25">
      <c r="A10826" s="1" t="s">
        <v>10600</v>
      </c>
      <c r="B10826" s="17"/>
      <c r="C10826" s="18"/>
      <c r="D10826" s="1" t="s">
        <v>10901</v>
      </c>
      <c r="F10826" s="4">
        <v>2541766.33</v>
      </c>
      <c r="G10826" s="5">
        <v>2327824.77</v>
      </c>
      <c r="H10826" s="6">
        <f t="shared" si="169"/>
        <v>91.582957194967634</v>
      </c>
    </row>
    <row r="10827" spans="1:8" ht="15" customHeight="1" x14ac:dyDescent="0.25">
      <c r="A10827" s="1" t="s">
        <v>10600</v>
      </c>
      <c r="B10827" s="17"/>
      <c r="C10827" s="18"/>
      <c r="D10827" s="1" t="s">
        <v>10902</v>
      </c>
      <c r="F10827" s="4">
        <v>232666.85</v>
      </c>
      <c r="G10827" s="5">
        <v>229642.96</v>
      </c>
      <c r="H10827" s="6">
        <f t="shared" si="169"/>
        <v>98.700334834979714</v>
      </c>
    </row>
    <row r="10828" spans="1:8" ht="15" customHeight="1" x14ac:dyDescent="0.25">
      <c r="A10828" s="1" t="s">
        <v>10600</v>
      </c>
      <c r="B10828" s="17"/>
      <c r="C10828" s="18"/>
      <c r="D10828" s="1" t="s">
        <v>10903</v>
      </c>
      <c r="F10828" s="4">
        <v>409418.41</v>
      </c>
      <c r="G10828" s="5">
        <v>267977.03000000003</v>
      </c>
      <c r="H10828" s="6">
        <f t="shared" si="169"/>
        <v>65.453097236150199</v>
      </c>
    </row>
    <row r="10829" spans="1:8" ht="15" customHeight="1" x14ac:dyDescent="0.25">
      <c r="A10829" s="1" t="s">
        <v>10600</v>
      </c>
      <c r="B10829" s="17"/>
      <c r="C10829" s="18"/>
      <c r="D10829" s="1" t="s">
        <v>10904</v>
      </c>
      <c r="F10829" s="4">
        <v>204823.11</v>
      </c>
      <c r="G10829" s="5">
        <v>167078.35</v>
      </c>
      <c r="H10829" s="6">
        <f t="shared" si="169"/>
        <v>81.572020852529775</v>
      </c>
    </row>
    <row r="10830" spans="1:8" ht="15" customHeight="1" x14ac:dyDescent="0.25">
      <c r="A10830" s="1" t="s">
        <v>10600</v>
      </c>
      <c r="B10830" s="17"/>
      <c r="C10830" s="18"/>
      <c r="D10830" s="1" t="s">
        <v>10905</v>
      </c>
      <c r="F10830" s="4">
        <v>365345.13</v>
      </c>
      <c r="G10830" s="5">
        <v>323365.71999999997</v>
      </c>
      <c r="H10830" s="6">
        <f t="shared" si="169"/>
        <v>88.50965660880712</v>
      </c>
    </row>
    <row r="10831" spans="1:8" ht="15" customHeight="1" x14ac:dyDescent="0.25">
      <c r="A10831" s="1" t="s">
        <v>10600</v>
      </c>
      <c r="B10831" s="17"/>
      <c r="C10831" s="18"/>
      <c r="D10831" s="1" t="s">
        <v>10906</v>
      </c>
      <c r="F10831" s="4">
        <v>573497.72</v>
      </c>
      <c r="G10831" s="5">
        <v>412882.89</v>
      </c>
      <c r="H10831" s="6">
        <f t="shared" si="169"/>
        <v>71.993815424410073</v>
      </c>
    </row>
    <row r="10832" spans="1:8" ht="15" customHeight="1" x14ac:dyDescent="0.25">
      <c r="A10832" s="1" t="s">
        <v>10600</v>
      </c>
      <c r="B10832" s="17"/>
      <c r="C10832" s="18"/>
      <c r="D10832" s="1" t="s">
        <v>10907</v>
      </c>
      <c r="F10832" s="4">
        <v>596103.84</v>
      </c>
      <c r="G10832" s="5">
        <v>563654.81999999995</v>
      </c>
      <c r="H10832" s="6">
        <f t="shared" si="169"/>
        <v>94.556481971329021</v>
      </c>
    </row>
    <row r="10833" spans="1:8" ht="15" customHeight="1" x14ac:dyDescent="0.25">
      <c r="A10833" s="1" t="s">
        <v>10600</v>
      </c>
      <c r="B10833" s="17"/>
      <c r="C10833" s="18"/>
      <c r="D10833" s="1" t="s">
        <v>10908</v>
      </c>
      <c r="F10833" s="4">
        <v>407455.18</v>
      </c>
      <c r="G10833" s="5">
        <v>318527.71000000002</v>
      </c>
      <c r="H10833" s="6">
        <f t="shared" si="169"/>
        <v>78.174907483075813</v>
      </c>
    </row>
    <row r="10834" spans="1:8" ht="15" customHeight="1" x14ac:dyDescent="0.25">
      <c r="A10834" s="1" t="s">
        <v>10600</v>
      </c>
      <c r="B10834" s="17"/>
      <c r="C10834" s="18"/>
      <c r="D10834" s="1" t="s">
        <v>10909</v>
      </c>
      <c r="F10834" s="4">
        <v>200980.72</v>
      </c>
      <c r="G10834" s="5">
        <v>154422.39999999999</v>
      </c>
      <c r="H10834" s="6">
        <f t="shared" si="169"/>
        <v>76.834434666170964</v>
      </c>
    </row>
    <row r="10835" spans="1:8" ht="15" customHeight="1" x14ac:dyDescent="0.25">
      <c r="A10835" s="1" t="s">
        <v>10600</v>
      </c>
      <c r="B10835" s="17"/>
      <c r="C10835" s="18"/>
      <c r="D10835" s="1" t="s">
        <v>10910</v>
      </c>
      <c r="F10835" s="4">
        <v>1347894.8</v>
      </c>
      <c r="G10835" s="5">
        <v>1235936.46</v>
      </c>
      <c r="H10835" s="6">
        <f t="shared" si="169"/>
        <v>91.693836937422702</v>
      </c>
    </row>
    <row r="10836" spans="1:8" ht="15" customHeight="1" x14ac:dyDescent="0.25">
      <c r="A10836" s="1" t="s">
        <v>10600</v>
      </c>
      <c r="B10836" s="17"/>
      <c r="C10836" s="18"/>
      <c r="D10836" s="1" t="s">
        <v>10911</v>
      </c>
      <c r="F10836" s="4">
        <v>553563.72000000009</v>
      </c>
      <c r="G10836" s="5">
        <v>404773.88</v>
      </c>
      <c r="H10836" s="6">
        <f t="shared" si="169"/>
        <v>73.121461066848809</v>
      </c>
    </row>
    <row r="10837" spans="1:8" ht="15" customHeight="1" x14ac:dyDescent="0.25">
      <c r="A10837" s="1" t="s">
        <v>10600</v>
      </c>
      <c r="B10837" s="17"/>
      <c r="C10837" s="18"/>
      <c r="D10837" s="1" t="s">
        <v>10912</v>
      </c>
      <c r="F10837" s="4">
        <v>813854.30999999994</v>
      </c>
      <c r="G10837" s="5">
        <v>808232.6</v>
      </c>
      <c r="H10837" s="6">
        <f t="shared" si="169"/>
        <v>99.309248604949957</v>
      </c>
    </row>
    <row r="10838" spans="1:8" ht="15" customHeight="1" x14ac:dyDescent="0.25">
      <c r="A10838" s="1" t="s">
        <v>10600</v>
      </c>
      <c r="B10838" s="17"/>
      <c r="C10838" s="18"/>
      <c r="D10838" s="1" t="s">
        <v>10913</v>
      </c>
      <c r="F10838" s="4">
        <v>586602.70000000007</v>
      </c>
      <c r="G10838" s="5">
        <v>481488.64000000001</v>
      </c>
      <c r="H10838" s="6">
        <f t="shared" si="169"/>
        <v>82.080876886519604</v>
      </c>
    </row>
    <row r="10839" spans="1:8" ht="15" customHeight="1" x14ac:dyDescent="0.25">
      <c r="A10839" s="1" t="s">
        <v>10600</v>
      </c>
      <c r="B10839" s="17"/>
      <c r="C10839" s="18"/>
      <c r="D10839" s="1" t="s">
        <v>10914</v>
      </c>
      <c r="F10839" s="4">
        <v>323142.07</v>
      </c>
      <c r="G10839" s="5">
        <v>299677.34000000003</v>
      </c>
      <c r="H10839" s="6">
        <f t="shared" si="169"/>
        <v>92.738571613408311</v>
      </c>
    </row>
    <row r="10840" spans="1:8" ht="15" customHeight="1" x14ac:dyDescent="0.25">
      <c r="A10840" s="1" t="s">
        <v>10600</v>
      </c>
      <c r="B10840" s="17"/>
      <c r="C10840" s="18"/>
      <c r="D10840" s="1" t="s">
        <v>10915</v>
      </c>
      <c r="F10840" s="4">
        <v>602007.64</v>
      </c>
      <c r="G10840" s="5">
        <v>507707.87</v>
      </c>
      <c r="H10840" s="6">
        <f t="shared" si="169"/>
        <v>84.335785173756264</v>
      </c>
    </row>
    <row r="10841" spans="1:8" ht="15" customHeight="1" x14ac:dyDescent="0.25">
      <c r="A10841" s="1" t="s">
        <v>10600</v>
      </c>
      <c r="B10841" s="17"/>
      <c r="C10841" s="18"/>
      <c r="D10841" s="1" t="s">
        <v>10916</v>
      </c>
      <c r="F10841" s="4">
        <v>590704.75</v>
      </c>
      <c r="G10841" s="5">
        <v>530494.09</v>
      </c>
      <c r="H10841" s="6">
        <f t="shared" si="169"/>
        <v>89.806978867192115</v>
      </c>
    </row>
    <row r="10842" spans="1:8" ht="15" customHeight="1" x14ac:dyDescent="0.25">
      <c r="A10842" s="1" t="s">
        <v>10600</v>
      </c>
      <c r="B10842" s="17"/>
      <c r="C10842" s="18"/>
      <c r="D10842" s="1" t="s">
        <v>10917</v>
      </c>
      <c r="F10842" s="4">
        <v>608630.64</v>
      </c>
      <c r="G10842" s="5">
        <v>542743.46</v>
      </c>
      <c r="H10842" s="6">
        <f t="shared" si="169"/>
        <v>89.174521348448692</v>
      </c>
    </row>
    <row r="10843" spans="1:8" ht="15" customHeight="1" x14ac:dyDescent="0.25">
      <c r="A10843" s="1" t="s">
        <v>10600</v>
      </c>
      <c r="B10843" s="17"/>
      <c r="C10843" s="18"/>
      <c r="D10843" s="1" t="s">
        <v>10918</v>
      </c>
      <c r="F10843" s="4">
        <v>824713.23</v>
      </c>
      <c r="G10843" s="5">
        <v>790157.78</v>
      </c>
      <c r="H10843" s="6">
        <f t="shared" si="169"/>
        <v>95.810004163507841</v>
      </c>
    </row>
    <row r="10844" spans="1:8" ht="15" customHeight="1" x14ac:dyDescent="0.25">
      <c r="A10844" s="1" t="s">
        <v>10600</v>
      </c>
      <c r="B10844" s="17"/>
      <c r="C10844" s="18"/>
      <c r="D10844" s="1" t="s">
        <v>10919</v>
      </c>
      <c r="F10844" s="4">
        <v>596045.17999999993</v>
      </c>
      <c r="G10844" s="5">
        <v>570853.07999999996</v>
      </c>
      <c r="H10844" s="6">
        <f t="shared" si="169"/>
        <v>95.773457978470702</v>
      </c>
    </row>
    <row r="10845" spans="1:8" ht="15" customHeight="1" x14ac:dyDescent="0.25">
      <c r="A10845" s="1" t="s">
        <v>10600</v>
      </c>
      <c r="B10845" s="17"/>
      <c r="C10845" s="18"/>
      <c r="D10845" s="1" t="s">
        <v>10920</v>
      </c>
      <c r="F10845" s="4">
        <v>588457.78</v>
      </c>
      <c r="G10845" s="5">
        <v>550945.93999999994</v>
      </c>
      <c r="H10845" s="6">
        <f t="shared" ref="H10845:H10908" si="170">G10845/F10845*100</f>
        <v>93.625398240125207</v>
      </c>
    </row>
    <row r="10846" spans="1:8" ht="38.25" customHeight="1" x14ac:dyDescent="0.25">
      <c r="A10846" s="1" t="s">
        <v>10600</v>
      </c>
      <c r="B10846" s="17"/>
      <c r="C10846" s="18"/>
      <c r="D10846" s="1" t="s">
        <v>10921</v>
      </c>
      <c r="F10846" s="4">
        <v>2528719.73</v>
      </c>
      <c r="G10846" s="5">
        <v>2494163.54</v>
      </c>
      <c r="H10846" s="6">
        <f t="shared" si="170"/>
        <v>98.633451165424333</v>
      </c>
    </row>
    <row r="10847" spans="1:8" ht="38.25" customHeight="1" x14ac:dyDescent="0.25">
      <c r="A10847" s="1" t="s">
        <v>10600</v>
      </c>
      <c r="B10847" s="17"/>
      <c r="C10847" s="18"/>
      <c r="D10847" s="1" t="s">
        <v>10922</v>
      </c>
      <c r="F10847" s="4">
        <v>4359449.8899999997</v>
      </c>
      <c r="G10847" s="5">
        <v>4102806.81</v>
      </c>
      <c r="H10847" s="6">
        <f t="shared" si="170"/>
        <v>94.112948044460737</v>
      </c>
    </row>
    <row r="10848" spans="1:8" ht="38.25" customHeight="1" x14ac:dyDescent="0.25">
      <c r="A10848" s="1" t="s">
        <v>10600</v>
      </c>
      <c r="B10848" s="17"/>
      <c r="C10848" s="18"/>
      <c r="D10848" s="1" t="s">
        <v>10923</v>
      </c>
      <c r="F10848" s="4">
        <v>5986666.0799999991</v>
      </c>
      <c r="G10848" s="5">
        <v>4844741.34</v>
      </c>
      <c r="H10848" s="6">
        <f t="shared" si="170"/>
        <v>80.925531427000863</v>
      </c>
    </row>
    <row r="10849" spans="1:8" ht="38.25" customHeight="1" x14ac:dyDescent="0.25">
      <c r="A10849" s="1" t="s">
        <v>10600</v>
      </c>
      <c r="B10849" s="17"/>
      <c r="C10849" s="18"/>
      <c r="D10849" s="1" t="s">
        <v>10924</v>
      </c>
      <c r="F10849" s="4">
        <v>3945171.89</v>
      </c>
      <c r="G10849" s="5">
        <v>3861226.61</v>
      </c>
      <c r="H10849" s="6">
        <f t="shared" si="170"/>
        <v>97.872202217277788</v>
      </c>
    </row>
    <row r="10850" spans="1:8" ht="15" customHeight="1" x14ac:dyDescent="0.25">
      <c r="A10850" s="1" t="s">
        <v>10600</v>
      </c>
      <c r="B10850" s="17"/>
      <c r="C10850" s="18"/>
      <c r="D10850" s="1" t="s">
        <v>10925</v>
      </c>
      <c r="F10850" s="4">
        <v>508280.49</v>
      </c>
      <c r="G10850" s="5">
        <v>493665.55</v>
      </c>
      <c r="H10850" s="6">
        <f t="shared" si="170"/>
        <v>97.124630929666409</v>
      </c>
    </row>
    <row r="10851" spans="1:8" ht="15" customHeight="1" x14ac:dyDescent="0.25">
      <c r="A10851" s="1" t="s">
        <v>10600</v>
      </c>
      <c r="B10851" s="17"/>
      <c r="C10851" s="18"/>
      <c r="D10851" s="1" t="s">
        <v>10926</v>
      </c>
      <c r="F10851" s="4">
        <v>833584.63</v>
      </c>
      <c r="G10851" s="5">
        <v>820219.13</v>
      </c>
      <c r="H10851" s="6">
        <f t="shared" si="170"/>
        <v>98.396623507801479</v>
      </c>
    </row>
    <row r="10852" spans="1:8" ht="15" customHeight="1" x14ac:dyDescent="0.25">
      <c r="A10852" s="1" t="s">
        <v>10600</v>
      </c>
      <c r="B10852" s="17"/>
      <c r="C10852" s="18"/>
      <c r="D10852" s="1" t="s">
        <v>10927</v>
      </c>
      <c r="F10852" s="4">
        <v>860373.2300000001</v>
      </c>
      <c r="G10852" s="5">
        <v>853291.29</v>
      </c>
      <c r="H10852" s="6">
        <f t="shared" si="170"/>
        <v>99.176875830969308</v>
      </c>
    </row>
    <row r="10853" spans="1:8" ht="15" customHeight="1" x14ac:dyDescent="0.25">
      <c r="A10853" s="1" t="s">
        <v>10600</v>
      </c>
      <c r="B10853" s="17"/>
      <c r="C10853" s="18"/>
      <c r="D10853" s="1" t="s">
        <v>10928</v>
      </c>
      <c r="F10853" s="4">
        <v>811311.25</v>
      </c>
      <c r="G10853" s="5">
        <v>757277.53</v>
      </c>
      <c r="H10853" s="6">
        <f t="shared" si="170"/>
        <v>93.339951837226465</v>
      </c>
    </row>
    <row r="10854" spans="1:8" ht="15" customHeight="1" x14ac:dyDescent="0.25">
      <c r="A10854" s="1" t="s">
        <v>10600</v>
      </c>
      <c r="B10854" s="17"/>
      <c r="C10854" s="18"/>
      <c r="D10854" s="1" t="s">
        <v>10929</v>
      </c>
      <c r="F10854" s="4">
        <v>509301.37</v>
      </c>
      <c r="G10854" s="5">
        <v>443561.54</v>
      </c>
      <c r="H10854" s="6">
        <f t="shared" si="170"/>
        <v>87.092155279299561</v>
      </c>
    </row>
    <row r="10855" spans="1:8" ht="15" customHeight="1" x14ac:dyDescent="0.25">
      <c r="A10855" s="1" t="s">
        <v>10600</v>
      </c>
      <c r="B10855" s="17"/>
      <c r="C10855" s="18"/>
      <c r="D10855" s="1" t="s">
        <v>10930</v>
      </c>
      <c r="F10855" s="4">
        <v>0</v>
      </c>
      <c r="G10855" s="5">
        <v>500</v>
      </c>
      <c r="H10855" s="6">
        <v>0</v>
      </c>
    </row>
    <row r="10856" spans="1:8" ht="15" customHeight="1" x14ac:dyDescent="0.25">
      <c r="A10856" s="1" t="s">
        <v>10600</v>
      </c>
      <c r="B10856" s="17"/>
      <c r="C10856" s="18"/>
      <c r="D10856" s="1" t="s">
        <v>10931</v>
      </c>
      <c r="F10856" s="4">
        <v>3148236.13</v>
      </c>
      <c r="G10856" s="5">
        <v>2913581.22</v>
      </c>
      <c r="H10856" s="6">
        <f t="shared" si="170"/>
        <v>92.546464105282993</v>
      </c>
    </row>
    <row r="10857" spans="1:8" ht="15" customHeight="1" x14ac:dyDescent="0.25">
      <c r="A10857" s="1" t="s">
        <v>10600</v>
      </c>
      <c r="B10857" s="17"/>
      <c r="C10857" s="18"/>
      <c r="D10857" s="1" t="s">
        <v>10932</v>
      </c>
      <c r="F10857" s="4">
        <v>1282963.1199999999</v>
      </c>
      <c r="G10857" s="5">
        <v>979278.11</v>
      </c>
      <c r="H10857" s="6">
        <f t="shared" si="170"/>
        <v>76.329404542821152</v>
      </c>
    </row>
    <row r="10858" spans="1:8" ht="38.25" customHeight="1" x14ac:dyDescent="0.25">
      <c r="A10858" s="1" t="s">
        <v>10600</v>
      </c>
      <c r="B10858" s="17"/>
      <c r="C10858" s="18"/>
      <c r="D10858" s="1" t="s">
        <v>10933</v>
      </c>
      <c r="F10858" s="4">
        <v>2579343.29</v>
      </c>
      <c r="G10858" s="5">
        <v>2358955.59</v>
      </c>
      <c r="H10858" s="6">
        <f t="shared" si="170"/>
        <v>91.455666221148874</v>
      </c>
    </row>
    <row r="10859" spans="1:8" ht="15" customHeight="1" x14ac:dyDescent="0.25">
      <c r="A10859" s="1" t="s">
        <v>10600</v>
      </c>
      <c r="B10859" s="17"/>
      <c r="C10859" s="18"/>
      <c r="D10859" s="1" t="s">
        <v>10934</v>
      </c>
      <c r="F10859" s="4">
        <v>494330.67000000004</v>
      </c>
      <c r="G10859" s="5">
        <v>491217.47</v>
      </c>
      <c r="H10859" s="6">
        <f t="shared" si="170"/>
        <v>99.370219128827259</v>
      </c>
    </row>
    <row r="10860" spans="1:8" ht="15" customHeight="1" x14ac:dyDescent="0.25">
      <c r="A10860" s="1" t="s">
        <v>10600</v>
      </c>
      <c r="B10860" s="17"/>
      <c r="C10860" s="18"/>
      <c r="D10860" s="1" t="s">
        <v>10935</v>
      </c>
      <c r="F10860" s="4">
        <v>1687697.5</v>
      </c>
      <c r="G10860" s="5">
        <v>1604608.17</v>
      </c>
      <c r="H10860" s="6">
        <f t="shared" si="170"/>
        <v>95.076764052799746</v>
      </c>
    </row>
    <row r="10861" spans="1:8" ht="15" customHeight="1" x14ac:dyDescent="0.25">
      <c r="A10861" s="1" t="s">
        <v>10600</v>
      </c>
      <c r="B10861" s="17"/>
      <c r="C10861" s="18"/>
      <c r="D10861" s="1" t="s">
        <v>10936</v>
      </c>
      <c r="F10861" s="4">
        <v>1053581.8400000001</v>
      </c>
      <c r="G10861" s="5">
        <v>927711.46</v>
      </c>
      <c r="H10861" s="6">
        <f t="shared" si="170"/>
        <v>88.053098941037163</v>
      </c>
    </row>
    <row r="10862" spans="1:8" ht="15" customHeight="1" x14ac:dyDescent="0.25">
      <c r="A10862" s="1" t="s">
        <v>10600</v>
      </c>
      <c r="B10862" s="17"/>
      <c r="C10862" s="18"/>
      <c r="D10862" s="1" t="s">
        <v>10937</v>
      </c>
      <c r="F10862" s="4">
        <v>808602.17</v>
      </c>
      <c r="G10862" s="5">
        <v>776562.58</v>
      </c>
      <c r="H10862" s="6">
        <f t="shared" si="170"/>
        <v>96.037657183136176</v>
      </c>
    </row>
    <row r="10863" spans="1:8" ht="15" customHeight="1" x14ac:dyDescent="0.25">
      <c r="A10863" s="1" t="s">
        <v>10600</v>
      </c>
      <c r="B10863" s="17"/>
      <c r="C10863" s="18"/>
      <c r="D10863" s="1" t="s">
        <v>10938</v>
      </c>
      <c r="F10863" s="4">
        <v>803283.21</v>
      </c>
      <c r="G10863" s="5">
        <v>794799.54</v>
      </c>
      <c r="H10863" s="6">
        <f t="shared" si="170"/>
        <v>98.943875597748416</v>
      </c>
    </row>
    <row r="10864" spans="1:8" ht="15" customHeight="1" x14ac:dyDescent="0.25">
      <c r="A10864" s="1" t="s">
        <v>10600</v>
      </c>
      <c r="B10864" s="17"/>
      <c r="C10864" s="18"/>
      <c r="D10864" s="1" t="s">
        <v>10939</v>
      </c>
      <c r="F10864" s="4">
        <v>2857848.67</v>
      </c>
      <c r="G10864" s="5">
        <v>2397495.46</v>
      </c>
      <c r="H10864" s="6">
        <f t="shared" si="170"/>
        <v>83.891616976346057</v>
      </c>
    </row>
    <row r="10865" spans="1:8" ht="15" customHeight="1" x14ac:dyDescent="0.25">
      <c r="A10865" s="1" t="s">
        <v>10600</v>
      </c>
      <c r="B10865" s="17"/>
      <c r="C10865" s="18"/>
      <c r="D10865" s="1" t="s">
        <v>10940</v>
      </c>
      <c r="F10865" s="4">
        <v>743751.47000000009</v>
      </c>
      <c r="G10865" s="5">
        <v>711674.86</v>
      </c>
      <c r="H10865" s="6">
        <f t="shared" si="170"/>
        <v>95.687187011542974</v>
      </c>
    </row>
    <row r="10866" spans="1:8" ht="15" customHeight="1" x14ac:dyDescent="0.25">
      <c r="A10866" s="1" t="s">
        <v>10600</v>
      </c>
      <c r="B10866" s="17"/>
      <c r="C10866" s="18"/>
      <c r="D10866" s="1" t="s">
        <v>10941</v>
      </c>
      <c r="F10866" s="4">
        <v>504293.66</v>
      </c>
      <c r="G10866" s="5">
        <v>468370.63</v>
      </c>
      <c r="H10866" s="6">
        <f t="shared" si="170"/>
        <v>92.876565214006462</v>
      </c>
    </row>
    <row r="10867" spans="1:8" ht="15" customHeight="1" x14ac:dyDescent="0.25">
      <c r="A10867" s="1" t="s">
        <v>10600</v>
      </c>
      <c r="B10867" s="17"/>
      <c r="C10867" s="18"/>
      <c r="D10867" s="1" t="s">
        <v>10942</v>
      </c>
      <c r="F10867" s="4">
        <v>566597.38</v>
      </c>
      <c r="G10867" s="5">
        <v>554100.79</v>
      </c>
      <c r="H10867" s="6">
        <f t="shared" si="170"/>
        <v>97.794449737836771</v>
      </c>
    </row>
    <row r="10868" spans="1:8" ht="15" customHeight="1" x14ac:dyDescent="0.25">
      <c r="A10868" s="1" t="s">
        <v>10600</v>
      </c>
      <c r="B10868" s="17"/>
      <c r="C10868" s="18"/>
      <c r="D10868" s="1" t="s">
        <v>10943</v>
      </c>
      <c r="F10868" s="4">
        <v>555195.65999999992</v>
      </c>
      <c r="G10868" s="5">
        <v>523350.25</v>
      </c>
      <c r="H10868" s="6">
        <f t="shared" si="170"/>
        <v>94.264110421900654</v>
      </c>
    </row>
    <row r="10869" spans="1:8" ht="15" customHeight="1" x14ac:dyDescent="0.25">
      <c r="A10869" s="1" t="s">
        <v>10600</v>
      </c>
      <c r="B10869" s="17"/>
      <c r="C10869" s="18"/>
      <c r="D10869" s="1" t="s">
        <v>10944</v>
      </c>
      <c r="F10869" s="4">
        <v>510708.82999999996</v>
      </c>
      <c r="G10869" s="5">
        <v>457441.03</v>
      </c>
      <c r="H10869" s="6">
        <f t="shared" si="170"/>
        <v>89.569829838266173</v>
      </c>
    </row>
    <row r="10870" spans="1:8" ht="15" customHeight="1" x14ac:dyDescent="0.25">
      <c r="A10870" s="1" t="s">
        <v>10600</v>
      </c>
      <c r="B10870" s="17"/>
      <c r="C10870" s="18"/>
      <c r="D10870" s="1" t="s">
        <v>10945</v>
      </c>
      <c r="F10870" s="4">
        <v>2943173.8</v>
      </c>
      <c r="G10870" s="5">
        <v>2549340.69</v>
      </c>
      <c r="H10870" s="6">
        <f t="shared" si="170"/>
        <v>86.618761352115868</v>
      </c>
    </row>
    <row r="10871" spans="1:8" ht="15" customHeight="1" x14ac:dyDescent="0.25">
      <c r="A10871" s="1" t="s">
        <v>10600</v>
      </c>
      <c r="B10871" s="17"/>
      <c r="C10871" s="18"/>
      <c r="D10871" s="1" t="s">
        <v>10946</v>
      </c>
      <c r="F10871" s="4">
        <v>540966.93000000005</v>
      </c>
      <c r="G10871" s="5">
        <v>495528.77</v>
      </c>
      <c r="H10871" s="6">
        <f t="shared" si="170"/>
        <v>91.600566045691551</v>
      </c>
    </row>
    <row r="10872" spans="1:8" ht="15" customHeight="1" x14ac:dyDescent="0.25">
      <c r="A10872" s="1" t="s">
        <v>10600</v>
      </c>
      <c r="B10872" s="17"/>
      <c r="C10872" s="18"/>
      <c r="D10872" s="1" t="s">
        <v>10947</v>
      </c>
      <c r="F10872" s="4">
        <v>234578.33</v>
      </c>
      <c r="G10872" s="5">
        <v>233657.18</v>
      </c>
      <c r="H10872" s="6">
        <f t="shared" si="170"/>
        <v>99.607316669020534</v>
      </c>
    </row>
    <row r="10873" spans="1:8" ht="15" customHeight="1" x14ac:dyDescent="0.25">
      <c r="A10873" s="1" t="s">
        <v>10600</v>
      </c>
      <c r="B10873" s="17"/>
      <c r="C10873" s="18"/>
      <c r="D10873" s="1" t="s">
        <v>10948</v>
      </c>
      <c r="F10873" s="4">
        <v>190609.88</v>
      </c>
      <c r="G10873" s="5">
        <v>129699.35</v>
      </c>
      <c r="H10873" s="6">
        <f t="shared" si="170"/>
        <v>68.044400426672539</v>
      </c>
    </row>
    <row r="10874" spans="1:8" ht="15" customHeight="1" x14ac:dyDescent="0.25">
      <c r="A10874" s="1" t="s">
        <v>10600</v>
      </c>
      <c r="B10874" s="17"/>
      <c r="C10874" s="18"/>
      <c r="D10874" s="1" t="s">
        <v>10949</v>
      </c>
      <c r="F10874" s="4">
        <v>1527229.52</v>
      </c>
      <c r="G10874" s="5">
        <v>1436935.38</v>
      </c>
      <c r="H10874" s="6">
        <f t="shared" si="170"/>
        <v>94.08771642915859</v>
      </c>
    </row>
    <row r="10875" spans="1:8" ht="38.25" customHeight="1" x14ac:dyDescent="0.25">
      <c r="A10875" s="1" t="s">
        <v>10600</v>
      </c>
      <c r="B10875" s="17"/>
      <c r="C10875" s="18"/>
      <c r="D10875" s="1" t="s">
        <v>10950</v>
      </c>
      <c r="F10875" s="4">
        <v>1502446.9</v>
      </c>
      <c r="G10875" s="5">
        <v>1426380.27</v>
      </c>
      <c r="H10875" s="6">
        <f t="shared" si="170"/>
        <v>94.937150191464355</v>
      </c>
    </row>
    <row r="10876" spans="1:8" ht="38.25" customHeight="1" x14ac:dyDescent="0.25">
      <c r="A10876" s="1" t="s">
        <v>10600</v>
      </c>
      <c r="B10876" s="17"/>
      <c r="C10876" s="18"/>
      <c r="D10876" s="1" t="s">
        <v>10951</v>
      </c>
      <c r="F10876" s="4">
        <v>1488690.49</v>
      </c>
      <c r="G10876" s="5">
        <v>1412401.15</v>
      </c>
      <c r="H10876" s="6">
        <f t="shared" si="170"/>
        <v>94.875406237061398</v>
      </c>
    </row>
    <row r="10877" spans="1:8" ht="15" customHeight="1" x14ac:dyDescent="0.25">
      <c r="A10877" s="1" t="s">
        <v>10600</v>
      </c>
      <c r="B10877" s="17"/>
      <c r="C10877" s="18"/>
      <c r="D10877" s="1" t="s">
        <v>10952</v>
      </c>
      <c r="F10877" s="4">
        <v>874926.74</v>
      </c>
      <c r="G10877" s="5">
        <v>823735.4</v>
      </c>
      <c r="H10877" s="6">
        <f t="shared" si="170"/>
        <v>94.14907126966996</v>
      </c>
    </row>
    <row r="10878" spans="1:8" ht="15" customHeight="1" x14ac:dyDescent="0.25">
      <c r="A10878" s="1" t="s">
        <v>10600</v>
      </c>
      <c r="B10878" s="17"/>
      <c r="C10878" s="18"/>
      <c r="D10878" s="1" t="s">
        <v>10953</v>
      </c>
      <c r="F10878" s="4">
        <v>523092.28999999992</v>
      </c>
      <c r="G10878" s="5">
        <v>524286.82</v>
      </c>
      <c r="H10878" s="6">
        <f t="shared" si="170"/>
        <v>100.2283593206851</v>
      </c>
    </row>
    <row r="10879" spans="1:8" ht="15" customHeight="1" x14ac:dyDescent="0.25">
      <c r="A10879" s="1" t="s">
        <v>10600</v>
      </c>
      <c r="B10879" s="17"/>
      <c r="C10879" s="18"/>
      <c r="D10879" s="1" t="s">
        <v>10954</v>
      </c>
      <c r="F10879" s="4">
        <v>522701.76000000007</v>
      </c>
      <c r="G10879" s="5">
        <v>393367.19</v>
      </c>
      <c r="H10879" s="6">
        <f t="shared" si="170"/>
        <v>75.256526781161014</v>
      </c>
    </row>
    <row r="10880" spans="1:8" ht="15" customHeight="1" x14ac:dyDescent="0.25">
      <c r="A10880" s="1" t="s">
        <v>10600</v>
      </c>
      <c r="B10880" s="17"/>
      <c r="C10880" s="18"/>
      <c r="D10880" s="1" t="s">
        <v>10955</v>
      </c>
      <c r="F10880" s="4">
        <v>590249.81999999995</v>
      </c>
      <c r="G10880" s="5">
        <v>353378.57</v>
      </c>
      <c r="H10880" s="6">
        <f t="shared" si="170"/>
        <v>59.869322789458877</v>
      </c>
    </row>
    <row r="10881" spans="1:8" ht="15" customHeight="1" x14ac:dyDescent="0.25">
      <c r="A10881" s="1" t="s">
        <v>10600</v>
      </c>
      <c r="B10881" s="17"/>
      <c r="C10881" s="18"/>
      <c r="D10881" s="1" t="s">
        <v>10956</v>
      </c>
      <c r="F10881" s="4">
        <v>2589794.0500000003</v>
      </c>
      <c r="G10881" s="5">
        <v>2433646.1</v>
      </c>
      <c r="H10881" s="6">
        <f t="shared" si="170"/>
        <v>93.97064218291797</v>
      </c>
    </row>
    <row r="10882" spans="1:8" ht="15" customHeight="1" x14ac:dyDescent="0.25">
      <c r="A10882" s="1" t="s">
        <v>10600</v>
      </c>
      <c r="B10882" s="17"/>
      <c r="C10882" s="18"/>
      <c r="D10882" s="1" t="s">
        <v>10957</v>
      </c>
      <c r="F10882" s="4">
        <v>338710.81999999995</v>
      </c>
      <c r="G10882" s="5">
        <v>328437.96999999997</v>
      </c>
      <c r="H10882" s="6">
        <f t="shared" si="170"/>
        <v>96.967073564405183</v>
      </c>
    </row>
    <row r="10883" spans="1:8" ht="15" customHeight="1" x14ac:dyDescent="0.25">
      <c r="A10883" s="1" t="s">
        <v>10600</v>
      </c>
      <c r="B10883" s="17"/>
      <c r="C10883" s="18"/>
      <c r="D10883" s="1" t="s">
        <v>10958</v>
      </c>
      <c r="F10883" s="4">
        <v>292815.54000000004</v>
      </c>
      <c r="G10883" s="5">
        <v>223912.8</v>
      </c>
      <c r="H10883" s="6">
        <f t="shared" si="170"/>
        <v>76.468892327230975</v>
      </c>
    </row>
    <row r="10884" spans="1:8" ht="38.25" customHeight="1" x14ac:dyDescent="0.25">
      <c r="A10884" s="1" t="s">
        <v>10600</v>
      </c>
      <c r="B10884" s="17"/>
      <c r="C10884" s="18"/>
      <c r="D10884" s="1" t="s">
        <v>10959</v>
      </c>
      <c r="F10884" s="4">
        <v>2541055.5699999998</v>
      </c>
      <c r="G10884" s="5">
        <v>2421201.6</v>
      </c>
      <c r="H10884" s="6">
        <f t="shared" si="170"/>
        <v>95.283299924054802</v>
      </c>
    </row>
    <row r="10885" spans="1:8" ht="15" customHeight="1" x14ac:dyDescent="0.25">
      <c r="A10885" s="1" t="s">
        <v>10600</v>
      </c>
      <c r="B10885" s="17"/>
      <c r="C10885" s="18"/>
      <c r="D10885" s="1" t="s">
        <v>10960</v>
      </c>
      <c r="F10885" s="4">
        <v>741941.01</v>
      </c>
      <c r="G10885" s="5">
        <v>722476.02</v>
      </c>
      <c r="H10885" s="6">
        <f t="shared" si="170"/>
        <v>97.376477410245869</v>
      </c>
    </row>
    <row r="10886" spans="1:8" ht="15" customHeight="1" x14ac:dyDescent="0.25">
      <c r="A10886" s="1" t="s">
        <v>10600</v>
      </c>
      <c r="B10886" s="17"/>
      <c r="C10886" s="18"/>
      <c r="D10886" s="1" t="s">
        <v>10961</v>
      </c>
      <c r="F10886" s="4">
        <v>728288.3</v>
      </c>
      <c r="G10886" s="5">
        <v>635641.69999999995</v>
      </c>
      <c r="H10886" s="6">
        <f t="shared" si="170"/>
        <v>87.278856463848172</v>
      </c>
    </row>
    <row r="10887" spans="1:8" ht="15" customHeight="1" x14ac:dyDescent="0.25">
      <c r="A10887" s="1" t="s">
        <v>10600</v>
      </c>
      <c r="B10887" s="17"/>
      <c r="C10887" s="18"/>
      <c r="D10887" s="1" t="s">
        <v>10962</v>
      </c>
      <c r="F10887" s="4">
        <v>3397871.4099999997</v>
      </c>
      <c r="G10887" s="5">
        <v>3223766.52</v>
      </c>
      <c r="H10887" s="6">
        <f t="shared" si="170"/>
        <v>94.876060068441504</v>
      </c>
    </row>
    <row r="10888" spans="1:8" ht="38.25" customHeight="1" x14ac:dyDescent="0.25">
      <c r="A10888" s="1" t="s">
        <v>10600</v>
      </c>
      <c r="B10888" s="17"/>
      <c r="C10888" s="18"/>
      <c r="D10888" s="1" t="s">
        <v>10963</v>
      </c>
      <c r="F10888" s="4">
        <v>2888377.27</v>
      </c>
      <c r="G10888" s="5">
        <v>2749842.29</v>
      </c>
      <c r="H10888" s="6">
        <f t="shared" si="170"/>
        <v>95.203708967007628</v>
      </c>
    </row>
    <row r="10889" spans="1:8" ht="38.25" customHeight="1" x14ac:dyDescent="0.25">
      <c r="A10889" s="1" t="s">
        <v>10600</v>
      </c>
      <c r="B10889" s="17"/>
      <c r="C10889" s="18"/>
      <c r="D10889" s="1" t="s">
        <v>10964</v>
      </c>
      <c r="F10889" s="4">
        <v>2825755.7</v>
      </c>
      <c r="G10889" s="5">
        <v>2716612.47</v>
      </c>
      <c r="H10889" s="6">
        <f t="shared" si="170"/>
        <v>96.137556052704767</v>
      </c>
    </row>
    <row r="10890" spans="1:8" ht="15" customHeight="1" x14ac:dyDescent="0.25">
      <c r="A10890" s="1" t="s">
        <v>10600</v>
      </c>
      <c r="B10890" s="17"/>
      <c r="C10890" s="18"/>
      <c r="D10890" s="1" t="s">
        <v>10965</v>
      </c>
      <c r="F10890" s="4">
        <v>2834382.0900000003</v>
      </c>
      <c r="G10890" s="5">
        <v>2749445.91</v>
      </c>
      <c r="H10890" s="6">
        <f t="shared" si="170"/>
        <v>97.00336167450169</v>
      </c>
    </row>
    <row r="10891" spans="1:8" ht="38.25" customHeight="1" x14ac:dyDescent="0.25">
      <c r="A10891" s="1" t="s">
        <v>10600</v>
      </c>
      <c r="B10891" s="17"/>
      <c r="C10891" s="18"/>
      <c r="D10891" s="1" t="s">
        <v>10966</v>
      </c>
      <c r="F10891" s="4">
        <v>2422254.27</v>
      </c>
      <c r="G10891" s="5">
        <v>2129350.1</v>
      </c>
      <c r="H10891" s="6">
        <f t="shared" si="170"/>
        <v>87.90778599804058</v>
      </c>
    </row>
    <row r="10892" spans="1:8" ht="15" customHeight="1" x14ac:dyDescent="0.25">
      <c r="A10892" s="1" t="s">
        <v>10600</v>
      </c>
      <c r="B10892" s="17"/>
      <c r="C10892" s="18"/>
      <c r="D10892" s="1" t="s">
        <v>10967</v>
      </c>
      <c r="F10892" s="4">
        <v>4729365.8599999994</v>
      </c>
      <c r="G10892" s="5">
        <v>4526854.79</v>
      </c>
      <c r="H10892" s="6">
        <f t="shared" si="170"/>
        <v>95.718007952973224</v>
      </c>
    </row>
    <row r="10893" spans="1:8" ht="15" customHeight="1" x14ac:dyDescent="0.25">
      <c r="A10893" s="1" t="s">
        <v>10600</v>
      </c>
      <c r="B10893" s="17"/>
      <c r="C10893" s="18"/>
      <c r="D10893" s="1" t="s">
        <v>10968</v>
      </c>
      <c r="F10893" s="4">
        <v>2048096.57</v>
      </c>
      <c r="G10893" s="5">
        <v>2023788.9</v>
      </c>
      <c r="H10893" s="6">
        <f t="shared" si="170"/>
        <v>98.813158014321559</v>
      </c>
    </row>
    <row r="10894" spans="1:8" ht="15" customHeight="1" x14ac:dyDescent="0.25">
      <c r="A10894" s="1" t="s">
        <v>10600</v>
      </c>
      <c r="B10894" s="17"/>
      <c r="C10894" s="18"/>
      <c r="D10894" s="1" t="s">
        <v>10969</v>
      </c>
      <c r="F10894" s="4">
        <v>4359290.6500000004</v>
      </c>
      <c r="G10894" s="5">
        <v>4264669.58</v>
      </c>
      <c r="H10894" s="6">
        <f t="shared" si="170"/>
        <v>97.829438833127583</v>
      </c>
    </row>
    <row r="10895" spans="1:8" ht="38.25" customHeight="1" x14ac:dyDescent="0.25">
      <c r="A10895" s="1" t="s">
        <v>10600</v>
      </c>
      <c r="B10895" s="17"/>
      <c r="C10895" s="18"/>
      <c r="D10895" s="1" t="s">
        <v>10970</v>
      </c>
      <c r="F10895" s="4">
        <v>9559783.7400000002</v>
      </c>
      <c r="G10895" s="5">
        <v>9351754.3800000008</v>
      </c>
      <c r="H10895" s="6">
        <f t="shared" si="170"/>
        <v>97.823911443419334</v>
      </c>
    </row>
    <row r="10896" spans="1:8" ht="15" customHeight="1" x14ac:dyDescent="0.25">
      <c r="A10896" s="1" t="s">
        <v>10600</v>
      </c>
      <c r="B10896" s="17"/>
      <c r="C10896" s="18"/>
      <c r="D10896" s="1" t="s">
        <v>10971</v>
      </c>
      <c r="F10896" s="4">
        <v>3445608.06</v>
      </c>
      <c r="G10896" s="5">
        <v>3264147.95</v>
      </c>
      <c r="H10896" s="6">
        <f t="shared" si="170"/>
        <v>94.733582379651153</v>
      </c>
    </row>
    <row r="10897" spans="1:8" ht="15" customHeight="1" x14ac:dyDescent="0.25">
      <c r="A10897" s="1" t="s">
        <v>10600</v>
      </c>
      <c r="B10897" s="17"/>
      <c r="C10897" s="18"/>
      <c r="D10897" s="1" t="s">
        <v>10972</v>
      </c>
      <c r="F10897" s="4">
        <v>3383693.3</v>
      </c>
      <c r="G10897" s="5">
        <v>3297657.44</v>
      </c>
      <c r="H10897" s="6">
        <f t="shared" si="170"/>
        <v>97.457338701471556</v>
      </c>
    </row>
    <row r="10898" spans="1:8" ht="15" customHeight="1" x14ac:dyDescent="0.25">
      <c r="A10898" s="1" t="s">
        <v>10600</v>
      </c>
      <c r="B10898" s="17"/>
      <c r="C10898" s="18"/>
      <c r="D10898" s="1" t="s">
        <v>10973</v>
      </c>
      <c r="F10898" s="4">
        <v>5539598.8999999994</v>
      </c>
      <c r="G10898" s="5">
        <v>5216958.8</v>
      </c>
      <c r="H10898" s="6">
        <f t="shared" si="170"/>
        <v>94.175749800224722</v>
      </c>
    </row>
    <row r="10899" spans="1:8" ht="15" customHeight="1" x14ac:dyDescent="0.25">
      <c r="A10899" s="1" t="s">
        <v>10600</v>
      </c>
      <c r="B10899" s="17"/>
      <c r="C10899" s="18"/>
      <c r="D10899" s="1" t="s">
        <v>10974</v>
      </c>
      <c r="F10899" s="4">
        <v>2736291.8</v>
      </c>
      <c r="G10899" s="5">
        <v>2621392.25</v>
      </c>
      <c r="H10899" s="6">
        <f t="shared" si="170"/>
        <v>95.800902886161481</v>
      </c>
    </row>
    <row r="10900" spans="1:8" ht="15" customHeight="1" x14ac:dyDescent="0.25">
      <c r="A10900" s="1" t="s">
        <v>10600</v>
      </c>
      <c r="B10900" s="17"/>
      <c r="C10900" s="18"/>
      <c r="D10900" s="1" t="s">
        <v>10975</v>
      </c>
      <c r="F10900" s="4">
        <v>8674101.9900000002</v>
      </c>
      <c r="G10900" s="5">
        <v>8208882.3300000001</v>
      </c>
      <c r="H10900" s="6">
        <f t="shared" si="170"/>
        <v>94.636682154114254</v>
      </c>
    </row>
    <row r="10901" spans="1:8" ht="38.25" customHeight="1" x14ac:dyDescent="0.25">
      <c r="A10901" s="1" t="s">
        <v>10600</v>
      </c>
      <c r="B10901" s="17"/>
      <c r="C10901" s="18"/>
      <c r="D10901" s="1" t="s">
        <v>10976</v>
      </c>
      <c r="F10901" s="4">
        <v>2544519.3400000003</v>
      </c>
      <c r="G10901" s="5">
        <v>2456464.77</v>
      </c>
      <c r="H10901" s="6">
        <f t="shared" si="170"/>
        <v>96.539441904968953</v>
      </c>
    </row>
    <row r="10902" spans="1:8" ht="38.25" customHeight="1" x14ac:dyDescent="0.25">
      <c r="A10902" s="1" t="s">
        <v>10600</v>
      </c>
      <c r="B10902" s="17"/>
      <c r="C10902" s="18"/>
      <c r="D10902" s="1" t="s">
        <v>10977</v>
      </c>
      <c r="F10902" s="4">
        <v>2854400.78</v>
      </c>
      <c r="G10902" s="5">
        <v>2778334.22</v>
      </c>
      <c r="H10902" s="6">
        <f t="shared" si="170"/>
        <v>97.335112835836611</v>
      </c>
    </row>
    <row r="10903" spans="1:8" ht="15" customHeight="1" x14ac:dyDescent="0.25">
      <c r="A10903" s="1" t="s">
        <v>10600</v>
      </c>
      <c r="B10903" s="17"/>
      <c r="C10903" s="18"/>
      <c r="D10903" s="1" t="s">
        <v>10978</v>
      </c>
      <c r="F10903" s="4">
        <v>1901064.7200000002</v>
      </c>
      <c r="G10903" s="5">
        <v>1612280.73</v>
      </c>
      <c r="H10903" s="6">
        <f t="shared" si="170"/>
        <v>84.809355149150306</v>
      </c>
    </row>
    <row r="10904" spans="1:8" ht="15" customHeight="1" x14ac:dyDescent="0.25">
      <c r="A10904" s="1" t="s">
        <v>10600</v>
      </c>
      <c r="B10904" s="17"/>
      <c r="C10904" s="18"/>
      <c r="D10904" s="1" t="s">
        <v>10979</v>
      </c>
      <c r="F10904" s="4">
        <v>1888173.7</v>
      </c>
      <c r="G10904" s="5">
        <v>1614583.07</v>
      </c>
      <c r="H10904" s="6">
        <f t="shared" si="170"/>
        <v>85.510303951379058</v>
      </c>
    </row>
    <row r="10905" spans="1:8" ht="15" customHeight="1" x14ac:dyDescent="0.25">
      <c r="A10905" s="1" t="s">
        <v>10600</v>
      </c>
      <c r="B10905" s="17"/>
      <c r="C10905" s="18"/>
      <c r="D10905" s="1" t="s">
        <v>10980</v>
      </c>
      <c r="F10905" s="4">
        <v>3397064.09</v>
      </c>
      <c r="G10905" s="5">
        <v>3149541.76</v>
      </c>
      <c r="H10905" s="6">
        <f t="shared" si="170"/>
        <v>92.713639677018861</v>
      </c>
    </row>
    <row r="10906" spans="1:8" ht="38.25" customHeight="1" x14ac:dyDescent="0.25">
      <c r="A10906" s="1" t="s">
        <v>10600</v>
      </c>
      <c r="B10906" s="17"/>
      <c r="C10906" s="18"/>
      <c r="D10906" s="1" t="s">
        <v>10981</v>
      </c>
      <c r="F10906" s="4">
        <v>3403674.65</v>
      </c>
      <c r="G10906" s="5">
        <v>3253602.94</v>
      </c>
      <c r="H10906" s="6">
        <f t="shared" si="170"/>
        <v>95.590891450215437</v>
      </c>
    </row>
    <row r="10907" spans="1:8" ht="15" customHeight="1" x14ac:dyDescent="0.25">
      <c r="A10907" s="1" t="s">
        <v>10600</v>
      </c>
      <c r="B10907" s="17"/>
      <c r="C10907" s="18"/>
      <c r="D10907" s="1" t="s">
        <v>10982</v>
      </c>
      <c r="F10907" s="4">
        <v>2094869.5499999998</v>
      </c>
      <c r="G10907" s="5">
        <v>2067213.88</v>
      </c>
      <c r="H10907" s="6">
        <f t="shared" si="170"/>
        <v>98.679838083473982</v>
      </c>
    </row>
    <row r="10908" spans="1:8" ht="15" customHeight="1" x14ac:dyDescent="0.25">
      <c r="A10908" s="1" t="s">
        <v>10600</v>
      </c>
      <c r="B10908" s="17"/>
      <c r="C10908" s="18"/>
      <c r="D10908" s="1" t="s">
        <v>10983</v>
      </c>
      <c r="F10908" s="4">
        <v>3185307.07</v>
      </c>
      <c r="G10908" s="5">
        <v>2766212.89</v>
      </c>
      <c r="H10908" s="6">
        <f t="shared" si="170"/>
        <v>86.842895495158658</v>
      </c>
    </row>
    <row r="10909" spans="1:8" ht="38.25" customHeight="1" x14ac:dyDescent="0.25">
      <c r="A10909" s="1" t="s">
        <v>10600</v>
      </c>
      <c r="B10909" s="17"/>
      <c r="C10909" s="18"/>
      <c r="D10909" s="1" t="s">
        <v>10984</v>
      </c>
      <c r="F10909" s="4">
        <v>1178287</v>
      </c>
      <c r="G10909" s="5">
        <v>1137882.8</v>
      </c>
      <c r="H10909" s="6">
        <f t="shared" ref="H10909:H10972" si="171">G10909/F10909*100</f>
        <v>96.570937301353581</v>
      </c>
    </row>
    <row r="10910" spans="1:8" ht="15" customHeight="1" x14ac:dyDescent="0.25">
      <c r="A10910" s="1" t="s">
        <v>10600</v>
      </c>
      <c r="B10910" s="17"/>
      <c r="C10910" s="18"/>
      <c r="D10910" s="1" t="s">
        <v>10985</v>
      </c>
      <c r="F10910" s="4">
        <v>4623625.01</v>
      </c>
      <c r="G10910" s="5">
        <v>4366605.09</v>
      </c>
      <c r="H10910" s="6">
        <f t="shared" si="171"/>
        <v>94.441159924429087</v>
      </c>
    </row>
    <row r="10911" spans="1:8" ht="38.25" customHeight="1" x14ac:dyDescent="0.25">
      <c r="A10911" s="1" t="s">
        <v>10600</v>
      </c>
      <c r="B10911" s="17"/>
      <c r="C10911" s="18"/>
      <c r="D10911" s="1" t="s">
        <v>10986</v>
      </c>
      <c r="F10911" s="4">
        <v>738191.74</v>
      </c>
      <c r="G10911" s="5">
        <v>666818.15</v>
      </c>
      <c r="H10911" s="6">
        <f t="shared" si="171"/>
        <v>90.331293872239755</v>
      </c>
    </row>
    <row r="10912" spans="1:8" ht="15" customHeight="1" x14ac:dyDescent="0.25">
      <c r="A10912" s="1" t="s">
        <v>10600</v>
      </c>
      <c r="B10912" s="17"/>
      <c r="C10912" s="18"/>
      <c r="D10912" s="1" t="s">
        <v>10987</v>
      </c>
      <c r="F10912" s="4">
        <v>4575257.62</v>
      </c>
      <c r="G10912" s="5">
        <v>3980973.39</v>
      </c>
      <c r="H10912" s="6">
        <f t="shared" si="171"/>
        <v>87.010912185530671</v>
      </c>
    </row>
    <row r="10913" spans="1:8" ht="38.25" customHeight="1" x14ac:dyDescent="0.25">
      <c r="A10913" s="1" t="s">
        <v>10600</v>
      </c>
      <c r="B10913" s="17"/>
      <c r="C10913" s="18"/>
      <c r="D10913" s="1" t="s">
        <v>10988</v>
      </c>
      <c r="F10913" s="4">
        <v>3072631</v>
      </c>
      <c r="G10913" s="5">
        <v>2873525.29</v>
      </c>
      <c r="H10913" s="6">
        <f t="shared" si="171"/>
        <v>93.520025346356277</v>
      </c>
    </row>
    <row r="10914" spans="1:8" ht="38.25" customHeight="1" x14ac:dyDescent="0.25">
      <c r="A10914" s="1" t="s">
        <v>10600</v>
      </c>
      <c r="B10914" s="17"/>
      <c r="C10914" s="18"/>
      <c r="D10914" s="1" t="s">
        <v>10989</v>
      </c>
      <c r="F10914" s="4">
        <v>1893771.3099999998</v>
      </c>
      <c r="G10914" s="5">
        <v>1787601.74</v>
      </c>
      <c r="H10914" s="6">
        <f t="shared" si="171"/>
        <v>94.393749158656334</v>
      </c>
    </row>
    <row r="10915" spans="1:8" ht="15" customHeight="1" x14ac:dyDescent="0.25">
      <c r="A10915" s="1" t="s">
        <v>10600</v>
      </c>
      <c r="B10915" s="17"/>
      <c r="C10915" s="18"/>
      <c r="D10915" s="1" t="s">
        <v>10990</v>
      </c>
      <c r="F10915" s="4">
        <v>3679795.15</v>
      </c>
      <c r="G10915" s="5">
        <v>2961159.98</v>
      </c>
      <c r="H10915" s="6">
        <f t="shared" si="171"/>
        <v>80.470783271726418</v>
      </c>
    </row>
    <row r="10916" spans="1:8" ht="15" customHeight="1" x14ac:dyDescent="0.25">
      <c r="A10916" s="1" t="s">
        <v>10600</v>
      </c>
      <c r="B10916" s="17"/>
      <c r="C10916" s="18"/>
      <c r="D10916" s="1" t="s">
        <v>10991</v>
      </c>
      <c r="F10916" s="4">
        <v>914802.29999999993</v>
      </c>
      <c r="G10916" s="5">
        <v>703790.54</v>
      </c>
      <c r="H10916" s="6">
        <f t="shared" si="171"/>
        <v>76.933621614200149</v>
      </c>
    </row>
    <row r="10917" spans="1:8" ht="15" customHeight="1" x14ac:dyDescent="0.25">
      <c r="A10917" s="1" t="s">
        <v>10600</v>
      </c>
      <c r="B10917" s="17"/>
      <c r="C10917" s="18"/>
      <c r="D10917" s="1" t="s">
        <v>10992</v>
      </c>
      <c r="F10917" s="4">
        <v>26913.620000000003</v>
      </c>
      <c r="G10917" s="5">
        <v>20528.13</v>
      </c>
      <c r="H10917" s="6">
        <f t="shared" si="171"/>
        <v>76.27413183362178</v>
      </c>
    </row>
    <row r="10918" spans="1:8" ht="38.25" customHeight="1" x14ac:dyDescent="0.25">
      <c r="A10918" s="1" t="s">
        <v>10600</v>
      </c>
      <c r="B10918" s="17"/>
      <c r="C10918" s="18"/>
      <c r="D10918" s="1" t="s">
        <v>10993</v>
      </c>
      <c r="F10918" s="4">
        <v>2886149.02</v>
      </c>
      <c r="G10918" s="5">
        <v>2016235.09</v>
      </c>
      <c r="H10918" s="6">
        <f t="shared" si="171"/>
        <v>69.859008527563844</v>
      </c>
    </row>
    <row r="10919" spans="1:8" ht="38.25" customHeight="1" x14ac:dyDescent="0.25">
      <c r="A10919" s="1" t="s">
        <v>10600</v>
      </c>
      <c r="B10919" s="17"/>
      <c r="C10919" s="18"/>
      <c r="D10919" s="1" t="s">
        <v>10994</v>
      </c>
      <c r="F10919" s="4">
        <v>3322566.02</v>
      </c>
      <c r="G10919" s="5">
        <v>228921.48</v>
      </c>
      <c r="H10919" s="6">
        <f t="shared" si="171"/>
        <v>6.8899001140088707</v>
      </c>
    </row>
    <row r="10920" spans="1:8" ht="38.25" customHeight="1" x14ac:dyDescent="0.25">
      <c r="A10920" s="1" t="s">
        <v>10600</v>
      </c>
      <c r="B10920" s="17"/>
      <c r="C10920" s="18"/>
      <c r="D10920" s="1" t="s">
        <v>10995</v>
      </c>
      <c r="F10920" s="4">
        <v>3443369.4</v>
      </c>
      <c r="G10920" s="5">
        <v>2884983.15</v>
      </c>
      <c r="H10920" s="6">
        <f t="shared" si="171"/>
        <v>83.783725033973994</v>
      </c>
    </row>
    <row r="10921" spans="1:8" ht="15" customHeight="1" x14ac:dyDescent="0.25">
      <c r="A10921" s="1" t="s">
        <v>10600</v>
      </c>
      <c r="B10921" s="17"/>
      <c r="C10921" s="18"/>
      <c r="D10921" s="1" t="s">
        <v>10996</v>
      </c>
      <c r="F10921" s="4">
        <v>150406.41</v>
      </c>
      <c r="G10921" s="5">
        <v>122097.73</v>
      </c>
      <c r="H10921" s="6">
        <f t="shared" si="171"/>
        <v>81.178541526255415</v>
      </c>
    </row>
    <row r="10922" spans="1:8" ht="15" customHeight="1" x14ac:dyDescent="0.25">
      <c r="A10922" s="1" t="s">
        <v>10600</v>
      </c>
      <c r="B10922" s="17"/>
      <c r="C10922" s="18"/>
      <c r="D10922" s="1" t="s">
        <v>10997</v>
      </c>
      <c r="F10922" s="4">
        <v>522648.53</v>
      </c>
      <c r="G10922" s="5">
        <v>495605.73</v>
      </c>
      <c r="H10922" s="6">
        <f t="shared" si="171"/>
        <v>94.82581535243196</v>
      </c>
    </row>
    <row r="10923" spans="1:8" ht="15" customHeight="1" x14ac:dyDescent="0.25">
      <c r="A10923" s="1" t="s">
        <v>10600</v>
      </c>
      <c r="B10923" s="17"/>
      <c r="C10923" s="18"/>
      <c r="D10923" s="1" t="s">
        <v>10998</v>
      </c>
      <c r="F10923" s="4">
        <v>536190.67000000004</v>
      </c>
      <c r="G10923" s="5">
        <v>439940.96</v>
      </c>
      <c r="H10923" s="6">
        <f t="shared" si="171"/>
        <v>82.049350094062618</v>
      </c>
    </row>
    <row r="10924" spans="1:8" ht="15" customHeight="1" x14ac:dyDescent="0.25">
      <c r="A10924" s="1" t="s">
        <v>10600</v>
      </c>
      <c r="B10924" s="17"/>
      <c r="C10924" s="18"/>
      <c r="D10924" s="1" t="s">
        <v>10999</v>
      </c>
      <c r="F10924" s="4">
        <v>436757.9</v>
      </c>
      <c r="G10924" s="5">
        <v>272187.25</v>
      </c>
      <c r="H10924" s="6">
        <f t="shared" si="171"/>
        <v>62.319937429866748</v>
      </c>
    </row>
    <row r="10925" spans="1:8" ht="15" customHeight="1" x14ac:dyDescent="0.25">
      <c r="A10925" s="1" t="s">
        <v>10600</v>
      </c>
      <c r="B10925" s="17"/>
      <c r="C10925" s="18"/>
      <c r="D10925" s="1" t="s">
        <v>11000</v>
      </c>
      <c r="F10925" s="4">
        <v>485401.32999999996</v>
      </c>
      <c r="G10925" s="5">
        <v>464149.86</v>
      </c>
      <c r="H10925" s="6">
        <f t="shared" si="171"/>
        <v>95.62187643779221</v>
      </c>
    </row>
    <row r="10926" spans="1:8" ht="38.25" customHeight="1" x14ac:dyDescent="0.25">
      <c r="A10926" s="1" t="s">
        <v>10600</v>
      </c>
      <c r="B10926" s="17"/>
      <c r="C10926" s="18"/>
      <c r="D10926" s="1" t="s">
        <v>11001</v>
      </c>
      <c r="F10926" s="4">
        <v>3430383.7399999998</v>
      </c>
      <c r="G10926" s="5">
        <v>3041343.21</v>
      </c>
      <c r="H10926" s="6">
        <f t="shared" si="171"/>
        <v>88.658979301248678</v>
      </c>
    </row>
    <row r="10927" spans="1:8" ht="38.25" customHeight="1" x14ac:dyDescent="0.25">
      <c r="A10927" s="1" t="s">
        <v>10600</v>
      </c>
      <c r="B10927" s="17"/>
      <c r="C10927" s="18"/>
      <c r="D10927" s="1" t="s">
        <v>11002</v>
      </c>
      <c r="F10927" s="4">
        <v>1559296.05</v>
      </c>
      <c r="G10927" s="5">
        <v>1419252.27</v>
      </c>
      <c r="H10927" s="6">
        <f t="shared" si="171"/>
        <v>91.018781840690224</v>
      </c>
    </row>
    <row r="10928" spans="1:8" ht="15" customHeight="1" x14ac:dyDescent="0.25">
      <c r="A10928" s="1" t="s">
        <v>10600</v>
      </c>
      <c r="B10928" s="17"/>
      <c r="C10928" s="18"/>
      <c r="D10928" s="1" t="s">
        <v>11003</v>
      </c>
      <c r="F10928" s="4">
        <v>908870.5199999999</v>
      </c>
      <c r="G10928" s="5">
        <v>715815.95</v>
      </c>
      <c r="H10928" s="6">
        <f t="shared" si="171"/>
        <v>78.758847849966571</v>
      </c>
    </row>
    <row r="10929" spans="1:8" ht="15" customHeight="1" x14ac:dyDescent="0.25">
      <c r="A10929" s="1" t="s">
        <v>10600</v>
      </c>
      <c r="B10929" s="17"/>
      <c r="C10929" s="18"/>
      <c r="D10929" s="1" t="s">
        <v>11004</v>
      </c>
      <c r="F10929" s="4">
        <v>303731.44</v>
      </c>
      <c r="G10929" s="5">
        <v>304472.26</v>
      </c>
      <c r="H10929" s="6">
        <f t="shared" si="171"/>
        <v>100.24390626139987</v>
      </c>
    </row>
    <row r="10930" spans="1:8" ht="15" customHeight="1" x14ac:dyDescent="0.25">
      <c r="A10930" s="1" t="s">
        <v>10600</v>
      </c>
      <c r="B10930" s="17"/>
      <c r="C10930" s="18"/>
      <c r="D10930" s="1" t="s">
        <v>11005</v>
      </c>
      <c r="F10930" s="4">
        <v>1069802.22</v>
      </c>
      <c r="G10930" s="5">
        <v>933164.8</v>
      </c>
      <c r="H10930" s="6">
        <f t="shared" si="171"/>
        <v>87.227786833345704</v>
      </c>
    </row>
    <row r="10931" spans="1:8" ht="15" customHeight="1" x14ac:dyDescent="0.25">
      <c r="A10931" s="1" t="s">
        <v>10600</v>
      </c>
      <c r="B10931" s="17"/>
      <c r="C10931" s="18"/>
      <c r="D10931" s="1" t="s">
        <v>11006</v>
      </c>
      <c r="F10931" s="4">
        <v>287732.26</v>
      </c>
      <c r="G10931" s="5">
        <v>243430.2</v>
      </c>
      <c r="H10931" s="6">
        <f t="shared" si="171"/>
        <v>84.603026438537</v>
      </c>
    </row>
    <row r="10932" spans="1:8" ht="15" customHeight="1" x14ac:dyDescent="0.25">
      <c r="A10932" s="1" t="s">
        <v>10600</v>
      </c>
      <c r="B10932" s="17"/>
      <c r="C10932" s="18"/>
      <c r="D10932" s="1" t="s">
        <v>11007</v>
      </c>
      <c r="F10932" s="4">
        <v>760647.99</v>
      </c>
      <c r="G10932" s="5">
        <v>757151.87</v>
      </c>
      <c r="H10932" s="6">
        <f t="shared" si="171"/>
        <v>99.540376094335045</v>
      </c>
    </row>
    <row r="10933" spans="1:8" ht="15" customHeight="1" x14ac:dyDescent="0.25">
      <c r="A10933" s="1" t="s">
        <v>10600</v>
      </c>
      <c r="B10933" s="17"/>
      <c r="C10933" s="18"/>
      <c r="D10933" s="1" t="s">
        <v>11008</v>
      </c>
      <c r="F10933" s="4">
        <v>576166.26</v>
      </c>
      <c r="G10933" s="5">
        <v>443743.39</v>
      </c>
      <c r="H10933" s="6">
        <f t="shared" si="171"/>
        <v>77.016552479140316</v>
      </c>
    </row>
    <row r="10934" spans="1:8" ht="15" customHeight="1" x14ac:dyDescent="0.25">
      <c r="A10934" s="1" t="s">
        <v>10600</v>
      </c>
      <c r="B10934" s="17"/>
      <c r="C10934" s="18"/>
      <c r="D10934" s="1" t="s">
        <v>11009</v>
      </c>
      <c r="F10934" s="4">
        <v>415242.69999999995</v>
      </c>
      <c r="G10934" s="5">
        <v>389619.33</v>
      </c>
      <c r="H10934" s="6">
        <f t="shared" si="171"/>
        <v>93.829302718626977</v>
      </c>
    </row>
    <row r="10935" spans="1:8" ht="15" customHeight="1" x14ac:dyDescent="0.25">
      <c r="A10935" s="1" t="s">
        <v>10600</v>
      </c>
      <c r="B10935" s="17"/>
      <c r="C10935" s="18"/>
      <c r="D10935" s="1" t="s">
        <v>11010</v>
      </c>
      <c r="F10935" s="4">
        <v>0</v>
      </c>
      <c r="G10935" s="5">
        <v>43731.99</v>
      </c>
      <c r="H10935" s="6">
        <v>0</v>
      </c>
    </row>
    <row r="10936" spans="1:8" ht="15" customHeight="1" x14ac:dyDescent="0.25">
      <c r="A10936" s="1" t="s">
        <v>10600</v>
      </c>
      <c r="B10936" s="17"/>
      <c r="C10936" s="18"/>
      <c r="D10936" s="1" t="s">
        <v>11011</v>
      </c>
      <c r="F10936" s="4">
        <v>162580.83000000002</v>
      </c>
      <c r="G10936" s="5">
        <v>183063.1</v>
      </c>
      <c r="H10936" s="6">
        <f t="shared" si="171"/>
        <v>112.59820730402224</v>
      </c>
    </row>
    <row r="10937" spans="1:8" ht="15" customHeight="1" x14ac:dyDescent="0.25">
      <c r="A10937" s="1" t="s">
        <v>10600</v>
      </c>
      <c r="B10937" s="17"/>
      <c r="C10937" s="18"/>
      <c r="D10937" s="1" t="s">
        <v>11012</v>
      </c>
      <c r="F10937" s="4">
        <v>470833.24</v>
      </c>
      <c r="G10937" s="5">
        <v>429211.45</v>
      </c>
      <c r="H10937" s="6">
        <f t="shared" si="171"/>
        <v>91.159972052950209</v>
      </c>
    </row>
    <row r="10938" spans="1:8" ht="15" customHeight="1" x14ac:dyDescent="0.25">
      <c r="A10938" s="1" t="s">
        <v>10600</v>
      </c>
      <c r="B10938" s="17"/>
      <c r="C10938" s="18"/>
      <c r="D10938" s="1" t="s">
        <v>11013</v>
      </c>
      <c r="F10938" s="4">
        <v>247593.26</v>
      </c>
      <c r="G10938" s="5">
        <v>191792.14</v>
      </c>
      <c r="H10938" s="6">
        <f t="shared" si="171"/>
        <v>77.462585209306596</v>
      </c>
    </row>
    <row r="10939" spans="1:8" ht="15" customHeight="1" x14ac:dyDescent="0.25">
      <c r="A10939" s="1" t="s">
        <v>10600</v>
      </c>
      <c r="B10939" s="17"/>
      <c r="C10939" s="18"/>
      <c r="D10939" s="1" t="s">
        <v>11014</v>
      </c>
      <c r="F10939" s="4">
        <v>411813.71</v>
      </c>
      <c r="G10939" s="5">
        <v>323707.27</v>
      </c>
      <c r="H10939" s="6">
        <f t="shared" si="171"/>
        <v>78.605267901352775</v>
      </c>
    </row>
    <row r="10940" spans="1:8" ht="15" customHeight="1" x14ac:dyDescent="0.25">
      <c r="A10940" s="1" t="s">
        <v>10600</v>
      </c>
      <c r="B10940" s="17"/>
      <c r="C10940" s="18"/>
      <c r="D10940" s="1" t="s">
        <v>11015</v>
      </c>
      <c r="F10940" s="4">
        <v>484578.14</v>
      </c>
      <c r="G10940" s="5">
        <v>397761.29</v>
      </c>
      <c r="H10940" s="6">
        <f t="shared" si="171"/>
        <v>82.084034991755914</v>
      </c>
    </row>
    <row r="10941" spans="1:8" ht="15" customHeight="1" x14ac:dyDescent="0.25">
      <c r="A10941" s="1" t="s">
        <v>10600</v>
      </c>
      <c r="B10941" s="17"/>
      <c r="C10941" s="18"/>
      <c r="D10941" s="1" t="s">
        <v>11016</v>
      </c>
      <c r="F10941" s="4">
        <v>689743.91</v>
      </c>
      <c r="G10941" s="5">
        <v>652603.82999999996</v>
      </c>
      <c r="H10941" s="6">
        <f t="shared" si="171"/>
        <v>94.615381236204016</v>
      </c>
    </row>
    <row r="10942" spans="1:8" ht="15" customHeight="1" x14ac:dyDescent="0.25">
      <c r="A10942" s="1" t="s">
        <v>10600</v>
      </c>
      <c r="B10942" s="17"/>
      <c r="C10942" s="18"/>
      <c r="D10942" s="1" t="s">
        <v>11017</v>
      </c>
      <c r="F10942" s="4">
        <v>278629.2</v>
      </c>
      <c r="G10942" s="5">
        <v>191144.7</v>
      </c>
      <c r="H10942" s="6">
        <f t="shared" si="171"/>
        <v>68.601819191958342</v>
      </c>
    </row>
    <row r="10943" spans="1:8" ht="15" customHeight="1" x14ac:dyDescent="0.25">
      <c r="A10943" s="1" t="s">
        <v>10600</v>
      </c>
      <c r="B10943" s="17"/>
      <c r="C10943" s="18"/>
      <c r="D10943" s="1" t="s">
        <v>11018</v>
      </c>
      <c r="F10943" s="4">
        <v>2795853.39</v>
      </c>
      <c r="G10943" s="5">
        <v>2705784.47</v>
      </c>
      <c r="H10943" s="6">
        <f t="shared" si="171"/>
        <v>96.778482007599123</v>
      </c>
    </row>
    <row r="10944" spans="1:8" ht="38.25" customHeight="1" x14ac:dyDescent="0.25">
      <c r="A10944" s="1" t="s">
        <v>10600</v>
      </c>
      <c r="B10944" s="17"/>
      <c r="C10944" s="18"/>
      <c r="D10944" s="1" t="s">
        <v>11019</v>
      </c>
      <c r="F10944" s="4">
        <v>2810813.99</v>
      </c>
      <c r="G10944" s="5">
        <v>2738686.91</v>
      </c>
      <c r="H10944" s="6">
        <f t="shared" si="171"/>
        <v>97.433943325435052</v>
      </c>
    </row>
    <row r="10945" spans="1:8" ht="38.25" customHeight="1" x14ac:dyDescent="0.25">
      <c r="A10945" s="1" t="s">
        <v>10600</v>
      </c>
      <c r="B10945" s="17"/>
      <c r="C10945" s="18"/>
      <c r="D10945" s="1" t="s">
        <v>11020</v>
      </c>
      <c r="F10945" s="4">
        <v>1995646.78</v>
      </c>
      <c r="G10945" s="5">
        <v>1946932.09</v>
      </c>
      <c r="H10945" s="6">
        <f t="shared" si="171"/>
        <v>97.55895229114644</v>
      </c>
    </row>
    <row r="10946" spans="1:8" ht="38.25" customHeight="1" x14ac:dyDescent="0.25">
      <c r="A10946" s="1" t="s">
        <v>10600</v>
      </c>
      <c r="B10946" s="17"/>
      <c r="C10946" s="18"/>
      <c r="D10946" s="1" t="s">
        <v>11021</v>
      </c>
      <c r="F10946" s="4">
        <v>2773284.4</v>
      </c>
      <c r="G10946" s="5">
        <v>2696338.78</v>
      </c>
      <c r="H10946" s="6">
        <f t="shared" si="171"/>
        <v>97.225469555159933</v>
      </c>
    </row>
    <row r="10947" spans="1:8" ht="15" customHeight="1" x14ac:dyDescent="0.25">
      <c r="A10947" s="1" t="s">
        <v>10600</v>
      </c>
      <c r="B10947" s="17"/>
      <c r="C10947" s="18"/>
      <c r="D10947" s="1" t="s">
        <v>11022</v>
      </c>
      <c r="F10947" s="4">
        <v>799445.97000000009</v>
      </c>
      <c r="G10947" s="5">
        <v>579394.93999999994</v>
      </c>
      <c r="H10947" s="6">
        <f t="shared" si="171"/>
        <v>72.474558849799436</v>
      </c>
    </row>
    <row r="10948" spans="1:8" ht="15" customHeight="1" x14ac:dyDescent="0.25">
      <c r="A10948" s="1" t="s">
        <v>10600</v>
      </c>
      <c r="B10948" s="17"/>
      <c r="C10948" s="18"/>
      <c r="D10948" s="1" t="s">
        <v>11023</v>
      </c>
      <c r="F10948" s="4">
        <v>697638.9</v>
      </c>
      <c r="G10948" s="5">
        <v>694739.84</v>
      </c>
      <c r="H10948" s="6">
        <f t="shared" si="171"/>
        <v>99.584446910858887</v>
      </c>
    </row>
    <row r="10949" spans="1:8" ht="15" customHeight="1" x14ac:dyDescent="0.25">
      <c r="A10949" s="1" t="s">
        <v>10600</v>
      </c>
      <c r="B10949" s="17"/>
      <c r="C10949" s="18"/>
      <c r="D10949" s="1" t="s">
        <v>11024</v>
      </c>
      <c r="F10949" s="4">
        <v>505948.15999999997</v>
      </c>
      <c r="G10949" s="5">
        <v>482339.17</v>
      </c>
      <c r="H10949" s="6">
        <f t="shared" si="171"/>
        <v>95.333713635800152</v>
      </c>
    </row>
    <row r="10950" spans="1:8" ht="15" customHeight="1" x14ac:dyDescent="0.25">
      <c r="A10950" s="1" t="s">
        <v>10600</v>
      </c>
      <c r="B10950" s="17"/>
      <c r="C10950" s="18"/>
      <c r="D10950" s="1" t="s">
        <v>11025</v>
      </c>
      <c r="F10950" s="4">
        <v>562458.88</v>
      </c>
      <c r="G10950" s="5">
        <v>379053.91</v>
      </c>
      <c r="H10950" s="6">
        <f t="shared" si="171"/>
        <v>67.392288303813416</v>
      </c>
    </row>
    <row r="10951" spans="1:8" ht="15" customHeight="1" x14ac:dyDescent="0.25">
      <c r="A10951" s="1" t="s">
        <v>10600</v>
      </c>
      <c r="B10951" s="17"/>
      <c r="C10951" s="18"/>
      <c r="D10951" s="1" t="s">
        <v>11026</v>
      </c>
      <c r="F10951" s="4">
        <v>493106.54000000004</v>
      </c>
      <c r="G10951" s="5">
        <v>472896.04</v>
      </c>
      <c r="H10951" s="6">
        <f t="shared" si="171"/>
        <v>95.901392830847456</v>
      </c>
    </row>
    <row r="10952" spans="1:8" ht="15" customHeight="1" x14ac:dyDescent="0.25">
      <c r="A10952" s="1" t="s">
        <v>10600</v>
      </c>
      <c r="B10952" s="17"/>
      <c r="C10952" s="18"/>
      <c r="D10952" s="1" t="s">
        <v>11027</v>
      </c>
      <c r="F10952" s="4">
        <v>502422.89</v>
      </c>
      <c r="G10952" s="5">
        <v>500003.45</v>
      </c>
      <c r="H10952" s="6">
        <f t="shared" si="171"/>
        <v>99.518445507130465</v>
      </c>
    </row>
    <row r="10953" spans="1:8" ht="15" customHeight="1" x14ac:dyDescent="0.25">
      <c r="A10953" s="1" t="s">
        <v>10600</v>
      </c>
      <c r="B10953" s="17"/>
      <c r="C10953" s="18"/>
      <c r="D10953" s="1" t="s">
        <v>11028</v>
      </c>
      <c r="F10953" s="4">
        <v>521801.58999999997</v>
      </c>
      <c r="G10953" s="5">
        <v>437270.74</v>
      </c>
      <c r="H10953" s="6">
        <f t="shared" si="171"/>
        <v>83.800193096383637</v>
      </c>
    </row>
    <row r="10954" spans="1:8" ht="15" customHeight="1" x14ac:dyDescent="0.25">
      <c r="A10954" s="1" t="s">
        <v>10600</v>
      </c>
      <c r="B10954" s="17"/>
      <c r="C10954" s="18"/>
      <c r="D10954" s="1" t="s">
        <v>11029</v>
      </c>
      <c r="F10954" s="4">
        <v>489628.52999999997</v>
      </c>
      <c r="G10954" s="5">
        <v>449442.2</v>
      </c>
      <c r="H10954" s="6">
        <f t="shared" si="171"/>
        <v>91.792486030174757</v>
      </c>
    </row>
    <row r="10955" spans="1:8" ht="15" customHeight="1" x14ac:dyDescent="0.25">
      <c r="A10955" s="1" t="s">
        <v>10600</v>
      </c>
      <c r="B10955" s="17"/>
      <c r="C10955" s="18"/>
      <c r="D10955" s="1" t="s">
        <v>11030</v>
      </c>
      <c r="F10955" s="4">
        <v>503562.22</v>
      </c>
      <c r="G10955" s="5">
        <v>469544.14</v>
      </c>
      <c r="H10955" s="6">
        <f t="shared" si="171"/>
        <v>93.244513061365097</v>
      </c>
    </row>
    <row r="10956" spans="1:8" ht="15" customHeight="1" x14ac:dyDescent="0.25">
      <c r="A10956" s="1" t="s">
        <v>10600</v>
      </c>
      <c r="B10956" s="17"/>
      <c r="C10956" s="18"/>
      <c r="D10956" s="1" t="s">
        <v>11031</v>
      </c>
      <c r="F10956" s="4">
        <v>523945.47000000003</v>
      </c>
      <c r="G10956" s="5">
        <v>522514.83</v>
      </c>
      <c r="H10956" s="6">
        <f t="shared" si="171"/>
        <v>99.72694868418273</v>
      </c>
    </row>
    <row r="10957" spans="1:8" ht="15" customHeight="1" x14ac:dyDescent="0.25">
      <c r="A10957" s="1" t="s">
        <v>10600</v>
      </c>
      <c r="B10957" s="17"/>
      <c r="C10957" s="18"/>
      <c r="D10957" s="1" t="s">
        <v>11032</v>
      </c>
      <c r="F10957" s="4">
        <v>879670.84000000008</v>
      </c>
      <c r="G10957" s="5">
        <v>835219.4</v>
      </c>
      <c r="H10957" s="6">
        <f t="shared" si="171"/>
        <v>94.946809877203606</v>
      </c>
    </row>
    <row r="10958" spans="1:8" ht="15" customHeight="1" x14ac:dyDescent="0.25">
      <c r="A10958" s="1" t="s">
        <v>10600</v>
      </c>
      <c r="B10958" s="17"/>
      <c r="C10958" s="18"/>
      <c r="D10958" s="1" t="s">
        <v>11033</v>
      </c>
      <c r="F10958" s="4">
        <v>537230.03</v>
      </c>
      <c r="G10958" s="5">
        <v>531659.89</v>
      </c>
      <c r="H10958" s="6">
        <f t="shared" si="171"/>
        <v>98.963174117426007</v>
      </c>
    </row>
    <row r="10959" spans="1:8" ht="15" customHeight="1" x14ac:dyDescent="0.25">
      <c r="A10959" s="1" t="s">
        <v>10600</v>
      </c>
      <c r="B10959" s="17"/>
      <c r="C10959" s="18"/>
      <c r="D10959" s="1" t="s">
        <v>11034</v>
      </c>
      <c r="F10959" s="4">
        <v>534645.53</v>
      </c>
      <c r="G10959" s="5">
        <v>494076.83</v>
      </c>
      <c r="H10959" s="6">
        <f t="shared" si="171"/>
        <v>92.412037934741548</v>
      </c>
    </row>
    <row r="10960" spans="1:8" ht="15" customHeight="1" x14ac:dyDescent="0.25">
      <c r="A10960" s="1" t="s">
        <v>10600</v>
      </c>
      <c r="B10960" s="17"/>
      <c r="C10960" s="18"/>
      <c r="D10960" s="1" t="s">
        <v>11035</v>
      </c>
      <c r="F10960" s="4">
        <v>957409.69000000006</v>
      </c>
      <c r="G10960" s="5">
        <v>844143.7</v>
      </c>
      <c r="H10960" s="6">
        <f t="shared" si="171"/>
        <v>88.169537954018395</v>
      </c>
    </row>
    <row r="10961" spans="1:8" ht="38.25" customHeight="1" x14ac:dyDescent="0.25">
      <c r="A10961" s="1" t="s">
        <v>10600</v>
      </c>
      <c r="B10961" s="17"/>
      <c r="C10961" s="18"/>
      <c r="D10961" s="1" t="s">
        <v>11036</v>
      </c>
      <c r="F10961" s="4">
        <v>804759.38</v>
      </c>
      <c r="G10961" s="5">
        <v>659442.25</v>
      </c>
      <c r="H10961" s="6">
        <f t="shared" si="171"/>
        <v>81.94278518381482</v>
      </c>
    </row>
    <row r="10962" spans="1:8" ht="15" customHeight="1" x14ac:dyDescent="0.25">
      <c r="A10962" s="1" t="s">
        <v>10600</v>
      </c>
      <c r="B10962" s="17"/>
      <c r="C10962" s="18"/>
      <c r="D10962" s="1" t="s">
        <v>11037</v>
      </c>
      <c r="F10962" s="4">
        <v>597475</v>
      </c>
      <c r="G10962" s="5">
        <v>597452.31999999995</v>
      </c>
      <c r="H10962" s="6">
        <f t="shared" si="171"/>
        <v>99.996204025273016</v>
      </c>
    </row>
    <row r="10963" spans="1:8" ht="15" customHeight="1" x14ac:dyDescent="0.25">
      <c r="A10963" s="1" t="s">
        <v>10600</v>
      </c>
      <c r="B10963" s="17"/>
      <c r="C10963" s="18"/>
      <c r="D10963" s="1" t="s">
        <v>11038</v>
      </c>
      <c r="F10963" s="4">
        <v>302577.09999999998</v>
      </c>
      <c r="G10963" s="5">
        <v>270083.40999999997</v>
      </c>
      <c r="H10963" s="6">
        <f t="shared" si="171"/>
        <v>89.26102140578385</v>
      </c>
    </row>
    <row r="10964" spans="1:8" ht="15" customHeight="1" x14ac:dyDescent="0.25">
      <c r="A10964" s="1" t="s">
        <v>10600</v>
      </c>
      <c r="B10964" s="17"/>
      <c r="C10964" s="18"/>
      <c r="D10964" s="1" t="s">
        <v>11039</v>
      </c>
      <c r="F10964" s="4">
        <v>313477.39999999997</v>
      </c>
      <c r="G10964" s="5">
        <v>304905.84999999998</v>
      </c>
      <c r="H10964" s="6">
        <f t="shared" si="171"/>
        <v>97.265656152564745</v>
      </c>
    </row>
    <row r="10965" spans="1:8" ht="15" customHeight="1" x14ac:dyDescent="0.25">
      <c r="A10965" s="1" t="s">
        <v>10600</v>
      </c>
      <c r="B10965" s="17"/>
      <c r="C10965" s="18"/>
      <c r="D10965" s="1" t="s">
        <v>11040</v>
      </c>
      <c r="F10965" s="4">
        <v>701307.67999999993</v>
      </c>
      <c r="G10965" s="5">
        <v>659448.05000000005</v>
      </c>
      <c r="H10965" s="6">
        <f t="shared" si="171"/>
        <v>94.031203251617058</v>
      </c>
    </row>
    <row r="10966" spans="1:8" ht="15" customHeight="1" x14ac:dyDescent="0.25">
      <c r="A10966" s="1" t="s">
        <v>10600</v>
      </c>
      <c r="B10966" s="17"/>
      <c r="C10966" s="18"/>
      <c r="D10966" s="1" t="s">
        <v>11041</v>
      </c>
      <c r="F10966" s="4">
        <v>667156.39</v>
      </c>
      <c r="G10966" s="5">
        <v>608645.21</v>
      </c>
      <c r="H10966" s="6">
        <f t="shared" si="171"/>
        <v>91.229765482722868</v>
      </c>
    </row>
    <row r="10967" spans="1:8" ht="15" customHeight="1" x14ac:dyDescent="0.25">
      <c r="A10967" s="1" t="s">
        <v>10600</v>
      </c>
      <c r="B10967" s="17"/>
      <c r="C10967" s="18"/>
      <c r="D10967" s="1" t="s">
        <v>11042</v>
      </c>
      <c r="F10967" s="4">
        <v>407956.4</v>
      </c>
      <c r="G10967" s="5">
        <v>403591.65</v>
      </c>
      <c r="H10967" s="6">
        <f t="shared" si="171"/>
        <v>98.930094000241198</v>
      </c>
    </row>
    <row r="10968" spans="1:8" ht="15" customHeight="1" x14ac:dyDescent="0.25">
      <c r="A10968" s="1" t="s">
        <v>10600</v>
      </c>
      <c r="B10968" s="17"/>
      <c r="C10968" s="18"/>
      <c r="D10968" s="1" t="s">
        <v>11043</v>
      </c>
      <c r="F10968" s="4">
        <v>860022.80999999994</v>
      </c>
      <c r="G10968" s="5">
        <v>630113.85</v>
      </c>
      <c r="H10968" s="6">
        <f t="shared" si="171"/>
        <v>73.267109043305496</v>
      </c>
    </row>
    <row r="10969" spans="1:8" ht="15" customHeight="1" x14ac:dyDescent="0.25">
      <c r="A10969" s="1" t="s">
        <v>10600</v>
      </c>
      <c r="B10969" s="17"/>
      <c r="C10969" s="18"/>
      <c r="D10969" s="1" t="s">
        <v>11044</v>
      </c>
      <c r="F10969" s="4">
        <v>2569150.23</v>
      </c>
      <c r="G10969" s="5">
        <v>2423437.2200000002</v>
      </c>
      <c r="H10969" s="6">
        <f t="shared" si="171"/>
        <v>94.328357746522286</v>
      </c>
    </row>
    <row r="10970" spans="1:8" ht="15" customHeight="1" x14ac:dyDescent="0.25">
      <c r="A10970" s="1" t="s">
        <v>10600</v>
      </c>
      <c r="B10970" s="17"/>
      <c r="C10970" s="18"/>
      <c r="D10970" s="1" t="s">
        <v>11045</v>
      </c>
      <c r="F10970" s="4">
        <v>451330.48</v>
      </c>
      <c r="G10970" s="5">
        <v>446596.27</v>
      </c>
      <c r="H10970" s="6">
        <f t="shared" si="171"/>
        <v>98.951054668410606</v>
      </c>
    </row>
    <row r="10971" spans="1:8" ht="15" customHeight="1" x14ac:dyDescent="0.25">
      <c r="A10971" s="1" t="s">
        <v>10600</v>
      </c>
      <c r="B10971" s="17"/>
      <c r="C10971" s="18"/>
      <c r="D10971" s="1" t="s">
        <v>11046</v>
      </c>
      <c r="F10971" s="4">
        <v>4718338.6499999994</v>
      </c>
      <c r="G10971" s="5">
        <v>4666119.66</v>
      </c>
      <c r="H10971" s="6">
        <f t="shared" si="171"/>
        <v>98.893275920328463</v>
      </c>
    </row>
    <row r="10972" spans="1:8" ht="15" customHeight="1" x14ac:dyDescent="0.25">
      <c r="A10972" s="1" t="s">
        <v>10600</v>
      </c>
      <c r="B10972" s="17"/>
      <c r="C10972" s="18"/>
      <c r="D10972" s="1" t="s">
        <v>11047</v>
      </c>
      <c r="F10972" s="4">
        <v>3346048.13</v>
      </c>
      <c r="G10972" s="5">
        <v>3175447.4</v>
      </c>
      <c r="H10972" s="6">
        <f t="shared" si="171"/>
        <v>94.90142629837186</v>
      </c>
    </row>
    <row r="10973" spans="1:8" ht="15" customHeight="1" x14ac:dyDescent="0.25">
      <c r="A10973" s="1" t="s">
        <v>10600</v>
      </c>
      <c r="B10973" s="17"/>
      <c r="C10973" s="18"/>
      <c r="D10973" s="1" t="s">
        <v>11048</v>
      </c>
      <c r="F10973" s="4">
        <v>3383160.17</v>
      </c>
      <c r="G10973" s="5">
        <v>3322500.63</v>
      </c>
      <c r="H10973" s="6">
        <f t="shared" ref="H10973:H11036" si="172">G10973/F10973*100</f>
        <v>98.20701542487123</v>
      </c>
    </row>
    <row r="10974" spans="1:8" ht="38.25" customHeight="1" x14ac:dyDescent="0.25">
      <c r="A10974" s="1" t="s">
        <v>10600</v>
      </c>
      <c r="B10974" s="17"/>
      <c r="C10974" s="18"/>
      <c r="D10974" s="1" t="s">
        <v>11049</v>
      </c>
      <c r="F10974" s="4">
        <v>3807915.93</v>
      </c>
      <c r="G10974" s="5">
        <v>3717512.05</v>
      </c>
      <c r="H10974" s="6">
        <f t="shared" si="172"/>
        <v>97.625896115831523</v>
      </c>
    </row>
    <row r="10975" spans="1:8" ht="38.25" customHeight="1" x14ac:dyDescent="0.25">
      <c r="A10975" s="1" t="s">
        <v>10600</v>
      </c>
      <c r="B10975" s="17"/>
      <c r="C10975" s="18"/>
      <c r="D10975" s="1" t="s">
        <v>11050</v>
      </c>
      <c r="F10975" s="4">
        <v>3197973.24</v>
      </c>
      <c r="G10975" s="5">
        <v>3078550.34</v>
      </c>
      <c r="H10975" s="6">
        <f t="shared" si="172"/>
        <v>96.265669189902283</v>
      </c>
    </row>
    <row r="10976" spans="1:8" ht="38.25" customHeight="1" x14ac:dyDescent="0.25">
      <c r="A10976" s="1" t="s">
        <v>10600</v>
      </c>
      <c r="B10976" s="17"/>
      <c r="C10976" s="18"/>
      <c r="D10976" s="1" t="s">
        <v>11051</v>
      </c>
      <c r="F10976" s="4">
        <v>2368226.34</v>
      </c>
      <c r="G10976" s="5">
        <v>2296996.9700000002</v>
      </c>
      <c r="H10976" s="6">
        <f t="shared" si="172"/>
        <v>96.99229044129288</v>
      </c>
    </row>
    <row r="10977" spans="1:8" ht="38.25" customHeight="1" x14ac:dyDescent="0.25">
      <c r="A10977" s="1" t="s">
        <v>10600</v>
      </c>
      <c r="B10977" s="17"/>
      <c r="C10977" s="18"/>
      <c r="D10977" s="1" t="s">
        <v>11052</v>
      </c>
      <c r="F10977" s="4">
        <v>3332646.1199999996</v>
      </c>
      <c r="G10977" s="5">
        <v>3212183.73</v>
      </c>
      <c r="H10977" s="6">
        <f t="shared" si="172"/>
        <v>96.385383096120634</v>
      </c>
    </row>
    <row r="10978" spans="1:8" ht="38.25" customHeight="1" x14ac:dyDescent="0.25">
      <c r="A10978" s="1" t="s">
        <v>10600</v>
      </c>
      <c r="B10978" s="17"/>
      <c r="C10978" s="18"/>
      <c r="D10978" s="1" t="s">
        <v>11053</v>
      </c>
      <c r="F10978" s="4">
        <v>1034980.7899999999</v>
      </c>
      <c r="G10978" s="5">
        <v>1017860.22</v>
      </c>
      <c r="H10978" s="6">
        <f t="shared" si="172"/>
        <v>98.34580794489915</v>
      </c>
    </row>
    <row r="10979" spans="1:8" ht="38.25" customHeight="1" x14ac:dyDescent="0.25">
      <c r="A10979" s="1" t="s">
        <v>10600</v>
      </c>
      <c r="B10979" s="17"/>
      <c r="C10979" s="18"/>
      <c r="D10979" s="1" t="s">
        <v>11054</v>
      </c>
      <c r="F10979" s="4">
        <v>1095622.2</v>
      </c>
      <c r="G10979" s="5">
        <v>1070952.58</v>
      </c>
      <c r="H10979" s="6">
        <f t="shared" si="172"/>
        <v>97.748346099595295</v>
      </c>
    </row>
    <row r="10980" spans="1:8" ht="38.25" customHeight="1" x14ac:dyDescent="0.25">
      <c r="A10980" s="1" t="s">
        <v>10600</v>
      </c>
      <c r="B10980" s="17"/>
      <c r="C10980" s="18"/>
      <c r="D10980" s="1" t="s">
        <v>11055</v>
      </c>
      <c r="F10980" s="4">
        <v>2593179.8099999996</v>
      </c>
      <c r="G10980" s="5">
        <v>2389586.5</v>
      </c>
      <c r="H10980" s="6">
        <f t="shared" si="172"/>
        <v>92.148893446767971</v>
      </c>
    </row>
    <row r="10981" spans="1:8" ht="15" customHeight="1" x14ac:dyDescent="0.25">
      <c r="A10981" s="1" t="s">
        <v>10600</v>
      </c>
      <c r="B10981" s="17"/>
      <c r="C10981" s="18"/>
      <c r="D10981" s="1" t="s">
        <v>11056</v>
      </c>
      <c r="F10981" s="4">
        <v>857055.00999999989</v>
      </c>
      <c r="G10981" s="5">
        <v>748271.51</v>
      </c>
      <c r="H10981" s="6">
        <f t="shared" si="172"/>
        <v>87.307290812056522</v>
      </c>
    </row>
    <row r="10982" spans="1:8" ht="38.25" customHeight="1" x14ac:dyDescent="0.25">
      <c r="A10982" s="1" t="s">
        <v>10600</v>
      </c>
      <c r="B10982" s="17"/>
      <c r="C10982" s="18"/>
      <c r="D10982" s="1" t="s">
        <v>11057</v>
      </c>
      <c r="F10982" s="4">
        <v>2622230.6</v>
      </c>
      <c r="G10982" s="5">
        <v>2319681.1</v>
      </c>
      <c r="H10982" s="6">
        <f t="shared" si="172"/>
        <v>88.462132201492878</v>
      </c>
    </row>
    <row r="10983" spans="1:8" ht="38.25" customHeight="1" x14ac:dyDescent="0.25">
      <c r="A10983" s="1" t="s">
        <v>10600</v>
      </c>
      <c r="B10983" s="17"/>
      <c r="C10983" s="18"/>
      <c r="D10983" s="1" t="s">
        <v>11058</v>
      </c>
      <c r="F10983" s="4">
        <v>5616770.6200000001</v>
      </c>
      <c r="G10983" s="5">
        <v>5154567.6100000003</v>
      </c>
      <c r="H10983" s="6">
        <f t="shared" si="172"/>
        <v>91.771018592886747</v>
      </c>
    </row>
    <row r="10984" spans="1:8" ht="38.25" customHeight="1" x14ac:dyDescent="0.25">
      <c r="A10984" s="1" t="s">
        <v>10600</v>
      </c>
      <c r="B10984" s="17"/>
      <c r="C10984" s="18"/>
      <c r="D10984" s="1" t="s">
        <v>11059</v>
      </c>
      <c r="F10984" s="4">
        <v>1478720.55</v>
      </c>
      <c r="G10984" s="5">
        <v>1393852.58</v>
      </c>
      <c r="H10984" s="6">
        <f t="shared" si="172"/>
        <v>94.26071613057654</v>
      </c>
    </row>
    <row r="10985" spans="1:8" ht="15" customHeight="1" x14ac:dyDescent="0.25">
      <c r="A10985" s="1" t="s">
        <v>10600</v>
      </c>
      <c r="B10985" s="17"/>
      <c r="C10985" s="18"/>
      <c r="D10985" s="1" t="s">
        <v>11060</v>
      </c>
      <c r="F10985" s="4">
        <v>1491129.68</v>
      </c>
      <c r="G10985" s="5">
        <v>1413899.42</v>
      </c>
      <c r="H10985" s="6">
        <f t="shared" si="172"/>
        <v>94.820687896172785</v>
      </c>
    </row>
    <row r="10986" spans="1:8" ht="38.25" customHeight="1" x14ac:dyDescent="0.25">
      <c r="A10986" s="1" t="s">
        <v>10600</v>
      </c>
      <c r="B10986" s="17"/>
      <c r="C10986" s="18"/>
      <c r="D10986" s="1" t="s">
        <v>11061</v>
      </c>
      <c r="F10986" s="4">
        <v>2430343.2200000002</v>
      </c>
      <c r="G10986" s="5">
        <v>1978921.75</v>
      </c>
      <c r="H10986" s="6">
        <f t="shared" si="172"/>
        <v>81.425608272727828</v>
      </c>
    </row>
    <row r="10987" spans="1:8" ht="15" customHeight="1" x14ac:dyDescent="0.25">
      <c r="A10987" s="1" t="s">
        <v>10600</v>
      </c>
      <c r="B10987" s="17"/>
      <c r="C10987" s="18"/>
      <c r="D10987" s="1" t="s">
        <v>11062</v>
      </c>
      <c r="F10987" s="4">
        <v>4058373.78</v>
      </c>
      <c r="G10987" s="5">
        <v>3871707.04</v>
      </c>
      <c r="H10987" s="6">
        <f t="shared" si="172"/>
        <v>95.400454711197156</v>
      </c>
    </row>
    <row r="10988" spans="1:8" ht="38.25" customHeight="1" x14ac:dyDescent="0.25">
      <c r="A10988" s="1" t="s">
        <v>10600</v>
      </c>
      <c r="B10988" s="17"/>
      <c r="C10988" s="18"/>
      <c r="D10988" s="1" t="s">
        <v>11063</v>
      </c>
      <c r="F10988" s="4">
        <v>2892496.61</v>
      </c>
      <c r="G10988" s="5">
        <v>2680202.59</v>
      </c>
      <c r="H10988" s="6">
        <f t="shared" si="172"/>
        <v>92.660526575344889</v>
      </c>
    </row>
    <row r="10989" spans="1:8" ht="38.25" customHeight="1" x14ac:dyDescent="0.25">
      <c r="A10989" s="1" t="s">
        <v>10600</v>
      </c>
      <c r="B10989" s="17"/>
      <c r="C10989" s="18"/>
      <c r="D10989" s="1" t="s">
        <v>11064</v>
      </c>
      <c r="F10989" s="4">
        <v>3849401.21</v>
      </c>
      <c r="G10989" s="5">
        <v>3673538.29</v>
      </c>
      <c r="H10989" s="6">
        <f t="shared" si="172"/>
        <v>95.431421397615253</v>
      </c>
    </row>
    <row r="10990" spans="1:8" ht="38.25" customHeight="1" x14ac:dyDescent="0.25">
      <c r="A10990" s="1" t="s">
        <v>10600</v>
      </c>
      <c r="B10990" s="17"/>
      <c r="C10990" s="18"/>
      <c r="D10990" s="1" t="s">
        <v>11065</v>
      </c>
      <c r="F10990" s="4">
        <v>3623638.8600000003</v>
      </c>
      <c r="G10990" s="5">
        <v>3371872.05</v>
      </c>
      <c r="H10990" s="6">
        <f t="shared" si="172"/>
        <v>93.052099844188092</v>
      </c>
    </row>
    <row r="10991" spans="1:8" ht="38.25" customHeight="1" x14ac:dyDescent="0.25">
      <c r="A10991" s="1" t="s">
        <v>10600</v>
      </c>
      <c r="B10991" s="17"/>
      <c r="C10991" s="18"/>
      <c r="D10991" s="1" t="s">
        <v>11066</v>
      </c>
      <c r="F10991" s="4">
        <v>3609311.05</v>
      </c>
      <c r="G10991" s="5">
        <v>3406063.99</v>
      </c>
      <c r="H10991" s="6">
        <f t="shared" si="172"/>
        <v>94.368812851416635</v>
      </c>
    </row>
    <row r="10992" spans="1:8" ht="15" customHeight="1" x14ac:dyDescent="0.25">
      <c r="A10992" s="1" t="s">
        <v>10600</v>
      </c>
      <c r="B10992" s="17"/>
      <c r="C10992" s="18"/>
      <c r="D10992" s="1" t="s">
        <v>11067</v>
      </c>
      <c r="F10992" s="4">
        <v>2017582.17</v>
      </c>
      <c r="G10992" s="5">
        <v>1908315.04</v>
      </c>
      <c r="H10992" s="6">
        <f t="shared" si="172"/>
        <v>94.584253785311759</v>
      </c>
    </row>
    <row r="10993" spans="1:8" ht="15" customHeight="1" x14ac:dyDescent="0.25">
      <c r="A10993" s="1" t="s">
        <v>10600</v>
      </c>
      <c r="B10993" s="17"/>
      <c r="C10993" s="18"/>
      <c r="D10993" s="1" t="s">
        <v>11068</v>
      </c>
      <c r="F10993" s="4">
        <v>571257.48</v>
      </c>
      <c r="G10993" s="5">
        <v>511754.55</v>
      </c>
      <c r="H10993" s="6">
        <f t="shared" si="172"/>
        <v>89.583868556084383</v>
      </c>
    </row>
    <row r="10994" spans="1:8" ht="38.25" customHeight="1" x14ac:dyDescent="0.25">
      <c r="A10994" s="1" t="s">
        <v>10600</v>
      </c>
      <c r="B10994" s="17"/>
      <c r="C10994" s="18"/>
      <c r="D10994" s="1" t="s">
        <v>11069</v>
      </c>
      <c r="F10994" s="4">
        <v>800035.87</v>
      </c>
      <c r="G10994" s="5">
        <v>732951.01</v>
      </c>
      <c r="H10994" s="6">
        <f t="shared" si="172"/>
        <v>91.614768472818596</v>
      </c>
    </row>
    <row r="10995" spans="1:8" ht="15" customHeight="1" x14ac:dyDescent="0.25">
      <c r="A10995" s="1" t="s">
        <v>10600</v>
      </c>
      <c r="B10995" s="17"/>
      <c r="C10995" s="18"/>
      <c r="D10995" s="1" t="s">
        <v>11070</v>
      </c>
      <c r="F10995" s="4">
        <v>2051329.2200000002</v>
      </c>
      <c r="G10995" s="5">
        <v>1896861.18</v>
      </c>
      <c r="H10995" s="6">
        <f t="shared" si="172"/>
        <v>92.469856203774043</v>
      </c>
    </row>
    <row r="10996" spans="1:8" ht="38.25" customHeight="1" x14ac:dyDescent="0.25">
      <c r="A10996" s="1" t="s">
        <v>10600</v>
      </c>
      <c r="B10996" s="17"/>
      <c r="C10996" s="18"/>
      <c r="D10996" s="1" t="s">
        <v>11071</v>
      </c>
      <c r="F10996" s="4">
        <v>843641.85000000009</v>
      </c>
      <c r="G10996" s="5">
        <v>800951.53</v>
      </c>
      <c r="H10996" s="6">
        <f t="shared" si="172"/>
        <v>94.939757907932133</v>
      </c>
    </row>
    <row r="10997" spans="1:8" ht="15" customHeight="1" x14ac:dyDescent="0.25">
      <c r="A10997" s="1" t="s">
        <v>10600</v>
      </c>
      <c r="B10997" s="17"/>
      <c r="C10997" s="18"/>
      <c r="D10997" s="1" t="s">
        <v>11072</v>
      </c>
      <c r="F10997" s="4">
        <v>2939043.39</v>
      </c>
      <c r="G10997" s="5">
        <v>2597053.2799999998</v>
      </c>
      <c r="H10997" s="6">
        <f t="shared" si="172"/>
        <v>88.363897206703015</v>
      </c>
    </row>
    <row r="10998" spans="1:8" ht="15" customHeight="1" x14ac:dyDescent="0.25">
      <c r="A10998" s="1" t="s">
        <v>10600</v>
      </c>
      <c r="B10998" s="17"/>
      <c r="C10998" s="18"/>
      <c r="D10998" s="1" t="s">
        <v>11073</v>
      </c>
      <c r="F10998" s="4">
        <v>530546</v>
      </c>
      <c r="G10998" s="5">
        <v>476017.25</v>
      </c>
      <c r="H10998" s="6">
        <f t="shared" si="172"/>
        <v>89.722144733915627</v>
      </c>
    </row>
    <row r="10999" spans="1:8" ht="15" customHeight="1" x14ac:dyDescent="0.25">
      <c r="A10999" s="1" t="s">
        <v>10600</v>
      </c>
      <c r="B10999" s="17"/>
      <c r="C10999" s="18"/>
      <c r="D10999" s="1" t="s">
        <v>11074</v>
      </c>
      <c r="F10999" s="4">
        <v>645846.66999999993</v>
      </c>
      <c r="G10999" s="5">
        <v>514021.05</v>
      </c>
      <c r="H10999" s="6">
        <f t="shared" si="172"/>
        <v>79.588712596443372</v>
      </c>
    </row>
    <row r="11000" spans="1:8" ht="15" customHeight="1" x14ac:dyDescent="0.25">
      <c r="A11000" s="1" t="s">
        <v>10600</v>
      </c>
      <c r="B11000" s="17"/>
      <c r="C11000" s="18"/>
      <c r="D11000" s="1" t="s">
        <v>11075</v>
      </c>
      <c r="F11000" s="4">
        <v>2465910.04</v>
      </c>
      <c r="G11000" s="5">
        <v>2330847.54</v>
      </c>
      <c r="H11000" s="6">
        <f t="shared" si="172"/>
        <v>94.522813167993746</v>
      </c>
    </row>
    <row r="11001" spans="1:8" ht="15" customHeight="1" x14ac:dyDescent="0.25">
      <c r="A11001" s="1" t="s">
        <v>10600</v>
      </c>
      <c r="B11001" s="17"/>
      <c r="C11001" s="18"/>
      <c r="D11001" s="1" t="s">
        <v>11076</v>
      </c>
      <c r="F11001" s="4">
        <v>950066.1</v>
      </c>
      <c r="G11001" s="5">
        <v>864700.96</v>
      </c>
      <c r="H11001" s="6">
        <f t="shared" si="172"/>
        <v>91.014820968772597</v>
      </c>
    </row>
    <row r="11002" spans="1:8" ht="38.25" customHeight="1" x14ac:dyDescent="0.25">
      <c r="A11002" s="1" t="s">
        <v>10600</v>
      </c>
      <c r="B11002" s="17"/>
      <c r="C11002" s="18"/>
      <c r="D11002" s="1" t="s">
        <v>11077</v>
      </c>
      <c r="F11002" s="4">
        <v>2908118.62</v>
      </c>
      <c r="G11002" s="5">
        <v>2132277.63</v>
      </c>
      <c r="H11002" s="6">
        <f t="shared" si="172"/>
        <v>73.321549380265651</v>
      </c>
    </row>
    <row r="11003" spans="1:8" ht="38.25" customHeight="1" x14ac:dyDescent="0.25">
      <c r="A11003" s="1" t="s">
        <v>10600</v>
      </c>
      <c r="B11003" s="17"/>
      <c r="C11003" s="18"/>
      <c r="D11003" s="1" t="s">
        <v>11078</v>
      </c>
      <c r="F11003" s="4">
        <v>2263252.4499999997</v>
      </c>
      <c r="G11003" s="5">
        <v>2069704.93</v>
      </c>
      <c r="H11003" s="6">
        <f t="shared" si="172"/>
        <v>91.448257572857159</v>
      </c>
    </row>
    <row r="11004" spans="1:8" ht="38.25" customHeight="1" x14ac:dyDescent="0.25">
      <c r="A11004" s="1" t="s">
        <v>10600</v>
      </c>
      <c r="B11004" s="17"/>
      <c r="C11004" s="18"/>
      <c r="D11004" s="1" t="s">
        <v>11079</v>
      </c>
      <c r="F11004" s="4">
        <v>1207959.1400000001</v>
      </c>
      <c r="G11004" s="5">
        <v>1162050.22</v>
      </c>
      <c r="H11004" s="6">
        <f t="shared" si="172"/>
        <v>96.199464163994804</v>
      </c>
    </row>
    <row r="11005" spans="1:8" ht="38.25" customHeight="1" x14ac:dyDescent="0.25">
      <c r="A11005" s="1" t="s">
        <v>10600</v>
      </c>
      <c r="B11005" s="17"/>
      <c r="C11005" s="18"/>
      <c r="D11005" s="1" t="s">
        <v>11080</v>
      </c>
      <c r="F11005" s="4">
        <v>2792119.76</v>
      </c>
      <c r="G11005" s="5">
        <v>1953389.38</v>
      </c>
      <c r="H11005" s="6">
        <f t="shared" si="172"/>
        <v>69.960802111153001</v>
      </c>
    </row>
    <row r="11006" spans="1:8" ht="15" customHeight="1" x14ac:dyDescent="0.25">
      <c r="A11006" s="1" t="s">
        <v>10600</v>
      </c>
      <c r="B11006" s="17"/>
      <c r="C11006" s="18"/>
      <c r="D11006" s="1" t="s">
        <v>11081</v>
      </c>
      <c r="F11006" s="4">
        <v>3199902.4499999997</v>
      </c>
      <c r="G11006" s="5">
        <v>2892700.71</v>
      </c>
      <c r="H11006" s="6">
        <f t="shared" si="172"/>
        <v>90.399652964420838</v>
      </c>
    </row>
    <row r="11007" spans="1:8" ht="38.25" customHeight="1" x14ac:dyDescent="0.25">
      <c r="A11007" s="1" t="s">
        <v>10600</v>
      </c>
      <c r="B11007" s="17"/>
      <c r="C11007" s="18"/>
      <c r="D11007" s="1" t="s">
        <v>11082</v>
      </c>
      <c r="F11007" s="4">
        <v>3398722.06</v>
      </c>
      <c r="G11007" s="5">
        <v>3125279.61</v>
      </c>
      <c r="H11007" s="6">
        <f t="shared" si="172"/>
        <v>91.954550999677792</v>
      </c>
    </row>
    <row r="11008" spans="1:8" ht="38.25" customHeight="1" x14ac:dyDescent="0.25">
      <c r="A11008" s="1" t="s">
        <v>10600</v>
      </c>
      <c r="B11008" s="17"/>
      <c r="C11008" s="18"/>
      <c r="D11008" s="1" t="s">
        <v>11083</v>
      </c>
      <c r="F11008" s="4">
        <v>3428445</v>
      </c>
      <c r="G11008" s="5">
        <v>3359961.27</v>
      </c>
      <c r="H11008" s="6">
        <f t="shared" si="172"/>
        <v>98.002484216605495</v>
      </c>
    </row>
    <row r="11009" spans="1:8" ht="38.25" customHeight="1" x14ac:dyDescent="0.25">
      <c r="A11009" s="1" t="s">
        <v>10600</v>
      </c>
      <c r="B11009" s="17"/>
      <c r="C11009" s="18"/>
      <c r="D11009" s="1" t="s">
        <v>11084</v>
      </c>
      <c r="F11009" s="4">
        <v>918322.02</v>
      </c>
      <c r="G11009" s="5">
        <v>727814.95</v>
      </c>
      <c r="H11009" s="6">
        <f t="shared" si="172"/>
        <v>79.254872925730339</v>
      </c>
    </row>
    <row r="11010" spans="1:8" ht="15" customHeight="1" x14ac:dyDescent="0.25">
      <c r="A11010" s="1" t="s">
        <v>10600</v>
      </c>
      <c r="B11010" s="17"/>
      <c r="C11010" s="18"/>
      <c r="D11010" s="1" t="s">
        <v>11085</v>
      </c>
      <c r="F11010" s="4">
        <v>308059.31</v>
      </c>
      <c r="G11010" s="5">
        <v>232753.78</v>
      </c>
      <c r="H11010" s="6">
        <f t="shared" si="172"/>
        <v>75.554859874223567</v>
      </c>
    </row>
    <row r="11011" spans="1:8" ht="15" customHeight="1" x14ac:dyDescent="0.25">
      <c r="A11011" s="1" t="s">
        <v>10600</v>
      </c>
      <c r="B11011" s="17"/>
      <c r="C11011" s="18"/>
      <c r="D11011" s="1" t="s">
        <v>11086</v>
      </c>
      <c r="F11011" s="4">
        <v>267806.63</v>
      </c>
      <c r="G11011" s="5">
        <v>211285.71</v>
      </c>
      <c r="H11011" s="6">
        <f t="shared" si="172"/>
        <v>78.894876501003722</v>
      </c>
    </row>
    <row r="11012" spans="1:8" ht="15" customHeight="1" x14ac:dyDescent="0.25">
      <c r="A11012" s="1" t="s">
        <v>10600</v>
      </c>
      <c r="B11012" s="17"/>
      <c r="C11012" s="18"/>
      <c r="D11012" s="1" t="s">
        <v>11087</v>
      </c>
      <c r="F11012" s="4">
        <v>342010.12000000005</v>
      </c>
      <c r="G11012" s="5">
        <v>216612.4</v>
      </c>
      <c r="H11012" s="6">
        <f t="shared" si="172"/>
        <v>63.335084938422284</v>
      </c>
    </row>
    <row r="11013" spans="1:8" ht="15" customHeight="1" x14ac:dyDescent="0.25">
      <c r="A11013" s="1" t="s">
        <v>10600</v>
      </c>
      <c r="B11013" s="17"/>
      <c r="C11013" s="18"/>
      <c r="D11013" s="1" t="s">
        <v>11088</v>
      </c>
      <c r="F11013" s="4">
        <v>657981.1100000001</v>
      </c>
      <c r="G11013" s="5">
        <v>539632.19999999995</v>
      </c>
      <c r="H11013" s="6">
        <f t="shared" si="172"/>
        <v>82.01332709992235</v>
      </c>
    </row>
    <row r="11014" spans="1:8" ht="15" customHeight="1" x14ac:dyDescent="0.25">
      <c r="A11014" s="1" t="s">
        <v>10600</v>
      </c>
      <c r="B11014" s="17"/>
      <c r="C11014" s="18"/>
      <c r="D11014" s="1" t="s">
        <v>11089</v>
      </c>
      <c r="F11014" s="4">
        <v>662267.6100000001</v>
      </c>
      <c r="G11014" s="5">
        <v>630386.15</v>
      </c>
      <c r="H11014" s="6">
        <f t="shared" si="172"/>
        <v>95.186015514181634</v>
      </c>
    </row>
    <row r="11015" spans="1:8" ht="15" customHeight="1" x14ac:dyDescent="0.25">
      <c r="A11015" s="1" t="s">
        <v>10600</v>
      </c>
      <c r="B11015" s="17"/>
      <c r="C11015" s="18"/>
      <c r="D11015" s="1" t="s">
        <v>11090</v>
      </c>
      <c r="F11015" s="4">
        <v>662250.96000000008</v>
      </c>
      <c r="G11015" s="5">
        <v>658160.85</v>
      </c>
      <c r="H11015" s="6">
        <f t="shared" si="172"/>
        <v>99.382392741265321</v>
      </c>
    </row>
    <row r="11016" spans="1:8" ht="15" customHeight="1" x14ac:dyDescent="0.25">
      <c r="A11016" s="1" t="s">
        <v>10600</v>
      </c>
      <c r="B11016" s="17"/>
      <c r="C11016" s="18"/>
      <c r="D11016" s="1" t="s">
        <v>11091</v>
      </c>
      <c r="F11016" s="4">
        <v>2573676.84</v>
      </c>
      <c r="G11016" s="5">
        <v>2571381.98</v>
      </c>
      <c r="H11016" s="6">
        <f t="shared" si="172"/>
        <v>99.910833405176078</v>
      </c>
    </row>
    <row r="11017" spans="1:8" ht="15" customHeight="1" x14ac:dyDescent="0.25">
      <c r="A11017" s="1" t="s">
        <v>10600</v>
      </c>
      <c r="B11017" s="17"/>
      <c r="C11017" s="18"/>
      <c r="D11017" s="1" t="s">
        <v>11092</v>
      </c>
      <c r="F11017" s="4">
        <v>645190.43999999994</v>
      </c>
      <c r="G11017" s="5">
        <v>640160.12</v>
      </c>
      <c r="H11017" s="6">
        <f t="shared" si="172"/>
        <v>99.220335626795716</v>
      </c>
    </row>
    <row r="11018" spans="1:8" ht="15" customHeight="1" x14ac:dyDescent="0.25">
      <c r="A11018" s="1" t="s">
        <v>10600</v>
      </c>
      <c r="B11018" s="17"/>
      <c r="C11018" s="18"/>
      <c r="D11018" s="1" t="s">
        <v>11093</v>
      </c>
      <c r="F11018" s="4">
        <v>2523361.5699999998</v>
      </c>
      <c r="G11018" s="5">
        <v>2299850.8199999998</v>
      </c>
      <c r="H11018" s="6">
        <f t="shared" si="172"/>
        <v>91.142341523414743</v>
      </c>
    </row>
    <row r="11019" spans="1:8" ht="15" customHeight="1" x14ac:dyDescent="0.25">
      <c r="A11019" s="1" t="s">
        <v>10600</v>
      </c>
      <c r="B11019" s="17"/>
      <c r="C11019" s="18"/>
      <c r="D11019" s="1" t="s">
        <v>11094</v>
      </c>
      <c r="F11019" s="4">
        <v>660481.31000000006</v>
      </c>
      <c r="G11019" s="5">
        <v>659765.21</v>
      </c>
      <c r="H11019" s="6">
        <f t="shared" si="172"/>
        <v>99.891579066786903</v>
      </c>
    </row>
    <row r="11020" spans="1:8" ht="15" customHeight="1" x14ac:dyDescent="0.25">
      <c r="A11020" s="1" t="s">
        <v>10600</v>
      </c>
      <c r="B11020" s="17"/>
      <c r="C11020" s="18"/>
      <c r="D11020" s="1" t="s">
        <v>11095</v>
      </c>
      <c r="F11020" s="4">
        <v>3052120.1300000004</v>
      </c>
      <c r="G11020" s="5">
        <v>2491240.7000000002</v>
      </c>
      <c r="H11020" s="6">
        <f t="shared" si="172"/>
        <v>81.623284598565263</v>
      </c>
    </row>
    <row r="11021" spans="1:8" ht="15" customHeight="1" x14ac:dyDescent="0.25">
      <c r="A11021" s="1" t="s">
        <v>10600</v>
      </c>
      <c r="B11021" s="17"/>
      <c r="C11021" s="18"/>
      <c r="D11021" s="1" t="s">
        <v>11096</v>
      </c>
      <c r="F11021" s="4">
        <v>3379717.7199999997</v>
      </c>
      <c r="G11021" s="5">
        <v>3264258.4</v>
      </c>
      <c r="H11021" s="6">
        <f t="shared" si="172"/>
        <v>96.583758480279229</v>
      </c>
    </row>
    <row r="11022" spans="1:8" ht="15" customHeight="1" x14ac:dyDescent="0.25">
      <c r="A11022" s="1" t="s">
        <v>10600</v>
      </c>
      <c r="B11022" s="17"/>
      <c r="C11022" s="18"/>
      <c r="D11022" s="1" t="s">
        <v>11097</v>
      </c>
      <c r="F11022" s="4">
        <v>1558012.8699999999</v>
      </c>
      <c r="G11022" s="5">
        <v>1506801.31</v>
      </c>
      <c r="H11022" s="6">
        <f t="shared" si="172"/>
        <v>96.713020733904472</v>
      </c>
    </row>
    <row r="11023" spans="1:8" ht="15" customHeight="1" x14ac:dyDescent="0.25">
      <c r="A11023" s="1" t="s">
        <v>10600</v>
      </c>
      <c r="B11023" s="17"/>
      <c r="C11023" s="18"/>
      <c r="D11023" s="1" t="s">
        <v>11098</v>
      </c>
      <c r="F11023" s="4">
        <v>4732959.88</v>
      </c>
      <c r="G11023" s="5">
        <v>4488203.07</v>
      </c>
      <c r="H11023" s="6">
        <f t="shared" si="172"/>
        <v>94.828673468493477</v>
      </c>
    </row>
    <row r="11024" spans="1:8" ht="38.25" customHeight="1" x14ac:dyDescent="0.25">
      <c r="A11024" s="1" t="s">
        <v>10600</v>
      </c>
      <c r="B11024" s="17"/>
      <c r="C11024" s="18"/>
      <c r="D11024" s="1" t="s">
        <v>11099</v>
      </c>
      <c r="F11024" s="4">
        <v>1518250.69</v>
      </c>
      <c r="G11024" s="5">
        <v>1320804.46</v>
      </c>
      <c r="H11024" s="6">
        <f t="shared" si="172"/>
        <v>86.995149661351377</v>
      </c>
    </row>
    <row r="11025" spans="1:8" ht="38.25" customHeight="1" x14ac:dyDescent="0.25">
      <c r="A11025" s="1" t="s">
        <v>10600</v>
      </c>
      <c r="B11025" s="17"/>
      <c r="C11025" s="18"/>
      <c r="D11025" s="1" t="s">
        <v>11100</v>
      </c>
      <c r="F11025" s="4">
        <v>2564898.4</v>
      </c>
      <c r="G11025" s="5">
        <v>2512632.85</v>
      </c>
      <c r="H11025" s="6">
        <f t="shared" si="172"/>
        <v>97.962276010620926</v>
      </c>
    </row>
    <row r="11026" spans="1:8" ht="38.25" customHeight="1" x14ac:dyDescent="0.25">
      <c r="A11026" s="1" t="s">
        <v>10600</v>
      </c>
      <c r="B11026" s="17"/>
      <c r="C11026" s="18"/>
      <c r="D11026" s="1" t="s">
        <v>11101</v>
      </c>
      <c r="F11026" s="4">
        <v>1824370.73</v>
      </c>
      <c r="G11026" s="5">
        <v>1618002.87</v>
      </c>
      <c r="H11026" s="6">
        <f t="shared" si="172"/>
        <v>88.688271708897688</v>
      </c>
    </row>
    <row r="11027" spans="1:8" ht="15" customHeight="1" x14ac:dyDescent="0.25">
      <c r="A11027" s="1" t="s">
        <v>10600</v>
      </c>
      <c r="B11027" s="17"/>
      <c r="C11027" s="18"/>
      <c r="D11027" s="1" t="s">
        <v>11102</v>
      </c>
      <c r="F11027" s="4">
        <v>3401706.47</v>
      </c>
      <c r="G11027" s="5">
        <v>3257211.23</v>
      </c>
      <c r="H11027" s="6">
        <f t="shared" si="172"/>
        <v>95.752271947202999</v>
      </c>
    </row>
    <row r="11028" spans="1:8" ht="15" customHeight="1" x14ac:dyDescent="0.25">
      <c r="A11028" s="1" t="s">
        <v>10600</v>
      </c>
      <c r="B11028" s="17"/>
      <c r="C11028" s="18"/>
      <c r="D11028" s="1" t="s">
        <v>11103</v>
      </c>
      <c r="F11028" s="4">
        <v>3376566.21</v>
      </c>
      <c r="G11028" s="5">
        <v>3276242.62</v>
      </c>
      <c r="H11028" s="6">
        <f t="shared" si="172"/>
        <v>97.028827993868958</v>
      </c>
    </row>
    <row r="11029" spans="1:8" ht="15" customHeight="1" x14ac:dyDescent="0.25">
      <c r="A11029" s="1" t="s">
        <v>10600</v>
      </c>
      <c r="B11029" s="17"/>
      <c r="C11029" s="18"/>
      <c r="D11029" s="1" t="s">
        <v>11104</v>
      </c>
      <c r="F11029" s="4">
        <v>2062366.1</v>
      </c>
      <c r="G11029" s="5">
        <v>1967733.86</v>
      </c>
      <c r="H11029" s="6">
        <f t="shared" si="172"/>
        <v>95.411472289037334</v>
      </c>
    </row>
    <row r="11030" spans="1:8" ht="15" customHeight="1" x14ac:dyDescent="0.25">
      <c r="A11030" s="1" t="s">
        <v>10600</v>
      </c>
      <c r="B11030" s="17"/>
      <c r="C11030" s="18"/>
      <c r="D11030" s="1" t="s">
        <v>11105</v>
      </c>
      <c r="F11030" s="4">
        <v>2070164.18</v>
      </c>
      <c r="G11030" s="5">
        <v>2024210.83</v>
      </c>
      <c r="H11030" s="6">
        <f t="shared" si="172"/>
        <v>97.780207461613017</v>
      </c>
    </row>
    <row r="11031" spans="1:8" ht="15" customHeight="1" x14ac:dyDescent="0.25">
      <c r="A11031" s="1" t="s">
        <v>10600</v>
      </c>
      <c r="B11031" s="17"/>
      <c r="C11031" s="18"/>
      <c r="D11031" s="1" t="s">
        <v>11106</v>
      </c>
      <c r="F11031" s="4">
        <v>128120.68000000001</v>
      </c>
      <c r="G11031" s="5">
        <v>112487.72</v>
      </c>
      <c r="H11031" s="6">
        <f t="shared" si="172"/>
        <v>87.798253958689571</v>
      </c>
    </row>
    <row r="11032" spans="1:8" ht="15" customHeight="1" x14ac:dyDescent="0.25">
      <c r="A11032" s="1" t="s">
        <v>10600</v>
      </c>
      <c r="B11032" s="17"/>
      <c r="C11032" s="18"/>
      <c r="D11032" s="1" t="s">
        <v>11107</v>
      </c>
      <c r="F11032" s="4">
        <v>1857009.98</v>
      </c>
      <c r="G11032" s="5">
        <v>1690907.39</v>
      </c>
      <c r="H11032" s="6">
        <f t="shared" si="172"/>
        <v>91.055374403534444</v>
      </c>
    </row>
    <row r="11033" spans="1:8" ht="15" customHeight="1" x14ac:dyDescent="0.25">
      <c r="A11033" s="1" t="s">
        <v>10600</v>
      </c>
      <c r="B11033" s="17"/>
      <c r="C11033" s="18"/>
      <c r="D11033" s="1" t="s">
        <v>11108</v>
      </c>
      <c r="F11033" s="4">
        <v>1770262.26</v>
      </c>
      <c r="G11033" s="5">
        <v>1555789.03</v>
      </c>
      <c r="H11033" s="6">
        <f t="shared" si="172"/>
        <v>87.884663484833041</v>
      </c>
    </row>
    <row r="11034" spans="1:8" ht="38.25" customHeight="1" x14ac:dyDescent="0.25">
      <c r="A11034" s="1" t="s">
        <v>10600</v>
      </c>
      <c r="B11034" s="17"/>
      <c r="C11034" s="18"/>
      <c r="D11034" s="1" t="s">
        <v>11109</v>
      </c>
      <c r="F11034" s="4">
        <v>2031977.76</v>
      </c>
      <c r="G11034" s="5">
        <v>1832008.91</v>
      </c>
      <c r="H11034" s="6">
        <f t="shared" si="172"/>
        <v>90.158905577785447</v>
      </c>
    </row>
    <row r="11035" spans="1:8" ht="38.25" customHeight="1" x14ac:dyDescent="0.25">
      <c r="A11035" s="1" t="s">
        <v>10600</v>
      </c>
      <c r="B11035" s="17"/>
      <c r="C11035" s="18"/>
      <c r="D11035" s="1" t="s">
        <v>11110</v>
      </c>
      <c r="F11035" s="4">
        <v>1553768.2000000002</v>
      </c>
      <c r="G11035" s="5">
        <v>1066475.9099999999</v>
      </c>
      <c r="H11035" s="6">
        <f t="shared" si="172"/>
        <v>68.638031721848847</v>
      </c>
    </row>
    <row r="11036" spans="1:8" ht="15" customHeight="1" x14ac:dyDescent="0.25">
      <c r="A11036" s="1" t="s">
        <v>10600</v>
      </c>
      <c r="B11036" s="17"/>
      <c r="C11036" s="18"/>
      <c r="D11036" s="1" t="s">
        <v>11111</v>
      </c>
      <c r="F11036" s="4">
        <v>36306.679999999993</v>
      </c>
      <c r="G11036" s="5">
        <v>23483.62</v>
      </c>
      <c r="H11036" s="6">
        <f t="shared" si="172"/>
        <v>64.681265265785811</v>
      </c>
    </row>
    <row r="11037" spans="1:8" ht="38.25" customHeight="1" x14ac:dyDescent="0.25">
      <c r="A11037" s="1" t="s">
        <v>10600</v>
      </c>
      <c r="B11037" s="17"/>
      <c r="C11037" s="18"/>
      <c r="D11037" s="1" t="s">
        <v>11112</v>
      </c>
      <c r="F11037" s="4">
        <v>439818.28</v>
      </c>
      <c r="G11037" s="5">
        <v>409060.32</v>
      </c>
      <c r="H11037" s="6">
        <f t="shared" ref="H11037:H11100" si="173">G11037/F11037*100</f>
        <v>93.006666298635878</v>
      </c>
    </row>
    <row r="11038" spans="1:8" ht="15" customHeight="1" x14ac:dyDescent="0.25">
      <c r="A11038" s="1" t="s">
        <v>10600</v>
      </c>
      <c r="B11038" s="17"/>
      <c r="C11038" s="18"/>
      <c r="D11038" s="1" t="s">
        <v>11113</v>
      </c>
      <c r="F11038" s="4">
        <v>389533.22</v>
      </c>
      <c r="G11038" s="5">
        <v>387382.55</v>
      </c>
      <c r="H11038" s="6">
        <f t="shared" si="173"/>
        <v>99.447885343386119</v>
      </c>
    </row>
    <row r="11039" spans="1:8" ht="15" customHeight="1" x14ac:dyDescent="0.25">
      <c r="A11039" s="1" t="s">
        <v>10600</v>
      </c>
      <c r="B11039" s="17"/>
      <c r="C11039" s="18"/>
      <c r="D11039" s="1" t="s">
        <v>11114</v>
      </c>
      <c r="F11039" s="4">
        <v>229845.97</v>
      </c>
      <c r="G11039" s="5">
        <v>172639.56</v>
      </c>
      <c r="H11039" s="6">
        <f t="shared" si="173"/>
        <v>75.110979757443644</v>
      </c>
    </row>
    <row r="11040" spans="1:8" ht="15" customHeight="1" x14ac:dyDescent="0.25">
      <c r="A11040" s="1" t="s">
        <v>10600</v>
      </c>
      <c r="B11040" s="17"/>
      <c r="C11040" s="18"/>
      <c r="D11040" s="1" t="s">
        <v>11115</v>
      </c>
      <c r="F11040" s="4">
        <v>2394378.9</v>
      </c>
      <c r="G11040" s="5">
        <v>2314779.4700000002</v>
      </c>
      <c r="H11040" s="6">
        <f t="shared" si="173"/>
        <v>96.675570854721457</v>
      </c>
    </row>
    <row r="11041" spans="1:8" ht="15" customHeight="1" x14ac:dyDescent="0.25">
      <c r="A11041" s="1" t="s">
        <v>10600</v>
      </c>
      <c r="B11041" s="17"/>
      <c r="C11041" s="18"/>
      <c r="D11041" s="1" t="s">
        <v>11116</v>
      </c>
      <c r="F11041" s="4">
        <v>260834.17</v>
      </c>
      <c r="G11041" s="5">
        <v>204577.47</v>
      </c>
      <c r="H11041" s="6">
        <f t="shared" si="173"/>
        <v>78.432005285197107</v>
      </c>
    </row>
    <row r="11042" spans="1:8" ht="15" customHeight="1" x14ac:dyDescent="0.25">
      <c r="A11042" s="1" t="s">
        <v>10600</v>
      </c>
      <c r="B11042" s="17"/>
      <c r="C11042" s="18"/>
      <c r="D11042" s="1" t="s">
        <v>11117</v>
      </c>
      <c r="F11042" s="4">
        <v>1444830.13</v>
      </c>
      <c r="G11042" s="5">
        <v>1198489.3700000001</v>
      </c>
      <c r="H11042" s="6">
        <f t="shared" si="173"/>
        <v>82.950192213945613</v>
      </c>
    </row>
    <row r="11043" spans="1:8" ht="15" customHeight="1" x14ac:dyDescent="0.25">
      <c r="A11043" s="1" t="s">
        <v>10600</v>
      </c>
      <c r="B11043" s="17"/>
      <c r="C11043" s="18"/>
      <c r="D11043" s="1" t="s">
        <v>11118</v>
      </c>
      <c r="F11043" s="4">
        <v>457548.87</v>
      </c>
      <c r="G11043" s="5">
        <v>455870.32</v>
      </c>
      <c r="H11043" s="6">
        <f t="shared" si="173"/>
        <v>99.63314301267971</v>
      </c>
    </row>
    <row r="11044" spans="1:8" ht="15" customHeight="1" x14ac:dyDescent="0.25">
      <c r="A11044" s="1" t="s">
        <v>10600</v>
      </c>
      <c r="B11044" s="17"/>
      <c r="C11044" s="18"/>
      <c r="D11044" s="1" t="s">
        <v>11119</v>
      </c>
      <c r="F11044" s="4">
        <v>384999.67000000004</v>
      </c>
      <c r="G11044" s="5">
        <v>376573.97</v>
      </c>
      <c r="H11044" s="6">
        <f t="shared" si="173"/>
        <v>97.811504617653284</v>
      </c>
    </row>
    <row r="11045" spans="1:8" ht="38.25" customHeight="1" x14ac:dyDescent="0.25">
      <c r="A11045" s="1" t="s">
        <v>10600</v>
      </c>
      <c r="B11045" s="17"/>
      <c r="C11045" s="18"/>
      <c r="D11045" s="1" t="s">
        <v>11120</v>
      </c>
      <c r="F11045" s="4">
        <v>2033244.08</v>
      </c>
      <c r="G11045" s="5">
        <v>1855868.02</v>
      </c>
      <c r="H11045" s="6">
        <f t="shared" si="173"/>
        <v>91.276204281386626</v>
      </c>
    </row>
    <row r="11046" spans="1:8" ht="15" customHeight="1" x14ac:dyDescent="0.25">
      <c r="A11046" s="1" t="s">
        <v>10600</v>
      </c>
      <c r="B11046" s="17"/>
      <c r="C11046" s="18"/>
      <c r="D11046" s="1" t="s">
        <v>11121</v>
      </c>
      <c r="F11046" s="4">
        <v>20164569.040000003</v>
      </c>
      <c r="G11046" s="5">
        <v>17513085.329999998</v>
      </c>
      <c r="H11046" s="6">
        <f t="shared" si="173"/>
        <v>86.850779182335529</v>
      </c>
    </row>
    <row r="11047" spans="1:8" ht="15" customHeight="1" x14ac:dyDescent="0.25">
      <c r="A11047" s="1" t="s">
        <v>10600</v>
      </c>
      <c r="B11047" s="17"/>
      <c r="C11047" s="18"/>
      <c r="D11047" s="1" t="s">
        <v>11122</v>
      </c>
      <c r="F11047" s="4">
        <v>2679448.2999999998</v>
      </c>
      <c r="G11047" s="5">
        <v>2431479.1</v>
      </c>
      <c r="H11047" s="6">
        <f t="shared" si="173"/>
        <v>90.745512798287635</v>
      </c>
    </row>
    <row r="11048" spans="1:8" ht="38.25" customHeight="1" x14ac:dyDescent="0.25">
      <c r="A11048" s="1" t="s">
        <v>10600</v>
      </c>
      <c r="B11048" s="17"/>
      <c r="C11048" s="18"/>
      <c r="D11048" s="1" t="s">
        <v>11123</v>
      </c>
      <c r="F11048" s="4">
        <v>2700824.46</v>
      </c>
      <c r="G11048" s="5">
        <v>2437124.4900000002</v>
      </c>
      <c r="H11048" s="6">
        <f t="shared" si="173"/>
        <v>90.236315839645513</v>
      </c>
    </row>
    <row r="11049" spans="1:8" ht="38.25" customHeight="1" x14ac:dyDescent="0.25">
      <c r="A11049" s="1" t="s">
        <v>10600</v>
      </c>
      <c r="B11049" s="17"/>
      <c r="C11049" s="18"/>
      <c r="D11049" s="1" t="s">
        <v>11124</v>
      </c>
      <c r="F11049" s="4">
        <v>3327102.6100000003</v>
      </c>
      <c r="G11049" s="5">
        <v>1960148.97</v>
      </c>
      <c r="H11049" s="6">
        <f t="shared" si="173"/>
        <v>58.914593259268301</v>
      </c>
    </row>
    <row r="11050" spans="1:8" ht="38.25" customHeight="1" x14ac:dyDescent="0.25">
      <c r="A11050" s="1" t="s">
        <v>10600</v>
      </c>
      <c r="B11050" s="17"/>
      <c r="C11050" s="18"/>
      <c r="D11050" s="1" t="s">
        <v>11125</v>
      </c>
      <c r="F11050" s="4">
        <v>2822313.67</v>
      </c>
      <c r="G11050" s="5">
        <v>2586120.9</v>
      </c>
      <c r="H11050" s="6">
        <f t="shared" si="173"/>
        <v>91.631236013536366</v>
      </c>
    </row>
    <row r="11051" spans="1:8" ht="38.25" customHeight="1" x14ac:dyDescent="0.25">
      <c r="A11051" s="1" t="s">
        <v>10600</v>
      </c>
      <c r="B11051" s="17"/>
      <c r="C11051" s="18"/>
      <c r="D11051" s="1" t="s">
        <v>11126</v>
      </c>
      <c r="F11051" s="4">
        <v>2745555.92</v>
      </c>
      <c r="G11051" s="5">
        <v>2525098.77</v>
      </c>
      <c r="H11051" s="6">
        <f t="shared" si="173"/>
        <v>91.970400296927849</v>
      </c>
    </row>
    <row r="11052" spans="1:8" ht="15" customHeight="1" x14ac:dyDescent="0.25">
      <c r="A11052" s="1" t="s">
        <v>10600</v>
      </c>
      <c r="B11052" s="17"/>
      <c r="C11052" s="18"/>
      <c r="D11052" s="1" t="s">
        <v>11127</v>
      </c>
      <c r="F11052" s="4">
        <v>4954207.6499999994</v>
      </c>
      <c r="G11052" s="5">
        <v>4631584.34</v>
      </c>
      <c r="H11052" s="6">
        <f t="shared" si="173"/>
        <v>93.487892862141138</v>
      </c>
    </row>
    <row r="11053" spans="1:8" ht="15" customHeight="1" x14ac:dyDescent="0.25">
      <c r="A11053" s="1" t="s">
        <v>10600</v>
      </c>
      <c r="B11053" s="17"/>
      <c r="C11053" s="18"/>
      <c r="D11053" s="1" t="s">
        <v>11128</v>
      </c>
      <c r="F11053" s="4">
        <v>2621751.9300000002</v>
      </c>
      <c r="G11053" s="5">
        <v>2374802.41</v>
      </c>
      <c r="H11053" s="6">
        <f t="shared" si="173"/>
        <v>90.580744227772911</v>
      </c>
    </row>
    <row r="11054" spans="1:8" ht="15" customHeight="1" x14ac:dyDescent="0.25">
      <c r="A11054" s="1" t="s">
        <v>10600</v>
      </c>
      <c r="B11054" s="17"/>
      <c r="C11054" s="18"/>
      <c r="D11054" s="1" t="s">
        <v>11129</v>
      </c>
      <c r="F11054" s="4">
        <v>2841513.6999999997</v>
      </c>
      <c r="G11054" s="5">
        <v>2596462.39</v>
      </c>
      <c r="H11054" s="6">
        <f t="shared" si="173"/>
        <v>91.37602926214997</v>
      </c>
    </row>
    <row r="11055" spans="1:8" ht="15" customHeight="1" x14ac:dyDescent="0.25">
      <c r="A11055" s="1" t="s">
        <v>10600</v>
      </c>
      <c r="B11055" s="17"/>
      <c r="C11055" s="18"/>
      <c r="D11055" s="1" t="s">
        <v>11130</v>
      </c>
      <c r="F11055" s="4">
        <v>2568840.13</v>
      </c>
      <c r="G11055" s="5">
        <v>2026506.43</v>
      </c>
      <c r="H11055" s="6">
        <f t="shared" si="173"/>
        <v>78.887993313931915</v>
      </c>
    </row>
    <row r="11056" spans="1:8" ht="15" customHeight="1" x14ac:dyDescent="0.25">
      <c r="A11056" s="1" t="s">
        <v>10600</v>
      </c>
      <c r="B11056" s="17"/>
      <c r="C11056" s="18"/>
      <c r="D11056" s="1" t="s">
        <v>11131</v>
      </c>
      <c r="F11056" s="4">
        <v>2022661.1099999999</v>
      </c>
      <c r="G11056" s="5">
        <v>1742982.6</v>
      </c>
      <c r="H11056" s="6">
        <f t="shared" si="173"/>
        <v>86.172744973575931</v>
      </c>
    </row>
    <row r="11057" spans="1:8" ht="15" customHeight="1" x14ac:dyDescent="0.25">
      <c r="A11057" s="1" t="s">
        <v>10600</v>
      </c>
      <c r="B11057" s="17"/>
      <c r="C11057" s="18"/>
      <c r="D11057" s="1" t="s">
        <v>11132</v>
      </c>
      <c r="F11057" s="4">
        <v>4383682.8100000005</v>
      </c>
      <c r="G11057" s="5">
        <v>3463774.54</v>
      </c>
      <c r="H11057" s="6">
        <f t="shared" si="173"/>
        <v>79.015172632894021</v>
      </c>
    </row>
    <row r="11058" spans="1:8" ht="15" customHeight="1" x14ac:dyDescent="0.25">
      <c r="A11058" s="1" t="s">
        <v>10600</v>
      </c>
      <c r="B11058" s="17"/>
      <c r="C11058" s="18"/>
      <c r="D11058" s="1" t="s">
        <v>11133</v>
      </c>
      <c r="F11058" s="4">
        <v>3626651.49</v>
      </c>
      <c r="G11058" s="5">
        <v>3547104.49</v>
      </c>
      <c r="H11058" s="6">
        <f t="shared" si="173"/>
        <v>97.806599277064805</v>
      </c>
    </row>
    <row r="11059" spans="1:8" ht="15" customHeight="1" x14ac:dyDescent="0.25">
      <c r="A11059" s="1" t="s">
        <v>10600</v>
      </c>
      <c r="B11059" s="17"/>
      <c r="C11059" s="18"/>
      <c r="D11059" s="1" t="s">
        <v>11134</v>
      </c>
      <c r="F11059" s="4">
        <v>368792.23</v>
      </c>
      <c r="G11059" s="5">
        <v>351260.06</v>
      </c>
      <c r="H11059" s="6">
        <f t="shared" si="173"/>
        <v>95.246057651485771</v>
      </c>
    </row>
    <row r="11060" spans="1:8" ht="15" customHeight="1" x14ac:dyDescent="0.25">
      <c r="A11060" s="1" t="s">
        <v>10600</v>
      </c>
      <c r="B11060" s="17"/>
      <c r="C11060" s="18"/>
      <c r="D11060" s="1" t="s">
        <v>11135</v>
      </c>
      <c r="F11060" s="4">
        <v>742565.27</v>
      </c>
      <c r="G11060" s="5">
        <v>733733.52</v>
      </c>
      <c r="H11060" s="6">
        <f t="shared" si="173"/>
        <v>98.810643271802903</v>
      </c>
    </row>
    <row r="11061" spans="1:8" ht="15" customHeight="1" x14ac:dyDescent="0.25">
      <c r="A11061" s="1" t="s">
        <v>10600</v>
      </c>
      <c r="B11061" s="17"/>
      <c r="C11061" s="18"/>
      <c r="D11061" s="1" t="s">
        <v>11136</v>
      </c>
      <c r="F11061" s="4">
        <v>755083.39</v>
      </c>
      <c r="G11061" s="5">
        <v>726118.64</v>
      </c>
      <c r="H11061" s="6">
        <f t="shared" si="173"/>
        <v>96.164032955353449</v>
      </c>
    </row>
    <row r="11062" spans="1:8" ht="38.25" customHeight="1" x14ac:dyDescent="0.25">
      <c r="A11062" s="1" t="s">
        <v>10600</v>
      </c>
      <c r="B11062" s="17"/>
      <c r="C11062" s="18"/>
      <c r="D11062" s="1" t="s">
        <v>11137</v>
      </c>
      <c r="F11062" s="4">
        <v>3464246.88</v>
      </c>
      <c r="G11062" s="5">
        <v>2986162.46</v>
      </c>
      <c r="H11062" s="6">
        <f t="shared" si="173"/>
        <v>86.199470287175373</v>
      </c>
    </row>
    <row r="11063" spans="1:8" ht="38.25" customHeight="1" x14ac:dyDescent="0.25">
      <c r="A11063" s="1" t="s">
        <v>10600</v>
      </c>
      <c r="B11063" s="17"/>
      <c r="C11063" s="18"/>
      <c r="D11063" s="1" t="s">
        <v>11138</v>
      </c>
      <c r="F11063" s="4">
        <v>2777291.57</v>
      </c>
      <c r="G11063" s="5">
        <v>2110932.25</v>
      </c>
      <c r="H11063" s="6">
        <f t="shared" si="173"/>
        <v>76.006864846387018</v>
      </c>
    </row>
    <row r="11064" spans="1:8" ht="15" customHeight="1" x14ac:dyDescent="0.25">
      <c r="A11064" s="1" t="s">
        <v>10600</v>
      </c>
      <c r="B11064" s="17"/>
      <c r="C11064" s="18"/>
      <c r="D11064" s="1" t="s">
        <v>11139</v>
      </c>
      <c r="F11064" s="4">
        <v>1593946.24</v>
      </c>
      <c r="G11064" s="5">
        <v>1570584.31</v>
      </c>
      <c r="H11064" s="6">
        <f t="shared" si="173"/>
        <v>98.534333880670914</v>
      </c>
    </row>
    <row r="11065" spans="1:8" ht="15" customHeight="1" x14ac:dyDescent="0.25">
      <c r="A11065" s="1" t="s">
        <v>10600</v>
      </c>
      <c r="B11065" s="17"/>
      <c r="C11065" s="18"/>
      <c r="D11065" s="1" t="s">
        <v>11140</v>
      </c>
      <c r="F11065" s="4">
        <v>503282.78</v>
      </c>
      <c r="G11065" s="5">
        <v>367423.13</v>
      </c>
      <c r="H11065" s="6">
        <f t="shared" si="173"/>
        <v>73.005305287814537</v>
      </c>
    </row>
    <row r="11066" spans="1:8" ht="15" customHeight="1" x14ac:dyDescent="0.25">
      <c r="A11066" s="1" t="s">
        <v>10600</v>
      </c>
      <c r="B11066" s="17"/>
      <c r="C11066" s="18"/>
      <c r="D11066" s="1" t="s">
        <v>11141</v>
      </c>
      <c r="F11066" s="4">
        <v>390042.13</v>
      </c>
      <c r="G11066" s="5">
        <v>381834.06</v>
      </c>
      <c r="H11066" s="6">
        <f t="shared" si="173"/>
        <v>97.895593996474176</v>
      </c>
    </row>
    <row r="11067" spans="1:8" ht="15" customHeight="1" x14ac:dyDescent="0.25">
      <c r="A11067" s="1" t="s">
        <v>10600</v>
      </c>
      <c r="B11067" s="17"/>
      <c r="C11067" s="18"/>
      <c r="D11067" s="1" t="s">
        <v>11142</v>
      </c>
      <c r="F11067" s="4">
        <v>402190.77</v>
      </c>
      <c r="G11067" s="5">
        <v>402190.89</v>
      </c>
      <c r="H11067" s="6">
        <f t="shared" si="173"/>
        <v>100.00002983658725</v>
      </c>
    </row>
    <row r="11068" spans="1:8" ht="15" customHeight="1" x14ac:dyDescent="0.25">
      <c r="A11068" s="1" t="s">
        <v>10600</v>
      </c>
      <c r="B11068" s="17"/>
      <c r="C11068" s="18"/>
      <c r="D11068" s="1" t="s">
        <v>11143</v>
      </c>
      <c r="F11068" s="4">
        <v>400091.53</v>
      </c>
      <c r="G11068" s="5">
        <v>344948.06</v>
      </c>
      <c r="H11068" s="6">
        <f t="shared" si="173"/>
        <v>86.217286329455661</v>
      </c>
    </row>
    <row r="11069" spans="1:8" ht="15" customHeight="1" x14ac:dyDescent="0.25">
      <c r="A11069" s="1" t="s">
        <v>10600</v>
      </c>
      <c r="B11069" s="17"/>
      <c r="C11069" s="18"/>
      <c r="D11069" s="1" t="s">
        <v>11144</v>
      </c>
      <c r="F11069" s="4">
        <v>424268.7</v>
      </c>
      <c r="G11069" s="5">
        <v>325133.05</v>
      </c>
      <c r="H11069" s="6">
        <f t="shared" si="173"/>
        <v>76.633758276299901</v>
      </c>
    </row>
    <row r="11070" spans="1:8" ht="38.25" customHeight="1" x14ac:dyDescent="0.25">
      <c r="A11070" s="1" t="s">
        <v>10600</v>
      </c>
      <c r="B11070" s="17"/>
      <c r="C11070" s="18"/>
      <c r="D11070" s="1" t="s">
        <v>11145</v>
      </c>
      <c r="F11070" s="4">
        <v>341439.35000000003</v>
      </c>
      <c r="G11070" s="5">
        <v>339399.95</v>
      </c>
      <c r="H11070" s="6">
        <f t="shared" si="173"/>
        <v>99.402705048495434</v>
      </c>
    </row>
    <row r="11071" spans="1:8" ht="15" customHeight="1" x14ac:dyDescent="0.25">
      <c r="A11071" s="1" t="s">
        <v>10600</v>
      </c>
      <c r="B11071" s="17"/>
      <c r="C11071" s="18"/>
      <c r="D11071" s="1" t="s">
        <v>11146</v>
      </c>
      <c r="F11071" s="4">
        <v>445221.68</v>
      </c>
      <c r="G11071" s="5">
        <v>431418.11</v>
      </c>
      <c r="H11071" s="6">
        <f t="shared" si="173"/>
        <v>96.899618634923613</v>
      </c>
    </row>
    <row r="11072" spans="1:8" ht="38.25" customHeight="1" x14ac:dyDescent="0.25">
      <c r="A11072" s="1" t="s">
        <v>10600</v>
      </c>
      <c r="B11072" s="17"/>
      <c r="C11072" s="18"/>
      <c r="D11072" s="1" t="s">
        <v>11147</v>
      </c>
      <c r="F11072" s="4">
        <v>356732.91000000003</v>
      </c>
      <c r="G11072" s="5">
        <v>339258.92</v>
      </c>
      <c r="H11072" s="6">
        <f t="shared" si="173"/>
        <v>95.101660230899341</v>
      </c>
    </row>
    <row r="11073" spans="1:8" ht="38.25" customHeight="1" x14ac:dyDescent="0.25">
      <c r="A11073" s="1" t="s">
        <v>10600</v>
      </c>
      <c r="B11073" s="17"/>
      <c r="C11073" s="18"/>
      <c r="D11073" s="1" t="s">
        <v>11148</v>
      </c>
      <c r="F11073" s="4">
        <v>2340342.46</v>
      </c>
      <c r="G11073" s="5">
        <v>2173712.16</v>
      </c>
      <c r="H11073" s="6">
        <f t="shared" si="173"/>
        <v>92.880089010563012</v>
      </c>
    </row>
    <row r="11074" spans="1:8" ht="38.25" customHeight="1" x14ac:dyDescent="0.25">
      <c r="A11074" s="1" t="s">
        <v>10600</v>
      </c>
      <c r="B11074" s="17"/>
      <c r="C11074" s="18"/>
      <c r="D11074" s="1" t="s">
        <v>11149</v>
      </c>
      <c r="F11074" s="4">
        <v>9105459.4800000004</v>
      </c>
      <c r="G11074" s="5">
        <v>8751302.8599999994</v>
      </c>
      <c r="H11074" s="6">
        <f t="shared" si="173"/>
        <v>96.110502487239657</v>
      </c>
    </row>
    <row r="11075" spans="1:8" ht="15" customHeight="1" x14ac:dyDescent="0.25">
      <c r="A11075" s="1" t="s">
        <v>10600</v>
      </c>
      <c r="B11075" s="17"/>
      <c r="C11075" s="18"/>
      <c r="D11075" s="1" t="s">
        <v>11150</v>
      </c>
      <c r="F11075" s="4">
        <v>1945361.1</v>
      </c>
      <c r="G11075" s="5">
        <v>1466244.31</v>
      </c>
      <c r="H11075" s="6">
        <f t="shared" si="173"/>
        <v>75.371318466273436</v>
      </c>
    </row>
    <row r="11076" spans="1:8" ht="38.25" customHeight="1" x14ac:dyDescent="0.25">
      <c r="A11076" s="1" t="s">
        <v>10600</v>
      </c>
      <c r="B11076" s="17"/>
      <c r="C11076" s="18"/>
      <c r="D11076" s="1" t="s">
        <v>11151</v>
      </c>
      <c r="F11076" s="4">
        <v>2371424.5299999998</v>
      </c>
      <c r="G11076" s="5">
        <v>1690721.32</v>
      </c>
      <c r="H11076" s="6">
        <f t="shared" si="173"/>
        <v>71.295598852559735</v>
      </c>
    </row>
    <row r="11077" spans="1:8" ht="38.25" customHeight="1" x14ac:dyDescent="0.25">
      <c r="A11077" s="1" t="s">
        <v>10600</v>
      </c>
      <c r="B11077" s="17"/>
      <c r="C11077" s="18"/>
      <c r="D11077" s="1" t="s">
        <v>11152</v>
      </c>
      <c r="F11077" s="4">
        <v>2574779.1300000004</v>
      </c>
      <c r="G11077" s="5">
        <v>2468831.73</v>
      </c>
      <c r="H11077" s="6">
        <f t="shared" si="173"/>
        <v>95.885184916812634</v>
      </c>
    </row>
    <row r="11078" spans="1:8" ht="15" customHeight="1" x14ac:dyDescent="0.25">
      <c r="A11078" s="1" t="s">
        <v>10600</v>
      </c>
      <c r="B11078" s="17"/>
      <c r="C11078" s="18"/>
      <c r="D11078" s="1" t="s">
        <v>11153</v>
      </c>
      <c r="F11078" s="4">
        <v>432449.08</v>
      </c>
      <c r="G11078" s="5">
        <v>423408.41</v>
      </c>
      <c r="H11078" s="6">
        <f t="shared" si="173"/>
        <v>97.909425544390089</v>
      </c>
    </row>
    <row r="11079" spans="1:8" ht="15" customHeight="1" x14ac:dyDescent="0.25">
      <c r="A11079" s="1" t="s">
        <v>10600</v>
      </c>
      <c r="B11079" s="17"/>
      <c r="C11079" s="18"/>
      <c r="D11079" s="1" t="s">
        <v>11154</v>
      </c>
      <c r="F11079" s="4">
        <v>529995.46</v>
      </c>
      <c r="G11079" s="5">
        <v>467676.51</v>
      </c>
      <c r="H11079" s="6">
        <f t="shared" si="173"/>
        <v>88.241606824330162</v>
      </c>
    </row>
    <row r="11080" spans="1:8" ht="15" customHeight="1" x14ac:dyDescent="0.25">
      <c r="A11080" s="1" t="s">
        <v>10600</v>
      </c>
      <c r="B11080" s="17"/>
      <c r="C11080" s="18"/>
      <c r="D11080" s="1" t="s">
        <v>11155</v>
      </c>
      <c r="F11080" s="4">
        <v>405708.35000000003</v>
      </c>
      <c r="G11080" s="5">
        <v>350608.55</v>
      </c>
      <c r="H11080" s="6">
        <f t="shared" si="173"/>
        <v>86.418864684446334</v>
      </c>
    </row>
    <row r="11081" spans="1:8" ht="15" customHeight="1" x14ac:dyDescent="0.25">
      <c r="A11081" s="1" t="s">
        <v>10600</v>
      </c>
      <c r="B11081" s="17"/>
      <c r="C11081" s="18"/>
      <c r="D11081" s="1" t="s">
        <v>11156</v>
      </c>
      <c r="F11081" s="4">
        <v>1800520.0999999999</v>
      </c>
      <c r="G11081" s="5">
        <v>1512909.7</v>
      </c>
      <c r="H11081" s="6">
        <f t="shared" si="173"/>
        <v>84.026259967883732</v>
      </c>
    </row>
    <row r="11082" spans="1:8" ht="15" customHeight="1" x14ac:dyDescent="0.25">
      <c r="A11082" s="1" t="s">
        <v>10600</v>
      </c>
      <c r="B11082" s="17"/>
      <c r="C11082" s="18"/>
      <c r="D11082" s="1" t="s">
        <v>11157</v>
      </c>
      <c r="F11082" s="4">
        <v>367550.61</v>
      </c>
      <c r="G11082" s="5">
        <v>351623.15</v>
      </c>
      <c r="H11082" s="6">
        <f t="shared" si="173"/>
        <v>95.666594050816585</v>
      </c>
    </row>
    <row r="11083" spans="1:8" ht="15" customHeight="1" x14ac:dyDescent="0.25">
      <c r="A11083" s="1" t="s">
        <v>10600</v>
      </c>
      <c r="B11083" s="17"/>
      <c r="C11083" s="18"/>
      <c r="D11083" s="1" t="s">
        <v>11158</v>
      </c>
      <c r="F11083" s="4">
        <v>868144.98</v>
      </c>
      <c r="G11083" s="5">
        <v>842876.53</v>
      </c>
      <c r="H11083" s="6">
        <f t="shared" si="173"/>
        <v>97.089374403800619</v>
      </c>
    </row>
    <row r="11084" spans="1:8" ht="15" customHeight="1" x14ac:dyDescent="0.25">
      <c r="A11084" s="1" t="s">
        <v>10600</v>
      </c>
      <c r="B11084" s="17"/>
      <c r="C11084" s="18"/>
      <c r="D11084" s="1" t="s">
        <v>11159</v>
      </c>
      <c r="F11084" s="4">
        <v>516999.94</v>
      </c>
      <c r="G11084" s="5">
        <v>516400.17</v>
      </c>
      <c r="H11084" s="6">
        <f t="shared" si="173"/>
        <v>99.883990315356712</v>
      </c>
    </row>
    <row r="11085" spans="1:8" ht="15" customHeight="1" x14ac:dyDescent="0.25">
      <c r="A11085" s="1" t="s">
        <v>10600</v>
      </c>
      <c r="B11085" s="17"/>
      <c r="C11085" s="18"/>
      <c r="D11085" s="1" t="s">
        <v>11160</v>
      </c>
      <c r="F11085" s="4">
        <v>2569985.1100000003</v>
      </c>
      <c r="G11085" s="5">
        <v>2497449.12</v>
      </c>
      <c r="H11085" s="6">
        <f t="shared" si="173"/>
        <v>97.177571585229913</v>
      </c>
    </row>
    <row r="11086" spans="1:8" ht="15" customHeight="1" x14ac:dyDescent="0.25">
      <c r="A11086" s="1" t="s">
        <v>10600</v>
      </c>
      <c r="B11086" s="17"/>
      <c r="C11086" s="18"/>
      <c r="D11086" s="1" t="s">
        <v>11161</v>
      </c>
      <c r="F11086" s="4">
        <v>2537231.25</v>
      </c>
      <c r="G11086" s="5">
        <v>2479181.1800000002</v>
      </c>
      <c r="H11086" s="6">
        <f t="shared" si="173"/>
        <v>97.712070194626534</v>
      </c>
    </row>
    <row r="11087" spans="1:8" ht="15" customHeight="1" x14ac:dyDescent="0.25">
      <c r="A11087" s="1" t="s">
        <v>10600</v>
      </c>
      <c r="B11087" s="17"/>
      <c r="C11087" s="18"/>
      <c r="D11087" s="1" t="s">
        <v>11162</v>
      </c>
      <c r="F11087" s="4">
        <v>876250.92999999993</v>
      </c>
      <c r="G11087" s="5">
        <v>826851.33</v>
      </c>
      <c r="H11087" s="6">
        <f t="shared" si="173"/>
        <v>94.362391147476444</v>
      </c>
    </row>
    <row r="11088" spans="1:8" ht="38.25" customHeight="1" x14ac:dyDescent="0.25">
      <c r="A11088" s="1" t="s">
        <v>10600</v>
      </c>
      <c r="B11088" s="17"/>
      <c r="C11088" s="18"/>
      <c r="D11088" s="1" t="s">
        <v>11163</v>
      </c>
      <c r="F11088" s="4">
        <v>2545014.02</v>
      </c>
      <c r="G11088" s="5">
        <v>2367815.84</v>
      </c>
      <c r="H11088" s="6">
        <f t="shared" si="173"/>
        <v>93.037437962718954</v>
      </c>
    </row>
    <row r="11089" spans="1:8" ht="15" customHeight="1" x14ac:dyDescent="0.25">
      <c r="A11089" s="1" t="s">
        <v>10600</v>
      </c>
      <c r="B11089" s="17"/>
      <c r="C11089" s="18"/>
      <c r="D11089" s="1" t="s">
        <v>11164</v>
      </c>
      <c r="F11089" s="4">
        <v>2851295.98</v>
      </c>
      <c r="G11089" s="5">
        <v>2381205.4</v>
      </c>
      <c r="H11089" s="6">
        <f t="shared" si="173"/>
        <v>83.51309077355063</v>
      </c>
    </row>
    <row r="11090" spans="1:8" ht="15" customHeight="1" x14ac:dyDescent="0.25">
      <c r="A11090" s="1" t="s">
        <v>10600</v>
      </c>
      <c r="B11090" s="17"/>
      <c r="C11090" s="18"/>
      <c r="D11090" s="1" t="s">
        <v>11165</v>
      </c>
      <c r="F11090" s="4">
        <v>1506864.9600000002</v>
      </c>
      <c r="G11090" s="5">
        <v>1438801.83</v>
      </c>
      <c r="H11090" s="6">
        <f t="shared" si="173"/>
        <v>95.483130087516273</v>
      </c>
    </row>
    <row r="11091" spans="1:8" ht="15" customHeight="1" x14ac:dyDescent="0.25">
      <c r="A11091" s="1" t="s">
        <v>10600</v>
      </c>
      <c r="B11091" s="17"/>
      <c r="C11091" s="18"/>
      <c r="D11091" s="1" t="s">
        <v>11166</v>
      </c>
      <c r="F11091" s="4">
        <v>2500108.8299999996</v>
      </c>
      <c r="G11091" s="5">
        <v>2300818.2599999998</v>
      </c>
      <c r="H11091" s="6">
        <f t="shared" si="173"/>
        <v>92.028724205577888</v>
      </c>
    </row>
    <row r="11092" spans="1:8" ht="15" customHeight="1" x14ac:dyDescent="0.25">
      <c r="A11092" s="1" t="s">
        <v>10600</v>
      </c>
      <c r="B11092" s="17"/>
      <c r="C11092" s="18"/>
      <c r="D11092" s="1" t="s">
        <v>11167</v>
      </c>
      <c r="F11092" s="4">
        <v>1491508.45</v>
      </c>
      <c r="G11092" s="5">
        <v>1366879.24</v>
      </c>
      <c r="H11092" s="6">
        <f t="shared" si="173"/>
        <v>91.644082874622669</v>
      </c>
    </row>
    <row r="11093" spans="1:8" ht="38.25" customHeight="1" x14ac:dyDescent="0.25">
      <c r="A11093" s="1" t="s">
        <v>10600</v>
      </c>
      <c r="B11093" s="17"/>
      <c r="C11093" s="18"/>
      <c r="D11093" s="1" t="s">
        <v>11168</v>
      </c>
      <c r="F11093" s="4">
        <v>2086193.76</v>
      </c>
      <c r="G11093" s="5">
        <v>1977101.86</v>
      </c>
      <c r="H11093" s="6">
        <f t="shared" si="173"/>
        <v>94.770768559867619</v>
      </c>
    </row>
    <row r="11094" spans="1:8" ht="15" customHeight="1" x14ac:dyDescent="0.25">
      <c r="A11094" s="1" t="s">
        <v>10600</v>
      </c>
      <c r="B11094" s="17"/>
      <c r="C11094" s="18"/>
      <c r="D11094" s="1" t="s">
        <v>11169</v>
      </c>
      <c r="F11094" s="4">
        <v>361855.57</v>
      </c>
      <c r="G11094" s="5">
        <v>336073.78</v>
      </c>
      <c r="H11094" s="6">
        <f t="shared" si="173"/>
        <v>92.875115892232913</v>
      </c>
    </row>
    <row r="11095" spans="1:8" ht="15" customHeight="1" x14ac:dyDescent="0.25">
      <c r="A11095" s="1" t="s">
        <v>10600</v>
      </c>
      <c r="B11095" s="17"/>
      <c r="C11095" s="18"/>
      <c r="D11095" s="1" t="s">
        <v>11170</v>
      </c>
      <c r="F11095" s="4">
        <v>511939.04000000004</v>
      </c>
      <c r="G11095" s="5">
        <v>458288</v>
      </c>
      <c r="H11095" s="6">
        <f t="shared" si="173"/>
        <v>89.520033478986079</v>
      </c>
    </row>
    <row r="11096" spans="1:8" ht="15" customHeight="1" x14ac:dyDescent="0.25">
      <c r="A11096" s="1" t="s">
        <v>10600</v>
      </c>
      <c r="B11096" s="17"/>
      <c r="C11096" s="18"/>
      <c r="D11096" s="1" t="s">
        <v>11171</v>
      </c>
      <c r="F11096" s="4">
        <v>857106.11</v>
      </c>
      <c r="G11096" s="5">
        <v>842605.71</v>
      </c>
      <c r="H11096" s="6">
        <f t="shared" si="173"/>
        <v>98.308214136987075</v>
      </c>
    </row>
    <row r="11097" spans="1:8" ht="15" customHeight="1" x14ac:dyDescent="0.25">
      <c r="A11097" s="1" t="s">
        <v>10600</v>
      </c>
      <c r="B11097" s="17"/>
      <c r="C11097" s="18"/>
      <c r="D11097" s="1" t="s">
        <v>11172</v>
      </c>
      <c r="F11097" s="4">
        <v>372331.21</v>
      </c>
      <c r="G11097" s="5">
        <v>359456.41</v>
      </c>
      <c r="H11097" s="6">
        <f t="shared" si="173"/>
        <v>96.542110987687536</v>
      </c>
    </row>
    <row r="11098" spans="1:8" ht="15" customHeight="1" x14ac:dyDescent="0.25">
      <c r="A11098" s="1" t="s">
        <v>10600</v>
      </c>
      <c r="B11098" s="17"/>
      <c r="C11098" s="18"/>
      <c r="D11098" s="1" t="s">
        <v>11173</v>
      </c>
      <c r="F11098" s="4">
        <v>736794.87</v>
      </c>
      <c r="G11098" s="5">
        <v>710591.6</v>
      </c>
      <c r="H11098" s="6">
        <f t="shared" si="173"/>
        <v>96.443613946443463</v>
      </c>
    </row>
    <row r="11099" spans="1:8" ht="15" customHeight="1" x14ac:dyDescent="0.25">
      <c r="A11099" s="1" t="s">
        <v>10600</v>
      </c>
      <c r="B11099" s="17"/>
      <c r="C11099" s="18"/>
      <c r="D11099" s="1" t="s">
        <v>11174</v>
      </c>
      <c r="F11099" s="4">
        <v>356116.75</v>
      </c>
      <c r="G11099" s="5">
        <v>352163.07</v>
      </c>
      <c r="H11099" s="6">
        <f t="shared" si="173"/>
        <v>98.889779826419286</v>
      </c>
    </row>
    <row r="11100" spans="1:8" ht="15" customHeight="1" x14ac:dyDescent="0.25">
      <c r="A11100" s="1" t="s">
        <v>10600</v>
      </c>
      <c r="B11100" s="17"/>
      <c r="C11100" s="18"/>
      <c r="D11100" s="1" t="s">
        <v>11175</v>
      </c>
      <c r="F11100" s="4">
        <v>1164069.43</v>
      </c>
      <c r="G11100" s="5">
        <v>1128987.78</v>
      </c>
      <c r="H11100" s="6">
        <f t="shared" si="173"/>
        <v>96.986292303887751</v>
      </c>
    </row>
    <row r="11101" spans="1:8" ht="15" customHeight="1" x14ac:dyDescent="0.25">
      <c r="A11101" s="1" t="s">
        <v>10600</v>
      </c>
      <c r="B11101" s="17"/>
      <c r="C11101" s="18"/>
      <c r="D11101" s="1" t="s">
        <v>11176</v>
      </c>
      <c r="F11101" s="4">
        <v>555331.43000000005</v>
      </c>
      <c r="G11101" s="5">
        <v>465539.96</v>
      </c>
      <c r="H11101" s="6">
        <f t="shared" ref="H11101:H11164" si="174">G11101/F11101*100</f>
        <v>83.831012410012519</v>
      </c>
    </row>
    <row r="11102" spans="1:8" ht="38.25" customHeight="1" x14ac:dyDescent="0.25">
      <c r="A11102" s="1" t="s">
        <v>10600</v>
      </c>
      <c r="B11102" s="17"/>
      <c r="C11102" s="18"/>
      <c r="D11102" s="1" t="s">
        <v>11177</v>
      </c>
      <c r="F11102" s="4">
        <v>78737.67</v>
      </c>
      <c r="G11102" s="5">
        <v>5886.56</v>
      </c>
      <c r="H11102" s="6">
        <f t="shared" si="174"/>
        <v>7.47616737960369</v>
      </c>
    </row>
    <row r="11103" spans="1:8" ht="15" customHeight="1" x14ac:dyDescent="0.25">
      <c r="A11103" s="1" t="s">
        <v>10600</v>
      </c>
      <c r="B11103" s="17"/>
      <c r="C11103" s="18"/>
      <c r="D11103" s="1" t="s">
        <v>11178</v>
      </c>
      <c r="F11103" s="4">
        <v>667566.93000000005</v>
      </c>
      <c r="G11103" s="5">
        <v>608250.73</v>
      </c>
      <c r="H11103" s="6">
        <f t="shared" si="174"/>
        <v>91.114568841808847</v>
      </c>
    </row>
    <row r="11104" spans="1:8" ht="15" customHeight="1" x14ac:dyDescent="0.25">
      <c r="A11104" s="1" t="s">
        <v>10600</v>
      </c>
      <c r="B11104" s="17"/>
      <c r="C11104" s="18"/>
      <c r="D11104" s="1" t="s">
        <v>11179</v>
      </c>
      <c r="F11104" s="4">
        <v>87879.26</v>
      </c>
      <c r="G11104" s="5">
        <v>71623.59</v>
      </c>
      <c r="H11104" s="6">
        <f t="shared" si="174"/>
        <v>81.502267998160207</v>
      </c>
    </row>
    <row r="11105" spans="1:8" ht="38.25" customHeight="1" x14ac:dyDescent="0.25">
      <c r="A11105" s="1" t="s">
        <v>10600</v>
      </c>
      <c r="B11105" s="17"/>
      <c r="C11105" s="18"/>
      <c r="D11105" s="1" t="s">
        <v>11180</v>
      </c>
      <c r="F11105" s="4">
        <v>1004518.86</v>
      </c>
      <c r="G11105" s="5">
        <v>928757</v>
      </c>
      <c r="H11105" s="6">
        <f t="shared" si="174"/>
        <v>92.457895713376644</v>
      </c>
    </row>
    <row r="11106" spans="1:8" ht="15" customHeight="1" x14ac:dyDescent="0.25">
      <c r="A11106" s="1" t="s">
        <v>10600</v>
      </c>
      <c r="B11106" s="17"/>
      <c r="C11106" s="18"/>
      <c r="D11106" s="1" t="s">
        <v>11181</v>
      </c>
      <c r="F11106" s="4">
        <v>302064</v>
      </c>
      <c r="G11106" s="5">
        <v>205166.44</v>
      </c>
      <c r="H11106" s="6">
        <f t="shared" si="174"/>
        <v>67.921513321680166</v>
      </c>
    </row>
    <row r="11107" spans="1:8" ht="15" customHeight="1" x14ac:dyDescent="0.25">
      <c r="A11107" s="1" t="s">
        <v>10600</v>
      </c>
      <c r="B11107" s="17"/>
      <c r="C11107" s="18"/>
      <c r="D11107" s="1" t="s">
        <v>11182</v>
      </c>
      <c r="F11107" s="4">
        <v>480542.45</v>
      </c>
      <c r="G11107" s="5">
        <v>429433.87</v>
      </c>
      <c r="H11107" s="6">
        <f t="shared" si="174"/>
        <v>89.364398504232028</v>
      </c>
    </row>
    <row r="11108" spans="1:8" ht="15" customHeight="1" x14ac:dyDescent="0.25">
      <c r="A11108" s="1" t="s">
        <v>10600</v>
      </c>
      <c r="B11108" s="17"/>
      <c r="C11108" s="18"/>
      <c r="D11108" s="1" t="s">
        <v>11183</v>
      </c>
      <c r="F11108" s="4">
        <v>4412117.0999999996</v>
      </c>
      <c r="G11108" s="5">
        <v>2581071.36</v>
      </c>
      <c r="H11108" s="6">
        <f t="shared" si="174"/>
        <v>58.499611445036216</v>
      </c>
    </row>
    <row r="11109" spans="1:8" ht="15" customHeight="1" x14ac:dyDescent="0.25">
      <c r="A11109" s="1" t="s">
        <v>10600</v>
      </c>
      <c r="B11109" s="17"/>
      <c r="C11109" s="18"/>
      <c r="D11109" s="1" t="s">
        <v>11184</v>
      </c>
      <c r="F11109" s="4">
        <v>383714.66000000003</v>
      </c>
      <c r="G11109" s="5">
        <v>309359.64</v>
      </c>
      <c r="H11109" s="6">
        <f t="shared" si="174"/>
        <v>80.622314508390161</v>
      </c>
    </row>
    <row r="11110" spans="1:8" ht="15" customHeight="1" x14ac:dyDescent="0.25">
      <c r="A11110" s="1" t="s">
        <v>10600</v>
      </c>
      <c r="B11110" s="17"/>
      <c r="C11110" s="18"/>
      <c r="D11110" s="1" t="s">
        <v>11185</v>
      </c>
      <c r="F11110" s="4">
        <v>190911.06999999998</v>
      </c>
      <c r="G11110" s="5">
        <v>61285.84</v>
      </c>
      <c r="H11110" s="6">
        <f t="shared" si="174"/>
        <v>32.101773878277463</v>
      </c>
    </row>
    <row r="11111" spans="1:8" ht="15" customHeight="1" x14ac:dyDescent="0.25">
      <c r="A11111" s="1" t="s">
        <v>10600</v>
      </c>
      <c r="B11111" s="17"/>
      <c r="C11111" s="18"/>
      <c r="D11111" s="1" t="s">
        <v>11186</v>
      </c>
      <c r="F11111" s="4">
        <v>170732.68</v>
      </c>
      <c r="G11111" s="5">
        <v>117189.52</v>
      </c>
      <c r="H11111" s="6">
        <f t="shared" si="174"/>
        <v>68.639184952757731</v>
      </c>
    </row>
    <row r="11112" spans="1:8" ht="15" customHeight="1" x14ac:dyDescent="0.25">
      <c r="A11112" s="1" t="s">
        <v>10600</v>
      </c>
      <c r="B11112" s="17"/>
      <c r="C11112" s="18"/>
      <c r="D11112" s="1" t="s">
        <v>11187</v>
      </c>
      <c r="F11112" s="4">
        <v>182437.94</v>
      </c>
      <c r="G11112" s="5">
        <v>72596.820000000007</v>
      </c>
      <c r="H11112" s="6">
        <f t="shared" si="174"/>
        <v>39.79261112025273</v>
      </c>
    </row>
    <row r="11113" spans="1:8" ht="15" customHeight="1" x14ac:dyDescent="0.25">
      <c r="A11113" s="1" t="s">
        <v>10600</v>
      </c>
      <c r="B11113" s="17"/>
      <c r="C11113" s="18"/>
      <c r="D11113" s="1" t="s">
        <v>11188</v>
      </c>
      <c r="F11113" s="4">
        <v>922937.89</v>
      </c>
      <c r="G11113" s="5">
        <v>795527.22</v>
      </c>
      <c r="H11113" s="6">
        <f t="shared" si="174"/>
        <v>86.195098133851673</v>
      </c>
    </row>
    <row r="11114" spans="1:8" ht="15" customHeight="1" x14ac:dyDescent="0.25">
      <c r="A11114" s="1" t="s">
        <v>10600</v>
      </c>
      <c r="B11114" s="17"/>
      <c r="C11114" s="18"/>
      <c r="D11114" s="1" t="s">
        <v>11189</v>
      </c>
      <c r="F11114" s="4">
        <v>4644299.59</v>
      </c>
      <c r="G11114" s="5">
        <v>3815462.57</v>
      </c>
      <c r="H11114" s="6">
        <f t="shared" si="174"/>
        <v>82.153670237281133</v>
      </c>
    </row>
    <row r="11115" spans="1:8" ht="15" customHeight="1" x14ac:dyDescent="0.25">
      <c r="A11115" s="1" t="s">
        <v>10600</v>
      </c>
      <c r="B11115" s="17"/>
      <c r="C11115" s="18"/>
      <c r="D11115" s="1" t="s">
        <v>11190</v>
      </c>
      <c r="F11115" s="4">
        <v>868614.07</v>
      </c>
      <c r="G11115" s="5">
        <v>857617.8</v>
      </c>
      <c r="H11115" s="6">
        <f t="shared" si="174"/>
        <v>98.734044222884862</v>
      </c>
    </row>
    <row r="11116" spans="1:8" ht="15" customHeight="1" x14ac:dyDescent="0.25">
      <c r="A11116" s="1" t="s">
        <v>10600</v>
      </c>
      <c r="B11116" s="17"/>
      <c r="C11116" s="18"/>
      <c r="D11116" s="1" t="s">
        <v>11191</v>
      </c>
      <c r="F11116" s="4">
        <v>1359531.48</v>
      </c>
      <c r="G11116" s="5">
        <v>1168362.8700000001</v>
      </c>
      <c r="H11116" s="6">
        <f t="shared" si="174"/>
        <v>85.938640420448394</v>
      </c>
    </row>
    <row r="11117" spans="1:8" ht="15" customHeight="1" x14ac:dyDescent="0.25">
      <c r="A11117" s="1" t="s">
        <v>10600</v>
      </c>
      <c r="B11117" s="17"/>
      <c r="C11117" s="18"/>
      <c r="D11117" s="1" t="s">
        <v>11192</v>
      </c>
      <c r="F11117" s="4">
        <v>2268109.6199999996</v>
      </c>
      <c r="G11117" s="5">
        <v>1752964.55</v>
      </c>
      <c r="H11117" s="6">
        <f t="shared" si="174"/>
        <v>77.287470347222481</v>
      </c>
    </row>
    <row r="11118" spans="1:8" ht="15" customHeight="1" x14ac:dyDescent="0.25">
      <c r="A11118" s="1" t="s">
        <v>10600</v>
      </c>
      <c r="B11118" s="17"/>
      <c r="C11118" s="18"/>
      <c r="D11118" s="1" t="s">
        <v>11193</v>
      </c>
      <c r="F11118" s="4">
        <v>1478431.01</v>
      </c>
      <c r="G11118" s="5">
        <v>1193837</v>
      </c>
      <c r="H11118" s="6">
        <f t="shared" si="174"/>
        <v>80.750267812631975</v>
      </c>
    </row>
    <row r="11119" spans="1:8" ht="15" customHeight="1" x14ac:dyDescent="0.25">
      <c r="A11119" s="1" t="s">
        <v>10600</v>
      </c>
      <c r="B11119" s="17"/>
      <c r="C11119" s="18"/>
      <c r="D11119" s="1" t="s">
        <v>11194</v>
      </c>
      <c r="F11119" s="4">
        <v>1521971.21</v>
      </c>
      <c r="G11119" s="5">
        <v>1436867.81</v>
      </c>
      <c r="H11119" s="6">
        <f t="shared" si="174"/>
        <v>94.408343637459481</v>
      </c>
    </row>
    <row r="11120" spans="1:8" ht="15" customHeight="1" x14ac:dyDescent="0.25">
      <c r="A11120" s="1" t="s">
        <v>10600</v>
      </c>
      <c r="B11120" s="17"/>
      <c r="C11120" s="18"/>
      <c r="D11120" s="1" t="s">
        <v>11195</v>
      </c>
      <c r="F11120" s="4">
        <v>2097543.9500000002</v>
      </c>
      <c r="G11120" s="5">
        <v>1988414.74</v>
      </c>
      <c r="H11120" s="6">
        <f t="shared" si="174"/>
        <v>94.797286130762586</v>
      </c>
    </row>
    <row r="11121" spans="1:8" ht="15" customHeight="1" x14ac:dyDescent="0.25">
      <c r="A11121" s="1" t="s">
        <v>10600</v>
      </c>
      <c r="B11121" s="17"/>
      <c r="C11121" s="18"/>
      <c r="D11121" s="1" t="s">
        <v>11196</v>
      </c>
      <c r="F11121" s="4">
        <v>455270.73</v>
      </c>
      <c r="G11121" s="5">
        <v>427057.73</v>
      </c>
      <c r="H11121" s="6">
        <f t="shared" si="174"/>
        <v>93.803027925823386</v>
      </c>
    </row>
    <row r="11122" spans="1:8" ht="15" customHeight="1" x14ac:dyDescent="0.25">
      <c r="A11122" s="1" t="s">
        <v>10600</v>
      </c>
      <c r="B11122" s="17"/>
      <c r="C11122" s="18"/>
      <c r="D11122" s="1" t="s">
        <v>11197</v>
      </c>
      <c r="F11122" s="4">
        <v>2478429.21</v>
      </c>
      <c r="G11122" s="5">
        <v>2316036.9300000002</v>
      </c>
      <c r="H11122" s="6">
        <f t="shared" si="174"/>
        <v>93.447774124644056</v>
      </c>
    </row>
    <row r="11123" spans="1:8" ht="38.25" customHeight="1" x14ac:dyDescent="0.25">
      <c r="A11123" s="1" t="s">
        <v>10600</v>
      </c>
      <c r="B11123" s="17"/>
      <c r="C11123" s="18"/>
      <c r="D11123" s="1" t="s">
        <v>11198</v>
      </c>
      <c r="F11123" s="4">
        <v>2942954.2600000002</v>
      </c>
      <c r="G11123" s="5">
        <v>2817306.62</v>
      </c>
      <c r="H11123" s="6">
        <f t="shared" si="174"/>
        <v>95.730560895635534</v>
      </c>
    </row>
    <row r="11124" spans="1:8" ht="38.25" customHeight="1" x14ac:dyDescent="0.25">
      <c r="A11124" s="1" t="s">
        <v>10600</v>
      </c>
      <c r="B11124" s="17"/>
      <c r="C11124" s="18"/>
      <c r="D11124" s="1" t="s">
        <v>11199</v>
      </c>
      <c r="F11124" s="4">
        <v>1156493.52</v>
      </c>
      <c r="G11124" s="5">
        <v>1121550.67</v>
      </c>
      <c r="H11124" s="6">
        <f t="shared" si="174"/>
        <v>96.978552028549188</v>
      </c>
    </row>
    <row r="11125" spans="1:8" ht="15" customHeight="1" x14ac:dyDescent="0.25">
      <c r="A11125" s="1" t="s">
        <v>10600</v>
      </c>
      <c r="B11125" s="17"/>
      <c r="C11125" s="18"/>
      <c r="D11125" s="1" t="s">
        <v>11200</v>
      </c>
      <c r="F11125" s="4">
        <v>468961.82</v>
      </c>
      <c r="G11125" s="5">
        <v>437826.9</v>
      </c>
      <c r="H11125" s="6">
        <f t="shared" si="174"/>
        <v>93.360883834850355</v>
      </c>
    </row>
    <row r="11126" spans="1:8" ht="15" customHeight="1" x14ac:dyDescent="0.25">
      <c r="A11126" s="1" t="s">
        <v>10600</v>
      </c>
      <c r="B11126" s="17"/>
      <c r="C11126" s="18"/>
      <c r="D11126" s="1" t="s">
        <v>11201</v>
      </c>
      <c r="F11126" s="4">
        <v>957631.80999999994</v>
      </c>
      <c r="G11126" s="5">
        <v>897155.37</v>
      </c>
      <c r="H11126" s="6">
        <f t="shared" si="174"/>
        <v>93.684792070555815</v>
      </c>
    </row>
    <row r="11127" spans="1:8" ht="15" customHeight="1" x14ac:dyDescent="0.25">
      <c r="A11127" s="1" t="s">
        <v>10600</v>
      </c>
      <c r="B11127" s="17"/>
      <c r="C11127" s="18"/>
      <c r="D11127" s="1" t="s">
        <v>11202</v>
      </c>
      <c r="F11127" s="4">
        <v>1135639.75</v>
      </c>
      <c r="G11127" s="5">
        <v>1025042.98</v>
      </c>
      <c r="H11127" s="6">
        <f t="shared" si="174"/>
        <v>90.261280480891941</v>
      </c>
    </row>
    <row r="11128" spans="1:8" ht="15" customHeight="1" x14ac:dyDescent="0.25">
      <c r="A11128" s="1" t="s">
        <v>10600</v>
      </c>
      <c r="B11128" s="17"/>
      <c r="C11128" s="18"/>
      <c r="D11128" s="1" t="s">
        <v>11203</v>
      </c>
      <c r="F11128" s="4">
        <v>865669.15</v>
      </c>
      <c r="G11128" s="5">
        <v>864087.44</v>
      </c>
      <c r="H11128" s="6">
        <f t="shared" si="174"/>
        <v>99.817284698201377</v>
      </c>
    </row>
    <row r="11129" spans="1:8" ht="15" customHeight="1" x14ac:dyDescent="0.25">
      <c r="A11129" s="1" t="s">
        <v>10600</v>
      </c>
      <c r="B11129" s="17"/>
      <c r="C11129" s="18"/>
      <c r="D11129" s="1" t="s">
        <v>11204</v>
      </c>
      <c r="F11129" s="4">
        <v>548205.31000000006</v>
      </c>
      <c r="G11129" s="5">
        <v>536614.6</v>
      </c>
      <c r="H11129" s="6">
        <f t="shared" si="174"/>
        <v>97.885699064096983</v>
      </c>
    </row>
    <row r="11130" spans="1:8" ht="38.25" customHeight="1" x14ac:dyDescent="0.25">
      <c r="A11130" s="1" t="s">
        <v>10600</v>
      </c>
      <c r="B11130" s="17"/>
      <c r="C11130" s="18"/>
      <c r="D11130" s="1" t="s">
        <v>11205</v>
      </c>
      <c r="F11130" s="4">
        <v>3680945.69</v>
      </c>
      <c r="G11130" s="5">
        <v>3403858.93</v>
      </c>
      <c r="H11130" s="6">
        <f t="shared" si="174"/>
        <v>92.47240292752052</v>
      </c>
    </row>
    <row r="11131" spans="1:8" ht="15" customHeight="1" x14ac:dyDescent="0.25">
      <c r="A11131" s="1" t="s">
        <v>10600</v>
      </c>
      <c r="B11131" s="17"/>
      <c r="C11131" s="18"/>
      <c r="D11131" s="1" t="s">
        <v>11206</v>
      </c>
      <c r="F11131" s="4">
        <v>3689072.57</v>
      </c>
      <c r="G11131" s="5">
        <v>3603166.58</v>
      </c>
      <c r="H11131" s="6">
        <f t="shared" si="174"/>
        <v>97.671339113830442</v>
      </c>
    </row>
    <row r="11132" spans="1:8" ht="15" customHeight="1" x14ac:dyDescent="0.25">
      <c r="A11132" s="1" t="s">
        <v>10600</v>
      </c>
      <c r="B11132" s="17"/>
      <c r="C11132" s="18"/>
      <c r="D11132" s="1" t="s">
        <v>11207</v>
      </c>
      <c r="F11132" s="4">
        <v>3648061.9200000004</v>
      </c>
      <c r="G11132" s="5">
        <v>3402943.59</v>
      </c>
      <c r="H11132" s="6">
        <f t="shared" si="174"/>
        <v>93.280861581428411</v>
      </c>
    </row>
    <row r="11133" spans="1:8" ht="15" customHeight="1" x14ac:dyDescent="0.25">
      <c r="A11133" s="1" t="s">
        <v>10600</v>
      </c>
      <c r="B11133" s="17"/>
      <c r="C11133" s="18"/>
      <c r="D11133" s="1" t="s">
        <v>11208</v>
      </c>
      <c r="F11133" s="4">
        <v>508307.99</v>
      </c>
      <c r="G11133" s="5">
        <v>495413.49</v>
      </c>
      <c r="H11133" s="6">
        <f t="shared" si="174"/>
        <v>97.4632505776665</v>
      </c>
    </row>
    <row r="11134" spans="1:8" ht="15" customHeight="1" x14ac:dyDescent="0.25">
      <c r="A11134" s="1" t="s">
        <v>10600</v>
      </c>
      <c r="B11134" s="17"/>
      <c r="C11134" s="18"/>
      <c r="D11134" s="1" t="s">
        <v>11209</v>
      </c>
      <c r="F11134" s="4">
        <v>836611.12</v>
      </c>
      <c r="G11134" s="5">
        <v>744875.58</v>
      </c>
      <c r="H11134" s="6">
        <f t="shared" si="174"/>
        <v>89.03486484855712</v>
      </c>
    </row>
    <row r="11135" spans="1:8" ht="38.25" customHeight="1" x14ac:dyDescent="0.25">
      <c r="A11135" s="1" t="s">
        <v>10600</v>
      </c>
      <c r="B11135" s="17"/>
      <c r="C11135" s="18"/>
      <c r="D11135" s="1" t="s">
        <v>11210</v>
      </c>
      <c r="F11135" s="4">
        <v>3220877.56</v>
      </c>
      <c r="G11135" s="5">
        <v>2896418.02</v>
      </c>
      <c r="H11135" s="6">
        <f t="shared" si="174"/>
        <v>89.926362180622604</v>
      </c>
    </row>
    <row r="11136" spans="1:8" ht="15" customHeight="1" x14ac:dyDescent="0.25">
      <c r="A11136" s="1" t="s">
        <v>10600</v>
      </c>
      <c r="B11136" s="17"/>
      <c r="C11136" s="18"/>
      <c r="D11136" s="1" t="s">
        <v>11211</v>
      </c>
      <c r="F11136" s="4">
        <v>504261.9</v>
      </c>
      <c r="G11136" s="5">
        <v>504269.98</v>
      </c>
      <c r="H11136" s="6">
        <f t="shared" si="174"/>
        <v>100.00160234195761</v>
      </c>
    </row>
    <row r="11137" spans="1:8" ht="38.25" customHeight="1" x14ac:dyDescent="0.25">
      <c r="A11137" s="1" t="s">
        <v>10600</v>
      </c>
      <c r="B11137" s="17"/>
      <c r="C11137" s="18"/>
      <c r="D11137" s="1" t="s">
        <v>11212</v>
      </c>
      <c r="F11137" s="4">
        <v>3896792.77</v>
      </c>
      <c r="G11137" s="5">
        <v>3669378.09</v>
      </c>
      <c r="H11137" s="6">
        <f t="shared" si="174"/>
        <v>94.164055072397389</v>
      </c>
    </row>
    <row r="11138" spans="1:8" ht="15" customHeight="1" x14ac:dyDescent="0.25">
      <c r="A11138" s="1" t="s">
        <v>10600</v>
      </c>
      <c r="B11138" s="17"/>
      <c r="C11138" s="18"/>
      <c r="D11138" s="1" t="s">
        <v>11213</v>
      </c>
      <c r="F11138" s="4">
        <v>523540.25999999995</v>
      </c>
      <c r="G11138" s="5">
        <v>493161.87</v>
      </c>
      <c r="H11138" s="6">
        <f t="shared" si="174"/>
        <v>94.197506415265948</v>
      </c>
    </row>
    <row r="11139" spans="1:8" ht="38.25" customHeight="1" x14ac:dyDescent="0.25">
      <c r="A11139" s="1" t="s">
        <v>10600</v>
      </c>
      <c r="B11139" s="17"/>
      <c r="C11139" s="18"/>
      <c r="D11139" s="1" t="s">
        <v>11214</v>
      </c>
      <c r="F11139" s="4">
        <v>2708127.1</v>
      </c>
      <c r="G11139" s="5">
        <v>2647862.77</v>
      </c>
      <c r="H11139" s="6">
        <f t="shared" si="174"/>
        <v>97.774686055170747</v>
      </c>
    </row>
    <row r="11140" spans="1:8" ht="38.25" customHeight="1" x14ac:dyDescent="0.25">
      <c r="A11140" s="1" t="s">
        <v>10600</v>
      </c>
      <c r="B11140" s="17"/>
      <c r="C11140" s="18"/>
      <c r="D11140" s="1" t="s">
        <v>11215</v>
      </c>
      <c r="F11140" s="4">
        <v>2679597.0099999998</v>
      </c>
      <c r="G11140" s="5">
        <v>2559697.4900000002</v>
      </c>
      <c r="H11140" s="6">
        <f t="shared" si="174"/>
        <v>95.52546448019811</v>
      </c>
    </row>
    <row r="11141" spans="1:8" ht="15" customHeight="1" x14ac:dyDescent="0.25">
      <c r="A11141" s="1" t="s">
        <v>10600</v>
      </c>
      <c r="B11141" s="17"/>
      <c r="C11141" s="18"/>
      <c r="D11141" s="1" t="s">
        <v>11216</v>
      </c>
      <c r="F11141" s="4">
        <v>830000.91</v>
      </c>
      <c r="G11141" s="5">
        <v>770111.86</v>
      </c>
      <c r="H11141" s="6">
        <f t="shared" si="174"/>
        <v>92.784459718242957</v>
      </c>
    </row>
    <row r="11142" spans="1:8" ht="15" customHeight="1" x14ac:dyDescent="0.25">
      <c r="A11142" s="1" t="s">
        <v>10600</v>
      </c>
      <c r="B11142" s="17"/>
      <c r="C11142" s="18"/>
      <c r="D11142" s="1" t="s">
        <v>11217</v>
      </c>
      <c r="F11142" s="4">
        <v>491344.12999999995</v>
      </c>
      <c r="G11142" s="5">
        <v>454868.21</v>
      </c>
      <c r="H11142" s="6">
        <f t="shared" si="174"/>
        <v>92.576298815251974</v>
      </c>
    </row>
    <row r="11143" spans="1:8" ht="15" customHeight="1" x14ac:dyDescent="0.25">
      <c r="A11143" s="1" t="s">
        <v>10600</v>
      </c>
      <c r="B11143" s="17"/>
      <c r="C11143" s="18"/>
      <c r="D11143" s="1" t="s">
        <v>11218</v>
      </c>
      <c r="F11143" s="4">
        <v>492094.42</v>
      </c>
      <c r="G11143" s="5">
        <v>465652.52</v>
      </c>
      <c r="H11143" s="6">
        <f t="shared" si="174"/>
        <v>94.626661281792224</v>
      </c>
    </row>
    <row r="11144" spans="1:8" ht="38.25" customHeight="1" x14ac:dyDescent="0.25">
      <c r="A11144" s="1" t="s">
        <v>10600</v>
      </c>
      <c r="B11144" s="17"/>
      <c r="C11144" s="18"/>
      <c r="D11144" s="1" t="s">
        <v>11219</v>
      </c>
      <c r="F11144" s="4">
        <v>4169390.03</v>
      </c>
      <c r="G11144" s="5">
        <v>3620236.29</v>
      </c>
      <c r="H11144" s="6">
        <f t="shared" si="174"/>
        <v>86.828918953403843</v>
      </c>
    </row>
    <row r="11145" spans="1:8" ht="15" customHeight="1" x14ac:dyDescent="0.25">
      <c r="A11145" s="1" t="s">
        <v>10600</v>
      </c>
      <c r="B11145" s="17"/>
      <c r="C11145" s="18"/>
      <c r="D11145" s="1" t="s">
        <v>11220</v>
      </c>
      <c r="F11145" s="4">
        <v>457845.68000000005</v>
      </c>
      <c r="G11145" s="5">
        <v>457922.49</v>
      </c>
      <c r="H11145" s="6">
        <f t="shared" si="174"/>
        <v>100.01677639505083</v>
      </c>
    </row>
    <row r="11146" spans="1:8" ht="38.25" customHeight="1" x14ac:dyDescent="0.25">
      <c r="A11146" s="1" t="s">
        <v>10600</v>
      </c>
      <c r="B11146" s="17"/>
      <c r="C11146" s="18"/>
      <c r="D11146" s="1" t="s">
        <v>11221</v>
      </c>
      <c r="F11146" s="4">
        <v>2481281.15</v>
      </c>
      <c r="G11146" s="5">
        <v>2337510.69</v>
      </c>
      <c r="H11146" s="6">
        <f t="shared" si="174"/>
        <v>94.205797275330937</v>
      </c>
    </row>
    <row r="11147" spans="1:8" ht="38.25" customHeight="1" x14ac:dyDescent="0.25">
      <c r="A11147" s="1" t="s">
        <v>10600</v>
      </c>
      <c r="B11147" s="17"/>
      <c r="C11147" s="18"/>
      <c r="D11147" s="1" t="s">
        <v>11222</v>
      </c>
      <c r="F11147" s="4">
        <v>1695261.56</v>
      </c>
      <c r="G11147" s="5">
        <v>1616766.34</v>
      </c>
      <c r="H11147" s="6">
        <f t="shared" si="174"/>
        <v>95.369728079011011</v>
      </c>
    </row>
    <row r="11148" spans="1:8" ht="15" customHeight="1" x14ac:dyDescent="0.25">
      <c r="A11148" s="1" t="s">
        <v>10600</v>
      </c>
      <c r="B11148" s="17"/>
      <c r="C11148" s="18"/>
      <c r="D11148" s="1" t="s">
        <v>11223</v>
      </c>
      <c r="F11148" s="4">
        <v>1638788.8399999999</v>
      </c>
      <c r="G11148" s="5">
        <v>1588956.17</v>
      </c>
      <c r="H11148" s="6">
        <f t="shared" si="174"/>
        <v>96.959176876015334</v>
      </c>
    </row>
    <row r="11149" spans="1:8" ht="15" customHeight="1" x14ac:dyDescent="0.25">
      <c r="A11149" s="1" t="s">
        <v>10600</v>
      </c>
      <c r="B11149" s="17"/>
      <c r="C11149" s="18"/>
      <c r="D11149" s="1" t="s">
        <v>11224</v>
      </c>
      <c r="F11149" s="4">
        <v>284534.68</v>
      </c>
      <c r="G11149" s="5">
        <v>256072.03</v>
      </c>
      <c r="H11149" s="6">
        <f t="shared" si="174"/>
        <v>89.996772976847666</v>
      </c>
    </row>
    <row r="11150" spans="1:8" ht="15" customHeight="1" x14ac:dyDescent="0.25">
      <c r="A11150" s="1" t="s">
        <v>10600</v>
      </c>
      <c r="B11150" s="17"/>
      <c r="C11150" s="18"/>
      <c r="D11150" s="1" t="s">
        <v>11225</v>
      </c>
      <c r="F11150" s="4">
        <v>2463675.5300000003</v>
      </c>
      <c r="G11150" s="5">
        <v>2169998.5299999998</v>
      </c>
      <c r="H11150" s="6">
        <f t="shared" si="174"/>
        <v>88.079720871360024</v>
      </c>
    </row>
    <row r="11151" spans="1:8" ht="38.25" customHeight="1" x14ac:dyDescent="0.25">
      <c r="A11151" s="1" t="s">
        <v>10600</v>
      </c>
      <c r="B11151" s="17"/>
      <c r="C11151" s="18"/>
      <c r="D11151" s="1" t="s">
        <v>11226</v>
      </c>
      <c r="F11151" s="4">
        <v>2438487.79</v>
      </c>
      <c r="G11151" s="5">
        <v>2283600.9</v>
      </c>
      <c r="H11151" s="6">
        <f t="shared" si="174"/>
        <v>93.648240084072754</v>
      </c>
    </row>
    <row r="11152" spans="1:8" ht="38.25" customHeight="1" x14ac:dyDescent="0.25">
      <c r="A11152" s="1" t="s">
        <v>10600</v>
      </c>
      <c r="B11152" s="17"/>
      <c r="C11152" s="18"/>
      <c r="D11152" s="1" t="s">
        <v>11227</v>
      </c>
      <c r="F11152" s="4">
        <v>1288484.08</v>
      </c>
      <c r="G11152" s="5">
        <v>1124467.75</v>
      </c>
      <c r="H11152" s="6">
        <f t="shared" si="174"/>
        <v>87.270597088013687</v>
      </c>
    </row>
    <row r="11153" spans="1:8" ht="38.25" customHeight="1" x14ac:dyDescent="0.25">
      <c r="A11153" s="1" t="s">
        <v>10600</v>
      </c>
      <c r="B11153" s="17"/>
      <c r="C11153" s="18"/>
      <c r="D11153" s="1" t="s">
        <v>11228</v>
      </c>
      <c r="F11153" s="4">
        <v>3381490.0300000003</v>
      </c>
      <c r="G11153" s="5">
        <v>3163938.28</v>
      </c>
      <c r="H11153" s="6">
        <f t="shared" si="174"/>
        <v>93.566393865724322</v>
      </c>
    </row>
    <row r="11154" spans="1:8" ht="15" customHeight="1" x14ac:dyDescent="0.25">
      <c r="A11154" s="1" t="s">
        <v>10600</v>
      </c>
      <c r="B11154" s="17"/>
      <c r="C11154" s="18"/>
      <c r="D11154" s="1" t="s">
        <v>11229</v>
      </c>
      <c r="F11154" s="4">
        <v>1519916.0999999999</v>
      </c>
      <c r="G11154" s="5">
        <v>1427425.9</v>
      </c>
      <c r="H11154" s="6">
        <f t="shared" si="174"/>
        <v>93.914782533062194</v>
      </c>
    </row>
    <row r="11155" spans="1:8" ht="15" customHeight="1" x14ac:dyDescent="0.25">
      <c r="A11155" s="1" t="s">
        <v>10600</v>
      </c>
      <c r="B11155" s="17"/>
      <c r="C11155" s="18"/>
      <c r="D11155" s="1" t="s">
        <v>11230</v>
      </c>
      <c r="F11155" s="4">
        <v>676645.5</v>
      </c>
      <c r="G11155" s="5">
        <v>250261.26</v>
      </c>
      <c r="H11155" s="6">
        <f t="shared" si="174"/>
        <v>36.985579598179555</v>
      </c>
    </row>
    <row r="11156" spans="1:8" ht="38.25" customHeight="1" x14ac:dyDescent="0.25">
      <c r="A11156" s="1" t="s">
        <v>10600</v>
      </c>
      <c r="B11156" s="17"/>
      <c r="C11156" s="18"/>
      <c r="D11156" s="1" t="s">
        <v>11231</v>
      </c>
      <c r="F11156" s="4">
        <v>858757.26</v>
      </c>
      <c r="G11156" s="5">
        <v>795409.34</v>
      </c>
      <c r="H11156" s="6">
        <f t="shared" si="174"/>
        <v>92.62330312060476</v>
      </c>
    </row>
    <row r="11157" spans="1:8" ht="15" customHeight="1" x14ac:dyDescent="0.25">
      <c r="A11157" s="1" t="s">
        <v>10600</v>
      </c>
      <c r="B11157" s="17"/>
      <c r="C11157" s="18"/>
      <c r="D11157" s="1" t="s">
        <v>11232</v>
      </c>
      <c r="F11157" s="4">
        <v>775310.02999999991</v>
      </c>
      <c r="G11157" s="5">
        <v>681390.52</v>
      </c>
      <c r="H11157" s="6">
        <f t="shared" si="174"/>
        <v>87.886199537493411</v>
      </c>
    </row>
    <row r="11158" spans="1:8" ht="38.25" customHeight="1" x14ac:dyDescent="0.25">
      <c r="A11158" s="1" t="s">
        <v>10600</v>
      </c>
      <c r="B11158" s="17"/>
      <c r="C11158" s="18"/>
      <c r="D11158" s="1" t="s">
        <v>11233</v>
      </c>
      <c r="F11158" s="4">
        <v>2650186.13</v>
      </c>
      <c r="G11158" s="5">
        <v>2289553.96</v>
      </c>
      <c r="H11158" s="6">
        <f t="shared" si="174"/>
        <v>86.392194649362224</v>
      </c>
    </row>
    <row r="11159" spans="1:8" ht="15" customHeight="1" x14ac:dyDescent="0.25">
      <c r="A11159" s="1" t="s">
        <v>10600</v>
      </c>
      <c r="B11159" s="17"/>
      <c r="C11159" s="18"/>
      <c r="D11159" s="1" t="s">
        <v>11234</v>
      </c>
      <c r="F11159" s="4">
        <v>1240727.04</v>
      </c>
      <c r="G11159" s="5">
        <v>964423.75</v>
      </c>
      <c r="H11159" s="6">
        <f t="shared" si="174"/>
        <v>77.730533703851563</v>
      </c>
    </row>
    <row r="11160" spans="1:8" ht="38.25" customHeight="1" x14ac:dyDescent="0.25">
      <c r="A11160" s="1" t="s">
        <v>10600</v>
      </c>
      <c r="B11160" s="17"/>
      <c r="C11160" s="18"/>
      <c r="D11160" s="1" t="s">
        <v>11235</v>
      </c>
      <c r="F11160" s="4">
        <v>2393410.4300000002</v>
      </c>
      <c r="G11160" s="5">
        <v>2392513.86</v>
      </c>
      <c r="H11160" s="6">
        <f t="shared" si="174"/>
        <v>99.962540064639043</v>
      </c>
    </row>
    <row r="11161" spans="1:8" ht="38.25" customHeight="1" x14ac:dyDescent="0.25">
      <c r="A11161" s="1" t="s">
        <v>10600</v>
      </c>
      <c r="B11161" s="17"/>
      <c r="C11161" s="18"/>
      <c r="D11161" s="1" t="s">
        <v>11236</v>
      </c>
      <c r="F11161" s="4">
        <v>6148765.1900000004</v>
      </c>
      <c r="G11161" s="5">
        <v>5604316.1500000004</v>
      </c>
      <c r="H11161" s="6">
        <f t="shared" si="174"/>
        <v>91.145392234436585</v>
      </c>
    </row>
    <row r="11162" spans="1:8" ht="15" customHeight="1" x14ac:dyDescent="0.25">
      <c r="A11162" s="1" t="s">
        <v>10600</v>
      </c>
      <c r="B11162" s="17"/>
      <c r="C11162" s="18"/>
      <c r="D11162" s="1" t="s">
        <v>11237</v>
      </c>
      <c r="F11162" s="4">
        <v>9262653.2799999993</v>
      </c>
      <c r="G11162" s="5">
        <v>7702868.4199999999</v>
      </c>
      <c r="H11162" s="6">
        <f t="shared" si="174"/>
        <v>83.160496103552745</v>
      </c>
    </row>
    <row r="11163" spans="1:8" ht="15" customHeight="1" x14ac:dyDescent="0.25">
      <c r="A11163" s="1" t="s">
        <v>10600</v>
      </c>
      <c r="B11163" s="17"/>
      <c r="C11163" s="18"/>
      <c r="D11163" s="1" t="s">
        <v>11238</v>
      </c>
      <c r="F11163" s="4">
        <v>397701.07</v>
      </c>
      <c r="G11163" s="5">
        <v>396744.26</v>
      </c>
      <c r="H11163" s="6">
        <f t="shared" si="174"/>
        <v>99.759414778542094</v>
      </c>
    </row>
    <row r="11164" spans="1:8" ht="15" customHeight="1" x14ac:dyDescent="0.25">
      <c r="A11164" s="1" t="s">
        <v>10600</v>
      </c>
      <c r="B11164" s="17"/>
      <c r="C11164" s="18"/>
      <c r="D11164" s="1" t="s">
        <v>11239</v>
      </c>
      <c r="F11164" s="4">
        <v>86062.23</v>
      </c>
      <c r="G11164" s="5">
        <v>0</v>
      </c>
      <c r="H11164" s="6">
        <f t="shared" si="174"/>
        <v>0</v>
      </c>
    </row>
    <row r="11165" spans="1:8" ht="38.25" customHeight="1" x14ac:dyDescent="0.25">
      <c r="A11165" s="1" t="s">
        <v>10600</v>
      </c>
      <c r="B11165" s="17"/>
      <c r="C11165" s="18"/>
      <c r="D11165" s="1" t="s">
        <v>11240</v>
      </c>
      <c r="F11165" s="4">
        <v>2878497.2</v>
      </c>
      <c r="G11165" s="5">
        <v>2450410.16</v>
      </c>
      <c r="H11165" s="6">
        <f t="shared" ref="H11165:H11228" si="175">G11165/F11165*100</f>
        <v>85.128106429980193</v>
      </c>
    </row>
    <row r="11166" spans="1:8" ht="15" customHeight="1" x14ac:dyDescent="0.25">
      <c r="A11166" s="1" t="s">
        <v>10600</v>
      </c>
      <c r="B11166" s="17"/>
      <c r="C11166" s="18"/>
      <c r="D11166" s="1" t="s">
        <v>11241</v>
      </c>
      <c r="F11166" s="4">
        <v>3584398.97</v>
      </c>
      <c r="G11166" s="5">
        <v>3459012.2</v>
      </c>
      <c r="H11166" s="6">
        <f t="shared" si="175"/>
        <v>96.501874622511679</v>
      </c>
    </row>
    <row r="11167" spans="1:8" ht="15" customHeight="1" x14ac:dyDescent="0.25">
      <c r="A11167" s="1" t="s">
        <v>10600</v>
      </c>
      <c r="B11167" s="17"/>
      <c r="C11167" s="18"/>
      <c r="D11167" s="1" t="s">
        <v>11242</v>
      </c>
      <c r="F11167" s="4">
        <v>1134325.0399999998</v>
      </c>
      <c r="G11167" s="5">
        <v>1036475.79</v>
      </c>
      <c r="H11167" s="6">
        <f t="shared" si="175"/>
        <v>91.373790884489352</v>
      </c>
    </row>
    <row r="11168" spans="1:8" ht="15" customHeight="1" x14ac:dyDescent="0.25">
      <c r="A11168" s="1" t="s">
        <v>10600</v>
      </c>
      <c r="B11168" s="17"/>
      <c r="C11168" s="18"/>
      <c r="D11168" s="1" t="s">
        <v>11243</v>
      </c>
      <c r="F11168" s="4">
        <v>774427.18</v>
      </c>
      <c r="G11168" s="5">
        <v>663597.56999999995</v>
      </c>
      <c r="H11168" s="6">
        <f t="shared" si="175"/>
        <v>85.688827450503467</v>
      </c>
    </row>
    <row r="11169" spans="1:8" ht="15" customHeight="1" x14ac:dyDescent="0.25">
      <c r="A11169" s="1" t="s">
        <v>10600</v>
      </c>
      <c r="B11169" s="17"/>
      <c r="C11169" s="18"/>
      <c r="D11169" s="1" t="s">
        <v>11244</v>
      </c>
      <c r="F11169" s="4">
        <v>844537.45</v>
      </c>
      <c r="G11169" s="5">
        <v>772940.92</v>
      </c>
      <c r="H11169" s="6">
        <f t="shared" si="175"/>
        <v>91.522397260180725</v>
      </c>
    </row>
    <row r="11170" spans="1:8" ht="15" customHeight="1" x14ac:dyDescent="0.25">
      <c r="A11170" s="1" t="s">
        <v>10600</v>
      </c>
      <c r="B11170" s="17"/>
      <c r="C11170" s="18"/>
      <c r="D11170" s="1" t="s">
        <v>11245</v>
      </c>
      <c r="F11170" s="4">
        <v>2763141.68</v>
      </c>
      <c r="G11170" s="5">
        <v>2638273.56</v>
      </c>
      <c r="H11170" s="6">
        <f t="shared" si="175"/>
        <v>95.480936757466594</v>
      </c>
    </row>
    <row r="11171" spans="1:8" ht="38.25" customHeight="1" x14ac:dyDescent="0.25">
      <c r="A11171" s="1" t="s">
        <v>10600</v>
      </c>
      <c r="B11171" s="17"/>
      <c r="C11171" s="18"/>
      <c r="D11171" s="1" t="s">
        <v>11246</v>
      </c>
      <c r="F11171" s="4">
        <v>10983278.260000002</v>
      </c>
      <c r="G11171" s="5">
        <v>9163236.4700000007</v>
      </c>
      <c r="H11171" s="6">
        <f t="shared" si="175"/>
        <v>83.428974966168241</v>
      </c>
    </row>
    <row r="11172" spans="1:8" ht="15" customHeight="1" x14ac:dyDescent="0.25">
      <c r="A11172" s="1" t="s">
        <v>10600</v>
      </c>
      <c r="B11172" s="17"/>
      <c r="C11172" s="18"/>
      <c r="D11172" s="1" t="s">
        <v>11247</v>
      </c>
      <c r="F11172" s="4">
        <v>5185366.59</v>
      </c>
      <c r="G11172" s="5">
        <v>4788498.2300000004</v>
      </c>
      <c r="H11172" s="6">
        <f t="shared" si="175"/>
        <v>92.346377963607011</v>
      </c>
    </row>
    <row r="11173" spans="1:8" ht="15" customHeight="1" x14ac:dyDescent="0.25">
      <c r="A11173" s="1" t="s">
        <v>10600</v>
      </c>
      <c r="B11173" s="17"/>
      <c r="C11173" s="18"/>
      <c r="D11173" s="1" t="s">
        <v>11248</v>
      </c>
      <c r="F11173" s="4">
        <v>264625.5</v>
      </c>
      <c r="G11173" s="5">
        <v>244515.31</v>
      </c>
      <c r="H11173" s="6">
        <f t="shared" si="175"/>
        <v>92.400509399131977</v>
      </c>
    </row>
    <row r="11174" spans="1:8" ht="15" customHeight="1" x14ac:dyDescent="0.25">
      <c r="A11174" s="1" t="s">
        <v>10600</v>
      </c>
      <c r="B11174" s="17"/>
      <c r="C11174" s="18"/>
      <c r="D11174" s="1" t="s">
        <v>11249</v>
      </c>
      <c r="F11174" s="4">
        <v>447853.82</v>
      </c>
      <c r="G11174" s="5">
        <v>426501.92</v>
      </c>
      <c r="H11174" s="6">
        <f t="shared" si="175"/>
        <v>95.23239524896762</v>
      </c>
    </row>
    <row r="11175" spans="1:8" ht="15" customHeight="1" x14ac:dyDescent="0.25">
      <c r="A11175" s="1" t="s">
        <v>10600</v>
      </c>
      <c r="B11175" s="17"/>
      <c r="C11175" s="18"/>
      <c r="D11175" s="1" t="s">
        <v>11250</v>
      </c>
      <c r="F11175" s="4">
        <v>422902.44999999995</v>
      </c>
      <c r="G11175" s="5">
        <v>411508.58</v>
      </c>
      <c r="H11175" s="6">
        <f t="shared" si="175"/>
        <v>97.305792387818997</v>
      </c>
    </row>
    <row r="11176" spans="1:8" ht="15" customHeight="1" x14ac:dyDescent="0.25">
      <c r="A11176" s="1" t="s">
        <v>10600</v>
      </c>
      <c r="B11176" s="17"/>
      <c r="C11176" s="18"/>
      <c r="D11176" s="1" t="s">
        <v>11251</v>
      </c>
      <c r="F11176" s="4">
        <v>4598536.83</v>
      </c>
      <c r="G11176" s="5">
        <v>4255170.07</v>
      </c>
      <c r="H11176" s="6">
        <f t="shared" si="175"/>
        <v>92.533130152183645</v>
      </c>
    </row>
    <row r="11177" spans="1:8" ht="15" customHeight="1" x14ac:dyDescent="0.25">
      <c r="A11177" s="1" t="s">
        <v>10600</v>
      </c>
      <c r="B11177" s="17"/>
      <c r="C11177" s="18"/>
      <c r="D11177" s="1" t="s">
        <v>11252</v>
      </c>
      <c r="F11177" s="4">
        <v>349200.51</v>
      </c>
      <c r="G11177" s="5">
        <v>312647.42</v>
      </c>
      <c r="H11177" s="6">
        <f t="shared" si="175"/>
        <v>89.532349193877167</v>
      </c>
    </row>
    <row r="11178" spans="1:8" ht="15" customHeight="1" x14ac:dyDescent="0.25">
      <c r="A11178" s="1" t="s">
        <v>10600</v>
      </c>
      <c r="B11178" s="17"/>
      <c r="C11178" s="18"/>
      <c r="D11178" s="1" t="s">
        <v>11253</v>
      </c>
      <c r="F11178" s="4">
        <v>257914.32</v>
      </c>
      <c r="G11178" s="5">
        <v>200350.61</v>
      </c>
      <c r="H11178" s="6">
        <f t="shared" si="175"/>
        <v>77.68107253602669</v>
      </c>
    </row>
    <row r="11179" spans="1:8" ht="15" customHeight="1" x14ac:dyDescent="0.25">
      <c r="A11179" s="1" t="s">
        <v>10600</v>
      </c>
      <c r="B11179" s="17"/>
      <c r="C11179" s="18"/>
      <c r="D11179" s="1" t="s">
        <v>11254</v>
      </c>
      <c r="F11179" s="4">
        <v>259673.66</v>
      </c>
      <c r="G11179" s="5">
        <v>254427.81</v>
      </c>
      <c r="H11179" s="6">
        <f t="shared" si="175"/>
        <v>97.979829760168968</v>
      </c>
    </row>
    <row r="11180" spans="1:8" ht="38.25" customHeight="1" x14ac:dyDescent="0.25">
      <c r="A11180" s="1" t="s">
        <v>10600</v>
      </c>
      <c r="B11180" s="17"/>
      <c r="C11180" s="18"/>
      <c r="D11180" s="1" t="s">
        <v>11255</v>
      </c>
      <c r="F11180" s="4">
        <v>3388511.0500000003</v>
      </c>
      <c r="G11180" s="5">
        <v>3256519.94</v>
      </c>
      <c r="H11180" s="6">
        <f t="shared" si="175"/>
        <v>96.104746065384674</v>
      </c>
    </row>
    <row r="11181" spans="1:8" ht="38.25" customHeight="1" x14ac:dyDescent="0.25">
      <c r="A11181" s="1" t="s">
        <v>10600</v>
      </c>
      <c r="B11181" s="17"/>
      <c r="C11181" s="18"/>
      <c r="D11181" s="1" t="s">
        <v>11256</v>
      </c>
      <c r="F11181" s="4">
        <v>3122649.9499999997</v>
      </c>
      <c r="G11181" s="5">
        <v>1830234.34</v>
      </c>
      <c r="H11181" s="6">
        <f t="shared" si="175"/>
        <v>58.611575722728716</v>
      </c>
    </row>
    <row r="11182" spans="1:8" ht="15" customHeight="1" x14ac:dyDescent="0.25">
      <c r="A11182" s="1" t="s">
        <v>10600</v>
      </c>
      <c r="B11182" s="17"/>
      <c r="C11182" s="18"/>
      <c r="D11182" s="1" t="s">
        <v>11257</v>
      </c>
      <c r="F11182" s="4">
        <v>3460062.48</v>
      </c>
      <c r="G11182" s="5">
        <v>3409952.25</v>
      </c>
      <c r="H11182" s="6">
        <f t="shared" si="175"/>
        <v>98.551753608796105</v>
      </c>
    </row>
    <row r="11183" spans="1:8" ht="38.25" customHeight="1" x14ac:dyDescent="0.25">
      <c r="A11183" s="1" t="s">
        <v>10600</v>
      </c>
      <c r="B11183" s="17"/>
      <c r="C11183" s="18"/>
      <c r="D11183" s="1" t="s">
        <v>11258</v>
      </c>
      <c r="F11183" s="4">
        <v>1679389.77</v>
      </c>
      <c r="G11183" s="5">
        <v>1653040.76</v>
      </c>
      <c r="H11183" s="6">
        <f t="shared" si="175"/>
        <v>98.431036649699251</v>
      </c>
    </row>
    <row r="11184" spans="1:8" ht="15" customHeight="1" x14ac:dyDescent="0.25">
      <c r="A11184" s="1" t="s">
        <v>10600</v>
      </c>
      <c r="B11184" s="17"/>
      <c r="C11184" s="18"/>
      <c r="D11184" s="1" t="s">
        <v>11259</v>
      </c>
      <c r="F11184" s="4">
        <v>3612872.8000000003</v>
      </c>
      <c r="G11184" s="5">
        <v>3509028.35</v>
      </c>
      <c r="H11184" s="6">
        <f t="shared" si="175"/>
        <v>97.125709767584397</v>
      </c>
    </row>
    <row r="11185" spans="1:8" ht="38.25" customHeight="1" x14ac:dyDescent="0.25">
      <c r="A11185" s="1" t="s">
        <v>10600</v>
      </c>
      <c r="B11185" s="17"/>
      <c r="C11185" s="18"/>
      <c r="D11185" s="1" t="s">
        <v>11260</v>
      </c>
      <c r="F11185" s="4">
        <v>3594553.2600000002</v>
      </c>
      <c r="G11185" s="5">
        <v>3220060.76</v>
      </c>
      <c r="H11185" s="6">
        <f t="shared" si="175"/>
        <v>89.581667792564573</v>
      </c>
    </row>
    <row r="11186" spans="1:8" ht="38.25" customHeight="1" x14ac:dyDescent="0.25">
      <c r="A11186" s="1" t="s">
        <v>10600</v>
      </c>
      <c r="B11186" s="17"/>
      <c r="C11186" s="18"/>
      <c r="D11186" s="1" t="s">
        <v>11261</v>
      </c>
      <c r="F11186" s="4">
        <v>2517595.9500000002</v>
      </c>
      <c r="G11186" s="5">
        <v>2459385.98</v>
      </c>
      <c r="H11186" s="6">
        <f t="shared" si="175"/>
        <v>97.687874815654979</v>
      </c>
    </row>
    <row r="11187" spans="1:8" ht="38.25" customHeight="1" x14ac:dyDescent="0.25">
      <c r="A11187" s="1" t="s">
        <v>10600</v>
      </c>
      <c r="B11187" s="17"/>
      <c r="C11187" s="18"/>
      <c r="D11187" s="1" t="s">
        <v>11262</v>
      </c>
      <c r="F11187" s="4">
        <v>2717416.5300000003</v>
      </c>
      <c r="G11187" s="5">
        <v>2572670.4900000002</v>
      </c>
      <c r="H11187" s="6">
        <f t="shared" si="175"/>
        <v>94.673395175085645</v>
      </c>
    </row>
    <row r="11188" spans="1:8" ht="38.25" customHeight="1" x14ac:dyDescent="0.25">
      <c r="A11188" s="1" t="s">
        <v>10600</v>
      </c>
      <c r="B11188" s="17"/>
      <c r="C11188" s="18"/>
      <c r="D11188" s="1" t="s">
        <v>11263</v>
      </c>
      <c r="F11188" s="4">
        <v>2544311.61</v>
      </c>
      <c r="G11188" s="5">
        <v>2403065.91</v>
      </c>
      <c r="H11188" s="6">
        <f t="shared" si="175"/>
        <v>94.448569135759286</v>
      </c>
    </row>
    <row r="11189" spans="1:8" ht="15" customHeight="1" x14ac:dyDescent="0.25">
      <c r="A11189" s="1" t="s">
        <v>10600</v>
      </c>
      <c r="B11189" s="17"/>
      <c r="C11189" s="18"/>
      <c r="D11189" s="1" t="s">
        <v>11264</v>
      </c>
      <c r="F11189" s="4">
        <v>309063.09999999998</v>
      </c>
      <c r="G11189" s="5">
        <v>269854.15000000002</v>
      </c>
      <c r="H11189" s="6">
        <f t="shared" si="175"/>
        <v>87.313610068623532</v>
      </c>
    </row>
    <row r="11190" spans="1:8" ht="15" customHeight="1" x14ac:dyDescent="0.25">
      <c r="A11190" s="1" t="s">
        <v>10600</v>
      </c>
      <c r="B11190" s="17"/>
      <c r="C11190" s="18"/>
      <c r="D11190" s="1" t="s">
        <v>11265</v>
      </c>
      <c r="F11190" s="4">
        <v>4671065.7699999996</v>
      </c>
      <c r="G11190" s="5">
        <v>4477171.3099999996</v>
      </c>
      <c r="H11190" s="6">
        <f t="shared" si="175"/>
        <v>95.849031686830642</v>
      </c>
    </row>
    <row r="11191" spans="1:8" ht="15" customHeight="1" x14ac:dyDescent="0.25">
      <c r="A11191" s="1" t="s">
        <v>10600</v>
      </c>
      <c r="B11191" s="17"/>
      <c r="C11191" s="18"/>
      <c r="D11191" s="1" t="s">
        <v>11266</v>
      </c>
      <c r="F11191" s="4">
        <v>309727.18</v>
      </c>
      <c r="G11191" s="5">
        <v>298199.73</v>
      </c>
      <c r="H11191" s="6">
        <f t="shared" si="175"/>
        <v>96.278192311052578</v>
      </c>
    </row>
    <row r="11192" spans="1:8" ht="38.25" customHeight="1" x14ac:dyDescent="0.25">
      <c r="A11192" s="1" t="s">
        <v>10600</v>
      </c>
      <c r="B11192" s="17"/>
      <c r="C11192" s="18"/>
      <c r="D11192" s="1" t="s">
        <v>11267</v>
      </c>
      <c r="F11192" s="4">
        <v>2503558.59</v>
      </c>
      <c r="G11192" s="5">
        <v>2379299.7000000002</v>
      </c>
      <c r="H11192" s="6">
        <f t="shared" si="175"/>
        <v>95.036709326622955</v>
      </c>
    </row>
    <row r="11193" spans="1:8" ht="15" customHeight="1" x14ac:dyDescent="0.25">
      <c r="A11193" s="1" t="s">
        <v>10600</v>
      </c>
      <c r="B11193" s="17"/>
      <c r="C11193" s="18"/>
      <c r="D11193" s="1" t="s">
        <v>11268</v>
      </c>
      <c r="F11193" s="4">
        <v>4641380.62</v>
      </c>
      <c r="G11193" s="5">
        <v>4344680.83</v>
      </c>
      <c r="H11193" s="6">
        <f t="shared" si="175"/>
        <v>93.607510042992331</v>
      </c>
    </row>
    <row r="11194" spans="1:8" ht="38.25" customHeight="1" x14ac:dyDescent="0.25">
      <c r="A11194" s="1" t="s">
        <v>10600</v>
      </c>
      <c r="B11194" s="17"/>
      <c r="C11194" s="18"/>
      <c r="D11194" s="1" t="s">
        <v>11269</v>
      </c>
      <c r="F11194" s="4">
        <v>2703146.2600000002</v>
      </c>
      <c r="G11194" s="5">
        <v>2533430.1800000002</v>
      </c>
      <c r="H11194" s="6">
        <f t="shared" si="175"/>
        <v>93.721535437745786</v>
      </c>
    </row>
    <row r="11195" spans="1:8" ht="38.25" customHeight="1" x14ac:dyDescent="0.25">
      <c r="A11195" s="1" t="s">
        <v>10600</v>
      </c>
      <c r="B11195" s="17"/>
      <c r="C11195" s="18"/>
      <c r="D11195" s="1" t="s">
        <v>11270</v>
      </c>
      <c r="F11195" s="4">
        <v>2793521.25</v>
      </c>
      <c r="G11195" s="5">
        <v>2626447.4700000002</v>
      </c>
      <c r="H11195" s="6">
        <f t="shared" si="175"/>
        <v>94.019240770049635</v>
      </c>
    </row>
    <row r="11196" spans="1:8" ht="38.25" customHeight="1" x14ac:dyDescent="0.25">
      <c r="A11196" s="1" t="s">
        <v>10600</v>
      </c>
      <c r="B11196" s="17"/>
      <c r="C11196" s="18"/>
      <c r="D11196" s="1" t="s">
        <v>11271</v>
      </c>
      <c r="F11196" s="4">
        <v>2588713.34</v>
      </c>
      <c r="G11196" s="5">
        <v>2476781.2999999998</v>
      </c>
      <c r="H11196" s="6">
        <f t="shared" si="175"/>
        <v>95.676151612831731</v>
      </c>
    </row>
    <row r="11197" spans="1:8" ht="38.25" customHeight="1" x14ac:dyDescent="0.25">
      <c r="A11197" s="1" t="s">
        <v>10600</v>
      </c>
      <c r="B11197" s="17"/>
      <c r="C11197" s="18"/>
      <c r="D11197" s="1" t="s">
        <v>11272</v>
      </c>
      <c r="F11197" s="4">
        <v>2620554</v>
      </c>
      <c r="G11197" s="5">
        <v>2427516.9500000002</v>
      </c>
      <c r="H11197" s="6">
        <f t="shared" si="175"/>
        <v>92.633731264457836</v>
      </c>
    </row>
    <row r="11198" spans="1:8" ht="15" customHeight="1" x14ac:dyDescent="0.25">
      <c r="A11198" s="1" t="s">
        <v>10600</v>
      </c>
      <c r="B11198" s="17"/>
      <c r="C11198" s="18"/>
      <c r="D11198" s="1" t="s">
        <v>11273</v>
      </c>
      <c r="F11198" s="4">
        <v>2962805.49</v>
      </c>
      <c r="G11198" s="5">
        <v>2990428.14</v>
      </c>
      <c r="H11198" s="6">
        <f t="shared" si="175"/>
        <v>100.93231398730802</v>
      </c>
    </row>
    <row r="11199" spans="1:8" ht="15" customHeight="1" x14ac:dyDescent="0.25">
      <c r="A11199" s="1" t="s">
        <v>10600</v>
      </c>
      <c r="B11199" s="17"/>
      <c r="C11199" s="18"/>
      <c r="D11199" s="1" t="s">
        <v>11274</v>
      </c>
      <c r="F11199" s="4">
        <v>1727689.04</v>
      </c>
      <c r="G11199" s="5">
        <v>1308882.67</v>
      </c>
      <c r="H11199" s="6">
        <f t="shared" si="175"/>
        <v>75.759158025335381</v>
      </c>
    </row>
    <row r="11200" spans="1:8" ht="15" customHeight="1" x14ac:dyDescent="0.25">
      <c r="A11200" s="1" t="s">
        <v>10600</v>
      </c>
      <c r="B11200" s="17"/>
      <c r="C11200" s="18"/>
      <c r="D11200" s="1" t="s">
        <v>11275</v>
      </c>
      <c r="F11200" s="4">
        <v>1980986.3</v>
      </c>
      <c r="G11200" s="5">
        <v>1749816.4</v>
      </c>
      <c r="H11200" s="6">
        <f t="shared" si="175"/>
        <v>88.330565436015377</v>
      </c>
    </row>
    <row r="11201" spans="1:8" ht="15" customHeight="1" x14ac:dyDescent="0.25">
      <c r="A11201" s="1" t="s">
        <v>10600</v>
      </c>
      <c r="B11201" s="17"/>
      <c r="C11201" s="18"/>
      <c r="D11201" s="1" t="s">
        <v>11276</v>
      </c>
      <c r="F11201" s="4">
        <v>1565877.8699999999</v>
      </c>
      <c r="G11201" s="5">
        <v>1414124.18</v>
      </c>
      <c r="H11201" s="6">
        <f t="shared" si="175"/>
        <v>90.308714816948026</v>
      </c>
    </row>
    <row r="11202" spans="1:8" ht="38.25" customHeight="1" x14ac:dyDescent="0.25">
      <c r="A11202" s="1" t="s">
        <v>10600</v>
      </c>
      <c r="B11202" s="17"/>
      <c r="C11202" s="18"/>
      <c r="D11202" s="1" t="s">
        <v>11277</v>
      </c>
      <c r="F11202" s="4">
        <v>2033324.66</v>
      </c>
      <c r="G11202" s="5">
        <v>1439655.67</v>
      </c>
      <c r="H11202" s="6">
        <f t="shared" si="175"/>
        <v>70.803039884442271</v>
      </c>
    </row>
    <row r="11203" spans="1:8" ht="38.25" customHeight="1" x14ac:dyDescent="0.25">
      <c r="A11203" s="1" t="s">
        <v>10600</v>
      </c>
      <c r="B11203" s="17"/>
      <c r="C11203" s="18"/>
      <c r="D11203" s="1" t="s">
        <v>11278</v>
      </c>
      <c r="F11203" s="4">
        <v>1871035.0399999998</v>
      </c>
      <c r="G11203" s="5">
        <v>1377505.27</v>
      </c>
      <c r="H11203" s="6">
        <f t="shared" si="175"/>
        <v>73.622633491674222</v>
      </c>
    </row>
    <row r="11204" spans="1:8" ht="38.25" customHeight="1" x14ac:dyDescent="0.25">
      <c r="A11204" s="1" t="s">
        <v>10600</v>
      </c>
      <c r="B11204" s="17"/>
      <c r="C11204" s="18"/>
      <c r="D11204" s="1" t="s">
        <v>11279</v>
      </c>
      <c r="F11204" s="4">
        <v>2545169.1199999996</v>
      </c>
      <c r="G11204" s="5">
        <v>2407513.02</v>
      </c>
      <c r="H11204" s="6">
        <f t="shared" si="175"/>
        <v>94.591475320115478</v>
      </c>
    </row>
    <row r="11205" spans="1:8" ht="38.25" customHeight="1" x14ac:dyDescent="0.25">
      <c r="A11205" s="1" t="s">
        <v>10600</v>
      </c>
      <c r="B11205" s="17"/>
      <c r="C11205" s="18"/>
      <c r="D11205" s="1" t="s">
        <v>11280</v>
      </c>
      <c r="F11205" s="4">
        <v>2041745</v>
      </c>
      <c r="G11205" s="5">
        <v>1949245.25</v>
      </c>
      <c r="H11205" s="6">
        <f t="shared" si="175"/>
        <v>95.469573820433013</v>
      </c>
    </row>
    <row r="11206" spans="1:8" ht="38.25" customHeight="1" x14ac:dyDescent="0.25">
      <c r="A11206" s="1" t="s">
        <v>10600</v>
      </c>
      <c r="B11206" s="17"/>
      <c r="C11206" s="18"/>
      <c r="D11206" s="1" t="s">
        <v>11281</v>
      </c>
      <c r="F11206" s="4">
        <v>3267997.97</v>
      </c>
      <c r="G11206" s="5">
        <v>3205375.5</v>
      </c>
      <c r="H11206" s="6">
        <f t="shared" si="175"/>
        <v>98.083766557541637</v>
      </c>
    </row>
    <row r="11207" spans="1:8" ht="15" customHeight="1" x14ac:dyDescent="0.25">
      <c r="A11207" s="1" t="s">
        <v>10600</v>
      </c>
      <c r="B11207" s="17"/>
      <c r="C11207" s="18"/>
      <c r="D11207" s="1" t="s">
        <v>11282</v>
      </c>
      <c r="F11207" s="4">
        <v>1647789.82</v>
      </c>
      <c r="G11207" s="5">
        <v>1413950.29</v>
      </c>
      <c r="H11207" s="6">
        <f t="shared" si="175"/>
        <v>85.808898248928372</v>
      </c>
    </row>
    <row r="11208" spans="1:8" ht="38.25" customHeight="1" x14ac:dyDescent="0.25">
      <c r="A11208" s="1" t="s">
        <v>10600</v>
      </c>
      <c r="B11208" s="17"/>
      <c r="C11208" s="18"/>
      <c r="D11208" s="1" t="s">
        <v>11283</v>
      </c>
      <c r="F11208" s="4">
        <v>2656884.37</v>
      </c>
      <c r="G11208" s="5">
        <v>2525135.44</v>
      </c>
      <c r="H11208" s="6">
        <f t="shared" si="175"/>
        <v>95.041224545274432</v>
      </c>
    </row>
    <row r="11209" spans="1:8" ht="38.25" customHeight="1" x14ac:dyDescent="0.25">
      <c r="A11209" s="1" t="s">
        <v>10600</v>
      </c>
      <c r="B11209" s="17"/>
      <c r="C11209" s="18"/>
      <c r="D11209" s="1" t="s">
        <v>11284</v>
      </c>
      <c r="F11209" s="4">
        <v>2641617.1799999997</v>
      </c>
      <c r="G11209" s="5">
        <v>2534308.29</v>
      </c>
      <c r="H11209" s="6">
        <f t="shared" si="175"/>
        <v>95.937757718550287</v>
      </c>
    </row>
    <row r="11210" spans="1:8" ht="38.25" customHeight="1" x14ac:dyDescent="0.25">
      <c r="A11210" s="1" t="s">
        <v>10600</v>
      </c>
      <c r="B11210" s="17"/>
      <c r="C11210" s="18"/>
      <c r="D11210" s="1" t="s">
        <v>11285</v>
      </c>
      <c r="F11210" s="4">
        <v>1984137.98</v>
      </c>
      <c r="G11210" s="5">
        <v>1905249.57</v>
      </c>
      <c r="H11210" s="6">
        <f t="shared" si="175"/>
        <v>96.02404617041806</v>
      </c>
    </row>
    <row r="11211" spans="1:8" ht="38.25" customHeight="1" x14ac:dyDescent="0.25">
      <c r="A11211" s="1" t="s">
        <v>10600</v>
      </c>
      <c r="B11211" s="17"/>
      <c r="C11211" s="18"/>
      <c r="D11211" s="1" t="s">
        <v>11286</v>
      </c>
      <c r="F11211" s="4">
        <v>9092632.0500000007</v>
      </c>
      <c r="G11211" s="5">
        <v>8206631.7800000003</v>
      </c>
      <c r="H11211" s="6">
        <f t="shared" si="175"/>
        <v>90.255843796076618</v>
      </c>
    </row>
    <row r="11212" spans="1:8" ht="15" customHeight="1" x14ac:dyDescent="0.25">
      <c r="A11212" s="1" t="s">
        <v>10600</v>
      </c>
      <c r="B11212" s="17"/>
      <c r="C11212" s="18"/>
      <c r="D11212" s="1" t="s">
        <v>11287</v>
      </c>
      <c r="F11212" s="4">
        <v>6119888.3500000006</v>
      </c>
      <c r="G11212" s="5">
        <v>5471828.3300000001</v>
      </c>
      <c r="H11212" s="6">
        <f t="shared" si="175"/>
        <v>89.41059079942201</v>
      </c>
    </row>
    <row r="11213" spans="1:8" ht="38.25" customHeight="1" x14ac:dyDescent="0.25">
      <c r="A11213" s="1" t="s">
        <v>10600</v>
      </c>
      <c r="B11213" s="17"/>
      <c r="C11213" s="18"/>
      <c r="D11213" s="1" t="s">
        <v>11288</v>
      </c>
      <c r="F11213" s="4">
        <v>7807721.8700000001</v>
      </c>
      <c r="G11213" s="5">
        <v>7442651.4699999997</v>
      </c>
      <c r="H11213" s="6">
        <f t="shared" si="175"/>
        <v>95.324239181691027</v>
      </c>
    </row>
    <row r="11214" spans="1:8" ht="15" customHeight="1" x14ac:dyDescent="0.25">
      <c r="A11214" s="1" t="s">
        <v>10600</v>
      </c>
      <c r="B11214" s="17"/>
      <c r="C11214" s="18"/>
      <c r="D11214" s="1" t="s">
        <v>11289</v>
      </c>
      <c r="F11214" s="4">
        <v>257398.25</v>
      </c>
      <c r="G11214" s="5">
        <v>259287.53</v>
      </c>
      <c r="H11214" s="6">
        <f t="shared" si="175"/>
        <v>100.73399100421234</v>
      </c>
    </row>
    <row r="11215" spans="1:8" ht="15" customHeight="1" x14ac:dyDescent="0.25">
      <c r="A11215" s="1" t="s">
        <v>10600</v>
      </c>
      <c r="B11215" s="17"/>
      <c r="C11215" s="18"/>
      <c r="D11215" s="1" t="s">
        <v>11290</v>
      </c>
      <c r="F11215" s="4">
        <v>236695.25</v>
      </c>
      <c r="G11215" s="5">
        <v>184776.17</v>
      </c>
      <c r="H11215" s="6">
        <f t="shared" si="175"/>
        <v>78.065009754103642</v>
      </c>
    </row>
    <row r="11216" spans="1:8" ht="15" customHeight="1" x14ac:dyDescent="0.25">
      <c r="A11216" s="1" t="s">
        <v>10600</v>
      </c>
      <c r="B11216" s="17"/>
      <c r="C11216" s="18"/>
      <c r="D11216" s="1" t="s">
        <v>11291</v>
      </c>
      <c r="F11216" s="4">
        <v>301227.90000000002</v>
      </c>
      <c r="G11216" s="5">
        <v>297781.40999999997</v>
      </c>
      <c r="H11216" s="6">
        <f t="shared" si="175"/>
        <v>98.855852993696786</v>
      </c>
    </row>
    <row r="11217" spans="1:8" ht="15" customHeight="1" x14ac:dyDescent="0.25">
      <c r="A11217" s="1" t="s">
        <v>10600</v>
      </c>
      <c r="B11217" s="17"/>
      <c r="C11217" s="18"/>
      <c r="D11217" s="1" t="s">
        <v>11292</v>
      </c>
      <c r="F11217" s="4">
        <v>282104.76999999996</v>
      </c>
      <c r="G11217" s="5">
        <v>200665.46</v>
      </c>
      <c r="H11217" s="6">
        <f t="shared" si="175"/>
        <v>71.13153740718387</v>
      </c>
    </row>
    <row r="11218" spans="1:8" ht="15" customHeight="1" x14ac:dyDescent="0.25">
      <c r="A11218" s="1" t="s">
        <v>10600</v>
      </c>
      <c r="B11218" s="17"/>
      <c r="C11218" s="18"/>
      <c r="D11218" s="1" t="s">
        <v>11293</v>
      </c>
      <c r="F11218" s="4">
        <v>256565.55</v>
      </c>
      <c r="G11218" s="5">
        <v>246621.64</v>
      </c>
      <c r="H11218" s="6">
        <f t="shared" si="175"/>
        <v>96.124222445297121</v>
      </c>
    </row>
    <row r="11219" spans="1:8" ht="15" customHeight="1" x14ac:dyDescent="0.25">
      <c r="A11219" s="1" t="s">
        <v>10600</v>
      </c>
      <c r="B11219" s="17"/>
      <c r="C11219" s="18"/>
      <c r="D11219" s="1" t="s">
        <v>11294</v>
      </c>
      <c r="F11219" s="4">
        <v>258485.96000000002</v>
      </c>
      <c r="G11219" s="5">
        <v>247539.84</v>
      </c>
      <c r="H11219" s="6">
        <f t="shared" si="175"/>
        <v>95.765294176906153</v>
      </c>
    </row>
    <row r="11220" spans="1:8" ht="15" customHeight="1" x14ac:dyDescent="0.25">
      <c r="A11220" s="1" t="s">
        <v>10600</v>
      </c>
      <c r="B11220" s="17"/>
      <c r="C11220" s="18"/>
      <c r="D11220" s="1" t="s">
        <v>11295</v>
      </c>
      <c r="F11220" s="4">
        <v>269297.55</v>
      </c>
      <c r="G11220" s="5">
        <v>239718.44</v>
      </c>
      <c r="H11220" s="6">
        <f t="shared" si="175"/>
        <v>89.016197882231012</v>
      </c>
    </row>
    <row r="11221" spans="1:8" ht="15" customHeight="1" x14ac:dyDescent="0.25">
      <c r="A11221" s="1" t="s">
        <v>10600</v>
      </c>
      <c r="B11221" s="17"/>
      <c r="C11221" s="18"/>
      <c r="D11221" s="1" t="s">
        <v>11296</v>
      </c>
      <c r="F11221" s="4">
        <v>269871.95</v>
      </c>
      <c r="G11221" s="5">
        <v>257346.36</v>
      </c>
      <c r="H11221" s="6">
        <f t="shared" si="175"/>
        <v>95.35869140901822</v>
      </c>
    </row>
    <row r="11222" spans="1:8" ht="15" customHeight="1" x14ac:dyDescent="0.25">
      <c r="A11222" s="1" t="s">
        <v>10600</v>
      </c>
      <c r="B11222" s="17"/>
      <c r="C11222" s="18"/>
      <c r="D11222" s="1" t="s">
        <v>11297</v>
      </c>
      <c r="F11222" s="4">
        <v>255161.45</v>
      </c>
      <c r="G11222" s="5">
        <v>255162.26</v>
      </c>
      <c r="H11222" s="6">
        <f t="shared" si="175"/>
        <v>100.00031744607189</v>
      </c>
    </row>
    <row r="11223" spans="1:8" ht="15" customHeight="1" x14ac:dyDescent="0.25">
      <c r="A11223" s="1" t="s">
        <v>10600</v>
      </c>
      <c r="B11223" s="17"/>
      <c r="C11223" s="18"/>
      <c r="D11223" s="1" t="s">
        <v>11298</v>
      </c>
      <c r="F11223" s="4">
        <v>228927.54</v>
      </c>
      <c r="G11223" s="5">
        <v>228928.66</v>
      </c>
      <c r="H11223" s="6">
        <f t="shared" si="175"/>
        <v>100.00048923777368</v>
      </c>
    </row>
    <row r="11224" spans="1:8" ht="15" customHeight="1" x14ac:dyDescent="0.25">
      <c r="A11224" s="1" t="s">
        <v>10600</v>
      </c>
      <c r="B11224" s="17"/>
      <c r="C11224" s="18"/>
      <c r="D11224" s="1" t="s">
        <v>11299</v>
      </c>
      <c r="F11224" s="4">
        <v>252838.19999999998</v>
      </c>
      <c r="G11224" s="5">
        <v>249622.74</v>
      </c>
      <c r="H11224" s="6">
        <f t="shared" si="175"/>
        <v>98.728253879358419</v>
      </c>
    </row>
    <row r="11225" spans="1:8" ht="15" customHeight="1" x14ac:dyDescent="0.25">
      <c r="A11225" s="1" t="s">
        <v>10600</v>
      </c>
      <c r="B11225" s="17"/>
      <c r="C11225" s="18"/>
      <c r="D11225" s="1" t="s">
        <v>11300</v>
      </c>
      <c r="F11225" s="4">
        <v>2406746.96</v>
      </c>
      <c r="G11225" s="5">
        <v>2191517.37</v>
      </c>
      <c r="H11225" s="6">
        <f t="shared" si="175"/>
        <v>91.057240599983984</v>
      </c>
    </row>
    <row r="11226" spans="1:8" ht="15" customHeight="1" x14ac:dyDescent="0.25">
      <c r="A11226" s="1" t="s">
        <v>10600</v>
      </c>
      <c r="B11226" s="17"/>
      <c r="C11226" s="18"/>
      <c r="D11226" s="1" t="s">
        <v>11301</v>
      </c>
      <c r="F11226" s="4">
        <v>455908.94999999995</v>
      </c>
      <c r="G11226" s="5">
        <v>396256.62</v>
      </c>
      <c r="H11226" s="6">
        <f t="shared" si="175"/>
        <v>86.915736135471803</v>
      </c>
    </row>
    <row r="11227" spans="1:8" ht="15" customHeight="1" x14ac:dyDescent="0.25">
      <c r="A11227" s="1" t="s">
        <v>10600</v>
      </c>
      <c r="B11227" s="17"/>
      <c r="C11227" s="18"/>
      <c r="D11227" s="1" t="s">
        <v>11302</v>
      </c>
      <c r="F11227" s="4">
        <v>283637.35000000003</v>
      </c>
      <c r="G11227" s="5">
        <v>237705.14</v>
      </c>
      <c r="H11227" s="6">
        <f t="shared" si="175"/>
        <v>83.80600791820963</v>
      </c>
    </row>
    <row r="11228" spans="1:8" ht="38.25" customHeight="1" x14ac:dyDescent="0.25">
      <c r="A11228" s="1" t="s">
        <v>10600</v>
      </c>
      <c r="B11228" s="17"/>
      <c r="C11228" s="18"/>
      <c r="D11228" s="1" t="s">
        <v>11303</v>
      </c>
      <c r="F11228" s="4">
        <v>615767.51</v>
      </c>
      <c r="G11228" s="5">
        <v>456501.38</v>
      </c>
      <c r="H11228" s="6">
        <f t="shared" si="175"/>
        <v>74.135346959114486</v>
      </c>
    </row>
    <row r="11229" spans="1:8" ht="38.25" customHeight="1" x14ac:dyDescent="0.25">
      <c r="A11229" s="1" t="s">
        <v>10600</v>
      </c>
      <c r="B11229" s="17"/>
      <c r="C11229" s="18"/>
      <c r="D11229" s="1" t="s">
        <v>11304</v>
      </c>
      <c r="F11229" s="4">
        <v>6261062.2300000004</v>
      </c>
      <c r="G11229" s="5">
        <v>5923362.5999999996</v>
      </c>
      <c r="H11229" s="6">
        <f t="shared" ref="H11229:H11288" si="176">G11229/F11229*100</f>
        <v>94.60635244317001</v>
      </c>
    </row>
    <row r="11230" spans="1:8" ht="38.25" customHeight="1" x14ac:dyDescent="0.25">
      <c r="A11230" s="1" t="s">
        <v>10600</v>
      </c>
      <c r="B11230" s="17"/>
      <c r="C11230" s="18"/>
      <c r="D11230" s="1" t="s">
        <v>11305</v>
      </c>
      <c r="F11230" s="4">
        <v>6200050.7699999996</v>
      </c>
      <c r="G11230" s="5">
        <v>5810752.2999999998</v>
      </c>
      <c r="H11230" s="6">
        <f t="shared" si="176"/>
        <v>93.721043835903956</v>
      </c>
    </row>
    <row r="11231" spans="1:8" ht="38.25" customHeight="1" x14ac:dyDescent="0.25">
      <c r="A11231" s="1" t="s">
        <v>10600</v>
      </c>
      <c r="B11231" s="17"/>
      <c r="C11231" s="18"/>
      <c r="D11231" s="1" t="s">
        <v>11306</v>
      </c>
      <c r="F11231" s="4">
        <v>3088015.78</v>
      </c>
      <c r="G11231" s="5">
        <v>2992469.85</v>
      </c>
      <c r="H11231" s="6">
        <f t="shared" si="176"/>
        <v>96.905911860333831</v>
      </c>
    </row>
    <row r="11232" spans="1:8" ht="38.25" customHeight="1" x14ac:dyDescent="0.25">
      <c r="A11232" s="1" t="s">
        <v>10600</v>
      </c>
      <c r="B11232" s="17"/>
      <c r="C11232" s="18"/>
      <c r="D11232" s="1" t="s">
        <v>11307</v>
      </c>
      <c r="F11232" s="4">
        <v>3003975.83</v>
      </c>
      <c r="G11232" s="5">
        <v>2584506.2599999998</v>
      </c>
      <c r="H11232" s="6">
        <f t="shared" si="176"/>
        <v>86.036186915658362</v>
      </c>
    </row>
    <row r="11233" spans="1:8" ht="38.25" customHeight="1" x14ac:dyDescent="0.25">
      <c r="A11233" s="1" t="s">
        <v>10600</v>
      </c>
      <c r="B11233" s="17"/>
      <c r="C11233" s="18"/>
      <c r="D11233" s="1" t="s">
        <v>11308</v>
      </c>
      <c r="F11233" s="4">
        <v>7857527.3099999996</v>
      </c>
      <c r="G11233" s="5">
        <v>7330765.4699999997</v>
      </c>
      <c r="H11233" s="6">
        <f t="shared" si="176"/>
        <v>93.296086424929015</v>
      </c>
    </row>
    <row r="11234" spans="1:8" ht="15" customHeight="1" x14ac:dyDescent="0.25">
      <c r="A11234" s="1" t="s">
        <v>10600</v>
      </c>
      <c r="B11234" s="17"/>
      <c r="C11234" s="18"/>
      <c r="D11234" s="1" t="s">
        <v>11309</v>
      </c>
      <c r="F11234" s="4">
        <v>5817827.8300000001</v>
      </c>
      <c r="G11234" s="5">
        <v>5217225.3</v>
      </c>
      <c r="H11234" s="6">
        <f t="shared" si="176"/>
        <v>89.676515917109896</v>
      </c>
    </row>
    <row r="11235" spans="1:8" ht="15" customHeight="1" x14ac:dyDescent="0.25">
      <c r="A11235" s="1" t="s">
        <v>10600</v>
      </c>
      <c r="B11235" s="17"/>
      <c r="C11235" s="18"/>
      <c r="D11235" s="1" t="s">
        <v>11310</v>
      </c>
      <c r="F11235" s="4">
        <v>3087925.57</v>
      </c>
      <c r="G11235" s="5">
        <v>6165.38</v>
      </c>
      <c r="H11235" s="6">
        <f t="shared" si="176"/>
        <v>0.19966090050544841</v>
      </c>
    </row>
    <row r="11236" spans="1:8" ht="15" customHeight="1" x14ac:dyDescent="0.25">
      <c r="A11236" s="1" t="s">
        <v>10600</v>
      </c>
      <c r="B11236" s="17"/>
      <c r="C11236" s="18"/>
      <c r="D11236" s="1" t="s">
        <v>11311</v>
      </c>
      <c r="F11236" s="4">
        <v>0</v>
      </c>
      <c r="G11236" s="5">
        <v>1672.27</v>
      </c>
      <c r="H11236" s="6">
        <v>0</v>
      </c>
    </row>
    <row r="11237" spans="1:8" ht="38.25" customHeight="1" x14ac:dyDescent="0.25">
      <c r="A11237" s="1" t="s">
        <v>10600</v>
      </c>
      <c r="B11237" s="17"/>
      <c r="C11237" s="18"/>
      <c r="D11237" s="1" t="s">
        <v>11312</v>
      </c>
      <c r="F11237" s="4">
        <v>4149324.3000000003</v>
      </c>
      <c r="G11237" s="5">
        <v>3666766.02</v>
      </c>
      <c r="H11237" s="6">
        <f t="shared" si="176"/>
        <v>88.370196082287407</v>
      </c>
    </row>
    <row r="11238" spans="1:8" ht="15" customHeight="1" x14ac:dyDescent="0.25">
      <c r="A11238" s="1" t="s">
        <v>10600</v>
      </c>
      <c r="B11238" s="17"/>
      <c r="C11238" s="18"/>
      <c r="D11238" s="1" t="s">
        <v>11313</v>
      </c>
      <c r="F11238" s="4">
        <v>4087973.13</v>
      </c>
      <c r="G11238" s="5">
        <v>3762789.99</v>
      </c>
      <c r="H11238" s="6">
        <f t="shared" si="176"/>
        <v>92.045369926391857</v>
      </c>
    </row>
    <row r="11239" spans="1:8" ht="38.25" customHeight="1" x14ac:dyDescent="0.25">
      <c r="A11239" s="1" t="s">
        <v>10600</v>
      </c>
      <c r="B11239" s="17"/>
      <c r="C11239" s="18"/>
      <c r="D11239" s="1" t="s">
        <v>11314</v>
      </c>
      <c r="F11239" s="4">
        <v>7799861.9900000002</v>
      </c>
      <c r="G11239" s="5">
        <v>7597705.3600000003</v>
      </c>
      <c r="H11239" s="6">
        <f t="shared" si="176"/>
        <v>97.408202475131233</v>
      </c>
    </row>
    <row r="11240" spans="1:8" ht="15" customHeight="1" x14ac:dyDescent="0.25">
      <c r="A11240" s="1" t="s">
        <v>10600</v>
      </c>
      <c r="B11240" s="17"/>
      <c r="C11240" s="18"/>
      <c r="D11240" s="1" t="s">
        <v>11315</v>
      </c>
      <c r="F11240" s="4">
        <v>590897.13</v>
      </c>
      <c r="G11240" s="5">
        <v>436206.93</v>
      </c>
      <c r="H11240" s="6">
        <f t="shared" si="176"/>
        <v>73.82112856090535</v>
      </c>
    </row>
    <row r="11241" spans="1:8" ht="38.25" customHeight="1" x14ac:dyDescent="0.25">
      <c r="A11241" s="1" t="s">
        <v>10600</v>
      </c>
      <c r="B11241" s="17"/>
      <c r="C11241" s="18"/>
      <c r="D11241" s="1" t="s">
        <v>11316</v>
      </c>
      <c r="F11241" s="4">
        <v>5469995.1299999999</v>
      </c>
      <c r="G11241" s="5">
        <v>5220328.75</v>
      </c>
      <c r="H11241" s="6">
        <f t="shared" si="176"/>
        <v>95.435711110038952</v>
      </c>
    </row>
    <row r="11242" spans="1:8" ht="38.25" customHeight="1" x14ac:dyDescent="0.25">
      <c r="A11242" s="1" t="s">
        <v>10600</v>
      </c>
      <c r="B11242" s="17"/>
      <c r="C11242" s="18"/>
      <c r="D11242" s="1" t="s">
        <v>11317</v>
      </c>
      <c r="F11242" s="4">
        <v>3065734.7800000003</v>
      </c>
      <c r="G11242" s="5">
        <v>2661170.94</v>
      </c>
      <c r="H11242" s="6">
        <f t="shared" si="176"/>
        <v>86.803690826771373</v>
      </c>
    </row>
    <row r="11243" spans="1:8" ht="15" customHeight="1" x14ac:dyDescent="0.25">
      <c r="A11243" s="1" t="s">
        <v>10600</v>
      </c>
      <c r="B11243" s="17"/>
      <c r="C11243" s="18"/>
      <c r="D11243" s="1" t="s">
        <v>11318</v>
      </c>
      <c r="F11243" s="4">
        <v>3408398.2600000002</v>
      </c>
      <c r="G11243" s="5">
        <v>3220345.9</v>
      </c>
      <c r="H11243" s="6">
        <f t="shared" si="176"/>
        <v>94.482676446384517</v>
      </c>
    </row>
    <row r="11244" spans="1:8" ht="15" customHeight="1" x14ac:dyDescent="0.25">
      <c r="A11244" s="1" t="s">
        <v>10600</v>
      </c>
      <c r="B11244" s="17"/>
      <c r="C11244" s="18"/>
      <c r="D11244" s="1" t="s">
        <v>11319</v>
      </c>
      <c r="F11244" s="4">
        <v>3083699.97</v>
      </c>
      <c r="G11244" s="5">
        <v>2979552.48</v>
      </c>
      <c r="H11244" s="6">
        <f t="shared" si="176"/>
        <v>96.622645166092468</v>
      </c>
    </row>
    <row r="11245" spans="1:8" ht="15" customHeight="1" x14ac:dyDescent="0.25">
      <c r="A11245" s="1" t="s">
        <v>10600</v>
      </c>
      <c r="B11245" s="17"/>
      <c r="C11245" s="18"/>
      <c r="D11245" s="1" t="s">
        <v>11320</v>
      </c>
      <c r="F11245" s="4">
        <v>3065229.6199999996</v>
      </c>
      <c r="G11245" s="5">
        <v>2852979.39</v>
      </c>
      <c r="H11245" s="6">
        <f t="shared" si="176"/>
        <v>93.075552036457239</v>
      </c>
    </row>
    <row r="11246" spans="1:8" ht="38.25" customHeight="1" x14ac:dyDescent="0.25">
      <c r="A11246" s="1" t="s">
        <v>10600</v>
      </c>
      <c r="B11246" s="17"/>
      <c r="C11246" s="18"/>
      <c r="D11246" s="1" t="s">
        <v>11321</v>
      </c>
      <c r="F11246" s="4">
        <v>2713259.04</v>
      </c>
      <c r="G11246" s="5">
        <v>2555111.87</v>
      </c>
      <c r="H11246" s="6">
        <f t="shared" si="176"/>
        <v>94.171320627019824</v>
      </c>
    </row>
    <row r="11247" spans="1:8" ht="15" customHeight="1" x14ac:dyDescent="0.25">
      <c r="A11247" s="1" t="s">
        <v>10600</v>
      </c>
      <c r="B11247" s="17"/>
      <c r="C11247" s="18"/>
      <c r="D11247" s="1" t="s">
        <v>11322</v>
      </c>
      <c r="F11247" s="4">
        <v>309194.03000000003</v>
      </c>
      <c r="G11247" s="5">
        <v>288948.69</v>
      </c>
      <c r="H11247" s="6">
        <f t="shared" si="176"/>
        <v>93.452221571030975</v>
      </c>
    </row>
    <row r="11248" spans="1:8" ht="15" customHeight="1" x14ac:dyDescent="0.25">
      <c r="A11248" s="1" t="s">
        <v>10600</v>
      </c>
      <c r="B11248" s="17"/>
      <c r="C11248" s="18"/>
      <c r="D11248" s="1" t="s">
        <v>11323</v>
      </c>
      <c r="F11248" s="4">
        <v>325335.52999999997</v>
      </c>
      <c r="G11248" s="5">
        <v>272851.51</v>
      </c>
      <c r="H11248" s="6">
        <f t="shared" si="176"/>
        <v>83.867725729187967</v>
      </c>
    </row>
    <row r="11249" spans="1:8" ht="15" customHeight="1" x14ac:dyDescent="0.25">
      <c r="A11249" s="1" t="s">
        <v>10600</v>
      </c>
      <c r="B11249" s="17"/>
      <c r="C11249" s="18"/>
      <c r="D11249" s="1" t="s">
        <v>11324</v>
      </c>
      <c r="F11249" s="4">
        <v>774864.65</v>
      </c>
      <c r="G11249" s="5">
        <v>737137.14</v>
      </c>
      <c r="H11249" s="6">
        <f t="shared" si="176"/>
        <v>95.131083860903971</v>
      </c>
    </row>
    <row r="11250" spans="1:8" ht="15" customHeight="1" x14ac:dyDescent="0.25">
      <c r="A11250" s="1" t="s">
        <v>10600</v>
      </c>
      <c r="B11250" s="17"/>
      <c r="C11250" s="18"/>
      <c r="D11250" s="1" t="s">
        <v>11325</v>
      </c>
      <c r="F11250" s="4">
        <v>2938449.82</v>
      </c>
      <c r="G11250" s="5">
        <v>2637497.44</v>
      </c>
      <c r="H11250" s="6">
        <f t="shared" si="176"/>
        <v>89.758124234362455</v>
      </c>
    </row>
    <row r="11251" spans="1:8" ht="15" customHeight="1" x14ac:dyDescent="0.25">
      <c r="A11251" s="1" t="s">
        <v>10600</v>
      </c>
      <c r="B11251" s="17"/>
      <c r="C11251" s="18"/>
      <c r="D11251" s="1" t="s">
        <v>11326</v>
      </c>
      <c r="F11251" s="4">
        <v>3454740.67</v>
      </c>
      <c r="G11251" s="5">
        <v>3230664.82</v>
      </c>
      <c r="H11251" s="6">
        <f t="shared" si="176"/>
        <v>93.5139603401838</v>
      </c>
    </row>
    <row r="11252" spans="1:8" ht="15" customHeight="1" x14ac:dyDescent="0.25">
      <c r="A11252" s="1" t="s">
        <v>10600</v>
      </c>
      <c r="B11252" s="17"/>
      <c r="C11252" s="18"/>
      <c r="D11252" s="1" t="s">
        <v>11327</v>
      </c>
      <c r="F11252" s="4">
        <v>3505862.2600000002</v>
      </c>
      <c r="G11252" s="5">
        <v>3366157.78</v>
      </c>
      <c r="H11252" s="6">
        <f t="shared" si="176"/>
        <v>96.015117832952157</v>
      </c>
    </row>
    <row r="11253" spans="1:8" ht="15" customHeight="1" x14ac:dyDescent="0.25">
      <c r="A11253" s="1" t="s">
        <v>10600</v>
      </c>
      <c r="B11253" s="17"/>
      <c r="C11253" s="18"/>
      <c r="D11253" s="1" t="s">
        <v>11328</v>
      </c>
      <c r="F11253" s="4">
        <v>6277365.6600000001</v>
      </c>
      <c r="G11253" s="5">
        <v>6065474.6799999997</v>
      </c>
      <c r="H11253" s="6">
        <f t="shared" si="176"/>
        <v>96.624523861176499</v>
      </c>
    </row>
    <row r="11254" spans="1:8" ht="38.25" customHeight="1" x14ac:dyDescent="0.25">
      <c r="A11254" s="1" t="s">
        <v>10600</v>
      </c>
      <c r="B11254" s="17"/>
      <c r="C11254" s="18"/>
      <c r="D11254" s="1" t="s">
        <v>11329</v>
      </c>
      <c r="F11254" s="4">
        <v>2515809.81</v>
      </c>
      <c r="G11254" s="5">
        <v>2482802.06</v>
      </c>
      <c r="H11254" s="6">
        <f t="shared" si="176"/>
        <v>98.687987070055982</v>
      </c>
    </row>
    <row r="11255" spans="1:8" ht="38.25" customHeight="1" x14ac:dyDescent="0.25">
      <c r="A11255" s="1" t="s">
        <v>10600</v>
      </c>
      <c r="B11255" s="17"/>
      <c r="C11255" s="18"/>
      <c r="D11255" s="1" t="s">
        <v>11330</v>
      </c>
      <c r="F11255" s="4">
        <v>3383015.06</v>
      </c>
      <c r="G11255" s="5">
        <v>3262969.09</v>
      </c>
      <c r="H11255" s="6">
        <f t="shared" si="176"/>
        <v>96.451509441403431</v>
      </c>
    </row>
    <row r="11256" spans="1:8" ht="15" customHeight="1" x14ac:dyDescent="0.25">
      <c r="A11256" s="1" t="s">
        <v>10600</v>
      </c>
      <c r="B11256" s="17"/>
      <c r="C11256" s="18"/>
      <c r="D11256" s="1" t="s">
        <v>11331</v>
      </c>
      <c r="F11256" s="4">
        <v>3657114.5900000003</v>
      </c>
      <c r="G11256" s="5">
        <v>3548847.14</v>
      </c>
      <c r="H11256" s="6">
        <f t="shared" si="176"/>
        <v>97.039539031780791</v>
      </c>
    </row>
    <row r="11257" spans="1:8" ht="15" customHeight="1" x14ac:dyDescent="0.25">
      <c r="A11257" s="1" t="s">
        <v>10600</v>
      </c>
      <c r="B11257" s="17"/>
      <c r="C11257" s="18"/>
      <c r="D11257" s="1" t="s">
        <v>11332</v>
      </c>
      <c r="F11257" s="4">
        <v>3449627.44</v>
      </c>
      <c r="G11257" s="5">
        <v>3304773.87</v>
      </c>
      <c r="H11257" s="6">
        <f t="shared" si="176"/>
        <v>95.800892342159713</v>
      </c>
    </row>
    <row r="11258" spans="1:8" ht="38.25" customHeight="1" x14ac:dyDescent="0.25">
      <c r="A11258" s="1" t="s">
        <v>10600</v>
      </c>
      <c r="B11258" s="17"/>
      <c r="C11258" s="18"/>
      <c r="D11258" s="1" t="s">
        <v>11333</v>
      </c>
      <c r="F11258" s="4">
        <v>2555457.87</v>
      </c>
      <c r="G11258" s="5">
        <v>2487864.79</v>
      </c>
      <c r="H11258" s="6">
        <f t="shared" si="176"/>
        <v>97.354952284930448</v>
      </c>
    </row>
    <row r="11259" spans="1:8" ht="38.25" customHeight="1" x14ac:dyDescent="0.25">
      <c r="A11259" s="1" t="s">
        <v>10600</v>
      </c>
      <c r="B11259" s="17"/>
      <c r="C11259" s="18"/>
      <c r="D11259" s="1" t="s">
        <v>11334</v>
      </c>
      <c r="F11259" s="4">
        <v>2591244.46</v>
      </c>
      <c r="G11259" s="5">
        <v>2462699.1</v>
      </c>
      <c r="H11259" s="6">
        <f t="shared" si="176"/>
        <v>95.03924226431343</v>
      </c>
    </row>
    <row r="11260" spans="1:8" ht="15" customHeight="1" x14ac:dyDescent="0.25">
      <c r="A11260" s="1" t="s">
        <v>10600</v>
      </c>
      <c r="B11260" s="17"/>
      <c r="C11260" s="18"/>
      <c r="D11260" s="1" t="s">
        <v>11335</v>
      </c>
      <c r="F11260" s="4">
        <v>2539300.5500000003</v>
      </c>
      <c r="G11260" s="5">
        <v>2443414.9</v>
      </c>
      <c r="H11260" s="6">
        <f t="shared" si="176"/>
        <v>96.223934579150139</v>
      </c>
    </row>
    <row r="11261" spans="1:8" ht="15" customHeight="1" x14ac:dyDescent="0.25">
      <c r="A11261" s="1" t="s">
        <v>10600</v>
      </c>
      <c r="B11261" s="17"/>
      <c r="C11261" s="18"/>
      <c r="D11261" s="1" t="s">
        <v>11336</v>
      </c>
      <c r="F11261" s="4">
        <v>2582642.31</v>
      </c>
      <c r="G11261" s="5">
        <v>2448371.0299999998</v>
      </c>
      <c r="H11261" s="6">
        <f t="shared" si="176"/>
        <v>94.801011371954175</v>
      </c>
    </row>
    <row r="11262" spans="1:8" ht="15" customHeight="1" x14ac:dyDescent="0.25">
      <c r="A11262" s="1" t="s">
        <v>10600</v>
      </c>
      <c r="B11262" s="17"/>
      <c r="C11262" s="18"/>
      <c r="D11262" s="1" t="s">
        <v>11337</v>
      </c>
      <c r="F11262" s="4">
        <v>2518804.7200000002</v>
      </c>
      <c r="G11262" s="5">
        <v>2245330.12</v>
      </c>
      <c r="H11262" s="6">
        <f t="shared" si="176"/>
        <v>89.142683518553994</v>
      </c>
    </row>
    <row r="11263" spans="1:8" ht="38.25" customHeight="1" x14ac:dyDescent="0.25">
      <c r="A11263" s="1" t="s">
        <v>10600</v>
      </c>
      <c r="B11263" s="17"/>
      <c r="C11263" s="18"/>
      <c r="D11263" s="1" t="s">
        <v>11338</v>
      </c>
      <c r="F11263" s="4">
        <v>2268670.5900000003</v>
      </c>
      <c r="G11263" s="5">
        <v>1529208.83</v>
      </c>
      <c r="H11263" s="6">
        <f t="shared" si="176"/>
        <v>67.405503326069024</v>
      </c>
    </row>
    <row r="11264" spans="1:8" ht="38.25" customHeight="1" x14ac:dyDescent="0.25">
      <c r="A11264" s="1" t="s">
        <v>10600</v>
      </c>
      <c r="B11264" s="17"/>
      <c r="C11264" s="18"/>
      <c r="D11264" s="1" t="s">
        <v>11339</v>
      </c>
      <c r="F11264" s="4">
        <v>6084023.6900000004</v>
      </c>
      <c r="G11264" s="5">
        <v>5575994.7300000004</v>
      </c>
      <c r="H11264" s="6">
        <f t="shared" si="176"/>
        <v>91.649786623365372</v>
      </c>
    </row>
    <row r="11265" spans="1:8" ht="38.25" customHeight="1" x14ac:dyDescent="0.25">
      <c r="A11265" s="1" t="s">
        <v>10600</v>
      </c>
      <c r="B11265" s="17"/>
      <c r="C11265" s="18"/>
      <c r="D11265" s="1" t="s">
        <v>11340</v>
      </c>
      <c r="F11265" s="4">
        <v>5576419.7000000002</v>
      </c>
      <c r="G11265" s="5">
        <v>5324109.57</v>
      </c>
      <c r="H11265" s="6">
        <f t="shared" si="176"/>
        <v>95.475409966003824</v>
      </c>
    </row>
    <row r="11266" spans="1:8" ht="15" customHeight="1" x14ac:dyDescent="0.25">
      <c r="A11266" s="1" t="s">
        <v>10600</v>
      </c>
      <c r="B11266" s="17"/>
      <c r="C11266" s="18"/>
      <c r="D11266" s="1" t="s">
        <v>11341</v>
      </c>
      <c r="F11266" s="4">
        <v>555028.75</v>
      </c>
      <c r="G11266" s="5">
        <v>516975.03</v>
      </c>
      <c r="H11266" s="6">
        <f t="shared" si="176"/>
        <v>93.143829035883286</v>
      </c>
    </row>
    <row r="11267" spans="1:8" ht="15" customHeight="1" x14ac:dyDescent="0.25">
      <c r="A11267" s="1" t="s">
        <v>10600</v>
      </c>
      <c r="B11267" s="17"/>
      <c r="C11267" s="18"/>
      <c r="D11267" s="1" t="s">
        <v>11342</v>
      </c>
      <c r="F11267" s="4">
        <v>262838.32999999996</v>
      </c>
      <c r="G11267" s="5">
        <v>212412.87</v>
      </c>
      <c r="H11267" s="6">
        <f t="shared" si="176"/>
        <v>80.815028005998983</v>
      </c>
    </row>
    <row r="11268" spans="1:8" ht="15" customHeight="1" x14ac:dyDescent="0.25">
      <c r="A11268" s="1" t="s">
        <v>10600</v>
      </c>
      <c r="B11268" s="17"/>
      <c r="C11268" s="18"/>
      <c r="D11268" s="1" t="s">
        <v>11343</v>
      </c>
      <c r="F11268" s="4">
        <v>307265.67</v>
      </c>
      <c r="G11268" s="5">
        <v>196017.8</v>
      </c>
      <c r="H11268" s="6">
        <f t="shared" si="176"/>
        <v>63.794240339312879</v>
      </c>
    </row>
    <row r="11269" spans="1:8" ht="15" customHeight="1" x14ac:dyDescent="0.25">
      <c r="A11269" s="1" t="s">
        <v>10600</v>
      </c>
      <c r="B11269" s="17"/>
      <c r="C11269" s="18"/>
      <c r="D11269" s="1" t="s">
        <v>11344</v>
      </c>
      <c r="F11269" s="4">
        <v>308285.09999999998</v>
      </c>
      <c r="G11269" s="5">
        <v>222416.99</v>
      </c>
      <c r="H11269" s="6">
        <f t="shared" si="176"/>
        <v>72.146526056562578</v>
      </c>
    </row>
    <row r="11270" spans="1:8" ht="15" customHeight="1" x14ac:dyDescent="0.25">
      <c r="A11270" s="1" t="s">
        <v>10600</v>
      </c>
      <c r="B11270" s="17"/>
      <c r="C11270" s="18"/>
      <c r="D11270" s="1" t="s">
        <v>11345</v>
      </c>
      <c r="F11270" s="4">
        <v>263158.92</v>
      </c>
      <c r="G11270" s="5">
        <v>194671.11</v>
      </c>
      <c r="H11270" s="6">
        <f t="shared" si="176"/>
        <v>73.974733594437907</v>
      </c>
    </row>
    <row r="11271" spans="1:8" ht="15" customHeight="1" x14ac:dyDescent="0.25">
      <c r="A11271" s="1" t="s">
        <v>10600</v>
      </c>
      <c r="B11271" s="17"/>
      <c r="C11271" s="18"/>
      <c r="D11271" s="1" t="s">
        <v>11346</v>
      </c>
      <c r="F11271" s="4">
        <v>2262670.48</v>
      </c>
      <c r="G11271" s="5">
        <v>2002441.71</v>
      </c>
      <c r="H11271" s="6">
        <f t="shared" si="176"/>
        <v>88.499042511925992</v>
      </c>
    </row>
    <row r="11272" spans="1:8" ht="15" customHeight="1" x14ac:dyDescent="0.25">
      <c r="A11272" s="1" t="s">
        <v>10600</v>
      </c>
      <c r="B11272" s="17"/>
      <c r="C11272" s="18"/>
      <c r="D11272" s="1" t="s">
        <v>11347</v>
      </c>
      <c r="F11272" s="4">
        <v>256155.04</v>
      </c>
      <c r="G11272" s="5">
        <v>199506.97</v>
      </c>
      <c r="H11272" s="6">
        <f t="shared" si="176"/>
        <v>77.885240907225565</v>
      </c>
    </row>
    <row r="11273" spans="1:8" ht="15" customHeight="1" x14ac:dyDescent="0.25">
      <c r="A11273" s="1" t="s">
        <v>10600</v>
      </c>
      <c r="B11273" s="17"/>
      <c r="C11273" s="18"/>
      <c r="D11273" s="1" t="s">
        <v>11348</v>
      </c>
      <c r="F11273" s="4">
        <v>300598.98</v>
      </c>
      <c r="G11273" s="5">
        <v>299666.02</v>
      </c>
      <c r="H11273" s="6">
        <f t="shared" si="176"/>
        <v>99.689633012061464</v>
      </c>
    </row>
    <row r="11274" spans="1:8" ht="15" customHeight="1" x14ac:dyDescent="0.25">
      <c r="A11274" s="1" t="s">
        <v>10600</v>
      </c>
      <c r="B11274" s="17"/>
      <c r="C11274" s="18"/>
      <c r="D11274" s="1" t="s">
        <v>11349</v>
      </c>
      <c r="F11274" s="4">
        <v>1238097.5</v>
      </c>
      <c r="G11274" s="5">
        <v>923268.21</v>
      </c>
      <c r="H11274" s="6">
        <f t="shared" si="176"/>
        <v>74.57152687894127</v>
      </c>
    </row>
    <row r="11275" spans="1:8" ht="15" customHeight="1" x14ac:dyDescent="0.25">
      <c r="A11275" s="1" t="s">
        <v>10600</v>
      </c>
      <c r="B11275" s="17"/>
      <c r="C11275" s="18"/>
      <c r="D11275" s="1" t="s">
        <v>11350</v>
      </c>
      <c r="F11275" s="4">
        <v>253490.47</v>
      </c>
      <c r="G11275" s="5">
        <v>212704.36</v>
      </c>
      <c r="H11275" s="6">
        <f t="shared" si="176"/>
        <v>83.91019985879548</v>
      </c>
    </row>
    <row r="11276" spans="1:8" ht="15" customHeight="1" x14ac:dyDescent="0.25">
      <c r="A11276" s="1" t="s">
        <v>10600</v>
      </c>
      <c r="B11276" s="17"/>
      <c r="C11276" s="18"/>
      <c r="D11276" s="1" t="s">
        <v>11351</v>
      </c>
      <c r="F11276" s="4">
        <v>299812.66000000003</v>
      </c>
      <c r="G11276" s="5">
        <v>300601.31</v>
      </c>
      <c r="H11276" s="6">
        <f t="shared" si="176"/>
        <v>100.26304759778988</v>
      </c>
    </row>
    <row r="11277" spans="1:8" ht="15" customHeight="1" x14ac:dyDescent="0.25">
      <c r="A11277" s="1" t="s">
        <v>10600</v>
      </c>
      <c r="B11277" s="17"/>
      <c r="C11277" s="18"/>
      <c r="D11277" s="1" t="s">
        <v>11352</v>
      </c>
      <c r="F11277" s="4">
        <v>3094211.29</v>
      </c>
      <c r="G11277" s="5">
        <v>2825517.2</v>
      </c>
      <c r="H11277" s="6">
        <f t="shared" si="176"/>
        <v>91.316233287998898</v>
      </c>
    </row>
    <row r="11278" spans="1:8" ht="15" customHeight="1" x14ac:dyDescent="0.25">
      <c r="A11278" s="1" t="s">
        <v>10600</v>
      </c>
      <c r="B11278" s="17"/>
      <c r="C11278" s="18"/>
      <c r="D11278" s="1" t="s">
        <v>11353</v>
      </c>
      <c r="F11278" s="4">
        <v>2813793.67</v>
      </c>
      <c r="G11278" s="5">
        <v>2523367.39</v>
      </c>
      <c r="H11278" s="6">
        <f t="shared" si="176"/>
        <v>89.678479872335487</v>
      </c>
    </row>
    <row r="11279" spans="1:8" ht="15" customHeight="1" x14ac:dyDescent="0.25">
      <c r="A11279" s="1" t="s">
        <v>10600</v>
      </c>
      <c r="B11279" s="17"/>
      <c r="C11279" s="18"/>
      <c r="D11279" s="1" t="s">
        <v>11354</v>
      </c>
      <c r="F11279" s="4">
        <v>1082905.44</v>
      </c>
      <c r="G11279" s="5">
        <v>984147.63</v>
      </c>
      <c r="H11279" s="6">
        <f t="shared" si="176"/>
        <v>90.880292373450459</v>
      </c>
    </row>
    <row r="11280" spans="1:8" ht="15" customHeight="1" x14ac:dyDescent="0.25">
      <c r="A11280" s="1" t="s">
        <v>10600</v>
      </c>
      <c r="B11280" s="17"/>
      <c r="C11280" s="18"/>
      <c r="D11280" s="1" t="s">
        <v>11355</v>
      </c>
      <c r="F11280" s="4">
        <v>3368851.71</v>
      </c>
      <c r="G11280" s="5">
        <v>3136212.64</v>
      </c>
      <c r="H11280" s="6">
        <f t="shared" si="176"/>
        <v>93.094410498703724</v>
      </c>
    </row>
    <row r="11281" spans="1:8" ht="15" customHeight="1" x14ac:dyDescent="0.25">
      <c r="A11281" s="1" t="s">
        <v>10600</v>
      </c>
      <c r="B11281" s="17"/>
      <c r="C11281" s="18"/>
      <c r="D11281" s="1" t="s">
        <v>11356</v>
      </c>
      <c r="F11281" s="4">
        <v>551880.6</v>
      </c>
      <c r="G11281" s="5">
        <v>516723.59</v>
      </c>
      <c r="H11281" s="6">
        <f t="shared" si="176"/>
        <v>93.629598503734329</v>
      </c>
    </row>
    <row r="11282" spans="1:8" ht="15" customHeight="1" x14ac:dyDescent="0.25">
      <c r="A11282" s="1" t="s">
        <v>10600</v>
      </c>
      <c r="B11282" s="17"/>
      <c r="C11282" s="18"/>
      <c r="D11282" s="1" t="s">
        <v>11357</v>
      </c>
      <c r="F11282" s="4">
        <v>5733581.8799999999</v>
      </c>
      <c r="G11282" s="5">
        <v>5408132.8200000003</v>
      </c>
      <c r="H11282" s="6">
        <f t="shared" si="176"/>
        <v>94.32380897645784</v>
      </c>
    </row>
    <row r="11283" spans="1:8" ht="15" customHeight="1" x14ac:dyDescent="0.25">
      <c r="A11283" s="1" t="s">
        <v>10600</v>
      </c>
      <c r="B11283" s="17"/>
      <c r="C11283" s="18"/>
      <c r="D11283" s="1" t="s">
        <v>11358</v>
      </c>
      <c r="F11283" s="4">
        <v>1427812.9100000001</v>
      </c>
      <c r="G11283" s="5">
        <v>155799.45000000001</v>
      </c>
      <c r="H11283" s="6">
        <f t="shared" si="176"/>
        <v>10.911755238296591</v>
      </c>
    </row>
    <row r="11284" spans="1:8" ht="38.25" customHeight="1" x14ac:dyDescent="0.25">
      <c r="A11284" s="1" t="s">
        <v>10600</v>
      </c>
      <c r="B11284" s="17"/>
      <c r="C11284" s="18"/>
      <c r="D11284" s="1" t="s">
        <v>11359</v>
      </c>
      <c r="F11284" s="4">
        <v>2665259.4699999997</v>
      </c>
      <c r="G11284" s="5">
        <v>2535270.2999999998</v>
      </c>
      <c r="H11284" s="6">
        <f t="shared" si="176"/>
        <v>95.122832449780219</v>
      </c>
    </row>
    <row r="11285" spans="1:8" ht="15" customHeight="1" x14ac:dyDescent="0.25">
      <c r="A11285" s="1" t="s">
        <v>10600</v>
      </c>
      <c r="B11285" s="17"/>
      <c r="C11285" s="18"/>
      <c r="D11285" s="1" t="s">
        <v>11360</v>
      </c>
      <c r="F11285" s="4">
        <v>4206288.9499999993</v>
      </c>
      <c r="G11285" s="5">
        <v>4003038.96</v>
      </c>
      <c r="H11285" s="6">
        <f t="shared" si="176"/>
        <v>95.16794988608666</v>
      </c>
    </row>
    <row r="11286" spans="1:8" ht="15" customHeight="1" x14ac:dyDescent="0.25">
      <c r="A11286" s="1" t="s">
        <v>10600</v>
      </c>
      <c r="B11286" s="17"/>
      <c r="C11286" s="18"/>
      <c r="D11286" s="1" t="s">
        <v>11361</v>
      </c>
      <c r="F11286" s="4">
        <v>4173003.27</v>
      </c>
      <c r="G11286" s="5">
        <v>3971187.49</v>
      </c>
      <c r="H11286" s="6">
        <f t="shared" si="176"/>
        <v>95.163776135742168</v>
      </c>
    </row>
    <row r="11287" spans="1:8" ht="15" customHeight="1" x14ac:dyDescent="0.25">
      <c r="A11287" s="1" t="s">
        <v>10600</v>
      </c>
      <c r="B11287" s="17"/>
      <c r="C11287" s="18"/>
      <c r="D11287" s="1" t="s">
        <v>11362</v>
      </c>
      <c r="F11287" s="4">
        <v>2054108.33</v>
      </c>
      <c r="G11287" s="5">
        <v>2004243.82</v>
      </c>
      <c r="H11287" s="6">
        <f t="shared" si="176"/>
        <v>97.5724498425066</v>
      </c>
    </row>
    <row r="11288" spans="1:8" ht="38.25" customHeight="1" x14ac:dyDescent="0.25">
      <c r="A11288" s="1" t="s">
        <v>10600</v>
      </c>
      <c r="B11288" s="17"/>
      <c r="C11288" s="18"/>
      <c r="D11288" s="1" t="s">
        <v>11363</v>
      </c>
      <c r="F11288" s="4">
        <v>3626995.03</v>
      </c>
      <c r="G11288" s="5">
        <v>3367277.29</v>
      </c>
      <c r="H11288" s="6">
        <f t="shared" si="176"/>
        <v>92.839313595640633</v>
      </c>
    </row>
    <row r="11289" spans="1:8" ht="15" customHeight="1" x14ac:dyDescent="0.25">
      <c r="A11289" s="1" t="s">
        <v>10600</v>
      </c>
      <c r="B11289" s="17"/>
      <c r="C11289" s="18"/>
      <c r="D11289" s="1" t="s">
        <v>11364</v>
      </c>
      <c r="F11289" s="4">
        <v>3434654.27</v>
      </c>
      <c r="G11289" s="5">
        <v>3218136.65</v>
      </c>
      <c r="H11289" s="6">
        <f t="shared" ref="H11289:H11352" si="177">G11289/F11289*100</f>
        <v>93.696086913574561</v>
      </c>
    </row>
    <row r="11290" spans="1:8" ht="38.25" customHeight="1" x14ac:dyDescent="0.25">
      <c r="A11290" s="1" t="s">
        <v>10600</v>
      </c>
      <c r="B11290" s="17"/>
      <c r="C11290" s="18"/>
      <c r="D11290" s="1" t="s">
        <v>11365</v>
      </c>
      <c r="F11290" s="4">
        <v>2677686.36</v>
      </c>
      <c r="G11290" s="5">
        <v>2586569.17</v>
      </c>
      <c r="H11290" s="6">
        <f t="shared" si="177"/>
        <v>96.597167190260478</v>
      </c>
    </row>
    <row r="11291" spans="1:8" ht="15" customHeight="1" x14ac:dyDescent="0.25">
      <c r="A11291" s="1" t="s">
        <v>10600</v>
      </c>
      <c r="B11291" s="17"/>
      <c r="C11291" s="18"/>
      <c r="D11291" s="1" t="s">
        <v>11366</v>
      </c>
      <c r="F11291" s="4">
        <v>2723426.94</v>
      </c>
      <c r="G11291" s="5">
        <v>2576000.27</v>
      </c>
      <c r="H11291" s="6">
        <f t="shared" si="177"/>
        <v>94.586722051005339</v>
      </c>
    </row>
    <row r="11292" spans="1:8" ht="15" customHeight="1" x14ac:dyDescent="0.25">
      <c r="A11292" s="1" t="s">
        <v>10600</v>
      </c>
      <c r="B11292" s="17"/>
      <c r="C11292" s="18"/>
      <c r="D11292" s="1" t="s">
        <v>11367</v>
      </c>
      <c r="F11292" s="4">
        <v>3286558.2800000003</v>
      </c>
      <c r="G11292" s="5">
        <v>3165123.54</v>
      </c>
      <c r="H11292" s="6">
        <f t="shared" si="177"/>
        <v>96.305109185527655</v>
      </c>
    </row>
    <row r="11293" spans="1:8" ht="38.25" customHeight="1" x14ac:dyDescent="0.25">
      <c r="A11293" s="1" t="s">
        <v>10600</v>
      </c>
      <c r="B11293" s="17"/>
      <c r="C11293" s="18"/>
      <c r="D11293" s="1" t="s">
        <v>11368</v>
      </c>
      <c r="F11293" s="4">
        <v>2708358.72</v>
      </c>
      <c r="G11293" s="5">
        <v>2700385.07</v>
      </c>
      <c r="H11293" s="6">
        <f t="shared" si="177"/>
        <v>99.70559106734575</v>
      </c>
    </row>
    <row r="11294" spans="1:8" ht="38.25" customHeight="1" x14ac:dyDescent="0.25">
      <c r="A11294" s="1" t="s">
        <v>10600</v>
      </c>
      <c r="B11294" s="17"/>
      <c r="C11294" s="18"/>
      <c r="D11294" s="1" t="s">
        <v>11369</v>
      </c>
      <c r="F11294" s="4">
        <v>3666186.8400000003</v>
      </c>
      <c r="G11294" s="5">
        <v>3575558.99</v>
      </c>
      <c r="H11294" s="6">
        <f t="shared" si="177"/>
        <v>97.528007874252253</v>
      </c>
    </row>
    <row r="11295" spans="1:8" ht="38.25" customHeight="1" x14ac:dyDescent="0.25">
      <c r="A11295" s="1" t="s">
        <v>10600</v>
      </c>
      <c r="B11295" s="17"/>
      <c r="C11295" s="18"/>
      <c r="D11295" s="1" t="s">
        <v>11370</v>
      </c>
      <c r="F11295" s="4">
        <v>2722956.8400000003</v>
      </c>
      <c r="G11295" s="5">
        <v>2682696.02</v>
      </c>
      <c r="H11295" s="6">
        <f t="shared" si="177"/>
        <v>98.52143010830828</v>
      </c>
    </row>
    <row r="11296" spans="1:8" ht="38.25" customHeight="1" x14ac:dyDescent="0.25">
      <c r="A11296" s="1" t="s">
        <v>10600</v>
      </c>
      <c r="B11296" s="17"/>
      <c r="C11296" s="18"/>
      <c r="D11296" s="1" t="s">
        <v>11371</v>
      </c>
      <c r="F11296" s="4">
        <v>4615749.3199999994</v>
      </c>
      <c r="G11296" s="5">
        <v>4382377.74</v>
      </c>
      <c r="H11296" s="6">
        <f t="shared" si="177"/>
        <v>94.944015287208032</v>
      </c>
    </row>
    <row r="11297" spans="1:8" ht="15" customHeight="1" x14ac:dyDescent="0.25">
      <c r="A11297" s="1" t="s">
        <v>10600</v>
      </c>
      <c r="B11297" s="17"/>
      <c r="C11297" s="18"/>
      <c r="D11297" s="1" t="s">
        <v>11372</v>
      </c>
      <c r="F11297" s="4">
        <v>2136170.15</v>
      </c>
      <c r="G11297" s="5">
        <v>2100281.02</v>
      </c>
      <c r="H11297" s="6">
        <f t="shared" si="177"/>
        <v>98.319931115974086</v>
      </c>
    </row>
    <row r="11298" spans="1:8" ht="15" customHeight="1" x14ac:dyDescent="0.25">
      <c r="A11298" s="1" t="s">
        <v>10600</v>
      </c>
      <c r="B11298" s="17"/>
      <c r="C11298" s="18"/>
      <c r="D11298" s="1" t="s">
        <v>11373</v>
      </c>
      <c r="F11298" s="4">
        <v>3840181.3899999997</v>
      </c>
      <c r="G11298" s="5">
        <v>3459774.48</v>
      </c>
      <c r="H11298" s="6">
        <f t="shared" si="177"/>
        <v>90.094037979804924</v>
      </c>
    </row>
    <row r="11299" spans="1:8" ht="15" customHeight="1" x14ac:dyDescent="0.25">
      <c r="A11299" s="1" t="s">
        <v>10600</v>
      </c>
      <c r="B11299" s="17"/>
      <c r="C11299" s="18"/>
      <c r="D11299" s="1" t="s">
        <v>11374</v>
      </c>
      <c r="F11299" s="4">
        <v>281177.14999999997</v>
      </c>
      <c r="G11299" s="5">
        <v>262562.94</v>
      </c>
      <c r="H11299" s="6">
        <f t="shared" si="177"/>
        <v>93.379899469071376</v>
      </c>
    </row>
    <row r="11300" spans="1:8" ht="15" customHeight="1" x14ac:dyDescent="0.25">
      <c r="A11300" s="1" t="s">
        <v>10600</v>
      </c>
      <c r="B11300" s="17"/>
      <c r="C11300" s="18"/>
      <c r="D11300" s="1" t="s">
        <v>11375</v>
      </c>
      <c r="F11300" s="4">
        <v>3549698.01</v>
      </c>
      <c r="G11300" s="5">
        <v>3343428.71</v>
      </c>
      <c r="H11300" s="6">
        <f t="shared" si="177"/>
        <v>94.189102863992645</v>
      </c>
    </row>
    <row r="11301" spans="1:8" ht="15" customHeight="1" x14ac:dyDescent="0.25">
      <c r="A11301" s="1" t="s">
        <v>10600</v>
      </c>
      <c r="B11301" s="17"/>
      <c r="C11301" s="18"/>
      <c r="D11301" s="1" t="s">
        <v>11376</v>
      </c>
      <c r="F11301" s="4">
        <v>2482344.16</v>
      </c>
      <c r="G11301" s="5">
        <v>2383389.1800000002</v>
      </c>
      <c r="H11301" s="6">
        <f t="shared" si="177"/>
        <v>96.013647841643362</v>
      </c>
    </row>
    <row r="11302" spans="1:8" ht="15" customHeight="1" x14ac:dyDescent="0.25">
      <c r="A11302" s="1" t="s">
        <v>10600</v>
      </c>
      <c r="B11302" s="17"/>
      <c r="C11302" s="18"/>
      <c r="D11302" s="1" t="s">
        <v>11377</v>
      </c>
      <c r="F11302" s="4">
        <v>1661273.05</v>
      </c>
      <c r="G11302" s="5">
        <v>1452435.34</v>
      </c>
      <c r="H11302" s="6">
        <f t="shared" si="177"/>
        <v>87.429055687143062</v>
      </c>
    </row>
    <row r="11303" spans="1:8" ht="15" customHeight="1" x14ac:dyDescent="0.25">
      <c r="A11303" s="1" t="s">
        <v>10600</v>
      </c>
      <c r="B11303" s="17"/>
      <c r="C11303" s="18"/>
      <c r="D11303" s="1" t="s">
        <v>11378</v>
      </c>
      <c r="F11303" s="4">
        <v>2127503.3000000003</v>
      </c>
      <c r="G11303" s="5">
        <v>2049317.55</v>
      </c>
      <c r="H11303" s="6">
        <f t="shared" si="177"/>
        <v>96.324999824912126</v>
      </c>
    </row>
    <row r="11304" spans="1:8" ht="15" customHeight="1" x14ac:dyDescent="0.25">
      <c r="A11304" s="1" t="s">
        <v>10600</v>
      </c>
      <c r="B11304" s="17"/>
      <c r="C11304" s="18"/>
      <c r="D11304" s="1" t="s">
        <v>11379</v>
      </c>
      <c r="F11304" s="4">
        <v>1595861.67</v>
      </c>
      <c r="G11304" s="5">
        <v>1485160.88</v>
      </c>
      <c r="H11304" s="6">
        <f t="shared" si="177"/>
        <v>93.063259048010096</v>
      </c>
    </row>
    <row r="11305" spans="1:8" ht="15" customHeight="1" x14ac:dyDescent="0.25">
      <c r="A11305" s="1" t="s">
        <v>10600</v>
      </c>
      <c r="B11305" s="17"/>
      <c r="C11305" s="18"/>
      <c r="D11305" s="1" t="s">
        <v>11380</v>
      </c>
      <c r="F11305" s="4">
        <v>1629818.13</v>
      </c>
      <c r="G11305" s="5">
        <v>1381359.58</v>
      </c>
      <c r="H11305" s="6">
        <f t="shared" si="177"/>
        <v>84.755443234638719</v>
      </c>
    </row>
    <row r="11306" spans="1:8" ht="38.25" customHeight="1" x14ac:dyDescent="0.25">
      <c r="A11306" s="1" t="s">
        <v>10600</v>
      </c>
      <c r="B11306" s="17"/>
      <c r="C11306" s="18"/>
      <c r="D11306" s="1" t="s">
        <v>11381</v>
      </c>
      <c r="F11306" s="4">
        <v>3975256.03</v>
      </c>
      <c r="G11306" s="5">
        <v>3545685.1</v>
      </c>
      <c r="H11306" s="6">
        <f t="shared" si="177"/>
        <v>89.193880173801048</v>
      </c>
    </row>
    <row r="11307" spans="1:8" ht="15" customHeight="1" x14ac:dyDescent="0.25">
      <c r="A11307" s="1" t="s">
        <v>10600</v>
      </c>
      <c r="B11307" s="17"/>
      <c r="C11307" s="18"/>
      <c r="D11307" s="1" t="s">
        <v>11382</v>
      </c>
      <c r="F11307" s="4">
        <v>0</v>
      </c>
      <c r="G11307" s="5">
        <v>6329.79</v>
      </c>
      <c r="H11307" s="6">
        <v>0</v>
      </c>
    </row>
    <row r="11308" spans="1:8" ht="15" customHeight="1" x14ac:dyDescent="0.25">
      <c r="A11308" s="1" t="s">
        <v>10600</v>
      </c>
      <c r="B11308" s="17"/>
      <c r="C11308" s="18"/>
      <c r="D11308" s="1" t="s">
        <v>11383</v>
      </c>
      <c r="F11308" s="4">
        <v>262908.2</v>
      </c>
      <c r="G11308" s="5">
        <v>201525.78</v>
      </c>
      <c r="H11308" s="6">
        <f t="shared" si="177"/>
        <v>76.652527384083115</v>
      </c>
    </row>
    <row r="11309" spans="1:8" ht="15" customHeight="1" x14ac:dyDescent="0.25">
      <c r="A11309" s="1" t="s">
        <v>10600</v>
      </c>
      <c r="B11309" s="17"/>
      <c r="C11309" s="18"/>
      <c r="D11309" s="1" t="s">
        <v>11384</v>
      </c>
      <c r="F11309" s="4">
        <v>257445.55</v>
      </c>
      <c r="G11309" s="5">
        <v>253612.04</v>
      </c>
      <c r="H11309" s="6">
        <f t="shared" si="177"/>
        <v>98.51094338200835</v>
      </c>
    </row>
    <row r="11310" spans="1:8" ht="38.25" customHeight="1" x14ac:dyDescent="0.25">
      <c r="A11310" s="1" t="s">
        <v>10600</v>
      </c>
      <c r="B11310" s="17"/>
      <c r="C11310" s="18"/>
      <c r="D11310" s="1" t="s">
        <v>11385</v>
      </c>
      <c r="F11310" s="4">
        <v>3388081.31</v>
      </c>
      <c r="G11310" s="5">
        <v>3128633.55</v>
      </c>
      <c r="H11310" s="6">
        <f t="shared" si="177"/>
        <v>92.34233962348442</v>
      </c>
    </row>
    <row r="11311" spans="1:8" ht="38.25" customHeight="1" x14ac:dyDescent="0.25">
      <c r="A11311" s="1" t="s">
        <v>10600</v>
      </c>
      <c r="B11311" s="17"/>
      <c r="C11311" s="18"/>
      <c r="D11311" s="1" t="s">
        <v>11386</v>
      </c>
      <c r="F11311" s="4">
        <v>3390120.54</v>
      </c>
      <c r="G11311" s="5">
        <v>3099615.04</v>
      </c>
      <c r="H11311" s="6">
        <f t="shared" si="177"/>
        <v>91.430820922963406</v>
      </c>
    </row>
    <row r="11312" spans="1:8" ht="38.25" customHeight="1" x14ac:dyDescent="0.25">
      <c r="A11312" s="1" t="s">
        <v>10600</v>
      </c>
      <c r="B11312" s="17"/>
      <c r="C11312" s="18"/>
      <c r="D11312" s="1" t="s">
        <v>11387</v>
      </c>
      <c r="F11312" s="4">
        <v>4621302.26</v>
      </c>
      <c r="G11312" s="5">
        <v>4392640.05</v>
      </c>
      <c r="H11312" s="6">
        <f t="shared" si="177"/>
        <v>95.051996231036412</v>
      </c>
    </row>
    <row r="11313" spans="1:8" ht="15" customHeight="1" x14ac:dyDescent="0.25">
      <c r="A11313" s="1" t="s">
        <v>10600</v>
      </c>
      <c r="B11313" s="17"/>
      <c r="C11313" s="18"/>
      <c r="D11313" s="1" t="s">
        <v>11388</v>
      </c>
      <c r="F11313" s="4">
        <v>233682.77</v>
      </c>
      <c r="G11313" s="5">
        <v>212046.49</v>
      </c>
      <c r="H11313" s="6">
        <f t="shared" si="177"/>
        <v>90.741174456293891</v>
      </c>
    </row>
    <row r="11314" spans="1:8" ht="15" customHeight="1" x14ac:dyDescent="0.25">
      <c r="A11314" s="1" t="s">
        <v>10600</v>
      </c>
      <c r="B11314" s="17"/>
      <c r="C11314" s="18"/>
      <c r="D11314" s="1" t="s">
        <v>11389</v>
      </c>
      <c r="F11314" s="4">
        <v>228425.61</v>
      </c>
      <c r="G11314" s="5">
        <v>198992.91</v>
      </c>
      <c r="H11314" s="6">
        <f t="shared" si="177"/>
        <v>87.114973666919411</v>
      </c>
    </row>
    <row r="11315" spans="1:8" ht="15" customHeight="1" x14ac:dyDescent="0.25">
      <c r="A11315" s="1" t="s">
        <v>10600</v>
      </c>
      <c r="B11315" s="17"/>
      <c r="C11315" s="18"/>
      <c r="D11315" s="1" t="s">
        <v>11390</v>
      </c>
      <c r="F11315" s="4">
        <v>230854.6</v>
      </c>
      <c r="G11315" s="5">
        <v>230854.6</v>
      </c>
      <c r="H11315" s="6">
        <f t="shared" si="177"/>
        <v>100</v>
      </c>
    </row>
    <row r="11316" spans="1:8" ht="38.25" customHeight="1" x14ac:dyDescent="0.25">
      <c r="A11316" s="1" t="s">
        <v>10600</v>
      </c>
      <c r="B11316" s="17"/>
      <c r="C11316" s="18"/>
      <c r="D11316" s="1" t="s">
        <v>11391</v>
      </c>
      <c r="F11316" s="4">
        <v>4494676.63</v>
      </c>
      <c r="G11316" s="5">
        <v>4417156.18</v>
      </c>
      <c r="H11316" s="6">
        <f t="shared" si="177"/>
        <v>98.275283042998353</v>
      </c>
    </row>
    <row r="11317" spans="1:8" ht="15" customHeight="1" x14ac:dyDescent="0.25">
      <c r="A11317" s="1" t="s">
        <v>10600</v>
      </c>
      <c r="B11317" s="17"/>
      <c r="C11317" s="18"/>
      <c r="D11317" s="1" t="s">
        <v>11392</v>
      </c>
      <c r="F11317" s="4">
        <v>567476.62</v>
      </c>
      <c r="G11317" s="5">
        <v>537722.39</v>
      </c>
      <c r="H11317" s="6">
        <f t="shared" si="177"/>
        <v>94.756747863903186</v>
      </c>
    </row>
    <row r="11318" spans="1:8" ht="15" customHeight="1" x14ac:dyDescent="0.25">
      <c r="A11318" s="1" t="s">
        <v>10600</v>
      </c>
      <c r="B11318" s="17"/>
      <c r="C11318" s="18"/>
      <c r="D11318" s="1" t="s">
        <v>11393</v>
      </c>
      <c r="F11318" s="4">
        <v>308342.52999999997</v>
      </c>
      <c r="G11318" s="5">
        <v>309870.21999999997</v>
      </c>
      <c r="H11318" s="6">
        <f t="shared" si="177"/>
        <v>100.49545224915941</v>
      </c>
    </row>
    <row r="11319" spans="1:8" ht="15" customHeight="1" x14ac:dyDescent="0.25">
      <c r="A11319" s="1" t="s">
        <v>10600</v>
      </c>
      <c r="B11319" s="17"/>
      <c r="C11319" s="18"/>
      <c r="D11319" s="1" t="s">
        <v>11394</v>
      </c>
      <c r="F11319" s="4">
        <v>775661.70000000007</v>
      </c>
      <c r="G11319" s="5">
        <v>750562.41</v>
      </c>
      <c r="H11319" s="6">
        <f t="shared" si="177"/>
        <v>96.764144729590228</v>
      </c>
    </row>
    <row r="11320" spans="1:8" ht="38.25" customHeight="1" x14ac:dyDescent="0.25">
      <c r="A11320" s="1" t="s">
        <v>10600</v>
      </c>
      <c r="B11320" s="17"/>
      <c r="C11320" s="18"/>
      <c r="D11320" s="1" t="s">
        <v>11395</v>
      </c>
      <c r="F11320" s="4">
        <v>444935.12000000005</v>
      </c>
      <c r="G11320" s="5">
        <v>415714.72</v>
      </c>
      <c r="H11320" s="6">
        <f t="shared" si="177"/>
        <v>93.432660474183265</v>
      </c>
    </row>
    <row r="11321" spans="1:8" ht="15" customHeight="1" x14ac:dyDescent="0.25">
      <c r="A11321" s="1" t="s">
        <v>10600</v>
      </c>
      <c r="B11321" s="17"/>
      <c r="C11321" s="18"/>
      <c r="D11321" s="1" t="s">
        <v>11396</v>
      </c>
      <c r="F11321" s="4">
        <v>584899.01</v>
      </c>
      <c r="G11321" s="5">
        <v>378056.91</v>
      </c>
      <c r="H11321" s="6">
        <f t="shared" si="177"/>
        <v>64.636271140209317</v>
      </c>
    </row>
    <row r="11322" spans="1:8" ht="15" customHeight="1" x14ac:dyDescent="0.25">
      <c r="A11322" s="1" t="s">
        <v>10600</v>
      </c>
      <c r="B11322" s="17"/>
      <c r="C11322" s="18"/>
      <c r="D11322" s="1" t="s">
        <v>11397</v>
      </c>
      <c r="F11322" s="4">
        <v>4655009.59</v>
      </c>
      <c r="G11322" s="5">
        <v>4122330.03</v>
      </c>
      <c r="H11322" s="6">
        <f t="shared" si="177"/>
        <v>88.556853649790227</v>
      </c>
    </row>
    <row r="11323" spans="1:8" ht="38.25" customHeight="1" x14ac:dyDescent="0.25">
      <c r="A11323" s="1" t="s">
        <v>10600</v>
      </c>
      <c r="B11323" s="17"/>
      <c r="C11323" s="18"/>
      <c r="D11323" s="1" t="s">
        <v>11398</v>
      </c>
      <c r="F11323" s="4">
        <v>1864068.46</v>
      </c>
      <c r="G11323" s="5">
        <v>1860902.86</v>
      </c>
      <c r="H11323" s="6">
        <f t="shared" si="177"/>
        <v>99.830177910955058</v>
      </c>
    </row>
    <row r="11324" spans="1:8" ht="15" customHeight="1" x14ac:dyDescent="0.25">
      <c r="A11324" s="1" t="s">
        <v>10600</v>
      </c>
      <c r="B11324" s="17"/>
      <c r="C11324" s="18"/>
      <c r="D11324" s="1" t="s">
        <v>11399</v>
      </c>
      <c r="F11324" s="4">
        <v>846653.72</v>
      </c>
      <c r="G11324" s="5">
        <v>813804.62</v>
      </c>
      <c r="H11324" s="6">
        <f t="shared" si="177"/>
        <v>96.120125710898677</v>
      </c>
    </row>
    <row r="11325" spans="1:8" ht="15" customHeight="1" x14ac:dyDescent="0.25">
      <c r="A11325" s="1" t="s">
        <v>10600</v>
      </c>
      <c r="B11325" s="17"/>
      <c r="C11325" s="18"/>
      <c r="D11325" s="1" t="s">
        <v>11400</v>
      </c>
      <c r="F11325" s="4">
        <v>3815133.81</v>
      </c>
      <c r="G11325" s="5">
        <v>3585572.34</v>
      </c>
      <c r="H11325" s="6">
        <f t="shared" si="177"/>
        <v>93.982872385804995</v>
      </c>
    </row>
    <row r="11326" spans="1:8" ht="38.25" customHeight="1" x14ac:dyDescent="0.25">
      <c r="A11326" s="1" t="s">
        <v>10600</v>
      </c>
      <c r="B11326" s="17"/>
      <c r="C11326" s="18"/>
      <c r="D11326" s="1" t="s">
        <v>11401</v>
      </c>
      <c r="F11326" s="4">
        <v>1663538.56</v>
      </c>
      <c r="G11326" s="5">
        <v>1659149.2</v>
      </c>
      <c r="H11326" s="6">
        <f t="shared" si="177"/>
        <v>99.736143176627053</v>
      </c>
    </row>
    <row r="11327" spans="1:8" ht="15" customHeight="1" x14ac:dyDescent="0.25">
      <c r="A11327" s="1" t="s">
        <v>10600</v>
      </c>
      <c r="B11327" s="17"/>
      <c r="C11327" s="18"/>
      <c r="D11327" s="1" t="s">
        <v>11402</v>
      </c>
      <c r="F11327" s="4">
        <v>1167882.6200000001</v>
      </c>
      <c r="G11327" s="5">
        <v>1119413.1100000001</v>
      </c>
      <c r="H11327" s="6">
        <f t="shared" si="177"/>
        <v>95.849796103652949</v>
      </c>
    </row>
    <row r="11328" spans="1:8" ht="15" customHeight="1" x14ac:dyDescent="0.25">
      <c r="A11328" s="1" t="s">
        <v>10600</v>
      </c>
      <c r="B11328" s="17"/>
      <c r="C11328" s="18"/>
      <c r="D11328" s="1" t="s">
        <v>11403</v>
      </c>
      <c r="F11328" s="4">
        <v>535510.2300000001</v>
      </c>
      <c r="G11328" s="5">
        <v>504372.72</v>
      </c>
      <c r="H11328" s="6">
        <f t="shared" si="177"/>
        <v>94.185450014652361</v>
      </c>
    </row>
    <row r="11329" spans="1:8" ht="38.25" customHeight="1" x14ac:dyDescent="0.25">
      <c r="A11329" s="1" t="s">
        <v>10600</v>
      </c>
      <c r="B11329" s="17"/>
      <c r="C11329" s="18"/>
      <c r="D11329" s="1" t="s">
        <v>11404</v>
      </c>
      <c r="F11329" s="4">
        <v>2545856.88</v>
      </c>
      <c r="G11329" s="5">
        <v>2409175.44</v>
      </c>
      <c r="H11329" s="6">
        <f t="shared" si="177"/>
        <v>94.631220589273653</v>
      </c>
    </row>
    <row r="11330" spans="1:8" ht="38.25" customHeight="1" x14ac:dyDescent="0.25">
      <c r="A11330" s="1" t="s">
        <v>10600</v>
      </c>
      <c r="B11330" s="17"/>
      <c r="C11330" s="18"/>
      <c r="D11330" s="1" t="s">
        <v>11405</v>
      </c>
      <c r="F11330" s="4">
        <v>3445478.9299999997</v>
      </c>
      <c r="G11330" s="5">
        <v>3060459.9</v>
      </c>
      <c r="H11330" s="6">
        <f t="shared" si="177"/>
        <v>88.825384284094284</v>
      </c>
    </row>
    <row r="11331" spans="1:8" ht="15" customHeight="1" x14ac:dyDescent="0.25">
      <c r="A11331" s="1" t="s">
        <v>10600</v>
      </c>
      <c r="B11331" s="17"/>
      <c r="C11331" s="18"/>
      <c r="D11331" s="1" t="s">
        <v>11406</v>
      </c>
      <c r="F11331" s="4">
        <v>554963.85</v>
      </c>
      <c r="G11331" s="5">
        <v>514761.87</v>
      </c>
      <c r="H11331" s="6">
        <f t="shared" si="177"/>
        <v>92.755928156401552</v>
      </c>
    </row>
    <row r="11332" spans="1:8" ht="15" customHeight="1" x14ac:dyDescent="0.25">
      <c r="A11332" s="1" t="s">
        <v>10600</v>
      </c>
      <c r="B11332" s="17"/>
      <c r="C11332" s="18"/>
      <c r="D11332" s="1" t="s">
        <v>11407</v>
      </c>
      <c r="F11332" s="4">
        <v>2858235.5500000003</v>
      </c>
      <c r="G11332" s="5">
        <v>2195220.66</v>
      </c>
      <c r="H11332" s="6">
        <f t="shared" si="177"/>
        <v>76.803350234727858</v>
      </c>
    </row>
    <row r="11333" spans="1:8" ht="15" customHeight="1" x14ac:dyDescent="0.25">
      <c r="A11333" s="1" t="s">
        <v>10600</v>
      </c>
      <c r="B11333" s="17"/>
      <c r="C11333" s="18"/>
      <c r="D11333" s="1" t="s">
        <v>11408</v>
      </c>
      <c r="F11333" s="4">
        <v>2472124.48</v>
      </c>
      <c r="G11333" s="5">
        <v>2192109.11</v>
      </c>
      <c r="H11333" s="6">
        <f t="shared" si="177"/>
        <v>88.673087772667486</v>
      </c>
    </row>
    <row r="11334" spans="1:8" ht="15" customHeight="1" x14ac:dyDescent="0.25">
      <c r="A11334" s="1" t="s">
        <v>10600</v>
      </c>
      <c r="B11334" s="17"/>
      <c r="C11334" s="18"/>
      <c r="D11334" s="1" t="s">
        <v>11409</v>
      </c>
      <c r="F11334" s="4">
        <v>2556544.2000000002</v>
      </c>
      <c r="G11334" s="5">
        <v>2544627.7000000002</v>
      </c>
      <c r="H11334" s="6">
        <f t="shared" si="177"/>
        <v>99.533882496535753</v>
      </c>
    </row>
    <row r="11335" spans="1:8" ht="38.25" customHeight="1" x14ac:dyDescent="0.25">
      <c r="A11335" s="1" t="s">
        <v>10600</v>
      </c>
      <c r="B11335" s="17"/>
      <c r="C11335" s="18"/>
      <c r="D11335" s="1" t="s">
        <v>11410</v>
      </c>
      <c r="F11335" s="4">
        <v>4381600.3499999996</v>
      </c>
      <c r="G11335" s="5">
        <v>4140552.25</v>
      </c>
      <c r="H11335" s="6">
        <f t="shared" si="177"/>
        <v>94.498628794385596</v>
      </c>
    </row>
    <row r="11336" spans="1:8" ht="15" customHeight="1" x14ac:dyDescent="0.25">
      <c r="A11336" s="1" t="s">
        <v>10600</v>
      </c>
      <c r="B11336" s="17"/>
      <c r="C11336" s="18"/>
      <c r="D11336" s="1" t="s">
        <v>11411</v>
      </c>
      <c r="F11336" s="4">
        <v>2879694.35</v>
      </c>
      <c r="G11336" s="5">
        <v>2588402.4500000002</v>
      </c>
      <c r="H11336" s="6">
        <f t="shared" si="177"/>
        <v>89.884624387306943</v>
      </c>
    </row>
    <row r="11337" spans="1:8" ht="15" customHeight="1" x14ac:dyDescent="0.25">
      <c r="A11337" s="1" t="s">
        <v>10600</v>
      </c>
      <c r="B11337" s="17"/>
      <c r="C11337" s="18"/>
      <c r="D11337" s="1" t="s">
        <v>11412</v>
      </c>
      <c r="F11337" s="4">
        <v>2071472.8599999999</v>
      </c>
      <c r="G11337" s="5">
        <v>1955185.26</v>
      </c>
      <c r="H11337" s="6">
        <f t="shared" si="177"/>
        <v>94.386235888217243</v>
      </c>
    </row>
    <row r="11338" spans="1:8" ht="15" customHeight="1" x14ac:dyDescent="0.25">
      <c r="A11338" s="1" t="s">
        <v>10600</v>
      </c>
      <c r="B11338" s="17"/>
      <c r="C11338" s="18"/>
      <c r="D11338" s="1" t="s">
        <v>11413</v>
      </c>
      <c r="F11338" s="4">
        <v>2940971.7800000003</v>
      </c>
      <c r="G11338" s="5">
        <v>2662989.89</v>
      </c>
      <c r="H11338" s="6">
        <f t="shared" si="177"/>
        <v>90.547957927022338</v>
      </c>
    </row>
    <row r="11339" spans="1:8" ht="38.25" customHeight="1" x14ac:dyDescent="0.25">
      <c r="A11339" s="1" t="s">
        <v>10600</v>
      </c>
      <c r="B11339" s="17"/>
      <c r="C11339" s="18"/>
      <c r="D11339" s="1" t="s">
        <v>11414</v>
      </c>
      <c r="F11339" s="4">
        <v>2677897.6599999997</v>
      </c>
      <c r="G11339" s="5">
        <v>2403444.94</v>
      </c>
      <c r="H11339" s="6">
        <f t="shared" si="177"/>
        <v>89.751187130877895</v>
      </c>
    </row>
    <row r="11340" spans="1:8" ht="15" customHeight="1" x14ac:dyDescent="0.25">
      <c r="A11340" s="1" t="s">
        <v>10600</v>
      </c>
      <c r="B11340" s="17"/>
      <c r="C11340" s="18"/>
      <c r="D11340" s="1" t="s">
        <v>11415</v>
      </c>
      <c r="F11340" s="4">
        <v>2805403.0900000003</v>
      </c>
      <c r="G11340" s="5">
        <v>2531139.25</v>
      </c>
      <c r="H11340" s="6">
        <f t="shared" si="177"/>
        <v>90.223727885036283</v>
      </c>
    </row>
    <row r="11341" spans="1:8" ht="15" customHeight="1" x14ac:dyDescent="0.25">
      <c r="A11341" s="1" t="s">
        <v>10600</v>
      </c>
      <c r="B11341" s="17"/>
      <c r="C11341" s="18"/>
      <c r="D11341" s="1" t="s">
        <v>11416</v>
      </c>
      <c r="F11341" s="4">
        <v>1490547.04</v>
      </c>
      <c r="G11341" s="5">
        <v>1342826.81</v>
      </c>
      <c r="H11341" s="6">
        <f t="shared" si="177"/>
        <v>90.089529143608914</v>
      </c>
    </row>
    <row r="11342" spans="1:8" ht="15" customHeight="1" x14ac:dyDescent="0.25">
      <c r="A11342" s="1" t="s">
        <v>10600</v>
      </c>
      <c r="B11342" s="17"/>
      <c r="C11342" s="18"/>
      <c r="D11342" s="1" t="s">
        <v>11417</v>
      </c>
      <c r="F11342" s="4">
        <v>2660809.69</v>
      </c>
      <c r="G11342" s="5">
        <v>2566573.71</v>
      </c>
      <c r="H11342" s="6">
        <f t="shared" si="177"/>
        <v>96.458372037873929</v>
      </c>
    </row>
    <row r="11343" spans="1:8" ht="38.25" customHeight="1" x14ac:dyDescent="0.25">
      <c r="A11343" s="1" t="s">
        <v>10600</v>
      </c>
      <c r="B11343" s="17"/>
      <c r="C11343" s="18"/>
      <c r="D11343" s="1" t="s">
        <v>11418</v>
      </c>
      <c r="F11343" s="4">
        <v>2572301.92</v>
      </c>
      <c r="G11343" s="5">
        <v>2504923.71</v>
      </c>
      <c r="H11343" s="6">
        <f t="shared" si="177"/>
        <v>97.380625910351924</v>
      </c>
    </row>
    <row r="11344" spans="1:8" ht="38.25" customHeight="1" x14ac:dyDescent="0.25">
      <c r="A11344" s="1" t="s">
        <v>10600</v>
      </c>
      <c r="B11344" s="17"/>
      <c r="C11344" s="18"/>
      <c r="D11344" s="1" t="s">
        <v>11419</v>
      </c>
      <c r="F11344" s="4">
        <v>2820038.87</v>
      </c>
      <c r="G11344" s="5">
        <v>2779967.25</v>
      </c>
      <c r="H11344" s="6">
        <f t="shared" si="177"/>
        <v>98.579040153442989</v>
      </c>
    </row>
    <row r="11345" spans="1:8" ht="38.25" customHeight="1" x14ac:dyDescent="0.25">
      <c r="A11345" s="1" t="s">
        <v>10600</v>
      </c>
      <c r="B11345" s="17"/>
      <c r="C11345" s="18"/>
      <c r="D11345" s="1" t="s">
        <v>11420</v>
      </c>
      <c r="F11345" s="4">
        <v>2853326.61</v>
      </c>
      <c r="G11345" s="5">
        <v>2710649.56</v>
      </c>
      <c r="H11345" s="6">
        <f t="shared" si="177"/>
        <v>94.999624315703571</v>
      </c>
    </row>
    <row r="11346" spans="1:8" ht="38.25" customHeight="1" x14ac:dyDescent="0.25">
      <c r="A11346" s="1" t="s">
        <v>10600</v>
      </c>
      <c r="B11346" s="17"/>
      <c r="C11346" s="18"/>
      <c r="D11346" s="1" t="s">
        <v>11421</v>
      </c>
      <c r="F11346" s="4">
        <v>2759813.25</v>
      </c>
      <c r="G11346" s="5">
        <v>2652608.7999999998</v>
      </c>
      <c r="H11346" s="6">
        <f t="shared" si="177"/>
        <v>96.115517961224356</v>
      </c>
    </row>
    <row r="11347" spans="1:8" ht="15" customHeight="1" x14ac:dyDescent="0.25">
      <c r="A11347" s="1" t="s">
        <v>10600</v>
      </c>
      <c r="B11347" s="17"/>
      <c r="C11347" s="18"/>
      <c r="D11347" s="1" t="s">
        <v>11422</v>
      </c>
      <c r="F11347" s="4">
        <v>5979757.7599999998</v>
      </c>
      <c r="G11347" s="5">
        <v>5795042.1200000001</v>
      </c>
      <c r="H11347" s="6">
        <f t="shared" si="177"/>
        <v>96.910984568043773</v>
      </c>
    </row>
    <row r="11348" spans="1:8" ht="38.25" customHeight="1" x14ac:dyDescent="0.25">
      <c r="A11348" s="1" t="s">
        <v>10600</v>
      </c>
      <c r="B11348" s="17"/>
      <c r="C11348" s="18"/>
      <c r="D11348" s="1" t="s">
        <v>11423</v>
      </c>
      <c r="F11348" s="4">
        <v>1502412.58</v>
      </c>
      <c r="G11348" s="5">
        <v>1394759</v>
      </c>
      <c r="H11348" s="6">
        <f t="shared" si="177"/>
        <v>92.834619369334618</v>
      </c>
    </row>
    <row r="11349" spans="1:8" ht="38.25" customHeight="1" x14ac:dyDescent="0.25">
      <c r="A11349" s="1" t="s">
        <v>10600</v>
      </c>
      <c r="B11349" s="17"/>
      <c r="C11349" s="18"/>
      <c r="D11349" s="1" t="s">
        <v>11424</v>
      </c>
      <c r="F11349" s="4">
        <v>1161518.74</v>
      </c>
      <c r="G11349" s="5">
        <v>1125199.83</v>
      </c>
      <c r="H11349" s="6">
        <f t="shared" si="177"/>
        <v>96.87315333371204</v>
      </c>
    </row>
    <row r="11350" spans="1:8" ht="38.25" customHeight="1" x14ac:dyDescent="0.25">
      <c r="A11350" s="1" t="s">
        <v>10600</v>
      </c>
      <c r="B11350" s="17"/>
      <c r="C11350" s="18"/>
      <c r="D11350" s="1" t="s">
        <v>11425</v>
      </c>
      <c r="F11350" s="4">
        <v>2572417.66</v>
      </c>
      <c r="G11350" s="5">
        <v>2310814.7000000002</v>
      </c>
      <c r="H11350" s="6">
        <f t="shared" si="177"/>
        <v>89.830463222679015</v>
      </c>
    </row>
    <row r="11351" spans="1:8" ht="38.25" customHeight="1" x14ac:dyDescent="0.25">
      <c r="A11351" s="1" t="s">
        <v>10600</v>
      </c>
      <c r="B11351" s="17"/>
      <c r="C11351" s="18"/>
      <c r="D11351" s="1" t="s">
        <v>11426</v>
      </c>
      <c r="F11351" s="4">
        <v>2557108.44</v>
      </c>
      <c r="G11351" s="5">
        <v>2493024.2400000002</v>
      </c>
      <c r="H11351" s="6">
        <f t="shared" si="177"/>
        <v>97.493880236068534</v>
      </c>
    </row>
    <row r="11352" spans="1:8" ht="15" customHeight="1" x14ac:dyDescent="0.25">
      <c r="A11352" s="1" t="s">
        <v>10600</v>
      </c>
      <c r="B11352" s="17"/>
      <c r="C11352" s="18"/>
      <c r="D11352" s="1" t="s">
        <v>11427</v>
      </c>
      <c r="F11352" s="4">
        <v>1644668.1199999999</v>
      </c>
      <c r="G11352" s="5">
        <v>1019477.81</v>
      </c>
      <c r="H11352" s="6">
        <f t="shared" si="177"/>
        <v>61.98684084665058</v>
      </c>
    </row>
    <row r="11353" spans="1:8" ht="15" customHeight="1" x14ac:dyDescent="0.25">
      <c r="A11353" s="1" t="s">
        <v>10600</v>
      </c>
      <c r="B11353" s="17"/>
      <c r="C11353" s="18"/>
      <c r="D11353" s="1" t="s">
        <v>11428</v>
      </c>
      <c r="F11353" s="4">
        <v>1956108.46</v>
      </c>
      <c r="G11353" s="5">
        <v>1263921.8</v>
      </c>
      <c r="H11353" s="6">
        <f t="shared" ref="H11353:H11416" si="178">G11353/F11353*100</f>
        <v>64.614096091583804</v>
      </c>
    </row>
    <row r="11354" spans="1:8" ht="15" customHeight="1" x14ac:dyDescent="0.25">
      <c r="A11354" s="1" t="s">
        <v>10600</v>
      </c>
      <c r="B11354" s="17"/>
      <c r="C11354" s="18"/>
      <c r="D11354" s="1" t="s">
        <v>11429</v>
      </c>
      <c r="F11354" s="4">
        <v>1859005.47</v>
      </c>
      <c r="G11354" s="5">
        <v>1066082.6299999999</v>
      </c>
      <c r="H11354" s="6">
        <f t="shared" si="178"/>
        <v>57.346933465451279</v>
      </c>
    </row>
    <row r="11355" spans="1:8" ht="15" customHeight="1" x14ac:dyDescent="0.25">
      <c r="A11355" s="1" t="s">
        <v>10600</v>
      </c>
      <c r="B11355" s="17"/>
      <c r="C11355" s="18"/>
      <c r="D11355" s="1" t="s">
        <v>11430</v>
      </c>
      <c r="F11355" s="4">
        <v>3454728.78</v>
      </c>
      <c r="G11355" s="5">
        <v>3229205.72</v>
      </c>
      <c r="H11355" s="6">
        <f t="shared" si="178"/>
        <v>93.472047319442552</v>
      </c>
    </row>
    <row r="11356" spans="1:8" ht="15" customHeight="1" x14ac:dyDescent="0.25">
      <c r="A11356" s="1" t="s">
        <v>10600</v>
      </c>
      <c r="B11356" s="17"/>
      <c r="C11356" s="18"/>
      <c r="D11356" s="1" t="s">
        <v>11431</v>
      </c>
      <c r="F11356" s="4">
        <v>4384575.49</v>
      </c>
      <c r="G11356" s="5">
        <v>4091825.55</v>
      </c>
      <c r="H11356" s="6">
        <f t="shared" si="178"/>
        <v>93.323186231650439</v>
      </c>
    </row>
    <row r="11357" spans="1:8" ht="15" customHeight="1" x14ac:dyDescent="0.25">
      <c r="A11357" s="1" t="s">
        <v>10600</v>
      </c>
      <c r="B11357" s="17"/>
      <c r="C11357" s="18"/>
      <c r="D11357" s="1" t="s">
        <v>11432</v>
      </c>
      <c r="F11357" s="4">
        <v>2043496.2</v>
      </c>
      <c r="G11357" s="5">
        <v>1983019.9</v>
      </c>
      <c r="H11357" s="6">
        <f t="shared" si="178"/>
        <v>97.040547469576893</v>
      </c>
    </row>
    <row r="11358" spans="1:8" ht="15" customHeight="1" x14ac:dyDescent="0.25">
      <c r="A11358" s="1" t="s">
        <v>10600</v>
      </c>
      <c r="B11358" s="17"/>
      <c r="C11358" s="18"/>
      <c r="D11358" s="1" t="s">
        <v>11433</v>
      </c>
      <c r="F11358" s="4">
        <v>2156564.94</v>
      </c>
      <c r="G11358" s="5">
        <v>1694609.38</v>
      </c>
      <c r="H11358" s="6">
        <f t="shared" si="178"/>
        <v>78.579102746611468</v>
      </c>
    </row>
    <row r="11359" spans="1:8" ht="15" customHeight="1" x14ac:dyDescent="0.25">
      <c r="A11359" s="1" t="s">
        <v>10600</v>
      </c>
      <c r="B11359" s="17"/>
      <c r="C11359" s="18"/>
      <c r="D11359" s="1" t="s">
        <v>11434</v>
      </c>
      <c r="F11359" s="4">
        <v>2324237</v>
      </c>
      <c r="G11359" s="5">
        <v>1897072.84</v>
      </c>
      <c r="H11359" s="6">
        <f t="shared" si="178"/>
        <v>81.621316586905721</v>
      </c>
    </row>
    <row r="11360" spans="1:8" ht="15" customHeight="1" x14ac:dyDescent="0.25">
      <c r="A11360" s="1" t="s">
        <v>10600</v>
      </c>
      <c r="B11360" s="17"/>
      <c r="C11360" s="18"/>
      <c r="D11360" s="1" t="s">
        <v>11435</v>
      </c>
      <c r="F11360" s="4">
        <v>4224365.0200000005</v>
      </c>
      <c r="G11360" s="5">
        <v>4037101.86</v>
      </c>
      <c r="H11360" s="6">
        <f t="shared" si="178"/>
        <v>95.567069627898761</v>
      </c>
    </row>
    <row r="11361" spans="1:8" ht="15" customHeight="1" x14ac:dyDescent="0.25">
      <c r="A11361" s="1" t="s">
        <v>10600</v>
      </c>
      <c r="B11361" s="17"/>
      <c r="C11361" s="18"/>
      <c r="D11361" s="1" t="s">
        <v>11436</v>
      </c>
      <c r="F11361" s="4">
        <v>2044849.51</v>
      </c>
      <c r="G11361" s="5">
        <v>1985029.75</v>
      </c>
      <c r="H11361" s="6">
        <f t="shared" si="178"/>
        <v>97.074613084852388</v>
      </c>
    </row>
    <row r="11362" spans="1:8" ht="15" customHeight="1" x14ac:dyDescent="0.25">
      <c r="A11362" s="1" t="s">
        <v>10600</v>
      </c>
      <c r="B11362" s="17"/>
      <c r="C11362" s="18"/>
      <c r="D11362" s="1" t="s">
        <v>11437</v>
      </c>
      <c r="F11362" s="4">
        <v>2511271.9300000002</v>
      </c>
      <c r="G11362" s="5">
        <v>2074403.06</v>
      </c>
      <c r="H11362" s="6">
        <f t="shared" si="178"/>
        <v>82.603681234950926</v>
      </c>
    </row>
    <row r="11363" spans="1:8" ht="15" customHeight="1" x14ac:dyDescent="0.25">
      <c r="A11363" s="1" t="s">
        <v>10600</v>
      </c>
      <c r="B11363" s="17"/>
      <c r="C11363" s="18"/>
      <c r="D11363" s="1" t="s">
        <v>11438</v>
      </c>
      <c r="F11363" s="4">
        <v>2292732.14</v>
      </c>
      <c r="G11363" s="5">
        <v>1474302.24</v>
      </c>
      <c r="H11363" s="6">
        <f t="shared" si="178"/>
        <v>64.303291879530249</v>
      </c>
    </row>
    <row r="11364" spans="1:8" ht="38.25" customHeight="1" x14ac:dyDescent="0.25">
      <c r="A11364" s="1" t="s">
        <v>10600</v>
      </c>
      <c r="B11364" s="17"/>
      <c r="C11364" s="18"/>
      <c r="D11364" s="1" t="s">
        <v>11439</v>
      </c>
      <c r="F11364" s="4">
        <v>2519817.5699999998</v>
      </c>
      <c r="G11364" s="5">
        <v>2381206.7000000002</v>
      </c>
      <c r="H11364" s="6">
        <f t="shared" si="178"/>
        <v>94.499170430024435</v>
      </c>
    </row>
    <row r="11365" spans="1:8" ht="15" customHeight="1" x14ac:dyDescent="0.25">
      <c r="A11365" s="1" t="s">
        <v>10600</v>
      </c>
      <c r="B11365" s="17"/>
      <c r="C11365" s="18"/>
      <c r="D11365" s="1" t="s">
        <v>11440</v>
      </c>
      <c r="F11365" s="4">
        <v>2571101.7600000002</v>
      </c>
      <c r="G11365" s="5">
        <v>2437235.58</v>
      </c>
      <c r="H11365" s="6">
        <f t="shared" si="178"/>
        <v>94.793431279826109</v>
      </c>
    </row>
    <row r="11366" spans="1:8" ht="15" customHeight="1" x14ac:dyDescent="0.25">
      <c r="A11366" s="1" t="s">
        <v>10600</v>
      </c>
      <c r="B11366" s="17"/>
      <c r="C11366" s="18"/>
      <c r="D11366" s="1" t="s">
        <v>11441</v>
      </c>
      <c r="F11366" s="4">
        <v>2137150.0100000002</v>
      </c>
      <c r="G11366" s="5">
        <v>1319943.42</v>
      </c>
      <c r="H11366" s="6">
        <f t="shared" si="178"/>
        <v>61.761851710166091</v>
      </c>
    </row>
    <row r="11367" spans="1:8" ht="15" customHeight="1" x14ac:dyDescent="0.25">
      <c r="A11367" s="1" t="s">
        <v>10600</v>
      </c>
      <c r="B11367" s="17"/>
      <c r="C11367" s="18"/>
      <c r="D11367" s="1" t="s">
        <v>11442</v>
      </c>
      <c r="F11367" s="4">
        <v>2421867.0099999998</v>
      </c>
      <c r="G11367" s="5">
        <v>1817120.43</v>
      </c>
      <c r="H11367" s="6">
        <f t="shared" si="178"/>
        <v>75.02973625294149</v>
      </c>
    </row>
    <row r="11368" spans="1:8" ht="15" customHeight="1" x14ac:dyDescent="0.25">
      <c r="A11368" s="1" t="s">
        <v>10600</v>
      </c>
      <c r="B11368" s="17"/>
      <c r="C11368" s="18"/>
      <c r="D11368" s="1" t="s">
        <v>11443</v>
      </c>
      <c r="F11368" s="4">
        <v>1936594.92</v>
      </c>
      <c r="G11368" s="5">
        <v>1046248.18</v>
      </c>
      <c r="H11368" s="6">
        <f t="shared" si="178"/>
        <v>54.025143265376329</v>
      </c>
    </row>
    <row r="11369" spans="1:8" ht="38.25" customHeight="1" x14ac:dyDescent="0.25">
      <c r="A11369" s="1" t="s">
        <v>10600</v>
      </c>
      <c r="B11369" s="17"/>
      <c r="C11369" s="18"/>
      <c r="D11369" s="1" t="s">
        <v>11444</v>
      </c>
      <c r="F11369" s="4">
        <v>1502623.0799999998</v>
      </c>
      <c r="G11369" s="5">
        <v>1394838.69</v>
      </c>
      <c r="H11369" s="6">
        <f t="shared" si="178"/>
        <v>92.826917712457885</v>
      </c>
    </row>
    <row r="11370" spans="1:8" ht="15" customHeight="1" x14ac:dyDescent="0.25">
      <c r="A11370" s="1" t="s">
        <v>10600</v>
      </c>
      <c r="B11370" s="17"/>
      <c r="C11370" s="18"/>
      <c r="D11370" s="1" t="s">
        <v>11445</v>
      </c>
      <c r="F11370" s="4">
        <v>2065241.5799999998</v>
      </c>
      <c r="G11370" s="5">
        <v>1961462.21</v>
      </c>
      <c r="H11370" s="6">
        <f t="shared" si="178"/>
        <v>94.974952518629806</v>
      </c>
    </row>
    <row r="11371" spans="1:8" ht="15" customHeight="1" x14ac:dyDescent="0.25">
      <c r="A11371" s="1" t="s">
        <v>10600</v>
      </c>
      <c r="B11371" s="17"/>
      <c r="C11371" s="18"/>
      <c r="D11371" s="1" t="s">
        <v>11446</v>
      </c>
      <c r="F11371" s="4">
        <v>2054832.98</v>
      </c>
      <c r="G11371" s="5">
        <v>2044952.34</v>
      </c>
      <c r="H11371" s="6">
        <f t="shared" si="178"/>
        <v>99.519151186681853</v>
      </c>
    </row>
    <row r="11372" spans="1:8" ht="15" customHeight="1" x14ac:dyDescent="0.25">
      <c r="A11372" s="1" t="s">
        <v>10600</v>
      </c>
      <c r="B11372" s="17"/>
      <c r="C11372" s="18"/>
      <c r="D11372" s="1" t="s">
        <v>11447</v>
      </c>
      <c r="F11372" s="4">
        <v>1649620.8699999999</v>
      </c>
      <c r="G11372" s="5">
        <v>1571626.75</v>
      </c>
      <c r="H11372" s="6">
        <f t="shared" si="178"/>
        <v>95.27199725595132</v>
      </c>
    </row>
    <row r="11373" spans="1:8" ht="15" customHeight="1" x14ac:dyDescent="0.25">
      <c r="A11373" s="1" t="s">
        <v>10600</v>
      </c>
      <c r="B11373" s="17"/>
      <c r="C11373" s="18"/>
      <c r="D11373" s="1" t="s">
        <v>11448</v>
      </c>
      <c r="F11373" s="4">
        <v>1660488.38</v>
      </c>
      <c r="G11373" s="5">
        <v>1619668.3</v>
      </c>
      <c r="H11373" s="6">
        <f t="shared" si="178"/>
        <v>97.541682285063629</v>
      </c>
    </row>
    <row r="11374" spans="1:8" ht="15" customHeight="1" x14ac:dyDescent="0.25">
      <c r="A11374" s="1" t="s">
        <v>10600</v>
      </c>
      <c r="B11374" s="17"/>
      <c r="C11374" s="18"/>
      <c r="D11374" s="1" t="s">
        <v>11449</v>
      </c>
      <c r="F11374" s="4">
        <v>1645757.32</v>
      </c>
      <c r="G11374" s="5">
        <v>1526879.05</v>
      </c>
      <c r="H11374" s="6">
        <f t="shared" si="178"/>
        <v>92.77668289514277</v>
      </c>
    </row>
    <row r="11375" spans="1:8" ht="38.25" customHeight="1" x14ac:dyDescent="0.25">
      <c r="A11375" s="1" t="s">
        <v>10600</v>
      </c>
      <c r="B11375" s="17"/>
      <c r="C11375" s="18"/>
      <c r="D11375" s="1" t="s">
        <v>11450</v>
      </c>
      <c r="F11375" s="4">
        <v>1491017.5799999998</v>
      </c>
      <c r="G11375" s="5">
        <v>1379589.23</v>
      </c>
      <c r="H11375" s="6">
        <f t="shared" si="178"/>
        <v>92.526691066915532</v>
      </c>
    </row>
    <row r="11376" spans="1:8" ht="38.25" customHeight="1" x14ac:dyDescent="0.25">
      <c r="A11376" s="1" t="s">
        <v>10600</v>
      </c>
      <c r="B11376" s="17"/>
      <c r="C11376" s="18"/>
      <c r="D11376" s="1" t="s">
        <v>11451</v>
      </c>
      <c r="F11376" s="4">
        <v>1626395.7899999998</v>
      </c>
      <c r="G11376" s="5">
        <v>1517542.32</v>
      </c>
      <c r="H11376" s="6">
        <f t="shared" si="178"/>
        <v>93.307073796594139</v>
      </c>
    </row>
    <row r="11377" spans="1:8" ht="15" customHeight="1" x14ac:dyDescent="0.25">
      <c r="A11377" s="1" t="s">
        <v>10600</v>
      </c>
      <c r="B11377" s="17"/>
      <c r="C11377" s="18"/>
      <c r="D11377" s="1" t="s">
        <v>11452</v>
      </c>
      <c r="F11377" s="4">
        <v>1751027.72</v>
      </c>
      <c r="G11377" s="5">
        <v>1617253.35</v>
      </c>
      <c r="H11377" s="6">
        <f t="shared" si="178"/>
        <v>92.360236878488706</v>
      </c>
    </row>
    <row r="11378" spans="1:8" ht="15" customHeight="1" x14ac:dyDescent="0.25">
      <c r="A11378" s="1" t="s">
        <v>10600</v>
      </c>
      <c r="B11378" s="17"/>
      <c r="C11378" s="18"/>
      <c r="D11378" s="1" t="s">
        <v>11453</v>
      </c>
      <c r="F11378" s="4">
        <v>1971821.4000000001</v>
      </c>
      <c r="G11378" s="5">
        <v>825827.52</v>
      </c>
      <c r="H11378" s="6">
        <f t="shared" si="178"/>
        <v>41.881456403708775</v>
      </c>
    </row>
    <row r="11379" spans="1:8" ht="15" customHeight="1" x14ac:dyDescent="0.25">
      <c r="A11379" s="1" t="s">
        <v>10600</v>
      </c>
      <c r="B11379" s="17"/>
      <c r="C11379" s="18"/>
      <c r="D11379" s="1" t="s">
        <v>11454</v>
      </c>
      <c r="F11379" s="4">
        <v>516850.83999999997</v>
      </c>
      <c r="G11379" s="5">
        <v>481132.45</v>
      </c>
      <c r="H11379" s="6">
        <f t="shared" si="178"/>
        <v>93.08922667127716</v>
      </c>
    </row>
    <row r="11380" spans="1:8" ht="15" customHeight="1" x14ac:dyDescent="0.25">
      <c r="A11380" s="1" t="s">
        <v>10600</v>
      </c>
      <c r="B11380" s="17"/>
      <c r="C11380" s="18"/>
      <c r="D11380" s="1" t="s">
        <v>11455</v>
      </c>
      <c r="F11380" s="4">
        <v>1186788.9100000001</v>
      </c>
      <c r="G11380" s="5">
        <v>1096244.54</v>
      </c>
      <c r="H11380" s="6">
        <f t="shared" si="178"/>
        <v>92.370642391661704</v>
      </c>
    </row>
    <row r="11381" spans="1:8" ht="15" customHeight="1" x14ac:dyDescent="0.25">
      <c r="A11381" s="1" t="s">
        <v>10600</v>
      </c>
      <c r="B11381" s="17"/>
      <c r="C11381" s="18"/>
      <c r="D11381" s="1" t="s">
        <v>11456</v>
      </c>
      <c r="F11381" s="4">
        <v>443764.81</v>
      </c>
      <c r="G11381" s="5">
        <v>333712.26</v>
      </c>
      <c r="H11381" s="6">
        <f t="shared" si="178"/>
        <v>75.200253034935329</v>
      </c>
    </row>
    <row r="11382" spans="1:8" ht="15" customHeight="1" x14ac:dyDescent="0.25">
      <c r="A11382" s="1" t="s">
        <v>10600</v>
      </c>
      <c r="B11382" s="17"/>
      <c r="C11382" s="18"/>
      <c r="D11382" s="1" t="s">
        <v>11457</v>
      </c>
      <c r="F11382" s="4">
        <v>1207863.4099999999</v>
      </c>
      <c r="G11382" s="5">
        <v>1102455.4099999999</v>
      </c>
      <c r="H11382" s="6">
        <f t="shared" si="178"/>
        <v>91.273185434104676</v>
      </c>
    </row>
    <row r="11383" spans="1:8" ht="38.25" customHeight="1" x14ac:dyDescent="0.25">
      <c r="A11383" s="1" t="s">
        <v>10600</v>
      </c>
      <c r="B11383" s="17"/>
      <c r="C11383" s="18"/>
      <c r="D11383" s="1" t="s">
        <v>11458</v>
      </c>
      <c r="F11383" s="4">
        <v>1193286.3400000001</v>
      </c>
      <c r="G11383" s="5">
        <v>1130230.1599999999</v>
      </c>
      <c r="H11383" s="6">
        <f t="shared" si="178"/>
        <v>94.715754476834107</v>
      </c>
    </row>
    <row r="11384" spans="1:8" ht="15" customHeight="1" x14ac:dyDescent="0.25">
      <c r="A11384" s="1" t="s">
        <v>10600</v>
      </c>
      <c r="B11384" s="17"/>
      <c r="C11384" s="18"/>
      <c r="D11384" s="1" t="s">
        <v>11459</v>
      </c>
      <c r="F11384" s="4">
        <v>1207202.01</v>
      </c>
      <c r="G11384" s="5">
        <v>1067930.03</v>
      </c>
      <c r="H11384" s="6">
        <f t="shared" si="178"/>
        <v>88.463241541488159</v>
      </c>
    </row>
    <row r="11385" spans="1:8" ht="15" customHeight="1" x14ac:dyDescent="0.25">
      <c r="A11385" s="1" t="s">
        <v>10600</v>
      </c>
      <c r="B11385" s="17"/>
      <c r="C11385" s="18"/>
      <c r="D11385" s="1" t="s">
        <v>11460</v>
      </c>
      <c r="F11385" s="4">
        <v>2170058.1800000002</v>
      </c>
      <c r="G11385" s="5">
        <v>1950212.55</v>
      </c>
      <c r="H11385" s="6">
        <f t="shared" si="178"/>
        <v>89.869136596144159</v>
      </c>
    </row>
    <row r="11386" spans="1:8" ht="15" customHeight="1" x14ac:dyDescent="0.25">
      <c r="A11386" s="1" t="s">
        <v>10600</v>
      </c>
      <c r="B11386" s="17"/>
      <c r="C11386" s="18"/>
      <c r="D11386" s="1" t="s">
        <v>11461</v>
      </c>
      <c r="F11386" s="4">
        <v>2207629.25</v>
      </c>
      <c r="G11386" s="5">
        <v>1982927.48</v>
      </c>
      <c r="H11386" s="6">
        <f t="shared" si="178"/>
        <v>89.821580321967559</v>
      </c>
    </row>
    <row r="11387" spans="1:8" ht="15" customHeight="1" x14ac:dyDescent="0.25">
      <c r="A11387" s="1" t="s">
        <v>10600</v>
      </c>
      <c r="B11387" s="17"/>
      <c r="C11387" s="18"/>
      <c r="D11387" s="1" t="s">
        <v>11462</v>
      </c>
      <c r="F11387" s="4">
        <v>2746176.6799999997</v>
      </c>
      <c r="G11387" s="5">
        <v>2452768.44</v>
      </c>
      <c r="H11387" s="6">
        <f t="shared" si="178"/>
        <v>89.315755168381955</v>
      </c>
    </row>
    <row r="11388" spans="1:8" ht="15" customHeight="1" x14ac:dyDescent="0.25">
      <c r="A11388" s="1" t="s">
        <v>10600</v>
      </c>
      <c r="B11388" s="17"/>
      <c r="C11388" s="18"/>
      <c r="D11388" s="1" t="s">
        <v>11463</v>
      </c>
      <c r="F11388" s="4">
        <v>368477.79000000004</v>
      </c>
      <c r="G11388" s="5">
        <v>367952.03</v>
      </c>
      <c r="H11388" s="6">
        <f t="shared" si="178"/>
        <v>99.857315687873609</v>
      </c>
    </row>
    <row r="11389" spans="1:8" ht="15" customHeight="1" x14ac:dyDescent="0.25">
      <c r="A11389" s="1" t="s">
        <v>10600</v>
      </c>
      <c r="B11389" s="17"/>
      <c r="C11389" s="18"/>
      <c r="D11389" s="1" t="s">
        <v>11464</v>
      </c>
      <c r="F11389" s="4">
        <v>519744.54000000004</v>
      </c>
      <c r="G11389" s="5">
        <v>503610.46</v>
      </c>
      <c r="H11389" s="6">
        <f t="shared" si="178"/>
        <v>96.895767293678531</v>
      </c>
    </row>
    <row r="11390" spans="1:8" ht="15" customHeight="1" x14ac:dyDescent="0.25">
      <c r="A11390" s="1" t="s">
        <v>10600</v>
      </c>
      <c r="B11390" s="17"/>
      <c r="C11390" s="18"/>
      <c r="D11390" s="1" t="s">
        <v>11465</v>
      </c>
      <c r="F11390" s="4">
        <v>2551759.84</v>
      </c>
      <c r="G11390" s="5">
        <v>2483496.9</v>
      </c>
      <c r="H11390" s="6">
        <f t="shared" si="178"/>
        <v>97.324868158439244</v>
      </c>
    </row>
    <row r="11391" spans="1:8" ht="15" customHeight="1" x14ac:dyDescent="0.25">
      <c r="A11391" s="1" t="s">
        <v>10600</v>
      </c>
      <c r="B11391" s="17"/>
      <c r="C11391" s="18"/>
      <c r="D11391" s="1" t="s">
        <v>11466</v>
      </c>
      <c r="F11391" s="4">
        <v>2586525.52</v>
      </c>
      <c r="G11391" s="5">
        <v>2429838.2599999998</v>
      </c>
      <c r="H11391" s="6">
        <f t="shared" si="178"/>
        <v>93.942172277503758</v>
      </c>
    </row>
    <row r="11392" spans="1:8" ht="38.25" customHeight="1" x14ac:dyDescent="0.25">
      <c r="A11392" s="1" t="s">
        <v>10600</v>
      </c>
      <c r="B11392" s="17"/>
      <c r="C11392" s="18"/>
      <c r="D11392" s="1" t="s">
        <v>11467</v>
      </c>
      <c r="F11392" s="4">
        <v>2567945.14</v>
      </c>
      <c r="G11392" s="5">
        <v>2401317.7599999998</v>
      </c>
      <c r="H11392" s="6">
        <f t="shared" si="178"/>
        <v>93.511256241245079</v>
      </c>
    </row>
    <row r="11393" spans="1:8" ht="38.25" customHeight="1" x14ac:dyDescent="0.25">
      <c r="A11393" s="1" t="s">
        <v>10600</v>
      </c>
      <c r="B11393" s="17"/>
      <c r="C11393" s="18"/>
      <c r="D11393" s="1" t="s">
        <v>11468</v>
      </c>
      <c r="F11393" s="4">
        <v>2675646.3600000003</v>
      </c>
      <c r="G11393" s="5">
        <v>1904050.29</v>
      </c>
      <c r="H11393" s="6">
        <f t="shared" si="178"/>
        <v>71.162255164393244</v>
      </c>
    </row>
    <row r="11394" spans="1:8" ht="15" customHeight="1" x14ac:dyDescent="0.25">
      <c r="A11394" s="1" t="s">
        <v>10600</v>
      </c>
      <c r="B11394" s="17"/>
      <c r="C11394" s="18"/>
      <c r="D11394" s="1" t="s">
        <v>11469</v>
      </c>
      <c r="F11394" s="4">
        <v>3374092.76</v>
      </c>
      <c r="G11394" s="5">
        <v>3364982.73</v>
      </c>
      <c r="H11394" s="6">
        <f t="shared" si="178"/>
        <v>99.730000606148124</v>
      </c>
    </row>
    <row r="11395" spans="1:8" ht="15" customHeight="1" x14ac:dyDescent="0.25">
      <c r="A11395" s="1" t="s">
        <v>10600</v>
      </c>
      <c r="B11395" s="17"/>
      <c r="C11395" s="18"/>
      <c r="D11395" s="1" t="s">
        <v>11470</v>
      </c>
      <c r="F11395" s="4">
        <v>4595084.83</v>
      </c>
      <c r="G11395" s="5">
        <v>4456512.3</v>
      </c>
      <c r="H11395" s="6">
        <f t="shared" si="178"/>
        <v>96.984331407870869</v>
      </c>
    </row>
    <row r="11396" spans="1:8" ht="38.25" customHeight="1" x14ac:dyDescent="0.25">
      <c r="A11396" s="1" t="s">
        <v>10600</v>
      </c>
      <c r="B11396" s="17"/>
      <c r="C11396" s="18"/>
      <c r="D11396" s="1" t="s">
        <v>11471</v>
      </c>
      <c r="F11396" s="4">
        <v>4611345.6800000006</v>
      </c>
      <c r="G11396" s="5">
        <v>4472473.4400000004</v>
      </c>
      <c r="H11396" s="6">
        <f t="shared" si="178"/>
        <v>96.988466065289629</v>
      </c>
    </row>
    <row r="11397" spans="1:8" ht="38.25" customHeight="1" x14ac:dyDescent="0.25">
      <c r="A11397" s="1" t="s">
        <v>10600</v>
      </c>
      <c r="B11397" s="17"/>
      <c r="C11397" s="18"/>
      <c r="D11397" s="1" t="s">
        <v>11472</v>
      </c>
      <c r="F11397" s="4">
        <v>2674220.0500000003</v>
      </c>
      <c r="G11397" s="5">
        <v>2498762.44</v>
      </c>
      <c r="H11397" s="6">
        <f t="shared" si="178"/>
        <v>93.438923995802057</v>
      </c>
    </row>
    <row r="11398" spans="1:8" ht="15" customHeight="1" x14ac:dyDescent="0.25">
      <c r="A11398" s="1" t="s">
        <v>10600</v>
      </c>
      <c r="B11398" s="17"/>
      <c r="C11398" s="18"/>
      <c r="D11398" s="1" t="s">
        <v>11473</v>
      </c>
      <c r="F11398" s="4">
        <v>3425492.8299999996</v>
      </c>
      <c r="G11398" s="5">
        <v>3286562.36</v>
      </c>
      <c r="H11398" s="6">
        <f t="shared" si="178"/>
        <v>95.944219506657106</v>
      </c>
    </row>
    <row r="11399" spans="1:8" ht="15" customHeight="1" x14ac:dyDescent="0.25">
      <c r="A11399" s="1" t="s">
        <v>10600</v>
      </c>
      <c r="B11399" s="17"/>
      <c r="C11399" s="18"/>
      <c r="D11399" s="1" t="s">
        <v>11474</v>
      </c>
      <c r="F11399" s="4">
        <v>3408484.22</v>
      </c>
      <c r="G11399" s="5">
        <v>3269549.68</v>
      </c>
      <c r="H11399" s="6">
        <f t="shared" si="178"/>
        <v>95.923861428350691</v>
      </c>
    </row>
    <row r="11400" spans="1:8" ht="38.25" customHeight="1" x14ac:dyDescent="0.25">
      <c r="A11400" s="1" t="s">
        <v>10600</v>
      </c>
      <c r="B11400" s="17"/>
      <c r="C11400" s="18"/>
      <c r="D11400" s="1" t="s">
        <v>11475</v>
      </c>
      <c r="F11400" s="4">
        <v>7200539.6399999997</v>
      </c>
      <c r="G11400" s="5">
        <v>6848773.9800000004</v>
      </c>
      <c r="H11400" s="6">
        <f t="shared" si="178"/>
        <v>95.114731984171129</v>
      </c>
    </row>
    <row r="11401" spans="1:8" ht="15" customHeight="1" x14ac:dyDescent="0.25">
      <c r="A11401" s="1" t="s">
        <v>10600</v>
      </c>
      <c r="B11401" s="17"/>
      <c r="C11401" s="18"/>
      <c r="D11401" s="1" t="s">
        <v>11476</v>
      </c>
      <c r="F11401" s="4">
        <v>1520662.78</v>
      </c>
      <c r="G11401" s="5">
        <v>1411500.62</v>
      </c>
      <c r="H11401" s="6">
        <f t="shared" si="178"/>
        <v>92.821409096367844</v>
      </c>
    </row>
    <row r="11402" spans="1:8" ht="38.25" customHeight="1" x14ac:dyDescent="0.25">
      <c r="A11402" s="1" t="s">
        <v>10600</v>
      </c>
      <c r="B11402" s="17"/>
      <c r="C11402" s="18"/>
      <c r="D11402" s="1" t="s">
        <v>11477</v>
      </c>
      <c r="F11402" s="4">
        <v>6215507.8399999999</v>
      </c>
      <c r="G11402" s="5">
        <v>5906104.7800000003</v>
      </c>
      <c r="H11402" s="6">
        <f t="shared" si="178"/>
        <v>95.022079161274149</v>
      </c>
    </row>
    <row r="11403" spans="1:8" ht="15" customHeight="1" x14ac:dyDescent="0.25">
      <c r="A11403" s="1" t="s">
        <v>10600</v>
      </c>
      <c r="B11403" s="17"/>
      <c r="C11403" s="18"/>
      <c r="D11403" s="1" t="s">
        <v>11478</v>
      </c>
      <c r="F11403" s="4">
        <v>4584125.3100000005</v>
      </c>
      <c r="G11403" s="5">
        <v>4465963.6399999997</v>
      </c>
      <c r="H11403" s="6">
        <f t="shared" si="178"/>
        <v>97.422372600892089</v>
      </c>
    </row>
    <row r="11404" spans="1:8" ht="15" customHeight="1" x14ac:dyDescent="0.25">
      <c r="A11404" s="1" t="s">
        <v>10600</v>
      </c>
      <c r="B11404" s="17"/>
      <c r="C11404" s="18"/>
      <c r="D11404" s="1" t="s">
        <v>11479</v>
      </c>
      <c r="F11404" s="4">
        <v>583677.01</v>
      </c>
      <c r="G11404" s="5">
        <v>433771.74</v>
      </c>
      <c r="H11404" s="6">
        <f t="shared" si="178"/>
        <v>74.31708506045149</v>
      </c>
    </row>
    <row r="11405" spans="1:8" ht="38.25" customHeight="1" x14ac:dyDescent="0.25">
      <c r="A11405" s="1" t="s">
        <v>10600</v>
      </c>
      <c r="B11405" s="17"/>
      <c r="C11405" s="18"/>
      <c r="D11405" s="1" t="s">
        <v>11480</v>
      </c>
      <c r="F11405" s="4">
        <v>1605665.69</v>
      </c>
      <c r="G11405" s="5">
        <v>1589901.74</v>
      </c>
      <c r="H11405" s="6">
        <f t="shared" si="178"/>
        <v>99.018229629107907</v>
      </c>
    </row>
    <row r="11406" spans="1:8" ht="15" customHeight="1" x14ac:dyDescent="0.25">
      <c r="A11406" s="1" t="s">
        <v>10600</v>
      </c>
      <c r="B11406" s="17"/>
      <c r="C11406" s="18"/>
      <c r="D11406" s="1" t="s">
        <v>11481</v>
      </c>
      <c r="F11406" s="4">
        <v>896664.27</v>
      </c>
      <c r="G11406" s="5">
        <v>592462.41</v>
      </c>
      <c r="H11406" s="6">
        <f t="shared" si="178"/>
        <v>66.074051328040539</v>
      </c>
    </row>
    <row r="11407" spans="1:8" ht="15" customHeight="1" x14ac:dyDescent="0.25">
      <c r="A11407" s="1" t="s">
        <v>10600</v>
      </c>
      <c r="B11407" s="17"/>
      <c r="C11407" s="18"/>
      <c r="D11407" s="1" t="s">
        <v>11482</v>
      </c>
      <c r="F11407" s="4">
        <v>3285461.12</v>
      </c>
      <c r="G11407" s="5">
        <v>2958824.96</v>
      </c>
      <c r="H11407" s="6">
        <f t="shared" si="178"/>
        <v>90.058133453120888</v>
      </c>
    </row>
    <row r="11408" spans="1:8" ht="15" customHeight="1" x14ac:dyDescent="0.25">
      <c r="A11408" s="1" t="s">
        <v>10600</v>
      </c>
      <c r="B11408" s="17"/>
      <c r="C11408" s="18"/>
      <c r="D11408" s="1" t="s">
        <v>11483</v>
      </c>
      <c r="F11408" s="4">
        <v>265640.46000000002</v>
      </c>
      <c r="G11408" s="5">
        <v>184814.71</v>
      </c>
      <c r="H11408" s="6">
        <f t="shared" si="178"/>
        <v>69.573253261193713</v>
      </c>
    </row>
    <row r="11409" spans="1:8" ht="15" customHeight="1" x14ac:dyDescent="0.25">
      <c r="A11409" s="1" t="s">
        <v>10600</v>
      </c>
      <c r="B11409" s="17"/>
      <c r="C11409" s="18"/>
      <c r="D11409" s="1" t="s">
        <v>11484</v>
      </c>
      <c r="F11409" s="4">
        <v>8535742.0099999998</v>
      </c>
      <c r="G11409" s="5">
        <v>7925638.75</v>
      </c>
      <c r="H11409" s="6">
        <f t="shared" si="178"/>
        <v>92.852369960511496</v>
      </c>
    </row>
    <row r="11410" spans="1:8" ht="15" customHeight="1" x14ac:dyDescent="0.25">
      <c r="A11410" s="1" t="s">
        <v>10600</v>
      </c>
      <c r="B11410" s="17"/>
      <c r="C11410" s="18"/>
      <c r="D11410" s="1" t="s">
        <v>11485</v>
      </c>
      <c r="F11410" s="4">
        <v>1228978.18</v>
      </c>
      <c r="G11410" s="5">
        <v>862992.53</v>
      </c>
      <c r="H11410" s="6">
        <f t="shared" si="178"/>
        <v>70.220329705121372</v>
      </c>
    </row>
    <row r="11411" spans="1:8" ht="15" customHeight="1" x14ac:dyDescent="0.25">
      <c r="A11411" s="1" t="s">
        <v>10600</v>
      </c>
      <c r="B11411" s="17"/>
      <c r="C11411" s="18"/>
      <c r="D11411" s="1" t="s">
        <v>11486</v>
      </c>
      <c r="F11411" s="4">
        <v>838276.92999999993</v>
      </c>
      <c r="G11411" s="5">
        <v>761637.3</v>
      </c>
      <c r="H11411" s="6">
        <f t="shared" si="178"/>
        <v>90.857480713443962</v>
      </c>
    </row>
    <row r="11412" spans="1:8" ht="15" customHeight="1" x14ac:dyDescent="0.25">
      <c r="A11412" s="1" t="s">
        <v>10600</v>
      </c>
      <c r="B11412" s="17"/>
      <c r="C11412" s="18"/>
      <c r="D11412" s="1" t="s">
        <v>11487</v>
      </c>
      <c r="F11412" s="4">
        <v>147299.84</v>
      </c>
      <c r="G11412" s="5">
        <v>72829.91</v>
      </c>
      <c r="H11412" s="6">
        <f t="shared" si="178"/>
        <v>49.44330557317646</v>
      </c>
    </row>
    <row r="11413" spans="1:8" ht="15" customHeight="1" x14ac:dyDescent="0.25">
      <c r="A11413" s="1" t="s">
        <v>10600</v>
      </c>
      <c r="B11413" s="17"/>
      <c r="C11413" s="18"/>
      <c r="D11413" s="1" t="s">
        <v>11488</v>
      </c>
      <c r="F11413" s="4">
        <v>1197089.23</v>
      </c>
      <c r="G11413" s="5">
        <v>1140468.06</v>
      </c>
      <c r="H11413" s="6">
        <f t="shared" si="178"/>
        <v>95.270096114723216</v>
      </c>
    </row>
    <row r="11414" spans="1:8" ht="15" customHeight="1" x14ac:dyDescent="0.25">
      <c r="A11414" s="1" t="s">
        <v>10600</v>
      </c>
      <c r="B11414" s="17"/>
      <c r="C11414" s="18"/>
      <c r="D11414" s="1" t="s">
        <v>11489</v>
      </c>
      <c r="F11414" s="4">
        <v>426712.49000000005</v>
      </c>
      <c r="G11414" s="5">
        <v>426377.61</v>
      </c>
      <c r="H11414" s="6">
        <f t="shared" si="178"/>
        <v>99.921520928529645</v>
      </c>
    </row>
    <row r="11415" spans="1:8" ht="15" customHeight="1" x14ac:dyDescent="0.25">
      <c r="A11415" s="1" t="s">
        <v>10600</v>
      </c>
      <c r="B11415" s="17"/>
      <c r="C11415" s="18"/>
      <c r="D11415" s="1" t="s">
        <v>11490</v>
      </c>
      <c r="F11415" s="4">
        <v>1166507.97</v>
      </c>
      <c r="G11415" s="5">
        <v>520551.63</v>
      </c>
      <c r="H11415" s="6">
        <f t="shared" si="178"/>
        <v>44.624781260602965</v>
      </c>
    </row>
    <row r="11416" spans="1:8" ht="15" customHeight="1" x14ac:dyDescent="0.25">
      <c r="A11416" s="1" t="s">
        <v>10600</v>
      </c>
      <c r="B11416" s="17"/>
      <c r="C11416" s="18"/>
      <c r="D11416" s="1" t="s">
        <v>11491</v>
      </c>
      <c r="F11416" s="4">
        <v>535180.93999999994</v>
      </c>
      <c r="G11416" s="5">
        <v>451589.54</v>
      </c>
      <c r="H11416" s="6">
        <f t="shared" si="178"/>
        <v>84.380721779815261</v>
      </c>
    </row>
    <row r="11417" spans="1:8" ht="15" customHeight="1" x14ac:dyDescent="0.25">
      <c r="A11417" s="1" t="s">
        <v>10600</v>
      </c>
      <c r="B11417" s="17"/>
      <c r="C11417" s="18"/>
      <c r="D11417" s="1" t="s">
        <v>11492</v>
      </c>
      <c r="F11417" s="4">
        <v>2838624.65</v>
      </c>
      <c r="G11417" s="5">
        <v>1848251.98</v>
      </c>
      <c r="H11417" s="6">
        <f t="shared" ref="H11417:H11480" si="179">G11417/F11417*100</f>
        <v>65.110826822419085</v>
      </c>
    </row>
    <row r="11418" spans="1:8" ht="15" customHeight="1" x14ac:dyDescent="0.25">
      <c r="A11418" s="1" t="s">
        <v>10600</v>
      </c>
      <c r="B11418" s="17"/>
      <c r="C11418" s="18"/>
      <c r="D11418" s="1" t="s">
        <v>11493</v>
      </c>
      <c r="F11418" s="4">
        <v>238662.74000000002</v>
      </c>
      <c r="G11418" s="5">
        <v>118818.29</v>
      </c>
      <c r="H11418" s="6">
        <f t="shared" si="179"/>
        <v>49.785018809387665</v>
      </c>
    </row>
    <row r="11419" spans="1:8" ht="15" customHeight="1" x14ac:dyDescent="0.25">
      <c r="A11419" s="1" t="s">
        <v>10600</v>
      </c>
      <c r="B11419" s="17"/>
      <c r="C11419" s="18"/>
      <c r="D11419" s="1" t="s">
        <v>11494</v>
      </c>
      <c r="F11419" s="4">
        <v>1214266.6300000001</v>
      </c>
      <c r="G11419" s="5">
        <v>1127038.72</v>
      </c>
      <c r="H11419" s="6">
        <f t="shared" si="179"/>
        <v>92.81641215817649</v>
      </c>
    </row>
    <row r="11420" spans="1:8" ht="15" customHeight="1" x14ac:dyDescent="0.25">
      <c r="A11420" s="1" t="s">
        <v>10600</v>
      </c>
      <c r="B11420" s="17"/>
      <c r="C11420" s="18"/>
      <c r="D11420" s="1" t="s">
        <v>11495</v>
      </c>
      <c r="F11420" s="4">
        <v>378460.59</v>
      </c>
      <c r="G11420" s="5">
        <v>291660.86</v>
      </c>
      <c r="H11420" s="6">
        <f t="shared" si="179"/>
        <v>77.065054514658968</v>
      </c>
    </row>
    <row r="11421" spans="1:8" ht="15" customHeight="1" x14ac:dyDescent="0.25">
      <c r="A11421" s="1" t="s">
        <v>10600</v>
      </c>
      <c r="B11421" s="17"/>
      <c r="C11421" s="18"/>
      <c r="D11421" s="1" t="s">
        <v>11496</v>
      </c>
      <c r="F11421" s="4">
        <v>547078.69999999995</v>
      </c>
      <c r="G11421" s="5">
        <v>0</v>
      </c>
      <c r="H11421" s="6">
        <f t="shared" si="179"/>
        <v>0</v>
      </c>
    </row>
    <row r="11422" spans="1:8" ht="15" customHeight="1" x14ac:dyDescent="0.25">
      <c r="A11422" s="1" t="s">
        <v>10600</v>
      </c>
      <c r="B11422" s="17"/>
      <c r="C11422" s="18"/>
      <c r="D11422" s="1" t="s">
        <v>11497</v>
      </c>
      <c r="F11422" s="4">
        <v>1013005.24</v>
      </c>
      <c r="G11422" s="5">
        <v>806125.4</v>
      </c>
      <c r="H11422" s="6">
        <f t="shared" si="179"/>
        <v>79.577614030900762</v>
      </c>
    </row>
    <row r="11423" spans="1:8" ht="15" customHeight="1" x14ac:dyDescent="0.25">
      <c r="A11423" s="1" t="s">
        <v>10600</v>
      </c>
      <c r="B11423" s="17"/>
      <c r="C11423" s="18"/>
      <c r="D11423" s="1" t="s">
        <v>11498</v>
      </c>
      <c r="F11423" s="4">
        <v>1203439.77</v>
      </c>
      <c r="G11423" s="5">
        <v>939949.77</v>
      </c>
      <c r="H11423" s="6">
        <f t="shared" si="179"/>
        <v>78.1052607227697</v>
      </c>
    </row>
    <row r="11424" spans="1:8" ht="15" customHeight="1" x14ac:dyDescent="0.25">
      <c r="A11424" s="1" t="s">
        <v>10600</v>
      </c>
      <c r="B11424" s="17"/>
      <c r="C11424" s="18"/>
      <c r="D11424" s="1" t="s">
        <v>11499</v>
      </c>
      <c r="F11424" s="4">
        <v>913356.43</v>
      </c>
      <c r="G11424" s="5">
        <v>770052.66</v>
      </c>
      <c r="H11424" s="6">
        <f t="shared" si="179"/>
        <v>84.310202973005843</v>
      </c>
    </row>
    <row r="11425" spans="1:8" ht="15" customHeight="1" x14ac:dyDescent="0.25">
      <c r="A11425" s="1" t="s">
        <v>10600</v>
      </c>
      <c r="B11425" s="17"/>
      <c r="C11425" s="18"/>
      <c r="D11425" s="1" t="s">
        <v>11500</v>
      </c>
      <c r="F11425" s="4">
        <v>298519.29000000004</v>
      </c>
      <c r="G11425" s="5">
        <v>248311.15</v>
      </c>
      <c r="H11425" s="6">
        <f t="shared" si="179"/>
        <v>83.180939496405728</v>
      </c>
    </row>
    <row r="11426" spans="1:8" ht="15" customHeight="1" x14ac:dyDescent="0.25">
      <c r="A11426" s="1" t="s">
        <v>10600</v>
      </c>
      <c r="B11426" s="17"/>
      <c r="C11426" s="18"/>
      <c r="D11426" s="1" t="s">
        <v>11501</v>
      </c>
      <c r="F11426" s="4">
        <v>1621370.75</v>
      </c>
      <c r="G11426" s="5">
        <v>1433000.64</v>
      </c>
      <c r="H11426" s="6">
        <f t="shared" si="179"/>
        <v>88.382045870754723</v>
      </c>
    </row>
    <row r="11427" spans="1:8" ht="38.25" customHeight="1" x14ac:dyDescent="0.25">
      <c r="A11427" s="1" t="s">
        <v>10600</v>
      </c>
      <c r="B11427" s="17"/>
      <c r="C11427" s="18"/>
      <c r="D11427" s="1" t="s">
        <v>11502</v>
      </c>
      <c r="F11427" s="4">
        <v>1746995.18</v>
      </c>
      <c r="G11427" s="5">
        <v>168964.71</v>
      </c>
      <c r="H11427" s="6">
        <f t="shared" si="179"/>
        <v>9.6717330382102151</v>
      </c>
    </row>
    <row r="11428" spans="1:8" ht="15" customHeight="1" x14ac:dyDescent="0.25">
      <c r="A11428" s="1" t="s">
        <v>10600</v>
      </c>
      <c r="B11428" s="17"/>
      <c r="C11428" s="18"/>
      <c r="D11428" s="1" t="s">
        <v>11503</v>
      </c>
      <c r="F11428" s="4">
        <v>584970.10000000009</v>
      </c>
      <c r="G11428" s="5">
        <v>417196.79</v>
      </c>
      <c r="H11428" s="6">
        <f t="shared" si="179"/>
        <v>71.319335808787471</v>
      </c>
    </row>
    <row r="11429" spans="1:8" ht="15" customHeight="1" x14ac:dyDescent="0.25">
      <c r="A11429" s="1" t="s">
        <v>10600</v>
      </c>
      <c r="B11429" s="17"/>
      <c r="C11429" s="18"/>
      <c r="D11429" s="1" t="s">
        <v>11504</v>
      </c>
      <c r="F11429" s="4">
        <v>608384.11</v>
      </c>
      <c r="G11429" s="5">
        <v>447017.76</v>
      </c>
      <c r="H11429" s="6">
        <f t="shared" si="179"/>
        <v>73.476238555934671</v>
      </c>
    </row>
    <row r="11430" spans="1:8" ht="15" customHeight="1" x14ac:dyDescent="0.25">
      <c r="A11430" s="1" t="s">
        <v>10600</v>
      </c>
      <c r="B11430" s="17"/>
      <c r="C11430" s="18"/>
      <c r="D11430" s="1" t="s">
        <v>11505</v>
      </c>
      <c r="F11430" s="4">
        <v>228829.35</v>
      </c>
      <c r="G11430" s="5">
        <v>149426.91</v>
      </c>
      <c r="H11430" s="6">
        <f t="shared" si="179"/>
        <v>65.300587533898081</v>
      </c>
    </row>
    <row r="11431" spans="1:8" ht="15" customHeight="1" x14ac:dyDescent="0.25">
      <c r="A11431" s="1" t="s">
        <v>10600</v>
      </c>
      <c r="B11431" s="17"/>
      <c r="C11431" s="18"/>
      <c r="D11431" s="1" t="s">
        <v>11506</v>
      </c>
      <c r="F11431" s="4">
        <v>576105.96</v>
      </c>
      <c r="G11431" s="5">
        <v>419007.97</v>
      </c>
      <c r="H11431" s="6">
        <f t="shared" si="179"/>
        <v>72.731059751577646</v>
      </c>
    </row>
    <row r="11432" spans="1:8" ht="15" customHeight="1" x14ac:dyDescent="0.25">
      <c r="A11432" s="1" t="s">
        <v>10600</v>
      </c>
      <c r="B11432" s="17"/>
      <c r="C11432" s="18"/>
      <c r="D11432" s="1" t="s">
        <v>11507</v>
      </c>
      <c r="F11432" s="4">
        <v>402056.13</v>
      </c>
      <c r="G11432" s="5">
        <v>375028.17</v>
      </c>
      <c r="H11432" s="6">
        <f t="shared" si="179"/>
        <v>93.277565498130826</v>
      </c>
    </row>
    <row r="11433" spans="1:8" x14ac:dyDescent="0.25">
      <c r="A11433" s="1" t="s">
        <v>10600</v>
      </c>
      <c r="B11433" s="17"/>
      <c r="C11433" s="18"/>
      <c r="D11433" s="1" t="s">
        <v>11508</v>
      </c>
      <c r="F11433" s="4">
        <v>229889.59</v>
      </c>
      <c r="G11433" s="5">
        <v>650159.23</v>
      </c>
      <c r="H11433" s="6">
        <f t="shared" si="179"/>
        <v>282.81368895390176</v>
      </c>
    </row>
    <row r="11434" spans="1:8" ht="15" customHeight="1" x14ac:dyDescent="0.25">
      <c r="A11434" s="1" t="s">
        <v>10600</v>
      </c>
      <c r="B11434" s="17"/>
      <c r="C11434" s="18"/>
      <c r="D11434" s="1" t="s">
        <v>11509</v>
      </c>
      <c r="F11434" s="4">
        <v>1969153.1900000002</v>
      </c>
      <c r="G11434" s="5">
        <v>1833768.49</v>
      </c>
      <c r="H11434" s="6">
        <f t="shared" si="179"/>
        <v>93.124724846826155</v>
      </c>
    </row>
    <row r="11435" spans="1:8" ht="15" customHeight="1" x14ac:dyDescent="0.25">
      <c r="A11435" s="1" t="s">
        <v>10600</v>
      </c>
      <c r="B11435" s="17"/>
      <c r="C11435" s="18"/>
      <c r="D11435" s="1" t="s">
        <v>11510</v>
      </c>
      <c r="F11435" s="4">
        <v>548858.54999999993</v>
      </c>
      <c r="G11435" s="5">
        <v>393019.75</v>
      </c>
      <c r="H11435" s="6">
        <f t="shared" si="179"/>
        <v>71.60674640123581</v>
      </c>
    </row>
    <row r="11436" spans="1:8" ht="15" customHeight="1" x14ac:dyDescent="0.25">
      <c r="A11436" s="1" t="s">
        <v>10600</v>
      </c>
      <c r="B11436" s="17"/>
      <c r="C11436" s="18"/>
      <c r="D11436" s="1" t="s">
        <v>11511</v>
      </c>
      <c r="F11436" s="4">
        <v>1165827.3400000001</v>
      </c>
      <c r="G11436" s="5">
        <v>783285.64</v>
      </c>
      <c r="H11436" s="6">
        <f t="shared" si="179"/>
        <v>67.18710508195835</v>
      </c>
    </row>
    <row r="11437" spans="1:8" ht="38.25" customHeight="1" x14ac:dyDescent="0.25">
      <c r="A11437" s="1" t="s">
        <v>10600</v>
      </c>
      <c r="B11437" s="17"/>
      <c r="C11437" s="18"/>
      <c r="D11437" s="1" t="s">
        <v>11512</v>
      </c>
      <c r="F11437" s="4">
        <v>2560695.7999999998</v>
      </c>
      <c r="G11437" s="5">
        <v>2103884.13</v>
      </c>
      <c r="H11437" s="6">
        <f t="shared" si="179"/>
        <v>82.160642822157953</v>
      </c>
    </row>
    <row r="11438" spans="1:8" ht="15" customHeight="1" x14ac:dyDescent="0.25">
      <c r="A11438" s="1" t="s">
        <v>10600</v>
      </c>
      <c r="B11438" s="17"/>
      <c r="C11438" s="18"/>
      <c r="D11438" s="1" t="s">
        <v>11513</v>
      </c>
      <c r="F11438" s="4">
        <v>2230032.58</v>
      </c>
      <c r="G11438" s="5">
        <v>1732277.15</v>
      </c>
      <c r="H11438" s="6">
        <f t="shared" si="179"/>
        <v>77.679454799714179</v>
      </c>
    </row>
    <row r="11439" spans="1:8" ht="38.25" customHeight="1" x14ac:dyDescent="0.25">
      <c r="A11439" s="1" t="s">
        <v>10600</v>
      </c>
      <c r="B11439" s="17"/>
      <c r="C11439" s="18"/>
      <c r="D11439" s="1" t="s">
        <v>11514</v>
      </c>
      <c r="F11439" s="4">
        <v>1368891.71</v>
      </c>
      <c r="G11439" s="5">
        <v>1262653.69</v>
      </c>
      <c r="H11439" s="6">
        <f t="shared" si="179"/>
        <v>92.239121676030905</v>
      </c>
    </row>
    <row r="11440" spans="1:8" ht="15" customHeight="1" x14ac:dyDescent="0.25">
      <c r="A11440" s="1" t="s">
        <v>10600</v>
      </c>
      <c r="B11440" s="17"/>
      <c r="C11440" s="18"/>
      <c r="D11440" s="1" t="s">
        <v>11515</v>
      </c>
      <c r="F11440" s="4">
        <v>1633973.85</v>
      </c>
      <c r="G11440" s="5">
        <v>863296.09</v>
      </c>
      <c r="H11440" s="6">
        <f t="shared" si="179"/>
        <v>52.83414358191839</v>
      </c>
    </row>
    <row r="11441" spans="1:8" ht="15" customHeight="1" x14ac:dyDescent="0.25">
      <c r="A11441" s="1" t="s">
        <v>10600</v>
      </c>
      <c r="B11441" s="17"/>
      <c r="C11441" s="18"/>
      <c r="D11441" s="1" t="s">
        <v>11516</v>
      </c>
      <c r="F11441" s="4">
        <v>846165.61</v>
      </c>
      <c r="G11441" s="5">
        <v>727116.66</v>
      </c>
      <c r="H11441" s="6">
        <f t="shared" si="179"/>
        <v>85.930774236972368</v>
      </c>
    </row>
    <row r="11442" spans="1:8" ht="38.25" customHeight="1" x14ac:dyDescent="0.25">
      <c r="A11442" s="1" t="s">
        <v>10600</v>
      </c>
      <c r="B11442" s="17"/>
      <c r="C11442" s="18"/>
      <c r="D11442" s="1" t="s">
        <v>11517</v>
      </c>
      <c r="F11442" s="4">
        <v>1421194.22</v>
      </c>
      <c r="G11442" s="5">
        <v>1275532.49</v>
      </c>
      <c r="H11442" s="6">
        <f t="shared" si="179"/>
        <v>89.750751308290575</v>
      </c>
    </row>
    <row r="11443" spans="1:8" ht="15" customHeight="1" x14ac:dyDescent="0.25">
      <c r="A11443" s="1" t="s">
        <v>10600</v>
      </c>
      <c r="B11443" s="17"/>
      <c r="C11443" s="18"/>
      <c r="D11443" s="1" t="s">
        <v>11518</v>
      </c>
      <c r="F11443" s="4">
        <v>793346.46000000008</v>
      </c>
      <c r="G11443" s="5">
        <v>650155.53</v>
      </c>
      <c r="H11443" s="6">
        <f t="shared" si="179"/>
        <v>81.951021751581266</v>
      </c>
    </row>
    <row r="11444" spans="1:8" ht="15" customHeight="1" x14ac:dyDescent="0.25">
      <c r="A11444" s="1" t="s">
        <v>10600</v>
      </c>
      <c r="B11444" s="17"/>
      <c r="C11444" s="18"/>
      <c r="D11444" s="1" t="s">
        <v>11519</v>
      </c>
      <c r="F11444" s="4">
        <v>2710537.77</v>
      </c>
      <c r="G11444" s="5">
        <v>2174131.7999999998</v>
      </c>
      <c r="H11444" s="6">
        <f t="shared" si="179"/>
        <v>80.210348812073548</v>
      </c>
    </row>
    <row r="11445" spans="1:8" ht="15" customHeight="1" x14ac:dyDescent="0.25">
      <c r="A11445" s="1" t="s">
        <v>10600</v>
      </c>
      <c r="B11445" s="17"/>
      <c r="C11445" s="18"/>
      <c r="D11445" s="1" t="s">
        <v>11520</v>
      </c>
      <c r="F11445" s="4">
        <v>212053.38</v>
      </c>
      <c r="G11445" s="5">
        <v>174701.34</v>
      </c>
      <c r="H11445" s="6">
        <f t="shared" si="179"/>
        <v>82.385548393522427</v>
      </c>
    </row>
    <row r="11446" spans="1:8" ht="15" customHeight="1" x14ac:dyDescent="0.25">
      <c r="A11446" s="1" t="s">
        <v>10600</v>
      </c>
      <c r="B11446" s="17"/>
      <c r="C11446" s="18"/>
      <c r="D11446" s="1" t="s">
        <v>11521</v>
      </c>
      <c r="F11446" s="4">
        <v>127417.4</v>
      </c>
      <c r="G11446" s="5">
        <v>62474.63</v>
      </c>
      <c r="H11446" s="6">
        <f t="shared" si="179"/>
        <v>49.031474508191195</v>
      </c>
    </row>
    <row r="11447" spans="1:8" ht="15" customHeight="1" x14ac:dyDescent="0.25">
      <c r="A11447" s="1" t="s">
        <v>10600</v>
      </c>
      <c r="B11447" s="17"/>
      <c r="C11447" s="18"/>
      <c r="D11447" s="1" t="s">
        <v>11522</v>
      </c>
      <c r="F11447" s="4">
        <v>1852337.89</v>
      </c>
      <c r="G11447" s="5">
        <v>1821017.47</v>
      </c>
      <c r="H11447" s="6">
        <f t="shared" si="179"/>
        <v>98.309141103840403</v>
      </c>
    </row>
    <row r="11448" spans="1:8" ht="38.25" customHeight="1" x14ac:dyDescent="0.25">
      <c r="A11448" s="1" t="s">
        <v>10600</v>
      </c>
      <c r="B11448" s="17"/>
      <c r="C11448" s="18"/>
      <c r="D11448" s="1" t="s">
        <v>11523</v>
      </c>
      <c r="F11448" s="4">
        <v>1920565.73</v>
      </c>
      <c r="G11448" s="5">
        <v>1879828.87</v>
      </c>
      <c r="H11448" s="6">
        <f t="shared" si="179"/>
        <v>97.878913522006883</v>
      </c>
    </row>
    <row r="11449" spans="1:8" ht="38.25" customHeight="1" x14ac:dyDescent="0.25">
      <c r="A11449" s="1" t="s">
        <v>10600</v>
      </c>
      <c r="B11449" s="17"/>
      <c r="C11449" s="18"/>
      <c r="D11449" s="1" t="s">
        <v>11524</v>
      </c>
      <c r="F11449" s="4">
        <v>1598358.8800000001</v>
      </c>
      <c r="G11449" s="5">
        <v>1542537.82</v>
      </c>
      <c r="H11449" s="6">
        <f t="shared" si="179"/>
        <v>96.507601596957997</v>
      </c>
    </row>
    <row r="11450" spans="1:8" ht="15" customHeight="1" x14ac:dyDescent="0.25">
      <c r="A11450" s="1" t="s">
        <v>10600</v>
      </c>
      <c r="B11450" s="17"/>
      <c r="C11450" s="18"/>
      <c r="D11450" s="1" t="s">
        <v>11525</v>
      </c>
      <c r="F11450" s="4">
        <v>1453807.34</v>
      </c>
      <c r="G11450" s="5">
        <v>1379815.43</v>
      </c>
      <c r="H11450" s="6">
        <f t="shared" si="179"/>
        <v>94.910473488185843</v>
      </c>
    </row>
    <row r="11451" spans="1:8" ht="15" customHeight="1" x14ac:dyDescent="0.25">
      <c r="A11451" s="1" t="s">
        <v>10600</v>
      </c>
      <c r="B11451" s="17"/>
      <c r="C11451" s="18"/>
      <c r="D11451" s="1" t="s">
        <v>11526</v>
      </c>
      <c r="F11451" s="4">
        <v>1449823.96</v>
      </c>
      <c r="G11451" s="5">
        <v>1445381.81</v>
      </c>
      <c r="H11451" s="6">
        <f t="shared" si="179"/>
        <v>99.69360762943937</v>
      </c>
    </row>
    <row r="11452" spans="1:8" ht="15" customHeight="1" x14ac:dyDescent="0.25">
      <c r="A11452" s="1" t="s">
        <v>10600</v>
      </c>
      <c r="B11452" s="17"/>
      <c r="C11452" s="18"/>
      <c r="D11452" s="1" t="s">
        <v>11527</v>
      </c>
      <c r="F11452" s="4">
        <v>1059595.8400000001</v>
      </c>
      <c r="G11452" s="5">
        <v>817358.54</v>
      </c>
      <c r="H11452" s="6">
        <f t="shared" si="179"/>
        <v>77.138707905836995</v>
      </c>
    </row>
    <row r="11453" spans="1:8" ht="15" customHeight="1" x14ac:dyDescent="0.25">
      <c r="A11453" s="1" t="s">
        <v>10600</v>
      </c>
      <c r="B11453" s="17"/>
      <c r="C11453" s="18"/>
      <c r="D11453" s="1" t="s">
        <v>11528</v>
      </c>
      <c r="F11453" s="4">
        <v>655506.6</v>
      </c>
      <c r="G11453" s="5">
        <v>654636.51</v>
      </c>
      <c r="H11453" s="6">
        <f t="shared" si="179"/>
        <v>99.867264494362075</v>
      </c>
    </row>
    <row r="11454" spans="1:8" ht="15" customHeight="1" x14ac:dyDescent="0.25">
      <c r="A11454" s="1" t="s">
        <v>10600</v>
      </c>
      <c r="B11454" s="17"/>
      <c r="C11454" s="18"/>
      <c r="D11454" s="1" t="s">
        <v>11529</v>
      </c>
      <c r="F11454" s="4">
        <v>225831.61</v>
      </c>
      <c r="G11454" s="5">
        <v>225831.61</v>
      </c>
      <c r="H11454" s="6">
        <f t="shared" si="179"/>
        <v>100</v>
      </c>
    </row>
    <row r="11455" spans="1:8" ht="15" customHeight="1" x14ac:dyDescent="0.25">
      <c r="A11455" s="1" t="s">
        <v>10600</v>
      </c>
      <c r="B11455" s="17"/>
      <c r="C11455" s="18"/>
      <c r="D11455" s="1" t="s">
        <v>11530</v>
      </c>
      <c r="F11455" s="4">
        <v>231524.07</v>
      </c>
      <c r="G11455" s="5">
        <v>230996.97</v>
      </c>
      <c r="H11455" s="6">
        <f t="shared" si="179"/>
        <v>99.772334686410787</v>
      </c>
    </row>
    <row r="11456" spans="1:8" ht="15" customHeight="1" x14ac:dyDescent="0.25">
      <c r="A11456" s="1" t="s">
        <v>10600</v>
      </c>
      <c r="B11456" s="17"/>
      <c r="C11456" s="18"/>
      <c r="D11456" s="1" t="s">
        <v>11531</v>
      </c>
      <c r="F11456" s="4">
        <v>539733.92999999993</v>
      </c>
      <c r="G11456" s="5">
        <v>465449.34</v>
      </c>
      <c r="H11456" s="6">
        <f t="shared" si="179"/>
        <v>86.236813016369027</v>
      </c>
    </row>
    <row r="11457" spans="1:8" ht="15" customHeight="1" x14ac:dyDescent="0.25">
      <c r="A11457" s="1" t="s">
        <v>10600</v>
      </c>
      <c r="B11457" s="17"/>
      <c r="C11457" s="18"/>
      <c r="D11457" s="1" t="s">
        <v>11532</v>
      </c>
      <c r="F11457" s="4">
        <v>889427.06</v>
      </c>
      <c r="G11457" s="5">
        <v>871326.08</v>
      </c>
      <c r="H11457" s="6">
        <f t="shared" si="179"/>
        <v>97.964871903042834</v>
      </c>
    </row>
    <row r="11458" spans="1:8" ht="15" customHeight="1" x14ac:dyDescent="0.25">
      <c r="A11458" s="1" t="s">
        <v>10600</v>
      </c>
      <c r="B11458" s="17"/>
      <c r="C11458" s="18"/>
      <c r="D11458" s="1" t="s">
        <v>11533</v>
      </c>
      <c r="F11458" s="4">
        <v>1151153.18</v>
      </c>
      <c r="G11458" s="5">
        <v>1136315.8600000001</v>
      </c>
      <c r="H11458" s="6">
        <f t="shared" si="179"/>
        <v>98.711090734249652</v>
      </c>
    </row>
    <row r="11459" spans="1:8" ht="15" customHeight="1" x14ac:dyDescent="0.25">
      <c r="A11459" s="1" t="s">
        <v>10600</v>
      </c>
      <c r="B11459" s="17"/>
      <c r="C11459" s="18"/>
      <c r="D11459" s="1" t="s">
        <v>11534</v>
      </c>
      <c r="F11459" s="4">
        <v>591122.47</v>
      </c>
      <c r="G11459" s="5">
        <v>420973.43</v>
      </c>
      <c r="H11459" s="6">
        <f t="shared" si="179"/>
        <v>71.215941089162115</v>
      </c>
    </row>
    <row r="11460" spans="1:8" ht="15" customHeight="1" x14ac:dyDescent="0.25">
      <c r="A11460" s="1" t="s">
        <v>10600</v>
      </c>
      <c r="B11460" s="17"/>
      <c r="C11460" s="18"/>
      <c r="D11460" s="1" t="s">
        <v>11535</v>
      </c>
      <c r="F11460" s="4">
        <v>1256300.92</v>
      </c>
      <c r="G11460" s="5">
        <v>1140192.93</v>
      </c>
      <c r="H11460" s="6">
        <f t="shared" si="179"/>
        <v>90.757947546516164</v>
      </c>
    </row>
    <row r="11461" spans="1:8" ht="38.25" customHeight="1" x14ac:dyDescent="0.25">
      <c r="A11461" s="1" t="s">
        <v>10600</v>
      </c>
      <c r="B11461" s="17"/>
      <c r="C11461" s="18"/>
      <c r="D11461" s="1" t="s">
        <v>11536</v>
      </c>
      <c r="F11461" s="4">
        <v>591331.56999999995</v>
      </c>
      <c r="G11461" s="5">
        <v>559912.16</v>
      </c>
      <c r="H11461" s="6">
        <f t="shared" si="179"/>
        <v>94.686667921349112</v>
      </c>
    </row>
    <row r="11462" spans="1:8" ht="15" customHeight="1" x14ac:dyDescent="0.25">
      <c r="A11462" s="1" t="s">
        <v>10600</v>
      </c>
      <c r="B11462" s="17"/>
      <c r="C11462" s="18"/>
      <c r="D11462" s="1" t="s">
        <v>11537</v>
      </c>
      <c r="F11462" s="4">
        <v>432800.61</v>
      </c>
      <c r="G11462" s="5">
        <v>433886.56</v>
      </c>
      <c r="H11462" s="6">
        <f t="shared" si="179"/>
        <v>100.25091230809495</v>
      </c>
    </row>
    <row r="11463" spans="1:8" ht="15" customHeight="1" x14ac:dyDescent="0.25">
      <c r="A11463" s="1" t="s">
        <v>10600</v>
      </c>
      <c r="B11463" s="17"/>
      <c r="C11463" s="18"/>
      <c r="D11463" s="1" t="s">
        <v>11538</v>
      </c>
      <c r="F11463" s="4">
        <v>1143249.23</v>
      </c>
      <c r="G11463" s="5">
        <v>1141883.4099999999</v>
      </c>
      <c r="H11463" s="6">
        <f t="shared" si="179"/>
        <v>99.880531736723754</v>
      </c>
    </row>
    <row r="11464" spans="1:8" ht="15" customHeight="1" x14ac:dyDescent="0.25">
      <c r="A11464" s="1" t="s">
        <v>10600</v>
      </c>
      <c r="B11464" s="17"/>
      <c r="C11464" s="18"/>
      <c r="D11464" s="1" t="s">
        <v>11539</v>
      </c>
      <c r="F11464" s="4">
        <v>582332.09000000008</v>
      </c>
      <c r="G11464" s="5">
        <v>514415.2</v>
      </c>
      <c r="H11464" s="6">
        <f t="shared" si="179"/>
        <v>88.337086146154149</v>
      </c>
    </row>
    <row r="11465" spans="1:8" ht="15" customHeight="1" x14ac:dyDescent="0.25">
      <c r="A11465" s="1" t="s">
        <v>10600</v>
      </c>
      <c r="B11465" s="17"/>
      <c r="C11465" s="18"/>
      <c r="D11465" s="1" t="s">
        <v>11540</v>
      </c>
      <c r="F11465" s="4">
        <v>555414.96</v>
      </c>
      <c r="G11465" s="5">
        <v>521156.11</v>
      </c>
      <c r="H11465" s="6">
        <f t="shared" si="179"/>
        <v>93.831846012934179</v>
      </c>
    </row>
    <row r="11466" spans="1:8" ht="15" customHeight="1" x14ac:dyDescent="0.25">
      <c r="A11466" s="1" t="s">
        <v>10600</v>
      </c>
      <c r="B11466" s="17"/>
      <c r="C11466" s="18"/>
      <c r="D11466" s="1" t="s">
        <v>11541</v>
      </c>
      <c r="F11466" s="4">
        <v>1472021.05</v>
      </c>
      <c r="G11466" s="5">
        <v>1161338.07</v>
      </c>
      <c r="H11466" s="6">
        <f t="shared" si="179"/>
        <v>78.894121113281628</v>
      </c>
    </row>
    <row r="11467" spans="1:8" ht="38.25" customHeight="1" x14ac:dyDescent="0.25">
      <c r="A11467" s="1" t="s">
        <v>10600</v>
      </c>
      <c r="B11467" s="17"/>
      <c r="C11467" s="18"/>
      <c r="D11467" s="1" t="s">
        <v>11542</v>
      </c>
      <c r="F11467" s="4">
        <v>3033290.33</v>
      </c>
      <c r="G11467" s="5">
        <v>2809816.21</v>
      </c>
      <c r="H11467" s="6">
        <f t="shared" si="179"/>
        <v>92.632616871857437</v>
      </c>
    </row>
    <row r="11468" spans="1:8" ht="38.25" customHeight="1" x14ac:dyDescent="0.25">
      <c r="A11468" s="1" t="s">
        <v>10600</v>
      </c>
      <c r="B11468" s="17"/>
      <c r="C11468" s="18"/>
      <c r="D11468" s="1" t="s">
        <v>11543</v>
      </c>
      <c r="F11468" s="4">
        <v>1467776.29</v>
      </c>
      <c r="G11468" s="5">
        <v>1418013.28</v>
      </c>
      <c r="H11468" s="6">
        <f t="shared" si="179"/>
        <v>96.60963252104311</v>
      </c>
    </row>
    <row r="11469" spans="1:8" ht="38.25" customHeight="1" x14ac:dyDescent="0.25">
      <c r="A11469" s="1" t="s">
        <v>10600</v>
      </c>
      <c r="B11469" s="17"/>
      <c r="C11469" s="18"/>
      <c r="D11469" s="1" t="s">
        <v>11544</v>
      </c>
      <c r="F11469" s="4">
        <v>1489511.65</v>
      </c>
      <c r="G11469" s="5">
        <v>1413628.92</v>
      </c>
      <c r="H11469" s="6">
        <f t="shared" si="179"/>
        <v>94.90552960764019</v>
      </c>
    </row>
    <row r="11470" spans="1:8" ht="38.25" customHeight="1" x14ac:dyDescent="0.25">
      <c r="A11470" s="1" t="s">
        <v>10600</v>
      </c>
      <c r="B11470" s="17"/>
      <c r="C11470" s="18"/>
      <c r="D11470" s="1" t="s">
        <v>11545</v>
      </c>
      <c r="F11470" s="4">
        <v>1493386.2799999998</v>
      </c>
      <c r="G11470" s="5">
        <v>1471769.65</v>
      </c>
      <c r="H11470" s="6">
        <f t="shared" si="179"/>
        <v>98.552509133805628</v>
      </c>
    </row>
    <row r="11471" spans="1:8" ht="15" customHeight="1" x14ac:dyDescent="0.25">
      <c r="A11471" s="1" t="s">
        <v>10600</v>
      </c>
      <c r="B11471" s="17"/>
      <c r="C11471" s="18"/>
      <c r="D11471" s="1" t="s">
        <v>11546</v>
      </c>
      <c r="F11471" s="4">
        <v>184443.9</v>
      </c>
      <c r="G11471" s="5">
        <v>86128.77</v>
      </c>
      <c r="H11471" s="6">
        <f t="shared" si="179"/>
        <v>46.696458923282371</v>
      </c>
    </row>
    <row r="11472" spans="1:8" ht="15" customHeight="1" x14ac:dyDescent="0.25">
      <c r="A11472" s="1" t="s">
        <v>10600</v>
      </c>
      <c r="B11472" s="17"/>
      <c r="C11472" s="18"/>
      <c r="D11472" s="1" t="s">
        <v>11547</v>
      </c>
      <c r="F11472" s="4">
        <v>183022.53</v>
      </c>
      <c r="G11472" s="5">
        <v>174790</v>
      </c>
      <c r="H11472" s="6">
        <f t="shared" si="179"/>
        <v>95.501903508819368</v>
      </c>
    </row>
    <row r="11473" spans="1:8" ht="15" customHeight="1" x14ac:dyDescent="0.25">
      <c r="A11473" s="1" t="s">
        <v>10600</v>
      </c>
      <c r="B11473" s="17"/>
      <c r="C11473" s="18"/>
      <c r="D11473" s="1" t="s">
        <v>11548</v>
      </c>
      <c r="F11473" s="4">
        <v>210466.16999999998</v>
      </c>
      <c r="G11473" s="5">
        <v>193012.93</v>
      </c>
      <c r="H11473" s="6">
        <f t="shared" si="179"/>
        <v>91.70734184976142</v>
      </c>
    </row>
    <row r="11474" spans="1:8" ht="38.25" customHeight="1" x14ac:dyDescent="0.25">
      <c r="A11474" s="1" t="s">
        <v>10600</v>
      </c>
      <c r="B11474" s="17"/>
      <c r="C11474" s="18"/>
      <c r="D11474" s="1" t="s">
        <v>11549</v>
      </c>
      <c r="F11474" s="4">
        <v>2542231.0700000003</v>
      </c>
      <c r="G11474" s="5">
        <v>2413738.77</v>
      </c>
      <c r="H11474" s="6">
        <f t="shared" si="179"/>
        <v>94.945687608168498</v>
      </c>
    </row>
    <row r="11475" spans="1:8" ht="38.25" customHeight="1" x14ac:dyDescent="0.25">
      <c r="A11475" s="1" t="s">
        <v>10600</v>
      </c>
      <c r="B11475" s="17"/>
      <c r="C11475" s="18"/>
      <c r="D11475" s="1" t="s">
        <v>11550</v>
      </c>
      <c r="F11475" s="4">
        <v>2555008.92</v>
      </c>
      <c r="G11475" s="5">
        <v>2424818.2000000002</v>
      </c>
      <c r="H11475" s="6">
        <f t="shared" si="179"/>
        <v>94.904490587845004</v>
      </c>
    </row>
    <row r="11476" spans="1:8" ht="38.25" customHeight="1" x14ac:dyDescent="0.25">
      <c r="A11476" s="1" t="s">
        <v>10600</v>
      </c>
      <c r="B11476" s="17"/>
      <c r="C11476" s="18"/>
      <c r="D11476" s="1" t="s">
        <v>11551</v>
      </c>
      <c r="F11476" s="4">
        <v>3119166.57</v>
      </c>
      <c r="G11476" s="5">
        <v>2409197.27</v>
      </c>
      <c r="H11476" s="6">
        <f t="shared" si="179"/>
        <v>77.238493550538408</v>
      </c>
    </row>
    <row r="11477" spans="1:8" ht="15" customHeight="1" x14ac:dyDescent="0.25">
      <c r="A11477" s="1" t="s">
        <v>10600</v>
      </c>
      <c r="B11477" s="17"/>
      <c r="C11477" s="18"/>
      <c r="D11477" s="1" t="s">
        <v>11552</v>
      </c>
      <c r="F11477" s="4">
        <v>1466508.52</v>
      </c>
      <c r="G11477" s="5">
        <v>1288087.44</v>
      </c>
      <c r="H11477" s="6">
        <f t="shared" si="179"/>
        <v>87.833614495468453</v>
      </c>
    </row>
    <row r="11478" spans="1:8" ht="15" customHeight="1" x14ac:dyDescent="0.25">
      <c r="A11478" s="1" t="s">
        <v>10600</v>
      </c>
      <c r="B11478" s="17"/>
      <c r="C11478" s="18"/>
      <c r="D11478" s="1" t="s">
        <v>11553</v>
      </c>
      <c r="F11478" s="4">
        <v>2728720.81</v>
      </c>
      <c r="G11478" s="5">
        <v>2677366.71</v>
      </c>
      <c r="H11478" s="6">
        <f t="shared" si="179"/>
        <v>98.118015598671676</v>
      </c>
    </row>
    <row r="11479" spans="1:8" ht="15" customHeight="1" x14ac:dyDescent="0.25">
      <c r="A11479" s="1" t="s">
        <v>10600</v>
      </c>
      <c r="B11479" s="17"/>
      <c r="C11479" s="18"/>
      <c r="D11479" s="1" t="s">
        <v>11554</v>
      </c>
      <c r="F11479" s="4">
        <v>3472573.03</v>
      </c>
      <c r="G11479" s="5">
        <v>3327486.09</v>
      </c>
      <c r="H11479" s="6">
        <f t="shared" si="179"/>
        <v>95.821918250629281</v>
      </c>
    </row>
    <row r="11480" spans="1:8" ht="15" customHeight="1" x14ac:dyDescent="0.25">
      <c r="A11480" s="1" t="s">
        <v>10600</v>
      </c>
      <c r="B11480" s="17"/>
      <c r="C11480" s="18"/>
      <c r="D11480" s="1" t="s">
        <v>11555</v>
      </c>
      <c r="F11480" s="4">
        <v>181758.1</v>
      </c>
      <c r="G11480" s="5">
        <v>22615.040000000001</v>
      </c>
      <c r="H11480" s="6">
        <f t="shared" si="179"/>
        <v>12.442383585655881</v>
      </c>
    </row>
    <row r="11481" spans="1:8" ht="15" customHeight="1" x14ac:dyDescent="0.25">
      <c r="A11481" s="1" t="s">
        <v>10600</v>
      </c>
      <c r="B11481" s="17"/>
      <c r="C11481" s="18"/>
      <c r="D11481" s="1" t="s">
        <v>11556</v>
      </c>
      <c r="F11481" s="4">
        <v>3402538.83</v>
      </c>
      <c r="G11481" s="5">
        <v>3316904.42</v>
      </c>
      <c r="H11481" s="6">
        <f t="shared" ref="H11481:H11544" si="180">G11481/F11481*100</f>
        <v>97.48322019884192</v>
      </c>
    </row>
    <row r="11482" spans="1:8" ht="15" customHeight="1" x14ac:dyDescent="0.25">
      <c r="A11482" s="1" t="s">
        <v>10600</v>
      </c>
      <c r="B11482" s="17"/>
      <c r="C11482" s="18"/>
      <c r="D11482" s="1" t="s">
        <v>11557</v>
      </c>
      <c r="F11482" s="4">
        <v>3380826.48</v>
      </c>
      <c r="G11482" s="5">
        <v>3325341.27</v>
      </c>
      <c r="H11482" s="6">
        <f t="shared" si="180"/>
        <v>98.358827040422383</v>
      </c>
    </row>
    <row r="11483" spans="1:8" ht="38.25" customHeight="1" x14ac:dyDescent="0.25">
      <c r="A11483" s="1" t="s">
        <v>10600</v>
      </c>
      <c r="B11483" s="17"/>
      <c r="C11483" s="18"/>
      <c r="D11483" s="1" t="s">
        <v>11558</v>
      </c>
      <c r="F11483" s="4">
        <v>871950.79999999993</v>
      </c>
      <c r="G11483" s="5">
        <v>865447.24</v>
      </c>
      <c r="H11483" s="6">
        <f t="shared" si="180"/>
        <v>99.254136815976324</v>
      </c>
    </row>
    <row r="11484" spans="1:8" ht="15" customHeight="1" x14ac:dyDescent="0.25">
      <c r="A11484" s="1" t="s">
        <v>10600</v>
      </c>
      <c r="B11484" s="17"/>
      <c r="C11484" s="18"/>
      <c r="D11484" s="1" t="s">
        <v>11559</v>
      </c>
      <c r="F11484" s="4">
        <v>149513.79999999999</v>
      </c>
      <c r="G11484" s="5">
        <v>90734.96</v>
      </c>
      <c r="H11484" s="6">
        <f t="shared" si="180"/>
        <v>60.686679089154318</v>
      </c>
    </row>
    <row r="11485" spans="1:8" ht="15" customHeight="1" x14ac:dyDescent="0.25">
      <c r="A11485" s="1" t="s">
        <v>10600</v>
      </c>
      <c r="B11485" s="17"/>
      <c r="C11485" s="18"/>
      <c r="D11485" s="1" t="s">
        <v>11560</v>
      </c>
      <c r="F11485" s="4">
        <v>3801485.35</v>
      </c>
      <c r="G11485" s="5">
        <v>3080626.85</v>
      </c>
      <c r="H11485" s="6">
        <f t="shared" si="180"/>
        <v>81.037451584549714</v>
      </c>
    </row>
    <row r="11486" spans="1:8" ht="38.25" customHeight="1" x14ac:dyDescent="0.25">
      <c r="A11486" s="1" t="s">
        <v>10600</v>
      </c>
      <c r="B11486" s="17"/>
      <c r="C11486" s="18"/>
      <c r="D11486" s="1" t="s">
        <v>11561</v>
      </c>
      <c r="F11486" s="4">
        <v>2688110.12</v>
      </c>
      <c r="G11486" s="5">
        <v>2574012.96</v>
      </c>
      <c r="H11486" s="6">
        <f t="shared" si="180"/>
        <v>95.755487874135142</v>
      </c>
    </row>
    <row r="11487" spans="1:8" ht="15" customHeight="1" x14ac:dyDescent="0.25">
      <c r="A11487" s="1" t="s">
        <v>10600</v>
      </c>
      <c r="B11487" s="17"/>
      <c r="C11487" s="18"/>
      <c r="D11487" s="1" t="s">
        <v>11562</v>
      </c>
      <c r="F11487" s="4">
        <v>132933.78</v>
      </c>
      <c r="G11487" s="5">
        <v>137792.82</v>
      </c>
      <c r="H11487" s="6">
        <f t="shared" si="180"/>
        <v>103.65523345533394</v>
      </c>
    </row>
    <row r="11488" spans="1:8" ht="15" customHeight="1" x14ac:dyDescent="0.25">
      <c r="A11488" s="1" t="s">
        <v>10600</v>
      </c>
      <c r="B11488" s="17"/>
      <c r="C11488" s="18"/>
      <c r="D11488" s="1" t="s">
        <v>11563</v>
      </c>
      <c r="F11488" s="4">
        <v>2330648.6799999997</v>
      </c>
      <c r="G11488" s="5">
        <v>2202991.9500000002</v>
      </c>
      <c r="H11488" s="6">
        <f t="shared" si="180"/>
        <v>94.52269528670449</v>
      </c>
    </row>
    <row r="11489" spans="1:8" ht="15" customHeight="1" x14ac:dyDescent="0.25">
      <c r="A11489" s="1" t="s">
        <v>10600</v>
      </c>
      <c r="B11489" s="17"/>
      <c r="C11489" s="18"/>
      <c r="D11489" s="1" t="s">
        <v>11564</v>
      </c>
      <c r="F11489" s="4">
        <v>2343493.15</v>
      </c>
      <c r="G11489" s="5">
        <v>1769809.9</v>
      </c>
      <c r="H11489" s="6">
        <f t="shared" si="180"/>
        <v>75.52016527123196</v>
      </c>
    </row>
    <row r="11490" spans="1:8" ht="15" customHeight="1" x14ac:dyDescent="0.25">
      <c r="A11490" s="1" t="s">
        <v>10600</v>
      </c>
      <c r="B11490" s="17"/>
      <c r="C11490" s="18"/>
      <c r="D11490" s="1" t="s">
        <v>11565</v>
      </c>
      <c r="F11490" s="4">
        <v>467270.47</v>
      </c>
      <c r="G11490" s="5">
        <v>464516.11</v>
      </c>
      <c r="H11490" s="6">
        <f t="shared" si="180"/>
        <v>99.410542677777187</v>
      </c>
    </row>
    <row r="11491" spans="1:8" ht="15" customHeight="1" x14ac:dyDescent="0.25">
      <c r="A11491" s="1" t="s">
        <v>10600</v>
      </c>
      <c r="B11491" s="17"/>
      <c r="C11491" s="18"/>
      <c r="D11491" s="1" t="s">
        <v>11566</v>
      </c>
      <c r="F11491" s="4">
        <v>1489858.75</v>
      </c>
      <c r="G11491" s="5">
        <v>1242196.8999999999</v>
      </c>
      <c r="H11491" s="6">
        <f t="shared" si="180"/>
        <v>83.376823474037394</v>
      </c>
    </row>
    <row r="11492" spans="1:8" ht="38.25" customHeight="1" x14ac:dyDescent="0.25">
      <c r="A11492" s="1" t="s">
        <v>10600</v>
      </c>
      <c r="B11492" s="17"/>
      <c r="C11492" s="18"/>
      <c r="D11492" s="1" t="s">
        <v>11567</v>
      </c>
      <c r="F11492" s="4">
        <v>2181200.66</v>
      </c>
      <c r="G11492" s="5">
        <v>1692658.36</v>
      </c>
      <c r="H11492" s="6">
        <f t="shared" si="180"/>
        <v>77.602138631298601</v>
      </c>
    </row>
    <row r="11493" spans="1:8" ht="15" customHeight="1" x14ac:dyDescent="0.25">
      <c r="A11493" s="1" t="s">
        <v>10600</v>
      </c>
      <c r="B11493" s="17"/>
      <c r="C11493" s="18"/>
      <c r="D11493" s="1" t="s">
        <v>11568</v>
      </c>
      <c r="F11493" s="4">
        <v>2185162.87</v>
      </c>
      <c r="G11493" s="5">
        <v>1877976.62</v>
      </c>
      <c r="H11493" s="6">
        <f t="shared" si="180"/>
        <v>85.942180593614054</v>
      </c>
    </row>
    <row r="11494" spans="1:8" ht="15" customHeight="1" x14ac:dyDescent="0.25">
      <c r="A11494" s="1" t="s">
        <v>10600</v>
      </c>
      <c r="B11494" s="17"/>
      <c r="C11494" s="18"/>
      <c r="D11494" s="1" t="s">
        <v>11569</v>
      </c>
      <c r="F11494" s="4">
        <v>2100009.4700000002</v>
      </c>
      <c r="G11494" s="5">
        <v>1828160.38</v>
      </c>
      <c r="H11494" s="6">
        <f t="shared" si="180"/>
        <v>87.054863614495972</v>
      </c>
    </row>
    <row r="11495" spans="1:8" ht="15" customHeight="1" x14ac:dyDescent="0.25">
      <c r="A11495" s="1" t="s">
        <v>10600</v>
      </c>
      <c r="B11495" s="17"/>
      <c r="C11495" s="18"/>
      <c r="D11495" s="1" t="s">
        <v>11570</v>
      </c>
      <c r="F11495" s="4">
        <v>1662937.89</v>
      </c>
      <c r="G11495" s="5">
        <v>1098098.51</v>
      </c>
      <c r="H11495" s="6">
        <f t="shared" si="180"/>
        <v>66.033645429776101</v>
      </c>
    </row>
    <row r="11496" spans="1:8" ht="15" customHeight="1" x14ac:dyDescent="0.25">
      <c r="A11496" s="1" t="s">
        <v>10600</v>
      </c>
      <c r="B11496" s="17"/>
      <c r="C11496" s="18"/>
      <c r="D11496" s="1" t="s">
        <v>11571</v>
      </c>
      <c r="F11496" s="4">
        <v>1796404.31</v>
      </c>
      <c r="G11496" s="5">
        <v>1483988.59</v>
      </c>
      <c r="H11496" s="6">
        <f t="shared" si="180"/>
        <v>82.608830414128761</v>
      </c>
    </row>
    <row r="11497" spans="1:8" ht="15" customHeight="1" x14ac:dyDescent="0.25">
      <c r="A11497" s="1" t="s">
        <v>10600</v>
      </c>
      <c r="B11497" s="17"/>
      <c r="C11497" s="18"/>
      <c r="D11497" s="1" t="s">
        <v>11572</v>
      </c>
      <c r="F11497" s="4">
        <v>2752732.9000000004</v>
      </c>
      <c r="G11497" s="5">
        <v>2583800.85</v>
      </c>
      <c r="H11497" s="6">
        <f t="shared" si="180"/>
        <v>93.863115088281887</v>
      </c>
    </row>
    <row r="11498" spans="1:8" ht="15" customHeight="1" x14ac:dyDescent="0.25">
      <c r="A11498" s="1" t="s">
        <v>10600</v>
      </c>
      <c r="B11498" s="17"/>
      <c r="C11498" s="18"/>
      <c r="D11498" s="1" t="s">
        <v>11573</v>
      </c>
      <c r="F11498" s="4">
        <v>3348635.68</v>
      </c>
      <c r="G11498" s="5">
        <v>2604566.2200000002</v>
      </c>
      <c r="H11498" s="6">
        <f t="shared" si="180"/>
        <v>77.779922000950549</v>
      </c>
    </row>
    <row r="11499" spans="1:8" ht="15" customHeight="1" x14ac:dyDescent="0.25">
      <c r="A11499" s="1" t="s">
        <v>10600</v>
      </c>
      <c r="B11499" s="17"/>
      <c r="C11499" s="18"/>
      <c r="D11499" s="1" t="s">
        <v>11574</v>
      </c>
      <c r="F11499" s="4">
        <v>2596208.33</v>
      </c>
      <c r="G11499" s="5">
        <v>2519645.41</v>
      </c>
      <c r="H11499" s="6">
        <f t="shared" si="180"/>
        <v>97.050971637549594</v>
      </c>
    </row>
    <row r="11500" spans="1:8" ht="38.25" customHeight="1" x14ac:dyDescent="0.25">
      <c r="A11500" s="1" t="s">
        <v>10600</v>
      </c>
      <c r="B11500" s="17"/>
      <c r="C11500" s="18"/>
      <c r="D11500" s="1" t="s">
        <v>11575</v>
      </c>
      <c r="F11500" s="4">
        <v>576527.6</v>
      </c>
      <c r="G11500" s="5">
        <v>572293.9</v>
      </c>
      <c r="H11500" s="6">
        <f t="shared" si="180"/>
        <v>99.265655278255551</v>
      </c>
    </row>
    <row r="11501" spans="1:8" ht="15" customHeight="1" x14ac:dyDescent="0.25">
      <c r="A11501" s="1" t="s">
        <v>10600</v>
      </c>
      <c r="B11501" s="17"/>
      <c r="C11501" s="18"/>
      <c r="D11501" s="1" t="s">
        <v>11576</v>
      </c>
      <c r="F11501" s="4">
        <v>501811.77</v>
      </c>
      <c r="G11501" s="5">
        <v>468033.36</v>
      </c>
      <c r="H11501" s="6">
        <f t="shared" si="180"/>
        <v>93.268709101821173</v>
      </c>
    </row>
    <row r="11502" spans="1:8" ht="38.25" customHeight="1" x14ac:dyDescent="0.25">
      <c r="A11502" s="1" t="s">
        <v>10600</v>
      </c>
      <c r="B11502" s="17"/>
      <c r="C11502" s="18"/>
      <c r="D11502" s="1" t="s">
        <v>11577</v>
      </c>
      <c r="F11502" s="4">
        <v>5021449.67</v>
      </c>
      <c r="G11502" s="5">
        <v>4538759.53</v>
      </c>
      <c r="H11502" s="6">
        <f t="shared" si="180"/>
        <v>90.387434471687143</v>
      </c>
    </row>
    <row r="11503" spans="1:8" ht="15" customHeight="1" x14ac:dyDescent="0.25">
      <c r="A11503" s="1" t="s">
        <v>10600</v>
      </c>
      <c r="B11503" s="17"/>
      <c r="C11503" s="18"/>
      <c r="D11503" s="1" t="s">
        <v>11578</v>
      </c>
      <c r="F11503" s="4">
        <v>2810942.16</v>
      </c>
      <c r="G11503" s="5">
        <v>2622370.75</v>
      </c>
      <c r="H11503" s="6">
        <f t="shared" si="180"/>
        <v>93.291522939056122</v>
      </c>
    </row>
    <row r="11504" spans="1:8" ht="15" customHeight="1" x14ac:dyDescent="0.25">
      <c r="A11504" s="1" t="s">
        <v>10600</v>
      </c>
      <c r="B11504" s="17"/>
      <c r="C11504" s="18"/>
      <c r="D11504" s="1" t="s">
        <v>11579</v>
      </c>
      <c r="F11504" s="4">
        <v>251329.58</v>
      </c>
      <c r="G11504" s="5">
        <v>237571.06</v>
      </c>
      <c r="H11504" s="6">
        <f t="shared" si="180"/>
        <v>94.52570604701603</v>
      </c>
    </row>
    <row r="11505" spans="1:8" ht="15" customHeight="1" x14ac:dyDescent="0.25">
      <c r="A11505" s="1" t="s">
        <v>10600</v>
      </c>
      <c r="B11505" s="17"/>
      <c r="C11505" s="18"/>
      <c r="D11505" s="1" t="s">
        <v>11580</v>
      </c>
      <c r="F11505" s="4">
        <v>2802894.7600000002</v>
      </c>
      <c r="G11505" s="5">
        <v>2654425.2599999998</v>
      </c>
      <c r="H11505" s="6">
        <f t="shared" si="180"/>
        <v>94.702994128827001</v>
      </c>
    </row>
    <row r="11506" spans="1:8" ht="15" customHeight="1" x14ac:dyDescent="0.25">
      <c r="A11506" s="1" t="s">
        <v>10600</v>
      </c>
      <c r="B11506" s="17"/>
      <c r="C11506" s="18"/>
      <c r="D11506" s="1" t="s">
        <v>11581</v>
      </c>
      <c r="F11506" s="4">
        <v>2801899.13</v>
      </c>
      <c r="G11506" s="5">
        <v>2509212.66</v>
      </c>
      <c r="H11506" s="6">
        <f t="shared" si="180"/>
        <v>89.553996899238854</v>
      </c>
    </row>
    <row r="11507" spans="1:8" ht="38.25" customHeight="1" x14ac:dyDescent="0.25">
      <c r="A11507" s="1" t="s">
        <v>10600</v>
      </c>
      <c r="B11507" s="17"/>
      <c r="C11507" s="18"/>
      <c r="D11507" s="1" t="s">
        <v>11582</v>
      </c>
      <c r="F11507" s="4">
        <v>2605927.1500000004</v>
      </c>
      <c r="G11507" s="5">
        <v>2467809.9700000002</v>
      </c>
      <c r="H11507" s="6">
        <f t="shared" si="180"/>
        <v>94.699883302570441</v>
      </c>
    </row>
    <row r="11508" spans="1:8" ht="38.25" customHeight="1" x14ac:dyDescent="0.25">
      <c r="A11508" s="1" t="s">
        <v>10600</v>
      </c>
      <c r="B11508" s="17"/>
      <c r="C11508" s="18"/>
      <c r="D11508" s="1" t="s">
        <v>11583</v>
      </c>
      <c r="F11508" s="4">
        <v>2159333.33</v>
      </c>
      <c r="G11508" s="5">
        <v>389623.53</v>
      </c>
      <c r="H11508" s="6">
        <f t="shared" si="180"/>
        <v>18.043695458542292</v>
      </c>
    </row>
    <row r="11509" spans="1:8" ht="15" customHeight="1" x14ac:dyDescent="0.25">
      <c r="A11509" s="1" t="s">
        <v>10600</v>
      </c>
      <c r="B11509" s="17"/>
      <c r="C11509" s="18"/>
      <c r="D11509" s="1" t="s">
        <v>11584</v>
      </c>
      <c r="F11509" s="4">
        <v>1529477.49</v>
      </c>
      <c r="G11509" s="5">
        <v>1421378.39</v>
      </c>
      <c r="H11509" s="6">
        <f t="shared" si="180"/>
        <v>92.932285652664291</v>
      </c>
    </row>
    <row r="11510" spans="1:8" ht="15" customHeight="1" x14ac:dyDescent="0.25">
      <c r="A11510" s="1" t="s">
        <v>10600</v>
      </c>
      <c r="B11510" s="17"/>
      <c r="C11510" s="18"/>
      <c r="D11510" s="1" t="s">
        <v>11585</v>
      </c>
      <c r="F11510" s="4">
        <v>2528482.5500000003</v>
      </c>
      <c r="G11510" s="5">
        <v>2404011.7999999998</v>
      </c>
      <c r="H11510" s="6">
        <f t="shared" si="180"/>
        <v>95.077254933003175</v>
      </c>
    </row>
    <row r="11511" spans="1:8" ht="15" customHeight="1" x14ac:dyDescent="0.25">
      <c r="A11511" s="1" t="s">
        <v>10600</v>
      </c>
      <c r="B11511" s="17"/>
      <c r="C11511" s="18"/>
      <c r="D11511" s="1" t="s">
        <v>11586</v>
      </c>
      <c r="F11511" s="4">
        <v>2560531.54</v>
      </c>
      <c r="G11511" s="5">
        <v>2405020.5299999998</v>
      </c>
      <c r="H11511" s="6">
        <f t="shared" si="180"/>
        <v>93.926612206463972</v>
      </c>
    </row>
    <row r="11512" spans="1:8" ht="15" customHeight="1" x14ac:dyDescent="0.25">
      <c r="A11512" s="1" t="s">
        <v>10600</v>
      </c>
      <c r="B11512" s="17"/>
      <c r="C11512" s="18"/>
      <c r="D11512" s="1" t="s">
        <v>11587</v>
      </c>
      <c r="F11512" s="4">
        <v>2527262.61</v>
      </c>
      <c r="G11512" s="5">
        <v>2357403.89</v>
      </c>
      <c r="H11512" s="6">
        <f t="shared" si="180"/>
        <v>93.278944604810988</v>
      </c>
    </row>
    <row r="11513" spans="1:8" ht="38.25" customHeight="1" x14ac:dyDescent="0.25">
      <c r="A11513" s="1" t="s">
        <v>10600</v>
      </c>
      <c r="B11513" s="17"/>
      <c r="C11513" s="18"/>
      <c r="D11513" s="1" t="s">
        <v>11588</v>
      </c>
      <c r="F11513" s="4">
        <v>2607211.35</v>
      </c>
      <c r="G11513" s="5">
        <v>2585686.06</v>
      </c>
      <c r="H11513" s="6">
        <f t="shared" si="180"/>
        <v>99.174394128040291</v>
      </c>
    </row>
    <row r="11514" spans="1:8" ht="15" customHeight="1" x14ac:dyDescent="0.25">
      <c r="A11514" s="1" t="s">
        <v>10600</v>
      </c>
      <c r="B11514" s="17"/>
      <c r="C11514" s="18"/>
      <c r="D11514" s="1" t="s">
        <v>11589</v>
      </c>
      <c r="F11514" s="4">
        <v>2830753.35</v>
      </c>
      <c r="G11514" s="5">
        <v>2430047.1800000002</v>
      </c>
      <c r="H11514" s="6">
        <f t="shared" si="180"/>
        <v>85.844539581662957</v>
      </c>
    </row>
    <row r="11515" spans="1:8" ht="15" customHeight="1" x14ac:dyDescent="0.25">
      <c r="A11515" s="1" t="s">
        <v>10600</v>
      </c>
      <c r="B11515" s="17"/>
      <c r="C11515" s="18"/>
      <c r="D11515" s="1" t="s">
        <v>11590</v>
      </c>
      <c r="F11515" s="4">
        <v>1356576.77</v>
      </c>
      <c r="G11515" s="5">
        <v>1121212.7</v>
      </c>
      <c r="H11515" s="6">
        <f t="shared" si="180"/>
        <v>82.650147400061996</v>
      </c>
    </row>
    <row r="11516" spans="1:8" ht="15" customHeight="1" x14ac:dyDescent="0.25">
      <c r="A11516" s="1" t="s">
        <v>10600</v>
      </c>
      <c r="B11516" s="17"/>
      <c r="C11516" s="18"/>
      <c r="D11516" s="1" t="s">
        <v>11591</v>
      </c>
      <c r="F11516" s="4">
        <v>1717723.58</v>
      </c>
      <c r="G11516" s="5">
        <v>1638235.41</v>
      </c>
      <c r="H11516" s="6">
        <f t="shared" si="180"/>
        <v>95.372470231793628</v>
      </c>
    </row>
    <row r="11517" spans="1:8" ht="15" customHeight="1" x14ac:dyDescent="0.25">
      <c r="A11517" s="1" t="s">
        <v>10600</v>
      </c>
      <c r="B11517" s="17"/>
      <c r="C11517" s="18"/>
      <c r="D11517" s="1" t="s">
        <v>11592</v>
      </c>
      <c r="F11517" s="4">
        <v>507582.69</v>
      </c>
      <c r="G11517" s="5">
        <v>419403.82</v>
      </c>
      <c r="H11517" s="6">
        <f t="shared" si="180"/>
        <v>82.627683777001934</v>
      </c>
    </row>
    <row r="11518" spans="1:8" ht="15" customHeight="1" x14ac:dyDescent="0.25">
      <c r="A11518" s="1" t="s">
        <v>10600</v>
      </c>
      <c r="B11518" s="17"/>
      <c r="C11518" s="18"/>
      <c r="D11518" s="1" t="s">
        <v>11593</v>
      </c>
      <c r="F11518" s="4">
        <v>512893.82</v>
      </c>
      <c r="G11518" s="5">
        <v>499824.23</v>
      </c>
      <c r="H11518" s="6">
        <f t="shared" si="180"/>
        <v>97.451794213468972</v>
      </c>
    </row>
    <row r="11519" spans="1:8" ht="15" customHeight="1" x14ac:dyDescent="0.25">
      <c r="A11519" s="1" t="s">
        <v>10600</v>
      </c>
      <c r="B11519" s="17"/>
      <c r="C11519" s="18"/>
      <c r="D11519" s="1" t="s">
        <v>11594</v>
      </c>
      <c r="F11519" s="4">
        <v>377802.27</v>
      </c>
      <c r="G11519" s="5">
        <v>365338.76</v>
      </c>
      <c r="H11519" s="6">
        <f t="shared" si="180"/>
        <v>96.701049466960583</v>
      </c>
    </row>
    <row r="11520" spans="1:8" ht="15" customHeight="1" x14ac:dyDescent="0.25">
      <c r="A11520" s="1" t="s">
        <v>10600</v>
      </c>
      <c r="B11520" s="17"/>
      <c r="C11520" s="18"/>
      <c r="D11520" s="1" t="s">
        <v>11595</v>
      </c>
      <c r="F11520" s="4">
        <v>363731.18000000005</v>
      </c>
      <c r="G11520" s="5">
        <v>255572.6</v>
      </c>
      <c r="H11520" s="6">
        <f t="shared" si="180"/>
        <v>70.264143975779021</v>
      </c>
    </row>
    <row r="11521" spans="1:8" ht="15" customHeight="1" x14ac:dyDescent="0.25">
      <c r="A11521" s="1" t="s">
        <v>10600</v>
      </c>
      <c r="B11521" s="17"/>
      <c r="C11521" s="18"/>
      <c r="D11521" s="1" t="s">
        <v>11596</v>
      </c>
      <c r="F11521" s="4">
        <v>385850.08</v>
      </c>
      <c r="G11521" s="5">
        <v>333956.27</v>
      </c>
      <c r="H11521" s="6">
        <f t="shared" si="180"/>
        <v>86.550784180218386</v>
      </c>
    </row>
    <row r="11522" spans="1:8" ht="15" customHeight="1" x14ac:dyDescent="0.25">
      <c r="A11522" s="1" t="s">
        <v>10600</v>
      </c>
      <c r="B11522" s="17"/>
      <c r="C11522" s="18"/>
      <c r="D11522" s="1" t="s">
        <v>11597</v>
      </c>
      <c r="F11522" s="4">
        <v>398640.37</v>
      </c>
      <c r="G11522" s="5">
        <v>392818.54</v>
      </c>
      <c r="H11522" s="6">
        <f t="shared" si="180"/>
        <v>98.539578417509489</v>
      </c>
    </row>
    <row r="11523" spans="1:8" ht="15" customHeight="1" x14ac:dyDescent="0.25">
      <c r="A11523" s="1" t="s">
        <v>10600</v>
      </c>
      <c r="B11523" s="17"/>
      <c r="C11523" s="18"/>
      <c r="D11523" s="1" t="s">
        <v>11598</v>
      </c>
      <c r="F11523" s="4">
        <v>1576173.01</v>
      </c>
      <c r="G11523" s="5">
        <v>1299535.79</v>
      </c>
      <c r="H11523" s="6">
        <f t="shared" si="180"/>
        <v>82.448803637362118</v>
      </c>
    </row>
    <row r="11524" spans="1:8" ht="38.25" customHeight="1" x14ac:dyDescent="0.25">
      <c r="A11524" s="1" t="s">
        <v>10600</v>
      </c>
      <c r="B11524" s="17"/>
      <c r="C11524" s="18"/>
      <c r="D11524" s="1" t="s">
        <v>11599</v>
      </c>
      <c r="F11524" s="4">
        <v>3397088.05</v>
      </c>
      <c r="G11524" s="5">
        <v>2925233.97</v>
      </c>
      <c r="H11524" s="6">
        <f t="shared" si="180"/>
        <v>86.110042687883819</v>
      </c>
    </row>
    <row r="11525" spans="1:8" ht="15" customHeight="1" x14ac:dyDescent="0.25">
      <c r="A11525" s="1" t="s">
        <v>10600</v>
      </c>
      <c r="B11525" s="17"/>
      <c r="C11525" s="18"/>
      <c r="D11525" s="1" t="s">
        <v>11600</v>
      </c>
      <c r="F11525" s="4">
        <v>3368350.78</v>
      </c>
      <c r="G11525" s="5">
        <v>3341415.98</v>
      </c>
      <c r="H11525" s="6">
        <f t="shared" si="180"/>
        <v>99.200356442686171</v>
      </c>
    </row>
    <row r="11526" spans="1:8" ht="15" customHeight="1" x14ac:dyDescent="0.25">
      <c r="A11526" s="1" t="s">
        <v>10600</v>
      </c>
      <c r="B11526" s="17"/>
      <c r="C11526" s="18"/>
      <c r="D11526" s="1" t="s">
        <v>11601</v>
      </c>
      <c r="F11526" s="4">
        <v>2754581.33</v>
      </c>
      <c r="G11526" s="5">
        <v>2637403.14</v>
      </c>
      <c r="H11526" s="6">
        <f t="shared" si="180"/>
        <v>95.746061707315789</v>
      </c>
    </row>
    <row r="11527" spans="1:8" ht="15" customHeight="1" x14ac:dyDescent="0.25">
      <c r="A11527" s="1" t="s">
        <v>10600</v>
      </c>
      <c r="B11527" s="17"/>
      <c r="C11527" s="18"/>
      <c r="D11527" s="1" t="s">
        <v>11602</v>
      </c>
      <c r="F11527" s="4">
        <v>396039.46</v>
      </c>
      <c r="G11527" s="5">
        <v>344665.23</v>
      </c>
      <c r="H11527" s="6">
        <f t="shared" si="180"/>
        <v>87.028002209678789</v>
      </c>
    </row>
    <row r="11528" spans="1:8" ht="15" customHeight="1" x14ac:dyDescent="0.25">
      <c r="A11528" s="1" t="s">
        <v>10600</v>
      </c>
      <c r="B11528" s="17"/>
      <c r="C11528" s="18"/>
      <c r="D11528" s="1" t="s">
        <v>11603</v>
      </c>
      <c r="F11528" s="4">
        <v>524004.93000000005</v>
      </c>
      <c r="G11528" s="5">
        <v>479365.94</v>
      </c>
      <c r="H11528" s="6">
        <f t="shared" si="180"/>
        <v>91.481188926982043</v>
      </c>
    </row>
    <row r="11529" spans="1:8" ht="15" customHeight="1" x14ac:dyDescent="0.25">
      <c r="A11529" s="1" t="s">
        <v>10600</v>
      </c>
      <c r="B11529" s="17"/>
      <c r="C11529" s="18"/>
      <c r="D11529" s="1" t="s">
        <v>11604</v>
      </c>
      <c r="F11529" s="4">
        <v>394880.67</v>
      </c>
      <c r="G11529" s="5">
        <v>354086.26</v>
      </c>
      <c r="H11529" s="6">
        <f t="shared" si="180"/>
        <v>89.669180312118087</v>
      </c>
    </row>
    <row r="11530" spans="1:8" ht="15" customHeight="1" x14ac:dyDescent="0.25">
      <c r="A11530" s="1" t="s">
        <v>10600</v>
      </c>
      <c r="B11530" s="17"/>
      <c r="C11530" s="18"/>
      <c r="D11530" s="1" t="s">
        <v>11605</v>
      </c>
      <c r="F11530" s="4">
        <v>406785.95</v>
      </c>
      <c r="G11530" s="5">
        <v>381396.19</v>
      </c>
      <c r="H11530" s="6">
        <f t="shared" si="180"/>
        <v>93.758447163674163</v>
      </c>
    </row>
    <row r="11531" spans="1:8" ht="15" customHeight="1" x14ac:dyDescent="0.25">
      <c r="A11531" s="1" t="s">
        <v>10600</v>
      </c>
      <c r="B11531" s="17"/>
      <c r="C11531" s="18"/>
      <c r="D11531" s="1" t="s">
        <v>11606</v>
      </c>
      <c r="F11531" s="4">
        <v>400956.39</v>
      </c>
      <c r="G11531" s="5">
        <v>385328.55</v>
      </c>
      <c r="H11531" s="6">
        <f t="shared" si="180"/>
        <v>96.102359161803093</v>
      </c>
    </row>
    <row r="11532" spans="1:8" ht="15" customHeight="1" x14ac:dyDescent="0.25">
      <c r="A11532" s="1" t="s">
        <v>10600</v>
      </c>
      <c r="B11532" s="17"/>
      <c r="C11532" s="18"/>
      <c r="D11532" s="1" t="s">
        <v>11607</v>
      </c>
      <c r="F11532" s="4">
        <v>380991.72</v>
      </c>
      <c r="G11532" s="5">
        <v>333083.34999999998</v>
      </c>
      <c r="H11532" s="6">
        <f t="shared" si="180"/>
        <v>87.425351396088075</v>
      </c>
    </row>
    <row r="11533" spans="1:8" ht="15" customHeight="1" x14ac:dyDescent="0.25">
      <c r="A11533" s="1" t="s">
        <v>10600</v>
      </c>
      <c r="B11533" s="17"/>
      <c r="C11533" s="18"/>
      <c r="D11533" s="1" t="s">
        <v>11608</v>
      </c>
      <c r="F11533" s="4">
        <v>511338.55</v>
      </c>
      <c r="G11533" s="5">
        <v>501571.28</v>
      </c>
      <c r="H11533" s="6">
        <f t="shared" si="180"/>
        <v>98.089862381782098</v>
      </c>
    </row>
    <row r="11534" spans="1:8" ht="15" customHeight="1" x14ac:dyDescent="0.25">
      <c r="A11534" s="1" t="s">
        <v>10600</v>
      </c>
      <c r="B11534" s="17"/>
      <c r="C11534" s="18"/>
      <c r="D11534" s="1" t="s">
        <v>11609</v>
      </c>
      <c r="F11534" s="4">
        <v>506541.75</v>
      </c>
      <c r="G11534" s="5">
        <v>406633.49</v>
      </c>
      <c r="H11534" s="6">
        <f t="shared" si="180"/>
        <v>80.276401698379246</v>
      </c>
    </row>
    <row r="11535" spans="1:8" ht="15" customHeight="1" x14ac:dyDescent="0.25">
      <c r="A11535" s="1" t="s">
        <v>10600</v>
      </c>
      <c r="B11535" s="17"/>
      <c r="C11535" s="18"/>
      <c r="D11535" s="1" t="s">
        <v>11610</v>
      </c>
      <c r="F11535" s="4">
        <v>587727.14</v>
      </c>
      <c r="G11535" s="5">
        <v>576022.06999999995</v>
      </c>
      <c r="H11535" s="6">
        <f t="shared" si="180"/>
        <v>98.008417647685945</v>
      </c>
    </row>
    <row r="11536" spans="1:8" ht="15" customHeight="1" x14ac:dyDescent="0.25">
      <c r="A11536" s="1" t="s">
        <v>10600</v>
      </c>
      <c r="B11536" s="17"/>
      <c r="C11536" s="18"/>
      <c r="D11536" s="1" t="s">
        <v>11611</v>
      </c>
      <c r="F11536" s="4">
        <v>3833266.6300000004</v>
      </c>
      <c r="G11536" s="5">
        <v>3593892.59</v>
      </c>
      <c r="H11536" s="6">
        <f t="shared" si="180"/>
        <v>93.75535116376706</v>
      </c>
    </row>
    <row r="11537" spans="1:8" ht="15" customHeight="1" x14ac:dyDescent="0.25">
      <c r="A11537" s="1" t="s">
        <v>10600</v>
      </c>
      <c r="B11537" s="17"/>
      <c r="C11537" s="18"/>
      <c r="D11537" s="1" t="s">
        <v>11612</v>
      </c>
      <c r="F11537" s="4">
        <v>1896695.0599999998</v>
      </c>
      <c r="G11537" s="5">
        <v>1453863.25</v>
      </c>
      <c r="H11537" s="6">
        <f t="shared" si="180"/>
        <v>76.65245092165739</v>
      </c>
    </row>
    <row r="11538" spans="1:8" ht="15" customHeight="1" x14ac:dyDescent="0.25">
      <c r="A11538" s="1" t="s">
        <v>10600</v>
      </c>
      <c r="B11538" s="17"/>
      <c r="C11538" s="18"/>
      <c r="D11538" s="1" t="s">
        <v>11613</v>
      </c>
      <c r="F11538" s="4">
        <v>735513.77</v>
      </c>
      <c r="G11538" s="5">
        <v>716934.31</v>
      </c>
      <c r="H11538" s="6">
        <f t="shared" si="180"/>
        <v>97.473948040428937</v>
      </c>
    </row>
    <row r="11539" spans="1:8" ht="15" customHeight="1" x14ac:dyDescent="0.25">
      <c r="A11539" s="1" t="s">
        <v>10600</v>
      </c>
      <c r="B11539" s="17"/>
      <c r="C11539" s="18"/>
      <c r="D11539" s="1" t="s">
        <v>11614</v>
      </c>
      <c r="F11539" s="4">
        <v>1454383.82</v>
      </c>
      <c r="G11539" s="5">
        <v>1313839.46</v>
      </c>
      <c r="H11539" s="6">
        <f t="shared" si="180"/>
        <v>90.336501405798089</v>
      </c>
    </row>
    <row r="11540" spans="1:8" ht="38.25" customHeight="1" x14ac:dyDescent="0.25">
      <c r="A11540" s="1" t="s">
        <v>10600</v>
      </c>
      <c r="B11540" s="17"/>
      <c r="C11540" s="18"/>
      <c r="D11540" s="1" t="s">
        <v>11615</v>
      </c>
      <c r="F11540" s="4">
        <v>3431065.56</v>
      </c>
      <c r="G11540" s="5">
        <v>3277405.31</v>
      </c>
      <c r="H11540" s="6">
        <f t="shared" si="180"/>
        <v>95.521500615103378</v>
      </c>
    </row>
    <row r="11541" spans="1:8" ht="38.25" customHeight="1" x14ac:dyDescent="0.25">
      <c r="A11541" s="1" t="s">
        <v>10600</v>
      </c>
      <c r="B11541" s="17"/>
      <c r="C11541" s="18"/>
      <c r="D11541" s="1" t="s">
        <v>11616</v>
      </c>
      <c r="F11541" s="4">
        <v>2822099.89</v>
      </c>
      <c r="G11541" s="5">
        <v>2752369.71</v>
      </c>
      <c r="H11541" s="6">
        <f t="shared" si="180"/>
        <v>97.529138488432451</v>
      </c>
    </row>
    <row r="11542" spans="1:8" ht="38.25" customHeight="1" x14ac:dyDescent="0.25">
      <c r="A11542" s="1" t="s">
        <v>10600</v>
      </c>
      <c r="B11542" s="17"/>
      <c r="C11542" s="18"/>
      <c r="D11542" s="1" t="s">
        <v>11617</v>
      </c>
      <c r="F11542" s="4">
        <v>4912159.41</v>
      </c>
      <c r="G11542" s="5">
        <v>4498833.5999999996</v>
      </c>
      <c r="H11542" s="6">
        <f t="shared" si="180"/>
        <v>91.585659676301091</v>
      </c>
    </row>
    <row r="11543" spans="1:8" ht="15" customHeight="1" x14ac:dyDescent="0.25">
      <c r="A11543" s="1" t="s">
        <v>10600</v>
      </c>
      <c r="B11543" s="17"/>
      <c r="C11543" s="18"/>
      <c r="D11543" s="1" t="s">
        <v>11618</v>
      </c>
      <c r="F11543" s="4">
        <v>2028437.94</v>
      </c>
      <c r="G11543" s="5">
        <v>1923441.71</v>
      </c>
      <c r="H11543" s="6">
        <f t="shared" si="180"/>
        <v>94.823788890479932</v>
      </c>
    </row>
    <row r="11544" spans="1:8" ht="15" customHeight="1" x14ac:dyDescent="0.25">
      <c r="A11544" s="1" t="s">
        <v>10600</v>
      </c>
      <c r="B11544" s="17"/>
      <c r="C11544" s="18"/>
      <c r="D11544" s="1" t="s">
        <v>11619</v>
      </c>
      <c r="F11544" s="4">
        <v>2588298.3600000003</v>
      </c>
      <c r="G11544" s="5">
        <v>2480423.17</v>
      </c>
      <c r="H11544" s="6">
        <f t="shared" si="180"/>
        <v>95.83219648603415</v>
      </c>
    </row>
    <row r="11545" spans="1:8" ht="38.25" customHeight="1" x14ac:dyDescent="0.25">
      <c r="A11545" s="1" t="s">
        <v>10600</v>
      </c>
      <c r="B11545" s="17"/>
      <c r="C11545" s="18"/>
      <c r="D11545" s="1" t="s">
        <v>11620</v>
      </c>
      <c r="F11545" s="4">
        <v>2751579.0799999996</v>
      </c>
      <c r="G11545" s="5">
        <v>2453857.4</v>
      </c>
      <c r="H11545" s="6">
        <f t="shared" ref="H11545:H11608" si="181">G11545/F11545*100</f>
        <v>89.179970070131517</v>
      </c>
    </row>
    <row r="11546" spans="1:8" ht="15" customHeight="1" x14ac:dyDescent="0.25">
      <c r="A11546" s="1" t="s">
        <v>10600</v>
      </c>
      <c r="B11546" s="17"/>
      <c r="C11546" s="18"/>
      <c r="D11546" s="1" t="s">
        <v>11621</v>
      </c>
      <c r="F11546" s="4">
        <v>2021460.28</v>
      </c>
      <c r="G11546" s="5">
        <v>1712795.06</v>
      </c>
      <c r="H11546" s="6">
        <f t="shared" si="181"/>
        <v>84.730581992934333</v>
      </c>
    </row>
    <row r="11547" spans="1:8" ht="38.25" customHeight="1" x14ac:dyDescent="0.25">
      <c r="A11547" s="1" t="s">
        <v>10600</v>
      </c>
      <c r="B11547" s="17"/>
      <c r="C11547" s="18"/>
      <c r="D11547" s="1" t="s">
        <v>11622</v>
      </c>
      <c r="F11547" s="4">
        <v>3427708.32</v>
      </c>
      <c r="G11547" s="5">
        <v>2711147.88</v>
      </c>
      <c r="H11547" s="6">
        <f t="shared" si="181"/>
        <v>79.095057889873203</v>
      </c>
    </row>
    <row r="11548" spans="1:8" ht="15" customHeight="1" x14ac:dyDescent="0.25">
      <c r="A11548" s="1" t="s">
        <v>10600</v>
      </c>
      <c r="B11548" s="17"/>
      <c r="C11548" s="18"/>
      <c r="D11548" s="1" t="s">
        <v>11623</v>
      </c>
      <c r="F11548" s="4">
        <v>719127.75</v>
      </c>
      <c r="G11548" s="5">
        <v>659167.04</v>
      </c>
      <c r="H11548" s="6">
        <f t="shared" si="181"/>
        <v>91.662022498784125</v>
      </c>
    </row>
    <row r="11549" spans="1:8" ht="15" customHeight="1" x14ac:dyDescent="0.25">
      <c r="A11549" s="1" t="s">
        <v>10600</v>
      </c>
      <c r="B11549" s="17"/>
      <c r="C11549" s="18"/>
      <c r="D11549" s="1" t="s">
        <v>11624</v>
      </c>
      <c r="F11549" s="4">
        <v>370003.56</v>
      </c>
      <c r="G11549" s="5">
        <v>329354.40999999997</v>
      </c>
      <c r="H11549" s="6">
        <f t="shared" si="181"/>
        <v>89.013848947831747</v>
      </c>
    </row>
    <row r="11550" spans="1:8" ht="15" customHeight="1" x14ac:dyDescent="0.25">
      <c r="A11550" s="1" t="s">
        <v>10600</v>
      </c>
      <c r="B11550" s="17"/>
      <c r="C11550" s="18"/>
      <c r="D11550" s="1" t="s">
        <v>11625</v>
      </c>
      <c r="F11550" s="4">
        <v>995965.72</v>
      </c>
      <c r="G11550" s="5">
        <v>921584.98</v>
      </c>
      <c r="H11550" s="6">
        <f t="shared" si="181"/>
        <v>92.531797178722172</v>
      </c>
    </row>
    <row r="11551" spans="1:8" ht="38.25" customHeight="1" x14ac:dyDescent="0.25">
      <c r="A11551" s="1" t="s">
        <v>10600</v>
      </c>
      <c r="B11551" s="17"/>
      <c r="C11551" s="18"/>
      <c r="D11551" s="1" t="s">
        <v>11626</v>
      </c>
      <c r="F11551" s="4">
        <v>4975596.3100000005</v>
      </c>
      <c r="G11551" s="5">
        <v>4307205.67</v>
      </c>
      <c r="H11551" s="6">
        <f t="shared" si="181"/>
        <v>86.566622403496382</v>
      </c>
    </row>
    <row r="11552" spans="1:8" ht="38.25" customHeight="1" x14ac:dyDescent="0.25">
      <c r="A11552" s="1" t="s">
        <v>10600</v>
      </c>
      <c r="B11552" s="17"/>
      <c r="C11552" s="18"/>
      <c r="D11552" s="1" t="s">
        <v>11627</v>
      </c>
      <c r="F11552" s="4">
        <v>1709664.92</v>
      </c>
      <c r="G11552" s="5">
        <v>1530455.52</v>
      </c>
      <c r="H11552" s="6">
        <f t="shared" si="181"/>
        <v>89.517864120414899</v>
      </c>
    </row>
    <row r="11553" spans="1:8" ht="15" customHeight="1" x14ac:dyDescent="0.25">
      <c r="A11553" s="1" t="s">
        <v>10600</v>
      </c>
      <c r="B11553" s="17"/>
      <c r="C11553" s="18"/>
      <c r="D11553" s="1" t="s">
        <v>11628</v>
      </c>
      <c r="F11553" s="4">
        <v>1077152.0900000001</v>
      </c>
      <c r="G11553" s="5">
        <v>1024493.15</v>
      </c>
      <c r="H11553" s="6">
        <f t="shared" si="181"/>
        <v>95.111280896275289</v>
      </c>
    </row>
    <row r="11554" spans="1:8" ht="15" customHeight="1" x14ac:dyDescent="0.25">
      <c r="A11554" s="1" t="s">
        <v>10600</v>
      </c>
      <c r="B11554" s="17"/>
      <c r="C11554" s="18"/>
      <c r="D11554" s="1" t="s">
        <v>11629</v>
      </c>
      <c r="F11554" s="4">
        <v>806786.85</v>
      </c>
      <c r="G11554" s="5">
        <v>793489.73</v>
      </c>
      <c r="H11554" s="6">
        <f t="shared" si="181"/>
        <v>98.351842249288026</v>
      </c>
    </row>
    <row r="11555" spans="1:8" ht="15" customHeight="1" x14ac:dyDescent="0.25">
      <c r="A11555" s="1" t="s">
        <v>10600</v>
      </c>
      <c r="B11555" s="17"/>
      <c r="C11555" s="18"/>
      <c r="D11555" s="1" t="s">
        <v>11630</v>
      </c>
      <c r="F11555" s="4">
        <v>1100768.94</v>
      </c>
      <c r="G11555" s="5">
        <v>1083524.3</v>
      </c>
      <c r="H11555" s="6">
        <f t="shared" si="181"/>
        <v>98.433400564518109</v>
      </c>
    </row>
    <row r="11556" spans="1:8" ht="38.25" customHeight="1" x14ac:dyDescent="0.25">
      <c r="A11556" s="1" t="s">
        <v>10600</v>
      </c>
      <c r="B11556" s="17"/>
      <c r="C11556" s="18"/>
      <c r="D11556" s="1" t="s">
        <v>11631</v>
      </c>
      <c r="F11556" s="4">
        <v>5823749.4199999999</v>
      </c>
      <c r="G11556" s="5">
        <v>5668420.8700000001</v>
      </c>
      <c r="H11556" s="6">
        <f t="shared" si="181"/>
        <v>97.332842833749538</v>
      </c>
    </row>
    <row r="11557" spans="1:8" ht="38.25" customHeight="1" x14ac:dyDescent="0.25">
      <c r="A11557" s="1" t="s">
        <v>10600</v>
      </c>
      <c r="B11557" s="17"/>
      <c r="C11557" s="18"/>
      <c r="D11557" s="1" t="s">
        <v>11632</v>
      </c>
      <c r="F11557" s="4">
        <v>2357465.15</v>
      </c>
      <c r="G11557" s="5">
        <v>2216319.23</v>
      </c>
      <c r="H11557" s="6">
        <f t="shared" si="181"/>
        <v>94.012809903043532</v>
      </c>
    </row>
    <row r="11558" spans="1:8" ht="15" customHeight="1" x14ac:dyDescent="0.25">
      <c r="A11558" s="1" t="s">
        <v>10600</v>
      </c>
      <c r="B11558" s="17"/>
      <c r="C11558" s="18"/>
      <c r="D11558" s="1" t="s">
        <v>11633</v>
      </c>
      <c r="F11558" s="4">
        <v>7816360.5499999998</v>
      </c>
      <c r="G11558" s="5">
        <v>7480632.1900000004</v>
      </c>
      <c r="H11558" s="6">
        <f t="shared" si="181"/>
        <v>95.704799467061434</v>
      </c>
    </row>
    <row r="11559" spans="1:8" ht="15" customHeight="1" x14ac:dyDescent="0.25">
      <c r="A11559" s="1" t="s">
        <v>10600</v>
      </c>
      <c r="B11559" s="17"/>
      <c r="C11559" s="18"/>
      <c r="D11559" s="1" t="s">
        <v>11634</v>
      </c>
      <c r="F11559" s="4">
        <v>3622128.42</v>
      </c>
      <c r="G11559" s="5">
        <v>3309346.83</v>
      </c>
      <c r="H11559" s="6">
        <f t="shared" si="181"/>
        <v>91.364701807011031</v>
      </c>
    </row>
    <row r="11560" spans="1:8" ht="38.25" customHeight="1" x14ac:dyDescent="0.25">
      <c r="A11560" s="1" t="s">
        <v>10600</v>
      </c>
      <c r="B11560" s="17"/>
      <c r="C11560" s="18"/>
      <c r="D11560" s="1" t="s">
        <v>11635</v>
      </c>
      <c r="F11560" s="4">
        <v>5630243.1799999997</v>
      </c>
      <c r="G11560" s="5">
        <v>5346715.2300000004</v>
      </c>
      <c r="H11560" s="6">
        <f t="shared" si="181"/>
        <v>94.964197088197551</v>
      </c>
    </row>
    <row r="11561" spans="1:8" ht="38.25" customHeight="1" x14ac:dyDescent="0.25">
      <c r="A11561" s="1" t="s">
        <v>10600</v>
      </c>
      <c r="B11561" s="17"/>
      <c r="C11561" s="18"/>
      <c r="D11561" s="1" t="s">
        <v>11636</v>
      </c>
      <c r="F11561" s="4">
        <v>3626916.69</v>
      </c>
      <c r="G11561" s="5">
        <v>3398246.94</v>
      </c>
      <c r="H11561" s="6">
        <f t="shared" si="181"/>
        <v>93.695202577151008</v>
      </c>
    </row>
    <row r="11562" spans="1:8" ht="38.25" customHeight="1" x14ac:dyDescent="0.25">
      <c r="A11562" s="1" t="s">
        <v>10600</v>
      </c>
      <c r="B11562" s="17"/>
      <c r="C11562" s="18"/>
      <c r="D11562" s="1" t="s">
        <v>11637</v>
      </c>
      <c r="F11562" s="4">
        <v>7833532.3600000003</v>
      </c>
      <c r="G11562" s="5">
        <v>7747915.21</v>
      </c>
      <c r="H11562" s="6">
        <f t="shared" si="181"/>
        <v>98.907042875865514</v>
      </c>
    </row>
    <row r="11563" spans="1:8" ht="38.25" customHeight="1" x14ac:dyDescent="0.25">
      <c r="A11563" s="1" t="s">
        <v>10600</v>
      </c>
      <c r="B11563" s="17"/>
      <c r="C11563" s="18"/>
      <c r="D11563" s="1" t="s">
        <v>11638</v>
      </c>
      <c r="F11563" s="4">
        <v>2839483.73</v>
      </c>
      <c r="G11563" s="5">
        <v>2766339.39</v>
      </c>
      <c r="H11563" s="6">
        <f t="shared" si="181"/>
        <v>97.42402679658953</v>
      </c>
    </row>
    <row r="11564" spans="1:8" ht="38.25" customHeight="1" x14ac:dyDescent="0.25">
      <c r="A11564" s="1" t="s">
        <v>10600</v>
      </c>
      <c r="B11564" s="17"/>
      <c r="C11564" s="18"/>
      <c r="D11564" s="1" t="s">
        <v>11639</v>
      </c>
      <c r="F11564" s="4">
        <v>3410124.4699999997</v>
      </c>
      <c r="G11564" s="5">
        <v>3259747.37</v>
      </c>
      <c r="H11564" s="6">
        <f t="shared" si="181"/>
        <v>95.590275330917777</v>
      </c>
    </row>
    <row r="11565" spans="1:8" ht="38.25" customHeight="1" x14ac:dyDescent="0.25">
      <c r="A11565" s="1" t="s">
        <v>10600</v>
      </c>
      <c r="B11565" s="17"/>
      <c r="C11565" s="18"/>
      <c r="D11565" s="1" t="s">
        <v>11640</v>
      </c>
      <c r="F11565" s="4">
        <v>8236969.8200000003</v>
      </c>
      <c r="G11565" s="5">
        <v>7561070.2999999998</v>
      </c>
      <c r="H11565" s="6">
        <f t="shared" si="181"/>
        <v>91.794318362574742</v>
      </c>
    </row>
    <row r="11566" spans="1:8" ht="38.25" customHeight="1" x14ac:dyDescent="0.25">
      <c r="A11566" s="1" t="s">
        <v>10600</v>
      </c>
      <c r="B11566" s="17"/>
      <c r="C11566" s="18"/>
      <c r="D11566" s="1" t="s">
        <v>11641</v>
      </c>
      <c r="F11566" s="4">
        <v>5439978.6699999999</v>
      </c>
      <c r="G11566" s="5">
        <v>5260586.3099999996</v>
      </c>
      <c r="H11566" s="6">
        <f t="shared" si="181"/>
        <v>96.702333393524128</v>
      </c>
    </row>
    <row r="11567" spans="1:8" ht="38.25" customHeight="1" x14ac:dyDescent="0.25">
      <c r="A11567" s="1" t="s">
        <v>10600</v>
      </c>
      <c r="B11567" s="17"/>
      <c r="C11567" s="18"/>
      <c r="D11567" s="1" t="s">
        <v>11642</v>
      </c>
      <c r="F11567" s="4">
        <v>3305057.2899999996</v>
      </c>
      <c r="G11567" s="5">
        <v>2845501.13</v>
      </c>
      <c r="H11567" s="6">
        <f t="shared" si="181"/>
        <v>86.095364779592074</v>
      </c>
    </row>
    <row r="11568" spans="1:8" ht="38.25" customHeight="1" x14ac:dyDescent="0.25">
      <c r="A11568" s="1" t="s">
        <v>10600</v>
      </c>
      <c r="B11568" s="17"/>
      <c r="C11568" s="18"/>
      <c r="D11568" s="1" t="s">
        <v>11643</v>
      </c>
      <c r="F11568" s="4">
        <v>2729627.6300000004</v>
      </c>
      <c r="G11568" s="5">
        <v>2556489.91</v>
      </c>
      <c r="H11568" s="6">
        <f t="shared" si="181"/>
        <v>93.657093806601011</v>
      </c>
    </row>
    <row r="11569" spans="1:8" ht="15" customHeight="1" x14ac:dyDescent="0.25">
      <c r="A11569" s="1" t="s">
        <v>10600</v>
      </c>
      <c r="B11569" s="17"/>
      <c r="C11569" s="18"/>
      <c r="D11569" s="1" t="s">
        <v>11644</v>
      </c>
      <c r="F11569" s="4">
        <v>3444576.3800000004</v>
      </c>
      <c r="G11569" s="5">
        <v>3125668.15</v>
      </c>
      <c r="H11569" s="6">
        <f t="shared" si="181"/>
        <v>90.741728595375193</v>
      </c>
    </row>
    <row r="11570" spans="1:8" ht="38.25" customHeight="1" x14ac:dyDescent="0.25">
      <c r="A11570" s="1" t="s">
        <v>10600</v>
      </c>
      <c r="B11570" s="17"/>
      <c r="C11570" s="18"/>
      <c r="D11570" s="1" t="s">
        <v>11645</v>
      </c>
      <c r="F11570" s="4">
        <v>2551637.9700000002</v>
      </c>
      <c r="G11570" s="5">
        <v>2440955.58</v>
      </c>
      <c r="H11570" s="6">
        <f t="shared" si="181"/>
        <v>95.662300400710848</v>
      </c>
    </row>
    <row r="11571" spans="1:8" ht="15" customHeight="1" x14ac:dyDescent="0.25">
      <c r="A11571" s="1" t="s">
        <v>10600</v>
      </c>
      <c r="B11571" s="17"/>
      <c r="C11571" s="18"/>
      <c r="D11571" s="1" t="s">
        <v>11646</v>
      </c>
      <c r="F11571" s="4">
        <v>2545610.9300000002</v>
      </c>
      <c r="G11571" s="5">
        <v>2374759.35</v>
      </c>
      <c r="H11571" s="6">
        <f t="shared" si="181"/>
        <v>93.288385982849306</v>
      </c>
    </row>
    <row r="11572" spans="1:8" ht="15" customHeight="1" x14ac:dyDescent="0.25">
      <c r="A11572" s="1" t="s">
        <v>10600</v>
      </c>
      <c r="B11572" s="17"/>
      <c r="C11572" s="18"/>
      <c r="D11572" s="1" t="s">
        <v>11647</v>
      </c>
      <c r="F11572" s="4">
        <v>2516221.5900000003</v>
      </c>
      <c r="G11572" s="5">
        <v>2452064.13</v>
      </c>
      <c r="H11572" s="6">
        <f t="shared" si="181"/>
        <v>97.450246025430516</v>
      </c>
    </row>
    <row r="11573" spans="1:8" ht="38.25" customHeight="1" x14ac:dyDescent="0.25">
      <c r="A11573" s="1" t="s">
        <v>10600</v>
      </c>
      <c r="B11573" s="17"/>
      <c r="C11573" s="18"/>
      <c r="D11573" s="1" t="s">
        <v>11648</v>
      </c>
      <c r="F11573" s="4">
        <v>2574870.79</v>
      </c>
      <c r="G11573" s="5">
        <v>2524780.67</v>
      </c>
      <c r="H11573" s="6">
        <f t="shared" si="181"/>
        <v>98.054655006591602</v>
      </c>
    </row>
    <row r="11574" spans="1:8" ht="38.25" customHeight="1" x14ac:dyDescent="0.25">
      <c r="A11574" s="1" t="s">
        <v>10600</v>
      </c>
      <c r="B11574" s="17"/>
      <c r="C11574" s="18"/>
      <c r="D11574" s="1" t="s">
        <v>11649</v>
      </c>
      <c r="F11574" s="4">
        <v>5931561.3399999999</v>
      </c>
      <c r="G11574" s="5">
        <v>5649384.6900000004</v>
      </c>
      <c r="H11574" s="6">
        <f t="shared" si="181"/>
        <v>95.242793021508248</v>
      </c>
    </row>
    <row r="11575" spans="1:8" ht="38.25" customHeight="1" x14ac:dyDescent="0.25">
      <c r="A11575" s="1" t="s">
        <v>10600</v>
      </c>
      <c r="B11575" s="17"/>
      <c r="C11575" s="18"/>
      <c r="D11575" s="1" t="s">
        <v>11650</v>
      </c>
      <c r="F11575" s="4">
        <v>3451183.98</v>
      </c>
      <c r="G11575" s="5">
        <v>3288691.13</v>
      </c>
      <c r="H11575" s="6">
        <f t="shared" si="181"/>
        <v>95.291678133021463</v>
      </c>
    </row>
    <row r="11576" spans="1:8" ht="38.25" customHeight="1" x14ac:dyDescent="0.25">
      <c r="A11576" s="1" t="s">
        <v>10600</v>
      </c>
      <c r="B11576" s="17"/>
      <c r="C11576" s="18"/>
      <c r="D11576" s="1" t="s">
        <v>11651</v>
      </c>
      <c r="F11576" s="4">
        <v>2742938.67</v>
      </c>
      <c r="G11576" s="5">
        <v>2690491.02</v>
      </c>
      <c r="H11576" s="6">
        <f t="shared" si="181"/>
        <v>98.087902927847821</v>
      </c>
    </row>
    <row r="11577" spans="1:8" ht="38.25" customHeight="1" x14ac:dyDescent="0.25">
      <c r="A11577" s="1" t="s">
        <v>10600</v>
      </c>
      <c r="B11577" s="17"/>
      <c r="C11577" s="18"/>
      <c r="D11577" s="1" t="s">
        <v>11652</v>
      </c>
      <c r="F11577" s="4">
        <v>4067363.21</v>
      </c>
      <c r="G11577" s="5">
        <v>3601598.49</v>
      </c>
      <c r="H11577" s="6">
        <f t="shared" si="181"/>
        <v>88.548730566897177</v>
      </c>
    </row>
    <row r="11578" spans="1:8" ht="15" customHeight="1" x14ac:dyDescent="0.25">
      <c r="A11578" s="1" t="s">
        <v>10600</v>
      </c>
      <c r="B11578" s="17"/>
      <c r="C11578" s="18"/>
      <c r="D11578" s="1" t="s">
        <v>11653</v>
      </c>
      <c r="F11578" s="4">
        <v>1610819.82</v>
      </c>
      <c r="G11578" s="5">
        <v>1159333.49</v>
      </c>
      <c r="H11578" s="6">
        <f t="shared" si="181"/>
        <v>71.971642986116223</v>
      </c>
    </row>
    <row r="11579" spans="1:8" ht="15" customHeight="1" x14ac:dyDescent="0.25">
      <c r="A11579" s="1" t="s">
        <v>10600</v>
      </c>
      <c r="B11579" s="17"/>
      <c r="C11579" s="18"/>
      <c r="D11579" s="1" t="s">
        <v>11654</v>
      </c>
      <c r="F11579" s="4">
        <v>1935639.92</v>
      </c>
      <c r="G11579" s="5">
        <v>1540386.2</v>
      </c>
      <c r="H11579" s="6">
        <f t="shared" si="181"/>
        <v>79.580204152846775</v>
      </c>
    </row>
    <row r="11580" spans="1:8" ht="15" customHeight="1" x14ac:dyDescent="0.25">
      <c r="A11580" s="1" t="s">
        <v>10600</v>
      </c>
      <c r="B11580" s="17"/>
      <c r="C11580" s="18"/>
      <c r="D11580" s="1" t="s">
        <v>11655</v>
      </c>
      <c r="F11580" s="4">
        <v>9574463.5800000001</v>
      </c>
      <c r="G11580" s="5">
        <v>8644741.6999999993</v>
      </c>
      <c r="H11580" s="6">
        <f t="shared" si="181"/>
        <v>90.289566906473098</v>
      </c>
    </row>
    <row r="11581" spans="1:8" ht="38.25" customHeight="1" x14ac:dyDescent="0.25">
      <c r="A11581" s="1" t="s">
        <v>10600</v>
      </c>
      <c r="B11581" s="17"/>
      <c r="C11581" s="18"/>
      <c r="D11581" s="1" t="s">
        <v>11656</v>
      </c>
      <c r="F11581" s="4">
        <v>3389681.07</v>
      </c>
      <c r="G11581" s="5">
        <v>3134595.84</v>
      </c>
      <c r="H11581" s="6">
        <f t="shared" si="181"/>
        <v>92.474653965011527</v>
      </c>
    </row>
    <row r="11582" spans="1:8" ht="38.25" customHeight="1" x14ac:dyDescent="0.25">
      <c r="A11582" s="1" t="s">
        <v>10600</v>
      </c>
      <c r="B11582" s="17"/>
      <c r="C11582" s="18"/>
      <c r="D11582" s="1" t="s">
        <v>11657</v>
      </c>
      <c r="F11582" s="4">
        <v>4969400.87</v>
      </c>
      <c r="G11582" s="5">
        <v>4636501.92</v>
      </c>
      <c r="H11582" s="6">
        <f t="shared" si="181"/>
        <v>93.301024435164962</v>
      </c>
    </row>
    <row r="11583" spans="1:8" ht="38.25" customHeight="1" x14ac:dyDescent="0.25">
      <c r="A11583" s="1" t="s">
        <v>10600</v>
      </c>
      <c r="B11583" s="17"/>
      <c r="C11583" s="18"/>
      <c r="D11583" s="1" t="s">
        <v>11658</v>
      </c>
      <c r="F11583" s="4">
        <v>10795008.779999999</v>
      </c>
      <c r="G11583" s="5">
        <v>10332593.619999999</v>
      </c>
      <c r="H11583" s="6">
        <f t="shared" si="181"/>
        <v>95.716398481706463</v>
      </c>
    </row>
    <row r="11584" spans="1:8" ht="15" customHeight="1" x14ac:dyDescent="0.25">
      <c r="A11584" s="1" t="s">
        <v>10600</v>
      </c>
      <c r="B11584" s="17"/>
      <c r="C11584" s="18"/>
      <c r="D11584" s="1" t="s">
        <v>11659</v>
      </c>
      <c r="F11584" s="4">
        <v>3394644.55</v>
      </c>
      <c r="G11584" s="5">
        <v>3306217.03</v>
      </c>
      <c r="H11584" s="6">
        <f t="shared" si="181"/>
        <v>97.395087506289869</v>
      </c>
    </row>
    <row r="11585" spans="1:8" ht="15" customHeight="1" x14ac:dyDescent="0.25">
      <c r="A11585" s="1" t="s">
        <v>10600</v>
      </c>
      <c r="B11585" s="17"/>
      <c r="C11585" s="18"/>
      <c r="D11585" s="1" t="s">
        <v>11660</v>
      </c>
      <c r="F11585" s="4">
        <v>3433054.61</v>
      </c>
      <c r="G11585" s="5">
        <v>3259420.11</v>
      </c>
      <c r="H11585" s="6">
        <f t="shared" si="181"/>
        <v>94.942273871955678</v>
      </c>
    </row>
    <row r="11586" spans="1:8" ht="38.25" customHeight="1" x14ac:dyDescent="0.25">
      <c r="A11586" s="1" t="s">
        <v>10600</v>
      </c>
      <c r="B11586" s="17"/>
      <c r="C11586" s="18"/>
      <c r="D11586" s="1" t="s">
        <v>11661</v>
      </c>
      <c r="F11586" s="4">
        <v>3428162.0700000003</v>
      </c>
      <c r="G11586" s="5">
        <v>3097558.68</v>
      </c>
      <c r="H11586" s="6">
        <f t="shared" si="181"/>
        <v>90.356249697377933</v>
      </c>
    </row>
    <row r="11587" spans="1:8" ht="15" customHeight="1" x14ac:dyDescent="0.25">
      <c r="A11587" s="1" t="s">
        <v>10600</v>
      </c>
      <c r="B11587" s="17"/>
      <c r="C11587" s="18"/>
      <c r="D11587" s="1" t="s">
        <v>11662</v>
      </c>
      <c r="F11587" s="4">
        <v>3442033.01</v>
      </c>
      <c r="G11587" s="5">
        <v>3243169.57</v>
      </c>
      <c r="H11587" s="6">
        <f t="shared" si="181"/>
        <v>94.222500498331939</v>
      </c>
    </row>
    <row r="11588" spans="1:8" ht="38.25" customHeight="1" x14ac:dyDescent="0.25">
      <c r="A11588" s="1" t="s">
        <v>10600</v>
      </c>
      <c r="B11588" s="17"/>
      <c r="C11588" s="18"/>
      <c r="D11588" s="1" t="s">
        <v>11663</v>
      </c>
      <c r="F11588" s="4">
        <v>7921104.1699999999</v>
      </c>
      <c r="G11588" s="5">
        <v>7503487.3300000001</v>
      </c>
      <c r="H11588" s="6">
        <f t="shared" si="181"/>
        <v>94.727795127582567</v>
      </c>
    </row>
    <row r="11589" spans="1:8" ht="38.25" customHeight="1" x14ac:dyDescent="0.25">
      <c r="A11589" s="1" t="s">
        <v>10600</v>
      </c>
      <c r="B11589" s="17"/>
      <c r="C11589" s="18"/>
      <c r="D11589" s="1" t="s">
        <v>11664</v>
      </c>
      <c r="F11589" s="4">
        <v>6091124.2700000005</v>
      </c>
      <c r="G11589" s="5">
        <v>5813243.8600000003</v>
      </c>
      <c r="H11589" s="6">
        <f t="shared" si="181"/>
        <v>95.43794548128632</v>
      </c>
    </row>
    <row r="11590" spans="1:8" ht="15" customHeight="1" x14ac:dyDescent="0.25">
      <c r="A11590" s="1" t="s">
        <v>10600</v>
      </c>
      <c r="B11590" s="17"/>
      <c r="C11590" s="18"/>
      <c r="D11590" s="1" t="s">
        <v>11665</v>
      </c>
      <c r="F11590" s="4">
        <v>6377432.71</v>
      </c>
      <c r="G11590" s="5">
        <v>5717720.4699999997</v>
      </c>
      <c r="H11590" s="6">
        <f t="shared" si="181"/>
        <v>89.655520175609965</v>
      </c>
    </row>
    <row r="11591" spans="1:8" ht="38.25" customHeight="1" x14ac:dyDescent="0.25">
      <c r="A11591" s="1" t="s">
        <v>10600</v>
      </c>
      <c r="B11591" s="17"/>
      <c r="C11591" s="18"/>
      <c r="D11591" s="1" t="s">
        <v>11666</v>
      </c>
      <c r="F11591" s="4">
        <v>4551830.6499999994</v>
      </c>
      <c r="G11591" s="5">
        <v>4308046.6399999997</v>
      </c>
      <c r="H11591" s="6">
        <f t="shared" si="181"/>
        <v>94.644264500481796</v>
      </c>
    </row>
    <row r="11592" spans="1:8" ht="38.25" customHeight="1" x14ac:dyDescent="0.25">
      <c r="A11592" s="1" t="s">
        <v>10600</v>
      </c>
      <c r="B11592" s="17"/>
      <c r="C11592" s="18"/>
      <c r="D11592" s="1" t="s">
        <v>11667</v>
      </c>
      <c r="F11592" s="4">
        <v>1540741.95</v>
      </c>
      <c r="G11592" s="5">
        <v>1265218.58</v>
      </c>
      <c r="H11592" s="6">
        <f t="shared" si="181"/>
        <v>82.117487616923796</v>
      </c>
    </row>
    <row r="11593" spans="1:8" ht="15" customHeight="1" x14ac:dyDescent="0.25">
      <c r="A11593" s="1" t="s">
        <v>10600</v>
      </c>
      <c r="B11593" s="17"/>
      <c r="C11593" s="18"/>
      <c r="D11593" s="1" t="s">
        <v>11668</v>
      </c>
      <c r="F11593" s="4">
        <v>0</v>
      </c>
      <c r="G11593" s="5">
        <v>1930.62</v>
      </c>
      <c r="H11593" s="6">
        <v>0</v>
      </c>
    </row>
    <row r="11594" spans="1:8" ht="15" customHeight="1" x14ac:dyDescent="0.25">
      <c r="A11594" s="1" t="s">
        <v>10600</v>
      </c>
      <c r="B11594" s="17"/>
      <c r="C11594" s="18"/>
      <c r="D11594" s="1" t="s">
        <v>11669</v>
      </c>
      <c r="F11594" s="4">
        <v>4354192.1900000004</v>
      </c>
      <c r="G11594" s="5">
        <v>3629571.85</v>
      </c>
      <c r="H11594" s="6">
        <f t="shared" si="181"/>
        <v>83.358099312561578</v>
      </c>
    </row>
    <row r="11595" spans="1:8" ht="38.25" customHeight="1" x14ac:dyDescent="0.25">
      <c r="A11595" s="1" t="s">
        <v>10600</v>
      </c>
      <c r="B11595" s="17"/>
      <c r="C11595" s="18"/>
      <c r="D11595" s="1" t="s">
        <v>11670</v>
      </c>
      <c r="F11595" s="4">
        <v>3507058.6399999997</v>
      </c>
      <c r="G11595" s="5">
        <v>2630299.7999999998</v>
      </c>
      <c r="H11595" s="6">
        <f t="shared" si="181"/>
        <v>75.000165951031832</v>
      </c>
    </row>
    <row r="11596" spans="1:8" ht="15" customHeight="1" x14ac:dyDescent="0.25">
      <c r="A11596" s="1" t="s">
        <v>10600</v>
      </c>
      <c r="B11596" s="17"/>
      <c r="C11596" s="18"/>
      <c r="D11596" s="1" t="s">
        <v>11671</v>
      </c>
      <c r="F11596" s="4">
        <v>3935003.77</v>
      </c>
      <c r="G11596" s="5">
        <v>3195801.58</v>
      </c>
      <c r="H11596" s="6">
        <f t="shared" si="181"/>
        <v>81.214701860374589</v>
      </c>
    </row>
    <row r="11597" spans="1:8" ht="15" customHeight="1" x14ac:dyDescent="0.25">
      <c r="A11597" s="1" t="s">
        <v>10600</v>
      </c>
      <c r="B11597" s="17"/>
      <c r="C11597" s="18"/>
      <c r="D11597" s="1" t="s">
        <v>11672</v>
      </c>
      <c r="F11597" s="4">
        <v>3765845.29</v>
      </c>
      <c r="G11597" s="5">
        <v>2812415.31</v>
      </c>
      <c r="H11597" s="6">
        <f t="shared" si="181"/>
        <v>74.682178725403773</v>
      </c>
    </row>
    <row r="11598" spans="1:8" ht="15" customHeight="1" x14ac:dyDescent="0.25">
      <c r="A11598" s="1" t="s">
        <v>10600</v>
      </c>
      <c r="B11598" s="17"/>
      <c r="C11598" s="18"/>
      <c r="D11598" s="1" t="s">
        <v>11673</v>
      </c>
      <c r="F11598" s="4">
        <v>6148580.1399999997</v>
      </c>
      <c r="G11598" s="5">
        <v>5324169.97</v>
      </c>
      <c r="H11598" s="6">
        <f t="shared" si="181"/>
        <v>86.591861027609539</v>
      </c>
    </row>
    <row r="11599" spans="1:8" ht="38.25" customHeight="1" x14ac:dyDescent="0.25">
      <c r="A11599" s="1" t="s">
        <v>10600</v>
      </c>
      <c r="B11599" s="17"/>
      <c r="C11599" s="18"/>
      <c r="D11599" s="1" t="s">
        <v>11674</v>
      </c>
      <c r="F11599" s="4">
        <v>8737405.5599999987</v>
      </c>
      <c r="G11599" s="5">
        <v>8236251.8799999999</v>
      </c>
      <c r="H11599" s="6">
        <f t="shared" si="181"/>
        <v>94.264273570013856</v>
      </c>
    </row>
    <row r="11600" spans="1:8" ht="15" customHeight="1" x14ac:dyDescent="0.25">
      <c r="A11600" s="1" t="s">
        <v>10600</v>
      </c>
      <c r="B11600" s="17"/>
      <c r="C11600" s="18"/>
      <c r="D11600" s="1" t="s">
        <v>11675</v>
      </c>
      <c r="F11600" s="4">
        <v>9198840.0199999996</v>
      </c>
      <c r="G11600" s="5">
        <v>8817096.5500000007</v>
      </c>
      <c r="H11600" s="6">
        <f t="shared" si="181"/>
        <v>95.850091216174889</v>
      </c>
    </row>
    <row r="11601" spans="1:8" ht="15" customHeight="1" x14ac:dyDescent="0.25">
      <c r="A11601" s="1" t="s">
        <v>10600</v>
      </c>
      <c r="B11601" s="17"/>
      <c r="C11601" s="18"/>
      <c r="D11601" s="1" t="s">
        <v>11676</v>
      </c>
      <c r="F11601" s="4">
        <v>1133057.1400000001</v>
      </c>
      <c r="G11601" s="5">
        <v>1087572.33</v>
      </c>
      <c r="H11601" s="6">
        <f t="shared" si="181"/>
        <v>95.985656116160214</v>
      </c>
    </row>
    <row r="11602" spans="1:8" ht="15" customHeight="1" x14ac:dyDescent="0.25">
      <c r="A11602" s="1" t="s">
        <v>10600</v>
      </c>
      <c r="B11602" s="17"/>
      <c r="C11602" s="18"/>
      <c r="D11602" s="1" t="s">
        <v>11677</v>
      </c>
      <c r="F11602" s="4">
        <v>6881100.1399999997</v>
      </c>
      <c r="G11602" s="5">
        <v>6632007.5</v>
      </c>
      <c r="H11602" s="6">
        <f t="shared" si="181"/>
        <v>96.380046287191519</v>
      </c>
    </row>
    <row r="11603" spans="1:8" ht="15" customHeight="1" x14ac:dyDescent="0.25">
      <c r="A11603" s="1" t="s">
        <v>10600</v>
      </c>
      <c r="B11603" s="17"/>
      <c r="C11603" s="18"/>
      <c r="D11603" s="1" t="s">
        <v>11678</v>
      </c>
      <c r="F11603" s="4">
        <v>345366.00999999995</v>
      </c>
      <c r="G11603" s="5">
        <v>268920.71999999997</v>
      </c>
      <c r="H11603" s="6">
        <f t="shared" si="181"/>
        <v>77.86542746346116</v>
      </c>
    </row>
    <row r="11604" spans="1:8" ht="15" customHeight="1" x14ac:dyDescent="0.25">
      <c r="A11604" s="1" t="s">
        <v>10600</v>
      </c>
      <c r="B11604" s="17"/>
      <c r="C11604" s="18"/>
      <c r="D11604" s="1" t="s">
        <v>11679</v>
      </c>
      <c r="F11604" s="4">
        <v>676763.1399999999</v>
      </c>
      <c r="G11604" s="5">
        <v>25474</v>
      </c>
      <c r="H11604" s="6">
        <f t="shared" si="181"/>
        <v>3.7640938896287999</v>
      </c>
    </row>
    <row r="11605" spans="1:8" ht="38.25" customHeight="1" x14ac:dyDescent="0.25">
      <c r="A11605" s="1" t="s">
        <v>10600</v>
      </c>
      <c r="B11605" s="17"/>
      <c r="C11605" s="18"/>
      <c r="D11605" s="1" t="s">
        <v>11680</v>
      </c>
      <c r="F11605" s="4">
        <v>877617.88</v>
      </c>
      <c r="G11605" s="5">
        <v>765123.03</v>
      </c>
      <c r="H11605" s="6">
        <f t="shared" si="181"/>
        <v>87.181796022660791</v>
      </c>
    </row>
    <row r="11606" spans="1:8" ht="15" customHeight="1" x14ac:dyDescent="0.25">
      <c r="A11606" s="1" t="s">
        <v>10600</v>
      </c>
      <c r="B11606" s="17"/>
      <c r="C11606" s="18"/>
      <c r="D11606" s="1" t="s">
        <v>11681</v>
      </c>
      <c r="F11606" s="4">
        <v>821535.92999999993</v>
      </c>
      <c r="G11606" s="5">
        <v>745970.82</v>
      </c>
      <c r="H11606" s="6">
        <f t="shared" si="181"/>
        <v>90.801971375737651</v>
      </c>
    </row>
    <row r="11607" spans="1:8" ht="15" customHeight="1" x14ac:dyDescent="0.25">
      <c r="A11607" s="1" t="s">
        <v>10600</v>
      </c>
      <c r="B11607" s="17"/>
      <c r="C11607" s="18"/>
      <c r="D11607" s="1" t="s">
        <v>11682</v>
      </c>
      <c r="F11607" s="4">
        <v>249238.03000000003</v>
      </c>
      <c r="G11607" s="5">
        <v>227352.62</v>
      </c>
      <c r="H11607" s="6">
        <f t="shared" si="181"/>
        <v>91.219072787567754</v>
      </c>
    </row>
    <row r="11608" spans="1:8" ht="15" customHeight="1" x14ac:dyDescent="0.25">
      <c r="A11608" s="1" t="s">
        <v>10600</v>
      </c>
      <c r="B11608" s="17"/>
      <c r="C11608" s="18"/>
      <c r="D11608" s="1" t="s">
        <v>11683</v>
      </c>
      <c r="F11608" s="4">
        <v>1866947.48</v>
      </c>
      <c r="G11608" s="5">
        <v>1714840.44</v>
      </c>
      <c r="H11608" s="6">
        <f t="shared" si="181"/>
        <v>91.852634226218299</v>
      </c>
    </row>
    <row r="11609" spans="1:8" ht="38.25" customHeight="1" x14ac:dyDescent="0.25">
      <c r="A11609" s="1" t="s">
        <v>10600</v>
      </c>
      <c r="B11609" s="17"/>
      <c r="C11609" s="18"/>
      <c r="D11609" s="1" t="s">
        <v>11684</v>
      </c>
      <c r="F11609" s="4">
        <v>5073928.25</v>
      </c>
      <c r="G11609" s="5">
        <v>4880293.2699999996</v>
      </c>
      <c r="H11609" s="6">
        <f t="shared" ref="H11609:H11672" si="182">G11609/F11609*100</f>
        <v>96.18372648450439</v>
      </c>
    </row>
    <row r="11610" spans="1:8" ht="15" customHeight="1" x14ac:dyDescent="0.25">
      <c r="A11610" s="1" t="s">
        <v>10600</v>
      </c>
      <c r="B11610" s="17"/>
      <c r="C11610" s="18"/>
      <c r="D11610" s="1" t="s">
        <v>11685</v>
      </c>
      <c r="F11610" s="4">
        <v>3104615.2800000003</v>
      </c>
      <c r="G11610" s="5">
        <v>3035177.58</v>
      </c>
      <c r="H11610" s="6">
        <f t="shared" si="182"/>
        <v>97.763404037617178</v>
      </c>
    </row>
    <row r="11611" spans="1:8" ht="38.25" customHeight="1" x14ac:dyDescent="0.25">
      <c r="A11611" s="1" t="s">
        <v>10600</v>
      </c>
      <c r="B11611" s="17"/>
      <c r="C11611" s="18"/>
      <c r="D11611" s="1" t="s">
        <v>11686</v>
      </c>
      <c r="F11611" s="4">
        <v>4623073.7299999995</v>
      </c>
      <c r="G11611" s="5">
        <v>4536752.03</v>
      </c>
      <c r="H11611" s="6">
        <f t="shared" si="182"/>
        <v>98.132807196220099</v>
      </c>
    </row>
    <row r="11612" spans="1:8" ht="15" customHeight="1" x14ac:dyDescent="0.25">
      <c r="A11612" s="1" t="s">
        <v>10600</v>
      </c>
      <c r="B11612" s="17"/>
      <c r="C11612" s="18"/>
      <c r="D11612" s="1" t="s">
        <v>11687</v>
      </c>
      <c r="F11612" s="4">
        <v>10288415.41</v>
      </c>
      <c r="G11612" s="5">
        <v>9920949.8000000007</v>
      </c>
      <c r="H11612" s="6">
        <f t="shared" si="182"/>
        <v>96.428355627603892</v>
      </c>
    </row>
    <row r="11613" spans="1:8" ht="38.25" customHeight="1" x14ac:dyDescent="0.25">
      <c r="A11613" s="1" t="s">
        <v>10600</v>
      </c>
      <c r="B11613" s="17"/>
      <c r="C11613" s="18"/>
      <c r="D11613" s="1" t="s">
        <v>11688</v>
      </c>
      <c r="F11613" s="4">
        <v>6339559.3700000001</v>
      </c>
      <c r="G11613" s="5">
        <v>6168362.9900000002</v>
      </c>
      <c r="H11613" s="6">
        <f t="shared" si="182"/>
        <v>97.299553959378727</v>
      </c>
    </row>
    <row r="11614" spans="1:8" ht="15" customHeight="1" x14ac:dyDescent="0.25">
      <c r="A11614" s="1" t="s">
        <v>10600</v>
      </c>
      <c r="B11614" s="17"/>
      <c r="C11614" s="18"/>
      <c r="D11614" s="1" t="s">
        <v>11689</v>
      </c>
      <c r="F11614" s="4">
        <v>1436014.9</v>
      </c>
      <c r="G11614" s="5">
        <v>1097847.52</v>
      </c>
      <c r="H11614" s="6">
        <f t="shared" si="182"/>
        <v>76.450983899958146</v>
      </c>
    </row>
    <row r="11615" spans="1:8" ht="15" customHeight="1" x14ac:dyDescent="0.25">
      <c r="A11615" s="1" t="s">
        <v>10600</v>
      </c>
      <c r="B11615" s="17"/>
      <c r="C11615" s="18"/>
      <c r="D11615" s="1" t="s">
        <v>11690</v>
      </c>
      <c r="F11615" s="4">
        <v>2894075.6599999997</v>
      </c>
      <c r="G11615" s="5">
        <v>2783438.4</v>
      </c>
      <c r="H11615" s="6">
        <f t="shared" si="182"/>
        <v>96.177112384131675</v>
      </c>
    </row>
    <row r="11616" spans="1:8" ht="15" customHeight="1" x14ac:dyDescent="0.25">
      <c r="A11616" s="1" t="s">
        <v>10600</v>
      </c>
      <c r="B11616" s="17"/>
      <c r="C11616" s="18"/>
      <c r="D11616" s="1" t="s">
        <v>11691</v>
      </c>
      <c r="F11616" s="4">
        <v>7370536.7599999998</v>
      </c>
      <c r="G11616" s="5">
        <v>5789688.21</v>
      </c>
      <c r="H11616" s="6">
        <f t="shared" si="182"/>
        <v>78.551785284088311</v>
      </c>
    </row>
    <row r="11617" spans="1:8" ht="38.25" customHeight="1" x14ac:dyDescent="0.25">
      <c r="A11617" s="1" t="s">
        <v>10600</v>
      </c>
      <c r="B11617" s="17"/>
      <c r="C11617" s="18"/>
      <c r="D11617" s="1" t="s">
        <v>11692</v>
      </c>
      <c r="F11617" s="4">
        <v>7694857.7999999998</v>
      </c>
      <c r="G11617" s="5">
        <v>7281636.79</v>
      </c>
      <c r="H11617" s="6">
        <f t="shared" si="182"/>
        <v>94.629907130967382</v>
      </c>
    </row>
    <row r="11618" spans="1:8" ht="38.25" customHeight="1" x14ac:dyDescent="0.25">
      <c r="A11618" s="1" t="s">
        <v>10600</v>
      </c>
      <c r="B11618" s="17"/>
      <c r="C11618" s="18"/>
      <c r="D11618" s="1" t="s">
        <v>11693</v>
      </c>
      <c r="F11618" s="4">
        <v>6234614.2300000004</v>
      </c>
      <c r="G11618" s="5">
        <v>4562618.72</v>
      </c>
      <c r="H11618" s="6">
        <f t="shared" si="182"/>
        <v>73.182053478872575</v>
      </c>
    </row>
    <row r="11619" spans="1:8" ht="38.25" customHeight="1" x14ac:dyDescent="0.25">
      <c r="A11619" s="1" t="s">
        <v>10600</v>
      </c>
      <c r="B11619" s="17"/>
      <c r="C11619" s="18"/>
      <c r="D11619" s="1" t="s">
        <v>11694</v>
      </c>
      <c r="F11619" s="4">
        <v>6197699.3799999999</v>
      </c>
      <c r="G11619" s="5">
        <v>6014766.79</v>
      </c>
      <c r="H11619" s="6">
        <f t="shared" si="182"/>
        <v>97.048379103537613</v>
      </c>
    </row>
    <row r="11620" spans="1:8" ht="38.25" customHeight="1" x14ac:dyDescent="0.25">
      <c r="A11620" s="1" t="s">
        <v>10600</v>
      </c>
      <c r="B11620" s="17"/>
      <c r="C11620" s="18"/>
      <c r="D11620" s="1" t="s">
        <v>11695</v>
      </c>
      <c r="F11620" s="4">
        <v>7685363.3499999996</v>
      </c>
      <c r="G11620" s="5">
        <v>7298049.5999999996</v>
      </c>
      <c r="H11620" s="6">
        <f t="shared" si="182"/>
        <v>94.960371652434631</v>
      </c>
    </row>
    <row r="11621" spans="1:8" ht="38.25" customHeight="1" x14ac:dyDescent="0.25">
      <c r="A11621" s="1" t="s">
        <v>10600</v>
      </c>
      <c r="B11621" s="17"/>
      <c r="C11621" s="18"/>
      <c r="D11621" s="1" t="s">
        <v>11696</v>
      </c>
      <c r="F11621" s="4">
        <v>3061564.6399999997</v>
      </c>
      <c r="G11621" s="5">
        <v>2928312.15</v>
      </c>
      <c r="H11621" s="6">
        <f t="shared" si="182"/>
        <v>95.647568950234557</v>
      </c>
    </row>
    <row r="11622" spans="1:8" ht="38.25" customHeight="1" x14ac:dyDescent="0.25">
      <c r="A11622" s="1" t="s">
        <v>10600</v>
      </c>
      <c r="B11622" s="17"/>
      <c r="C11622" s="18"/>
      <c r="D11622" s="1" t="s">
        <v>11697</v>
      </c>
      <c r="F11622" s="4">
        <v>3774076.5</v>
      </c>
      <c r="G11622" s="5">
        <v>3540744.91</v>
      </c>
      <c r="H11622" s="6">
        <f t="shared" si="182"/>
        <v>93.817518272350867</v>
      </c>
    </row>
    <row r="11623" spans="1:8" ht="15" customHeight="1" x14ac:dyDescent="0.25">
      <c r="A11623" s="1" t="s">
        <v>10600</v>
      </c>
      <c r="B11623" s="17"/>
      <c r="C11623" s="18"/>
      <c r="D11623" s="1" t="s">
        <v>11698</v>
      </c>
      <c r="F11623" s="4">
        <v>3806067.23</v>
      </c>
      <c r="G11623" s="5">
        <v>3295538.64</v>
      </c>
      <c r="H11623" s="6">
        <f t="shared" si="182"/>
        <v>86.586453702763421</v>
      </c>
    </row>
    <row r="11624" spans="1:8" ht="15" customHeight="1" x14ac:dyDescent="0.25">
      <c r="A11624" s="1" t="s">
        <v>10600</v>
      </c>
      <c r="B11624" s="17"/>
      <c r="C11624" s="18"/>
      <c r="D11624" s="1" t="s">
        <v>11699</v>
      </c>
      <c r="F11624" s="4">
        <v>3096256.43</v>
      </c>
      <c r="G11624" s="5">
        <v>2962622.19</v>
      </c>
      <c r="H11624" s="6">
        <f t="shared" si="182"/>
        <v>95.684006056307155</v>
      </c>
    </row>
    <row r="11625" spans="1:8" ht="38.25" customHeight="1" x14ac:dyDescent="0.25">
      <c r="A11625" s="1" t="s">
        <v>10600</v>
      </c>
      <c r="B11625" s="17"/>
      <c r="C11625" s="18"/>
      <c r="D11625" s="1" t="s">
        <v>11700</v>
      </c>
      <c r="F11625" s="4">
        <v>3043341.55</v>
      </c>
      <c r="G11625" s="5">
        <v>2790224.51</v>
      </c>
      <c r="H11625" s="6">
        <f t="shared" si="182"/>
        <v>91.682923660014438</v>
      </c>
    </row>
    <row r="11626" spans="1:8" ht="15" customHeight="1" x14ac:dyDescent="0.25">
      <c r="A11626" s="1" t="s">
        <v>10600</v>
      </c>
      <c r="B11626" s="17"/>
      <c r="C11626" s="18"/>
      <c r="D11626" s="1" t="s">
        <v>11701</v>
      </c>
      <c r="F11626" s="4">
        <v>797220.56</v>
      </c>
      <c r="G11626" s="5">
        <v>507090.55</v>
      </c>
      <c r="H11626" s="6">
        <f t="shared" si="182"/>
        <v>63.607309625833032</v>
      </c>
    </row>
    <row r="11627" spans="1:8" ht="15" customHeight="1" x14ac:dyDescent="0.25">
      <c r="A11627" s="1" t="s">
        <v>10600</v>
      </c>
      <c r="B11627" s="17"/>
      <c r="C11627" s="18"/>
      <c r="D11627" s="1" t="s">
        <v>11702</v>
      </c>
      <c r="F11627" s="4">
        <v>2529265.3899999997</v>
      </c>
      <c r="G11627" s="5">
        <v>2187211.0299999998</v>
      </c>
      <c r="H11627" s="6">
        <f t="shared" si="182"/>
        <v>86.476138037851385</v>
      </c>
    </row>
    <row r="11628" spans="1:8" ht="15" customHeight="1" x14ac:dyDescent="0.25">
      <c r="A11628" s="1" t="s">
        <v>10600</v>
      </c>
      <c r="B11628" s="17"/>
      <c r="C11628" s="18"/>
      <c r="D11628" s="1" t="s">
        <v>11703</v>
      </c>
      <c r="F11628" s="4">
        <v>2673249.8200000003</v>
      </c>
      <c r="G11628" s="5">
        <v>1757240.01</v>
      </c>
      <c r="H11628" s="6">
        <f t="shared" si="182"/>
        <v>65.734223447923014</v>
      </c>
    </row>
    <row r="11629" spans="1:8" ht="38.25" customHeight="1" x14ac:dyDescent="0.25">
      <c r="A11629" s="1" t="s">
        <v>10600</v>
      </c>
      <c r="B11629" s="17"/>
      <c r="C11629" s="18"/>
      <c r="D11629" s="1" t="s">
        <v>11704</v>
      </c>
      <c r="F11629" s="4">
        <v>3285708.8800000004</v>
      </c>
      <c r="G11629" s="5">
        <v>2261697.09</v>
      </c>
      <c r="H11629" s="6">
        <f t="shared" si="182"/>
        <v>68.834372508376319</v>
      </c>
    </row>
    <row r="11630" spans="1:8" ht="38.25" customHeight="1" x14ac:dyDescent="0.25">
      <c r="A11630" s="1" t="s">
        <v>10600</v>
      </c>
      <c r="B11630" s="17"/>
      <c r="C11630" s="18"/>
      <c r="D11630" s="1" t="s">
        <v>11705</v>
      </c>
      <c r="F11630" s="4">
        <v>2541216.0699999998</v>
      </c>
      <c r="G11630" s="5">
        <v>2229708.0499999998</v>
      </c>
      <c r="H11630" s="6">
        <f t="shared" si="182"/>
        <v>87.741773567487314</v>
      </c>
    </row>
    <row r="11631" spans="1:8" ht="38.25" customHeight="1" x14ac:dyDescent="0.25">
      <c r="A11631" s="1" t="s">
        <v>10600</v>
      </c>
      <c r="B11631" s="17"/>
      <c r="C11631" s="18"/>
      <c r="D11631" s="1" t="s">
        <v>11706</v>
      </c>
      <c r="F11631" s="4">
        <v>2881144.3000000003</v>
      </c>
      <c r="G11631" s="5">
        <v>2413470.19</v>
      </c>
      <c r="H11631" s="6">
        <f t="shared" si="182"/>
        <v>83.767765120268351</v>
      </c>
    </row>
    <row r="11632" spans="1:8" ht="38.25" customHeight="1" x14ac:dyDescent="0.25">
      <c r="A11632" s="1" t="s">
        <v>10600</v>
      </c>
      <c r="B11632" s="17"/>
      <c r="C11632" s="18"/>
      <c r="D11632" s="1" t="s">
        <v>11707</v>
      </c>
      <c r="F11632" s="4">
        <v>3029814.6100000003</v>
      </c>
      <c r="G11632" s="5">
        <v>2670406.96</v>
      </c>
      <c r="H11632" s="6">
        <f t="shared" si="182"/>
        <v>88.137635589525388</v>
      </c>
    </row>
    <row r="11633" spans="1:8" ht="15" customHeight="1" x14ac:dyDescent="0.25">
      <c r="A11633" s="1" t="s">
        <v>10600</v>
      </c>
      <c r="B11633" s="17"/>
      <c r="C11633" s="18"/>
      <c r="D11633" s="1" t="s">
        <v>11708</v>
      </c>
      <c r="F11633" s="4">
        <v>2507841.0100000002</v>
      </c>
      <c r="G11633" s="5">
        <v>2445827.36</v>
      </c>
      <c r="H11633" s="6">
        <f t="shared" si="182"/>
        <v>97.527209669483781</v>
      </c>
    </row>
    <row r="11634" spans="1:8" ht="38.25" customHeight="1" x14ac:dyDescent="0.25">
      <c r="A11634" s="1" t="s">
        <v>10600</v>
      </c>
      <c r="B11634" s="17"/>
      <c r="C11634" s="18"/>
      <c r="D11634" s="1" t="s">
        <v>11709</v>
      </c>
      <c r="F11634" s="4">
        <v>2586570.66</v>
      </c>
      <c r="G11634" s="5">
        <v>2401312.88</v>
      </c>
      <c r="H11634" s="6">
        <f t="shared" si="182"/>
        <v>92.83770658714576</v>
      </c>
    </row>
    <row r="11635" spans="1:8" ht="15" customHeight="1" x14ac:dyDescent="0.25">
      <c r="A11635" s="1" t="s">
        <v>10600</v>
      </c>
      <c r="B11635" s="17"/>
      <c r="C11635" s="18"/>
      <c r="D11635" s="1" t="s">
        <v>11710</v>
      </c>
      <c r="F11635" s="4">
        <v>2633909.77</v>
      </c>
      <c r="G11635" s="5">
        <v>2485257.33</v>
      </c>
      <c r="H11635" s="6">
        <f t="shared" si="182"/>
        <v>94.356206059404997</v>
      </c>
    </row>
    <row r="11636" spans="1:8" ht="15" customHeight="1" x14ac:dyDescent="0.25">
      <c r="A11636" s="1" t="s">
        <v>10600</v>
      </c>
      <c r="B11636" s="17"/>
      <c r="C11636" s="18"/>
      <c r="D11636" s="1" t="s">
        <v>11711</v>
      </c>
      <c r="F11636" s="4">
        <v>2744770.89</v>
      </c>
      <c r="G11636" s="5">
        <v>2660177.9199999999</v>
      </c>
      <c r="H11636" s="6">
        <f t="shared" si="182"/>
        <v>96.918031654000814</v>
      </c>
    </row>
    <row r="11637" spans="1:8" ht="15" customHeight="1" x14ac:dyDescent="0.25">
      <c r="A11637" s="1" t="s">
        <v>10600</v>
      </c>
      <c r="B11637" s="17"/>
      <c r="C11637" s="18"/>
      <c r="D11637" s="1" t="s">
        <v>11712</v>
      </c>
      <c r="F11637" s="4">
        <v>1481820.89</v>
      </c>
      <c r="G11637" s="5">
        <v>1420095.08</v>
      </c>
      <c r="H11637" s="6">
        <f t="shared" si="182"/>
        <v>95.834462152844949</v>
      </c>
    </row>
    <row r="11638" spans="1:8" ht="38.25" customHeight="1" x14ac:dyDescent="0.25">
      <c r="A11638" s="1" t="s">
        <v>10600</v>
      </c>
      <c r="B11638" s="17"/>
      <c r="C11638" s="18"/>
      <c r="D11638" s="1" t="s">
        <v>11713</v>
      </c>
      <c r="F11638" s="4">
        <v>2736249.8</v>
      </c>
      <c r="G11638" s="5">
        <v>2369137.69</v>
      </c>
      <c r="H11638" s="6">
        <f t="shared" si="182"/>
        <v>86.583384674893367</v>
      </c>
    </row>
    <row r="11639" spans="1:8" ht="15" customHeight="1" x14ac:dyDescent="0.25">
      <c r="A11639" s="1" t="s">
        <v>10600</v>
      </c>
      <c r="B11639" s="17"/>
      <c r="C11639" s="18"/>
      <c r="D11639" s="1" t="s">
        <v>11714</v>
      </c>
      <c r="F11639" s="4">
        <v>2632513.91</v>
      </c>
      <c r="G11639" s="5">
        <v>1681256.3</v>
      </c>
      <c r="H11639" s="6">
        <f t="shared" si="182"/>
        <v>63.865049054954468</v>
      </c>
    </row>
    <row r="11640" spans="1:8" ht="15" customHeight="1" x14ac:dyDescent="0.25">
      <c r="A11640" s="1" t="s">
        <v>10600</v>
      </c>
      <c r="B11640" s="17"/>
      <c r="C11640" s="18"/>
      <c r="D11640" s="1" t="s">
        <v>11715</v>
      </c>
      <c r="F11640" s="4">
        <v>3154762.57</v>
      </c>
      <c r="G11640" s="5">
        <v>2310991.21</v>
      </c>
      <c r="H11640" s="6">
        <f t="shared" si="182"/>
        <v>73.254045549297871</v>
      </c>
    </row>
    <row r="11641" spans="1:8" ht="15" customHeight="1" x14ac:dyDescent="0.25">
      <c r="A11641" s="1" t="s">
        <v>10600</v>
      </c>
      <c r="B11641" s="17"/>
      <c r="C11641" s="18"/>
      <c r="D11641" s="1" t="s">
        <v>11716</v>
      </c>
      <c r="F11641" s="4">
        <v>392198.47</v>
      </c>
      <c r="G11641" s="5">
        <v>265040.73</v>
      </c>
      <c r="H11641" s="6">
        <f t="shared" si="182"/>
        <v>67.578216202628226</v>
      </c>
    </row>
    <row r="11642" spans="1:8" ht="15" customHeight="1" x14ac:dyDescent="0.25">
      <c r="A11642" s="1" t="s">
        <v>10600</v>
      </c>
      <c r="B11642" s="17"/>
      <c r="C11642" s="18"/>
      <c r="D11642" s="1" t="s">
        <v>11717</v>
      </c>
      <c r="F11642" s="4">
        <v>337047.16</v>
      </c>
      <c r="G11642" s="5">
        <v>302389.15000000002</v>
      </c>
      <c r="H11642" s="6">
        <f t="shared" si="182"/>
        <v>89.717163022527785</v>
      </c>
    </row>
    <row r="11643" spans="1:8" ht="15" customHeight="1" x14ac:dyDescent="0.25">
      <c r="A11643" s="1" t="s">
        <v>10600</v>
      </c>
      <c r="B11643" s="17"/>
      <c r="C11643" s="18"/>
      <c r="D11643" s="1" t="s">
        <v>11718</v>
      </c>
      <c r="F11643" s="4">
        <v>2265251.69</v>
      </c>
      <c r="G11643" s="5">
        <v>1937371.61</v>
      </c>
      <c r="H11643" s="6">
        <f t="shared" si="182"/>
        <v>85.525666686512892</v>
      </c>
    </row>
    <row r="11644" spans="1:8" ht="15" customHeight="1" x14ac:dyDescent="0.25">
      <c r="A11644" s="1" t="s">
        <v>10600</v>
      </c>
      <c r="B11644" s="17"/>
      <c r="C11644" s="18"/>
      <c r="D11644" s="1" t="s">
        <v>11719</v>
      </c>
      <c r="F11644" s="4">
        <v>1092239.27</v>
      </c>
      <c r="G11644" s="5">
        <v>1057948.8400000001</v>
      </c>
      <c r="H11644" s="6">
        <f t="shared" si="182"/>
        <v>96.860538625387463</v>
      </c>
    </row>
    <row r="11645" spans="1:8" ht="38.25" customHeight="1" x14ac:dyDescent="0.25">
      <c r="A11645" s="1" t="s">
        <v>10600</v>
      </c>
      <c r="B11645" s="17"/>
      <c r="C11645" s="18"/>
      <c r="D11645" s="1" t="s">
        <v>11720</v>
      </c>
      <c r="F11645" s="4">
        <v>3391732.04</v>
      </c>
      <c r="G11645" s="5">
        <v>3187621.95</v>
      </c>
      <c r="H11645" s="6">
        <f t="shared" si="182"/>
        <v>93.982128081085094</v>
      </c>
    </row>
    <row r="11646" spans="1:8" ht="38.25" customHeight="1" x14ac:dyDescent="0.25">
      <c r="A11646" s="1" t="s">
        <v>10600</v>
      </c>
      <c r="B11646" s="17"/>
      <c r="C11646" s="18"/>
      <c r="D11646" s="1" t="s">
        <v>11721</v>
      </c>
      <c r="F11646" s="4">
        <v>5594810.4799999995</v>
      </c>
      <c r="G11646" s="5">
        <v>5209959.0999999996</v>
      </c>
      <c r="H11646" s="6">
        <f t="shared" si="182"/>
        <v>93.121279418208275</v>
      </c>
    </row>
    <row r="11647" spans="1:8" ht="38.25" customHeight="1" x14ac:dyDescent="0.25">
      <c r="A11647" s="1" t="s">
        <v>10600</v>
      </c>
      <c r="B11647" s="17"/>
      <c r="C11647" s="18"/>
      <c r="D11647" s="1" t="s">
        <v>11722</v>
      </c>
      <c r="F11647" s="4">
        <v>8054688.9100000001</v>
      </c>
      <c r="G11647" s="5">
        <v>7680888.9800000004</v>
      </c>
      <c r="H11647" s="6">
        <f t="shared" si="182"/>
        <v>95.359225735758429</v>
      </c>
    </row>
    <row r="11648" spans="1:8" ht="38.25" customHeight="1" x14ac:dyDescent="0.25">
      <c r="A11648" s="1" t="s">
        <v>10600</v>
      </c>
      <c r="B11648" s="17"/>
      <c r="C11648" s="18"/>
      <c r="D11648" s="1" t="s">
        <v>11723</v>
      </c>
      <c r="F11648" s="4">
        <v>2838330.34</v>
      </c>
      <c r="G11648" s="5">
        <v>2821460.39</v>
      </c>
      <c r="H11648" s="6">
        <f t="shared" si="182"/>
        <v>99.405638245758254</v>
      </c>
    </row>
    <row r="11649" spans="1:8" ht="38.25" customHeight="1" x14ac:dyDescent="0.25">
      <c r="A11649" s="1" t="s">
        <v>10600</v>
      </c>
      <c r="B11649" s="17"/>
      <c r="C11649" s="18"/>
      <c r="D11649" s="1" t="s">
        <v>11724</v>
      </c>
      <c r="F11649" s="4">
        <v>5095971.8500000006</v>
      </c>
      <c r="G11649" s="5">
        <v>4523631.6900000004</v>
      </c>
      <c r="H11649" s="6">
        <f t="shared" si="182"/>
        <v>88.768773124207897</v>
      </c>
    </row>
    <row r="11650" spans="1:8" ht="15" customHeight="1" x14ac:dyDescent="0.25">
      <c r="A11650" s="1" t="s">
        <v>10600</v>
      </c>
      <c r="B11650" s="17"/>
      <c r="C11650" s="18"/>
      <c r="D11650" s="1" t="s">
        <v>11725</v>
      </c>
      <c r="F11650" s="4">
        <v>480888.74</v>
      </c>
      <c r="G11650" s="5">
        <v>340201.78</v>
      </c>
      <c r="H11650" s="6">
        <f t="shared" si="182"/>
        <v>70.74438465745736</v>
      </c>
    </row>
    <row r="11651" spans="1:8" ht="15" customHeight="1" x14ac:dyDescent="0.25">
      <c r="A11651" s="1" t="s">
        <v>10600</v>
      </c>
      <c r="B11651" s="17"/>
      <c r="C11651" s="18"/>
      <c r="D11651" s="1" t="s">
        <v>11726</v>
      </c>
      <c r="F11651" s="4">
        <v>386887.5</v>
      </c>
      <c r="G11651" s="5">
        <v>282933.84000000003</v>
      </c>
      <c r="H11651" s="6">
        <f t="shared" si="182"/>
        <v>73.13077832703307</v>
      </c>
    </row>
    <row r="11652" spans="1:8" ht="15" customHeight="1" x14ac:dyDescent="0.25">
      <c r="A11652" s="1" t="s">
        <v>10600</v>
      </c>
      <c r="B11652" s="17"/>
      <c r="C11652" s="18"/>
      <c r="D11652" s="1" t="s">
        <v>11727</v>
      </c>
      <c r="F11652" s="4">
        <v>269995.57</v>
      </c>
      <c r="G11652" s="5">
        <v>227362.88</v>
      </c>
      <c r="H11652" s="6">
        <f t="shared" si="182"/>
        <v>84.209855739484908</v>
      </c>
    </row>
    <row r="11653" spans="1:8" ht="15" customHeight="1" x14ac:dyDescent="0.25">
      <c r="A11653" s="1" t="s">
        <v>10600</v>
      </c>
      <c r="B11653" s="17"/>
      <c r="C11653" s="18"/>
      <c r="D11653" s="1" t="s">
        <v>11728</v>
      </c>
      <c r="F11653" s="4">
        <v>2057232.1700000002</v>
      </c>
      <c r="G11653" s="5">
        <v>1995823.71</v>
      </c>
      <c r="H11653" s="6">
        <f t="shared" si="182"/>
        <v>97.01499612462311</v>
      </c>
    </row>
    <row r="11654" spans="1:8" ht="38.25" customHeight="1" x14ac:dyDescent="0.25">
      <c r="A11654" s="1" t="s">
        <v>10600</v>
      </c>
      <c r="B11654" s="17"/>
      <c r="C11654" s="18"/>
      <c r="D11654" s="1" t="s">
        <v>11729</v>
      </c>
      <c r="F11654" s="4">
        <v>2053380.3299999998</v>
      </c>
      <c r="G11654" s="5">
        <v>1971246.9</v>
      </c>
      <c r="H11654" s="6">
        <f t="shared" si="182"/>
        <v>96.000086842168201</v>
      </c>
    </row>
    <row r="11655" spans="1:8" ht="15" customHeight="1" x14ac:dyDescent="0.25">
      <c r="A11655" s="1" t="s">
        <v>10600</v>
      </c>
      <c r="B11655" s="17"/>
      <c r="C11655" s="18"/>
      <c r="D11655" s="1" t="s">
        <v>11730</v>
      </c>
      <c r="F11655" s="4">
        <v>2075122.9800000002</v>
      </c>
      <c r="G11655" s="5">
        <v>1906564.06</v>
      </c>
      <c r="H11655" s="6">
        <f t="shared" si="182"/>
        <v>91.877159974393422</v>
      </c>
    </row>
    <row r="11656" spans="1:8" ht="15" customHeight="1" x14ac:dyDescent="0.25">
      <c r="A11656" s="1" t="s">
        <v>10600</v>
      </c>
      <c r="B11656" s="17"/>
      <c r="C11656" s="18"/>
      <c r="D11656" s="1" t="s">
        <v>11731</v>
      </c>
      <c r="F11656" s="4">
        <v>326433.74</v>
      </c>
      <c r="G11656" s="5">
        <v>192988.25</v>
      </c>
      <c r="H11656" s="6">
        <f t="shared" si="182"/>
        <v>59.120190823411825</v>
      </c>
    </row>
    <row r="11657" spans="1:8" ht="15" customHeight="1" x14ac:dyDescent="0.25">
      <c r="A11657" s="1" t="s">
        <v>10600</v>
      </c>
      <c r="B11657" s="17"/>
      <c r="C11657" s="18"/>
      <c r="D11657" s="1" t="s">
        <v>11732</v>
      </c>
      <c r="F11657" s="4">
        <v>345894.91000000003</v>
      </c>
      <c r="G11657" s="5">
        <v>299745.98</v>
      </c>
      <c r="H11657" s="6">
        <f t="shared" si="182"/>
        <v>86.65810664863497</v>
      </c>
    </row>
    <row r="11658" spans="1:8" ht="15" customHeight="1" x14ac:dyDescent="0.25">
      <c r="A11658" s="1" t="s">
        <v>10600</v>
      </c>
      <c r="B11658" s="17"/>
      <c r="C11658" s="18"/>
      <c r="D11658" s="1" t="s">
        <v>11733</v>
      </c>
      <c r="F11658" s="4">
        <v>281736.01</v>
      </c>
      <c r="G11658" s="5">
        <v>246409.23</v>
      </c>
      <c r="H11658" s="6">
        <f t="shared" si="182"/>
        <v>87.461034888653387</v>
      </c>
    </row>
    <row r="11659" spans="1:8" ht="15" customHeight="1" x14ac:dyDescent="0.25">
      <c r="A11659" s="1" t="s">
        <v>10600</v>
      </c>
      <c r="B11659" s="17"/>
      <c r="C11659" s="18"/>
      <c r="D11659" s="1" t="s">
        <v>11734</v>
      </c>
      <c r="F11659" s="4">
        <v>451445.13</v>
      </c>
      <c r="G11659" s="5">
        <v>345942.64</v>
      </c>
      <c r="H11659" s="6">
        <f t="shared" si="182"/>
        <v>76.630052471714563</v>
      </c>
    </row>
    <row r="11660" spans="1:8" ht="15" customHeight="1" x14ac:dyDescent="0.25">
      <c r="A11660" s="1" t="s">
        <v>10600</v>
      </c>
      <c r="B11660" s="17"/>
      <c r="C11660" s="18"/>
      <c r="D11660" s="1" t="s">
        <v>11735</v>
      </c>
      <c r="F11660" s="4">
        <v>510735.11</v>
      </c>
      <c r="G11660" s="5">
        <v>378277.37</v>
      </c>
      <c r="H11660" s="6">
        <f t="shared" si="182"/>
        <v>74.06527622508662</v>
      </c>
    </row>
    <row r="11661" spans="1:8" ht="15" customHeight="1" x14ac:dyDescent="0.25">
      <c r="A11661" s="1" t="s">
        <v>10600</v>
      </c>
      <c r="B11661" s="17"/>
      <c r="C11661" s="18"/>
      <c r="D11661" s="1" t="s">
        <v>11736</v>
      </c>
      <c r="F11661" s="4">
        <v>584721.11</v>
      </c>
      <c r="G11661" s="5">
        <v>541434.26</v>
      </c>
      <c r="H11661" s="6">
        <f t="shared" si="182"/>
        <v>92.597009196401345</v>
      </c>
    </row>
    <row r="11662" spans="1:8" ht="15" customHeight="1" x14ac:dyDescent="0.25">
      <c r="A11662" s="1" t="s">
        <v>10600</v>
      </c>
      <c r="B11662" s="17"/>
      <c r="C11662" s="18"/>
      <c r="D11662" s="1" t="s">
        <v>11737</v>
      </c>
      <c r="F11662" s="4">
        <v>854461.62</v>
      </c>
      <c r="G11662" s="5">
        <v>694888.04</v>
      </c>
      <c r="H11662" s="6">
        <f t="shared" si="182"/>
        <v>81.324663827498782</v>
      </c>
    </row>
    <row r="11663" spans="1:8" ht="15" customHeight="1" x14ac:dyDescent="0.25">
      <c r="A11663" s="1" t="s">
        <v>10600</v>
      </c>
      <c r="B11663" s="17"/>
      <c r="C11663" s="18"/>
      <c r="D11663" s="1" t="s">
        <v>11738</v>
      </c>
      <c r="F11663" s="4">
        <v>266477.94</v>
      </c>
      <c r="G11663" s="5">
        <v>220611.58</v>
      </c>
      <c r="H11663" s="6">
        <f t="shared" si="182"/>
        <v>82.787933590300185</v>
      </c>
    </row>
    <row r="11664" spans="1:8" ht="38.25" customHeight="1" x14ac:dyDescent="0.25">
      <c r="A11664" s="1" t="s">
        <v>10600</v>
      </c>
      <c r="B11664" s="17"/>
      <c r="C11664" s="18"/>
      <c r="D11664" s="1" t="s">
        <v>11739</v>
      </c>
      <c r="F11664" s="4">
        <v>805733.32000000007</v>
      </c>
      <c r="G11664" s="5">
        <v>786970.37</v>
      </c>
      <c r="H11664" s="6">
        <f t="shared" si="182"/>
        <v>97.671320083920563</v>
      </c>
    </row>
    <row r="11665" spans="1:8" ht="15" customHeight="1" x14ac:dyDescent="0.25">
      <c r="A11665" s="1" t="s">
        <v>10600</v>
      </c>
      <c r="B11665" s="17"/>
      <c r="C11665" s="18"/>
      <c r="D11665" s="1" t="s">
        <v>11740</v>
      </c>
      <c r="F11665" s="4">
        <v>578641.39</v>
      </c>
      <c r="G11665" s="5">
        <v>542584.36</v>
      </c>
      <c r="H11665" s="6">
        <f t="shared" si="182"/>
        <v>93.76867423880617</v>
      </c>
    </row>
    <row r="11666" spans="1:8" ht="15" customHeight="1" x14ac:dyDescent="0.25">
      <c r="A11666" s="1" t="s">
        <v>10600</v>
      </c>
      <c r="B11666" s="17"/>
      <c r="C11666" s="18"/>
      <c r="D11666" s="1" t="s">
        <v>11741</v>
      </c>
      <c r="F11666" s="4">
        <v>469281.48</v>
      </c>
      <c r="G11666" s="5">
        <v>435414.24</v>
      </c>
      <c r="H11666" s="6">
        <f t="shared" si="182"/>
        <v>92.783171413455307</v>
      </c>
    </row>
    <row r="11667" spans="1:8" ht="15" customHeight="1" x14ac:dyDescent="0.25">
      <c r="A11667" s="1" t="s">
        <v>10600</v>
      </c>
      <c r="B11667" s="17"/>
      <c r="C11667" s="18"/>
      <c r="D11667" s="1" t="s">
        <v>11742</v>
      </c>
      <c r="F11667" s="4">
        <v>544211.13</v>
      </c>
      <c r="G11667" s="5">
        <v>544795.9</v>
      </c>
      <c r="H11667" s="6">
        <f t="shared" si="182"/>
        <v>100.10745278215829</v>
      </c>
    </row>
    <row r="11668" spans="1:8" ht="15" customHeight="1" x14ac:dyDescent="0.25">
      <c r="A11668" s="1" t="s">
        <v>10600</v>
      </c>
      <c r="B11668" s="17"/>
      <c r="C11668" s="18"/>
      <c r="D11668" s="1" t="s">
        <v>11743</v>
      </c>
      <c r="F11668" s="4">
        <v>523889.31999999995</v>
      </c>
      <c r="G11668" s="5">
        <v>405148.37</v>
      </c>
      <c r="H11668" s="6">
        <f t="shared" si="182"/>
        <v>77.334725968454563</v>
      </c>
    </row>
    <row r="11669" spans="1:8" ht="15" customHeight="1" x14ac:dyDescent="0.25">
      <c r="A11669" s="1" t="s">
        <v>10600</v>
      </c>
      <c r="B11669" s="17"/>
      <c r="C11669" s="18"/>
      <c r="D11669" s="1" t="s">
        <v>11744</v>
      </c>
      <c r="F11669" s="4">
        <v>917545.2</v>
      </c>
      <c r="G11669" s="5">
        <v>783339.14</v>
      </c>
      <c r="H11669" s="6">
        <f t="shared" si="182"/>
        <v>85.373357083661944</v>
      </c>
    </row>
    <row r="11670" spans="1:8" ht="15" customHeight="1" x14ac:dyDescent="0.25">
      <c r="A11670" s="1" t="s">
        <v>10600</v>
      </c>
      <c r="B11670" s="17"/>
      <c r="C11670" s="18"/>
      <c r="D11670" s="1" t="s">
        <v>11745</v>
      </c>
      <c r="F11670" s="4">
        <v>271311.78999999998</v>
      </c>
      <c r="G11670" s="5">
        <v>265907.28000000003</v>
      </c>
      <c r="H11670" s="6">
        <f t="shared" si="182"/>
        <v>98.008007687391711</v>
      </c>
    </row>
    <row r="11671" spans="1:8" ht="15" customHeight="1" x14ac:dyDescent="0.25">
      <c r="A11671" s="1" t="s">
        <v>10600</v>
      </c>
      <c r="B11671" s="17"/>
      <c r="C11671" s="18"/>
      <c r="D11671" s="1" t="s">
        <v>11746</v>
      </c>
      <c r="F11671" s="4">
        <v>325051.40000000002</v>
      </c>
      <c r="G11671" s="5">
        <v>258575.75</v>
      </c>
      <c r="H11671" s="6">
        <f t="shared" si="182"/>
        <v>79.549188220693708</v>
      </c>
    </row>
    <row r="11672" spans="1:8" ht="38.25" customHeight="1" x14ac:dyDescent="0.25">
      <c r="A11672" s="1" t="s">
        <v>10600</v>
      </c>
      <c r="B11672" s="17"/>
      <c r="C11672" s="18"/>
      <c r="D11672" s="1" t="s">
        <v>11747</v>
      </c>
      <c r="F11672" s="4">
        <v>1713914.73</v>
      </c>
      <c r="G11672" s="5">
        <v>1430581.56</v>
      </c>
      <c r="H11672" s="6">
        <f t="shared" si="182"/>
        <v>83.46865424279305</v>
      </c>
    </row>
    <row r="11673" spans="1:8" ht="15" customHeight="1" x14ac:dyDescent="0.25">
      <c r="A11673" s="1" t="s">
        <v>10600</v>
      </c>
      <c r="B11673" s="17"/>
      <c r="C11673" s="18"/>
      <c r="D11673" s="1" t="s">
        <v>11748</v>
      </c>
      <c r="F11673" s="4">
        <v>229009.75999999998</v>
      </c>
      <c r="G11673" s="5">
        <v>130642.45</v>
      </c>
      <c r="H11673" s="6">
        <f t="shared" ref="H11673:H11736" si="183">G11673/F11673*100</f>
        <v>57.046673469287946</v>
      </c>
    </row>
    <row r="11674" spans="1:8" ht="15" customHeight="1" x14ac:dyDescent="0.25">
      <c r="A11674" s="1" t="s">
        <v>10600</v>
      </c>
      <c r="B11674" s="17"/>
      <c r="C11674" s="18"/>
      <c r="D11674" s="1" t="s">
        <v>11749</v>
      </c>
      <c r="F11674" s="4">
        <v>267277.63</v>
      </c>
      <c r="G11674" s="5">
        <v>263540.94</v>
      </c>
      <c r="H11674" s="6">
        <f t="shared" si="183"/>
        <v>98.601944352769067</v>
      </c>
    </row>
    <row r="11675" spans="1:8" ht="15" customHeight="1" x14ac:dyDescent="0.25">
      <c r="A11675" s="1" t="s">
        <v>10600</v>
      </c>
      <c r="B11675" s="17"/>
      <c r="C11675" s="18"/>
      <c r="D11675" s="1" t="s">
        <v>11750</v>
      </c>
      <c r="F11675" s="4">
        <v>275847.25</v>
      </c>
      <c r="G11675" s="5">
        <v>247885.58</v>
      </c>
      <c r="H11675" s="6">
        <f t="shared" si="183"/>
        <v>89.863350096838019</v>
      </c>
    </row>
    <row r="11676" spans="1:8" ht="15" customHeight="1" x14ac:dyDescent="0.25">
      <c r="A11676" s="1" t="s">
        <v>10600</v>
      </c>
      <c r="B11676" s="17"/>
      <c r="C11676" s="18"/>
      <c r="D11676" s="1" t="s">
        <v>11751</v>
      </c>
      <c r="F11676" s="4">
        <v>265892.84000000003</v>
      </c>
      <c r="G11676" s="5">
        <v>235449.01</v>
      </c>
      <c r="H11676" s="6">
        <f t="shared" si="183"/>
        <v>88.550338549921079</v>
      </c>
    </row>
    <row r="11677" spans="1:8" ht="38.25" customHeight="1" x14ac:dyDescent="0.25">
      <c r="A11677" s="1" t="s">
        <v>10600</v>
      </c>
      <c r="B11677" s="17"/>
      <c r="C11677" s="18"/>
      <c r="D11677" s="1" t="s">
        <v>11752</v>
      </c>
      <c r="F11677" s="4">
        <v>278346.43999999994</v>
      </c>
      <c r="G11677" s="5">
        <v>275482.81</v>
      </c>
      <c r="H11677" s="6">
        <f t="shared" si="183"/>
        <v>98.971199344241683</v>
      </c>
    </row>
    <row r="11678" spans="1:8" ht="15" customHeight="1" x14ac:dyDescent="0.25">
      <c r="A11678" s="1" t="s">
        <v>10600</v>
      </c>
      <c r="B11678" s="17"/>
      <c r="C11678" s="18"/>
      <c r="D11678" s="1" t="s">
        <v>11753</v>
      </c>
      <c r="F11678" s="4">
        <v>595102.13</v>
      </c>
      <c r="G11678" s="5">
        <v>524948.81000000006</v>
      </c>
      <c r="H11678" s="6">
        <f t="shared" si="183"/>
        <v>88.211549503276018</v>
      </c>
    </row>
    <row r="11679" spans="1:8" ht="15" customHeight="1" x14ac:dyDescent="0.25">
      <c r="A11679" s="1" t="s">
        <v>10600</v>
      </c>
      <c r="B11679" s="17"/>
      <c r="C11679" s="18"/>
      <c r="D11679" s="1" t="s">
        <v>11754</v>
      </c>
      <c r="F11679" s="4">
        <v>263229.51999999996</v>
      </c>
      <c r="G11679" s="5">
        <v>248670.7</v>
      </c>
      <c r="H11679" s="6">
        <f t="shared" si="183"/>
        <v>94.469153763605249</v>
      </c>
    </row>
    <row r="11680" spans="1:8" ht="15" customHeight="1" x14ac:dyDescent="0.25">
      <c r="A11680" s="1" t="s">
        <v>10600</v>
      </c>
      <c r="B11680" s="17"/>
      <c r="C11680" s="18"/>
      <c r="D11680" s="1" t="s">
        <v>11755</v>
      </c>
      <c r="F11680" s="4">
        <v>252396.25999999998</v>
      </c>
      <c r="G11680" s="5">
        <v>244261.39</v>
      </c>
      <c r="H11680" s="6">
        <f t="shared" si="183"/>
        <v>96.776945110042462</v>
      </c>
    </row>
    <row r="11681" spans="1:8" ht="15" customHeight="1" x14ac:dyDescent="0.25">
      <c r="A11681" s="1" t="s">
        <v>10600</v>
      </c>
      <c r="B11681" s="17"/>
      <c r="C11681" s="18"/>
      <c r="D11681" s="1" t="s">
        <v>11756</v>
      </c>
      <c r="F11681" s="4">
        <v>269126.75</v>
      </c>
      <c r="G11681" s="5">
        <v>254540.79999999999</v>
      </c>
      <c r="H11681" s="6">
        <f t="shared" si="183"/>
        <v>94.580267476198472</v>
      </c>
    </row>
    <row r="11682" spans="1:8" ht="15" customHeight="1" x14ac:dyDescent="0.25">
      <c r="A11682" s="1" t="s">
        <v>10600</v>
      </c>
      <c r="B11682" s="17"/>
      <c r="C11682" s="18"/>
      <c r="D11682" s="1" t="s">
        <v>11757</v>
      </c>
      <c r="F11682" s="4">
        <v>261784.2</v>
      </c>
      <c r="G11682" s="5">
        <v>213683.05</v>
      </c>
      <c r="H11682" s="6">
        <f t="shared" si="183"/>
        <v>81.625648148360369</v>
      </c>
    </row>
    <row r="11683" spans="1:8" ht="15" customHeight="1" x14ac:dyDescent="0.25">
      <c r="A11683" s="1" t="s">
        <v>10600</v>
      </c>
      <c r="B11683" s="17"/>
      <c r="C11683" s="18"/>
      <c r="D11683" s="1" t="s">
        <v>11758</v>
      </c>
      <c r="F11683" s="4">
        <v>275676.66000000003</v>
      </c>
      <c r="G11683" s="5">
        <v>274936.37</v>
      </c>
      <c r="H11683" s="6">
        <f t="shared" si="183"/>
        <v>99.731464390202632</v>
      </c>
    </row>
    <row r="11684" spans="1:8" ht="15" customHeight="1" x14ac:dyDescent="0.25">
      <c r="A11684" s="1" t="s">
        <v>10600</v>
      </c>
      <c r="B11684" s="17"/>
      <c r="C11684" s="18"/>
      <c r="D11684" s="1" t="s">
        <v>11759</v>
      </c>
      <c r="F11684" s="4">
        <v>257279.58000000002</v>
      </c>
      <c r="G11684" s="5">
        <v>257784.49</v>
      </c>
      <c r="H11684" s="6">
        <f t="shared" si="183"/>
        <v>100.19624954300686</v>
      </c>
    </row>
    <row r="11685" spans="1:8" ht="15" customHeight="1" x14ac:dyDescent="0.25">
      <c r="A11685" s="1" t="s">
        <v>10600</v>
      </c>
      <c r="B11685" s="17"/>
      <c r="C11685" s="18"/>
      <c r="D11685" s="1" t="s">
        <v>11760</v>
      </c>
      <c r="F11685" s="4">
        <v>270702.19</v>
      </c>
      <c r="G11685" s="5">
        <v>237898.48</v>
      </c>
      <c r="H11685" s="6">
        <f t="shared" si="183"/>
        <v>87.881993123143928</v>
      </c>
    </row>
    <row r="11686" spans="1:8" ht="15" customHeight="1" x14ac:dyDescent="0.25">
      <c r="A11686" s="1" t="s">
        <v>10600</v>
      </c>
      <c r="B11686" s="17"/>
      <c r="C11686" s="18"/>
      <c r="D11686" s="1" t="s">
        <v>11761</v>
      </c>
      <c r="F11686" s="4">
        <v>275515.27999999997</v>
      </c>
      <c r="G11686" s="5">
        <v>245277.36</v>
      </c>
      <c r="H11686" s="6">
        <f t="shared" si="183"/>
        <v>89.024957163900325</v>
      </c>
    </row>
    <row r="11687" spans="1:8" ht="15" customHeight="1" x14ac:dyDescent="0.25">
      <c r="A11687" s="1" t="s">
        <v>10600</v>
      </c>
      <c r="B11687" s="17"/>
      <c r="C11687" s="18"/>
      <c r="D11687" s="1" t="s">
        <v>11762</v>
      </c>
      <c r="F11687" s="4">
        <v>246552.75999999998</v>
      </c>
      <c r="G11687" s="5">
        <v>246996.17</v>
      </c>
      <c r="H11687" s="6">
        <f t="shared" si="183"/>
        <v>100.17984385978889</v>
      </c>
    </row>
    <row r="11688" spans="1:8" ht="15" customHeight="1" x14ac:dyDescent="0.25">
      <c r="A11688" s="1" t="s">
        <v>10600</v>
      </c>
      <c r="B11688" s="17"/>
      <c r="C11688" s="18"/>
      <c r="D11688" s="1" t="s">
        <v>11763</v>
      </c>
      <c r="F11688" s="4">
        <v>257220.08</v>
      </c>
      <c r="G11688" s="5">
        <v>249541.7</v>
      </c>
      <c r="H11688" s="6">
        <f t="shared" si="183"/>
        <v>97.0148598041024</v>
      </c>
    </row>
    <row r="11689" spans="1:8" ht="15" customHeight="1" x14ac:dyDescent="0.25">
      <c r="A11689" s="1" t="s">
        <v>10600</v>
      </c>
      <c r="B11689" s="17"/>
      <c r="C11689" s="18"/>
      <c r="D11689" s="1" t="s">
        <v>11764</v>
      </c>
      <c r="F11689" s="4">
        <v>272435.05000000005</v>
      </c>
      <c r="G11689" s="5">
        <v>236710.68</v>
      </c>
      <c r="H11689" s="6">
        <f t="shared" si="183"/>
        <v>86.887013987370551</v>
      </c>
    </row>
    <row r="11690" spans="1:8" ht="15" customHeight="1" x14ac:dyDescent="0.25">
      <c r="A11690" s="1" t="s">
        <v>10600</v>
      </c>
      <c r="B11690" s="17"/>
      <c r="C11690" s="18"/>
      <c r="D11690" s="1" t="s">
        <v>11765</v>
      </c>
      <c r="F11690" s="4">
        <v>258275.84000000003</v>
      </c>
      <c r="G11690" s="5">
        <v>257894.39</v>
      </c>
      <c r="H11690" s="6">
        <f t="shared" si="183"/>
        <v>99.852309066151903</v>
      </c>
    </row>
    <row r="11691" spans="1:8" ht="15" customHeight="1" x14ac:dyDescent="0.25">
      <c r="A11691" s="1" t="s">
        <v>10600</v>
      </c>
      <c r="B11691" s="17"/>
      <c r="C11691" s="18"/>
      <c r="D11691" s="1" t="s">
        <v>11766</v>
      </c>
      <c r="F11691" s="4">
        <v>360935.48000000004</v>
      </c>
      <c r="G11691" s="5">
        <v>341745.34</v>
      </c>
      <c r="H11691" s="6">
        <f t="shared" si="183"/>
        <v>94.683221499864729</v>
      </c>
    </row>
    <row r="11692" spans="1:8" ht="15" customHeight="1" x14ac:dyDescent="0.25">
      <c r="A11692" s="1" t="s">
        <v>10600</v>
      </c>
      <c r="B11692" s="17"/>
      <c r="C11692" s="18"/>
      <c r="D11692" s="1" t="s">
        <v>11767</v>
      </c>
      <c r="F11692" s="4">
        <v>849923.86</v>
      </c>
      <c r="G11692" s="5">
        <v>822774.13</v>
      </c>
      <c r="H11692" s="6">
        <f t="shared" si="183"/>
        <v>96.805627977075503</v>
      </c>
    </row>
    <row r="11693" spans="1:8" ht="15" customHeight="1" x14ac:dyDescent="0.25">
      <c r="A11693" s="1" t="s">
        <v>10600</v>
      </c>
      <c r="B11693" s="17"/>
      <c r="C11693" s="18"/>
      <c r="D11693" s="1" t="s">
        <v>11768</v>
      </c>
      <c r="F11693" s="4">
        <v>857989.73</v>
      </c>
      <c r="G11693" s="5">
        <v>805064.92</v>
      </c>
      <c r="H11693" s="6">
        <f t="shared" si="183"/>
        <v>93.831533391431165</v>
      </c>
    </row>
    <row r="11694" spans="1:8" ht="38.25" customHeight="1" x14ac:dyDescent="0.25">
      <c r="A11694" s="1" t="s">
        <v>10600</v>
      </c>
      <c r="B11694" s="17"/>
      <c r="C11694" s="18"/>
      <c r="D11694" s="1" t="s">
        <v>11769</v>
      </c>
      <c r="F11694" s="4">
        <v>3689134.0800000001</v>
      </c>
      <c r="G11694" s="5">
        <v>3457580.37</v>
      </c>
      <c r="H11694" s="6">
        <f t="shared" si="183"/>
        <v>93.723358788846184</v>
      </c>
    </row>
    <row r="11695" spans="1:8" ht="15" customHeight="1" x14ac:dyDescent="0.25">
      <c r="A11695" s="1" t="s">
        <v>10600</v>
      </c>
      <c r="B11695" s="17"/>
      <c r="C11695" s="18"/>
      <c r="D11695" s="1" t="s">
        <v>11770</v>
      </c>
      <c r="F11695" s="4">
        <v>349651.7</v>
      </c>
      <c r="G11695" s="5">
        <v>349787.92</v>
      </c>
      <c r="H11695" s="6">
        <f t="shared" si="183"/>
        <v>100.03895876954122</v>
      </c>
    </row>
    <row r="11696" spans="1:8" ht="38.25" customHeight="1" x14ac:dyDescent="0.25">
      <c r="A11696" s="1" t="s">
        <v>10600</v>
      </c>
      <c r="B11696" s="17"/>
      <c r="C11696" s="18"/>
      <c r="D11696" s="1" t="s">
        <v>11771</v>
      </c>
      <c r="F11696" s="4">
        <v>2598314.2599999998</v>
      </c>
      <c r="G11696" s="5">
        <v>2455646.2200000002</v>
      </c>
      <c r="H11696" s="6">
        <f t="shared" si="183"/>
        <v>94.509207673747682</v>
      </c>
    </row>
    <row r="11697" spans="1:8" ht="15" customHeight="1" x14ac:dyDescent="0.25">
      <c r="A11697" s="1" t="s">
        <v>10600</v>
      </c>
      <c r="B11697" s="17"/>
      <c r="C11697" s="18"/>
      <c r="D11697" s="1" t="s">
        <v>11772</v>
      </c>
      <c r="F11697" s="4">
        <v>278062.12999999995</v>
      </c>
      <c r="G11697" s="5">
        <v>239213.17</v>
      </c>
      <c r="H11697" s="6">
        <f t="shared" si="183"/>
        <v>86.028676396890162</v>
      </c>
    </row>
    <row r="11698" spans="1:8" ht="15" customHeight="1" x14ac:dyDescent="0.25">
      <c r="A11698" s="1" t="s">
        <v>10600</v>
      </c>
      <c r="B11698" s="17"/>
      <c r="C11698" s="18"/>
      <c r="D11698" s="1" t="s">
        <v>11773</v>
      </c>
      <c r="F11698" s="4">
        <v>858865.38</v>
      </c>
      <c r="G11698" s="5">
        <v>855738.55</v>
      </c>
      <c r="H11698" s="6">
        <f t="shared" si="183"/>
        <v>99.635934795741804</v>
      </c>
    </row>
    <row r="11699" spans="1:8" ht="15" customHeight="1" x14ac:dyDescent="0.25">
      <c r="A11699" s="1" t="s">
        <v>10600</v>
      </c>
      <c r="B11699" s="17"/>
      <c r="C11699" s="18"/>
      <c r="D11699" s="1" t="s">
        <v>11774</v>
      </c>
      <c r="F11699" s="4">
        <v>2862299.25</v>
      </c>
      <c r="G11699" s="5">
        <v>2188375.09</v>
      </c>
      <c r="H11699" s="6">
        <f t="shared" si="183"/>
        <v>76.455146679719107</v>
      </c>
    </row>
    <row r="11700" spans="1:8" ht="15" customHeight="1" x14ac:dyDescent="0.25">
      <c r="A11700" s="1" t="s">
        <v>10600</v>
      </c>
      <c r="B11700" s="17"/>
      <c r="C11700" s="18"/>
      <c r="D11700" s="1" t="s">
        <v>11775</v>
      </c>
      <c r="F11700" s="4">
        <v>1494290.52</v>
      </c>
      <c r="G11700" s="5">
        <v>1355719.73</v>
      </c>
      <c r="H11700" s="6">
        <f t="shared" si="183"/>
        <v>90.726649995745134</v>
      </c>
    </row>
    <row r="11701" spans="1:8" ht="15" customHeight="1" x14ac:dyDescent="0.25">
      <c r="A11701" s="1" t="s">
        <v>10600</v>
      </c>
      <c r="B11701" s="17"/>
      <c r="C11701" s="18"/>
      <c r="D11701" s="1" t="s">
        <v>11776</v>
      </c>
      <c r="F11701" s="4">
        <v>0</v>
      </c>
      <c r="G11701" s="5">
        <v>973</v>
      </c>
      <c r="H11701" s="6">
        <v>0</v>
      </c>
    </row>
    <row r="11702" spans="1:8" ht="15" customHeight="1" x14ac:dyDescent="0.25">
      <c r="A11702" s="1" t="s">
        <v>10600</v>
      </c>
      <c r="B11702" s="17"/>
      <c r="C11702" s="18"/>
      <c r="D11702" s="1" t="s">
        <v>11777</v>
      </c>
      <c r="F11702" s="4">
        <v>273099.78999999998</v>
      </c>
      <c r="G11702" s="5">
        <v>247203.99</v>
      </c>
      <c r="H11702" s="6">
        <f t="shared" si="183"/>
        <v>90.517825004552364</v>
      </c>
    </row>
    <row r="11703" spans="1:8" ht="15" customHeight="1" x14ac:dyDescent="0.25">
      <c r="A11703" s="1" t="s">
        <v>10600</v>
      </c>
      <c r="B11703" s="17"/>
      <c r="C11703" s="18"/>
      <c r="D11703" s="1" t="s">
        <v>11778</v>
      </c>
      <c r="F11703" s="4">
        <v>268038.90000000002</v>
      </c>
      <c r="G11703" s="5">
        <v>252716.97</v>
      </c>
      <c r="H11703" s="6">
        <f t="shared" si="183"/>
        <v>94.283691658188403</v>
      </c>
    </row>
    <row r="11704" spans="1:8" ht="15" customHeight="1" x14ac:dyDescent="0.25">
      <c r="A11704" s="1" t="s">
        <v>10600</v>
      </c>
      <c r="B11704" s="17"/>
      <c r="C11704" s="18"/>
      <c r="D11704" s="1" t="s">
        <v>11779</v>
      </c>
      <c r="F11704" s="4">
        <v>391136.63</v>
      </c>
      <c r="G11704" s="5">
        <v>249608.93</v>
      </c>
      <c r="H11704" s="6">
        <f t="shared" si="183"/>
        <v>63.816301224459593</v>
      </c>
    </row>
    <row r="11705" spans="1:8" ht="15" customHeight="1" x14ac:dyDescent="0.25">
      <c r="A11705" s="1" t="s">
        <v>10600</v>
      </c>
      <c r="B11705" s="17"/>
      <c r="C11705" s="18"/>
      <c r="D11705" s="1" t="s">
        <v>11780</v>
      </c>
      <c r="F11705" s="4">
        <v>381361.69</v>
      </c>
      <c r="G11705" s="5">
        <v>381842.22</v>
      </c>
      <c r="H11705" s="6">
        <f t="shared" si="183"/>
        <v>100.12600374201195</v>
      </c>
    </row>
    <row r="11706" spans="1:8" ht="15" customHeight="1" x14ac:dyDescent="0.25">
      <c r="A11706" s="1" t="s">
        <v>10600</v>
      </c>
      <c r="B11706" s="17"/>
      <c r="C11706" s="18"/>
      <c r="D11706" s="1" t="s">
        <v>11781</v>
      </c>
      <c r="F11706" s="4">
        <v>400873.77</v>
      </c>
      <c r="G11706" s="5">
        <v>365417.21</v>
      </c>
      <c r="H11706" s="6">
        <f t="shared" si="183"/>
        <v>91.155180844084654</v>
      </c>
    </row>
    <row r="11707" spans="1:8" ht="15" customHeight="1" x14ac:dyDescent="0.25">
      <c r="A11707" s="1" t="s">
        <v>10600</v>
      </c>
      <c r="B11707" s="17"/>
      <c r="C11707" s="18"/>
      <c r="D11707" s="1" t="s">
        <v>11782</v>
      </c>
      <c r="F11707" s="4">
        <v>381867.18</v>
      </c>
      <c r="G11707" s="5">
        <v>374053.22</v>
      </c>
      <c r="H11707" s="6">
        <f t="shared" si="183"/>
        <v>97.953749259101031</v>
      </c>
    </row>
    <row r="11708" spans="1:8" ht="15" customHeight="1" x14ac:dyDescent="0.25">
      <c r="A11708" s="1" t="s">
        <v>10600</v>
      </c>
      <c r="B11708" s="17"/>
      <c r="C11708" s="18"/>
      <c r="D11708" s="1" t="s">
        <v>11783</v>
      </c>
      <c r="F11708" s="4">
        <v>3353965.5</v>
      </c>
      <c r="G11708" s="5">
        <v>3063211.84</v>
      </c>
      <c r="H11708" s="6">
        <f t="shared" si="183"/>
        <v>91.331047978877535</v>
      </c>
    </row>
    <row r="11709" spans="1:8" ht="38.25" customHeight="1" x14ac:dyDescent="0.25">
      <c r="A11709" s="1" t="s">
        <v>10600</v>
      </c>
      <c r="B11709" s="17"/>
      <c r="C11709" s="18"/>
      <c r="D11709" s="1" t="s">
        <v>11784</v>
      </c>
      <c r="F11709" s="4">
        <v>875054.47</v>
      </c>
      <c r="G11709" s="5">
        <v>818041.5</v>
      </c>
      <c r="H11709" s="6">
        <f t="shared" si="183"/>
        <v>93.484637590617652</v>
      </c>
    </row>
    <row r="11710" spans="1:8" ht="38.25" customHeight="1" x14ac:dyDescent="0.25">
      <c r="A11710" s="1" t="s">
        <v>10600</v>
      </c>
      <c r="B11710" s="17"/>
      <c r="C11710" s="18"/>
      <c r="D11710" s="1" t="s">
        <v>11785</v>
      </c>
      <c r="F11710" s="4">
        <v>1142831.3</v>
      </c>
      <c r="G11710" s="5">
        <v>1088928.29</v>
      </c>
      <c r="H11710" s="6">
        <f t="shared" si="183"/>
        <v>95.283379970429579</v>
      </c>
    </row>
    <row r="11711" spans="1:8" ht="38.25" customHeight="1" x14ac:dyDescent="0.25">
      <c r="A11711" s="1" t="s">
        <v>10600</v>
      </c>
      <c r="B11711" s="17"/>
      <c r="C11711" s="18"/>
      <c r="D11711" s="1" t="s">
        <v>11786</v>
      </c>
      <c r="F11711" s="4">
        <v>1865420.9600000002</v>
      </c>
      <c r="G11711" s="5">
        <v>1556271.46</v>
      </c>
      <c r="H11711" s="6">
        <f t="shared" si="183"/>
        <v>83.427360009935754</v>
      </c>
    </row>
    <row r="11712" spans="1:8" ht="15" customHeight="1" x14ac:dyDescent="0.25">
      <c r="A11712" s="1" t="s">
        <v>10600</v>
      </c>
      <c r="B11712" s="17"/>
      <c r="C11712" s="18"/>
      <c r="D11712" s="1" t="s">
        <v>11787</v>
      </c>
      <c r="F11712" s="4">
        <v>1491878.07</v>
      </c>
      <c r="G11712" s="5">
        <v>1415427.19</v>
      </c>
      <c r="H11712" s="6">
        <f t="shared" si="183"/>
        <v>94.875527595897964</v>
      </c>
    </row>
    <row r="11713" spans="1:8" ht="38.25" customHeight="1" x14ac:dyDescent="0.25">
      <c r="A11713" s="1" t="s">
        <v>10600</v>
      </c>
      <c r="B11713" s="17"/>
      <c r="C11713" s="18"/>
      <c r="D11713" s="1" t="s">
        <v>11788</v>
      </c>
      <c r="F11713" s="4">
        <v>1545502.27</v>
      </c>
      <c r="G11713" s="5">
        <v>1391629.92</v>
      </c>
      <c r="H11713" s="6">
        <f t="shared" si="183"/>
        <v>90.043861274949791</v>
      </c>
    </row>
    <row r="11714" spans="1:8" ht="15" customHeight="1" x14ac:dyDescent="0.25">
      <c r="A11714" s="1" t="s">
        <v>10600</v>
      </c>
      <c r="B11714" s="17"/>
      <c r="C11714" s="18"/>
      <c r="D11714" s="1" t="s">
        <v>11789</v>
      </c>
      <c r="F11714" s="4">
        <v>900282.87</v>
      </c>
      <c r="G11714" s="5">
        <v>814569.51</v>
      </c>
      <c r="H11714" s="6">
        <f t="shared" si="183"/>
        <v>90.479285693839756</v>
      </c>
    </row>
    <row r="11715" spans="1:8" ht="15" customHeight="1" x14ac:dyDescent="0.25">
      <c r="A11715" s="1" t="s">
        <v>10600</v>
      </c>
      <c r="B11715" s="17"/>
      <c r="C11715" s="18"/>
      <c r="D11715" s="1" t="s">
        <v>11790</v>
      </c>
      <c r="F11715" s="4">
        <v>906717.1</v>
      </c>
      <c r="G11715" s="5">
        <v>783904.59</v>
      </c>
      <c r="H11715" s="6">
        <f t="shared" si="183"/>
        <v>86.455255999914414</v>
      </c>
    </row>
    <row r="11716" spans="1:8" ht="15" customHeight="1" x14ac:dyDescent="0.25">
      <c r="A11716" s="1" t="s">
        <v>10600</v>
      </c>
      <c r="B11716" s="17"/>
      <c r="C11716" s="18"/>
      <c r="D11716" s="1" t="s">
        <v>11791</v>
      </c>
      <c r="F11716" s="4">
        <v>532482.94000000006</v>
      </c>
      <c r="G11716" s="5">
        <v>464838.3</v>
      </c>
      <c r="H11716" s="6">
        <f t="shared" si="183"/>
        <v>87.296374227501062</v>
      </c>
    </row>
    <row r="11717" spans="1:8" ht="38.25" customHeight="1" x14ac:dyDescent="0.25">
      <c r="A11717" s="1" t="s">
        <v>10600</v>
      </c>
      <c r="B11717" s="17"/>
      <c r="C11717" s="18"/>
      <c r="D11717" s="1" t="s">
        <v>11792</v>
      </c>
      <c r="F11717" s="4">
        <v>1143408.9000000001</v>
      </c>
      <c r="G11717" s="5">
        <v>1069088.31</v>
      </c>
      <c r="H11717" s="6">
        <f t="shared" si="183"/>
        <v>93.500086452012042</v>
      </c>
    </row>
    <row r="11718" spans="1:8" ht="15" customHeight="1" x14ac:dyDescent="0.25">
      <c r="A11718" s="1" t="s">
        <v>10600</v>
      </c>
      <c r="B11718" s="17"/>
      <c r="C11718" s="18"/>
      <c r="D11718" s="1" t="s">
        <v>11793</v>
      </c>
      <c r="F11718" s="4">
        <v>2352964.12</v>
      </c>
      <c r="G11718" s="5">
        <v>1202207.18</v>
      </c>
      <c r="H11718" s="6">
        <f t="shared" si="183"/>
        <v>51.09330693916403</v>
      </c>
    </row>
    <row r="11719" spans="1:8" ht="15" customHeight="1" x14ac:dyDescent="0.25">
      <c r="A11719" s="1" t="s">
        <v>10600</v>
      </c>
      <c r="B11719" s="17"/>
      <c r="C11719" s="18"/>
      <c r="D11719" s="1" t="s">
        <v>11794</v>
      </c>
      <c r="F11719" s="4">
        <v>495611.89</v>
      </c>
      <c r="G11719" s="5">
        <v>443550.78</v>
      </c>
      <c r="H11719" s="6">
        <f t="shared" si="183"/>
        <v>89.495588977899615</v>
      </c>
    </row>
    <row r="11720" spans="1:8" ht="15" customHeight="1" x14ac:dyDescent="0.25">
      <c r="A11720" s="1" t="s">
        <v>10600</v>
      </c>
      <c r="B11720" s="17"/>
      <c r="C11720" s="18"/>
      <c r="D11720" s="1" t="s">
        <v>11795</v>
      </c>
      <c r="F11720" s="4">
        <v>802550.01</v>
      </c>
      <c r="G11720" s="5">
        <v>536758.68999999994</v>
      </c>
      <c r="H11720" s="6">
        <f t="shared" si="183"/>
        <v>66.881650154113132</v>
      </c>
    </row>
    <row r="11721" spans="1:8" ht="15" customHeight="1" x14ac:dyDescent="0.25">
      <c r="A11721" s="1" t="s">
        <v>10600</v>
      </c>
      <c r="B11721" s="17"/>
      <c r="C11721" s="18"/>
      <c r="D11721" s="1" t="s">
        <v>11796</v>
      </c>
      <c r="F11721" s="4">
        <v>8439893.8300000001</v>
      </c>
      <c r="G11721" s="5">
        <v>8154550.7300000004</v>
      </c>
      <c r="H11721" s="6">
        <f t="shared" si="183"/>
        <v>96.619115053488784</v>
      </c>
    </row>
    <row r="11722" spans="1:8" ht="15" customHeight="1" x14ac:dyDescent="0.25">
      <c r="A11722" s="1" t="s">
        <v>10600</v>
      </c>
      <c r="B11722" s="17"/>
      <c r="C11722" s="18"/>
      <c r="D11722" s="1" t="s">
        <v>11797</v>
      </c>
      <c r="F11722" s="4">
        <v>8953940.9800000004</v>
      </c>
      <c r="G11722" s="5">
        <v>7506191.4800000004</v>
      </c>
      <c r="H11722" s="6">
        <f t="shared" si="183"/>
        <v>83.831147611607321</v>
      </c>
    </row>
    <row r="11723" spans="1:8" ht="15" customHeight="1" x14ac:dyDescent="0.25">
      <c r="A11723" s="1" t="s">
        <v>10600</v>
      </c>
      <c r="B11723" s="17"/>
      <c r="C11723" s="18"/>
      <c r="D11723" s="1" t="s">
        <v>11798</v>
      </c>
      <c r="F11723" s="4">
        <v>8655132.1799999997</v>
      </c>
      <c r="G11723" s="5">
        <v>8077250.79</v>
      </c>
      <c r="H11723" s="6">
        <f t="shared" si="183"/>
        <v>93.323251707982578</v>
      </c>
    </row>
    <row r="11724" spans="1:8" ht="15" customHeight="1" x14ac:dyDescent="0.25">
      <c r="A11724" s="1" t="s">
        <v>10600</v>
      </c>
      <c r="B11724" s="17"/>
      <c r="C11724" s="18"/>
      <c r="D11724" s="1" t="s">
        <v>11799</v>
      </c>
      <c r="F11724" s="4">
        <v>655339.23</v>
      </c>
      <c r="G11724" s="5">
        <v>319132.59999999998</v>
      </c>
      <c r="H11724" s="6">
        <f t="shared" si="183"/>
        <v>48.697313603521032</v>
      </c>
    </row>
    <row r="11725" spans="1:8" ht="15" customHeight="1" x14ac:dyDescent="0.25">
      <c r="A11725" s="1" t="s">
        <v>10600</v>
      </c>
      <c r="B11725" s="17"/>
      <c r="C11725" s="18"/>
      <c r="D11725" s="1" t="s">
        <v>11800</v>
      </c>
      <c r="F11725" s="4">
        <v>148582.93</v>
      </c>
      <c r="G11725" s="5">
        <v>120875.84</v>
      </c>
      <c r="H11725" s="6">
        <f t="shared" si="183"/>
        <v>81.352440687500234</v>
      </c>
    </row>
    <row r="11726" spans="1:8" ht="15" customHeight="1" x14ac:dyDescent="0.25">
      <c r="A11726" s="1" t="s">
        <v>10600</v>
      </c>
      <c r="B11726" s="17"/>
      <c r="C11726" s="18"/>
      <c r="D11726" s="1" t="s">
        <v>11801</v>
      </c>
      <c r="F11726" s="4">
        <v>214329.49</v>
      </c>
      <c r="G11726" s="5">
        <v>114193.47</v>
      </c>
      <c r="H11726" s="6">
        <f t="shared" si="183"/>
        <v>53.279401728618872</v>
      </c>
    </row>
    <row r="11727" spans="1:8" ht="15" customHeight="1" x14ac:dyDescent="0.25">
      <c r="A11727" s="1" t="s">
        <v>10600</v>
      </c>
      <c r="B11727" s="17"/>
      <c r="C11727" s="18"/>
      <c r="D11727" s="1" t="s">
        <v>11802</v>
      </c>
      <c r="F11727" s="4">
        <v>246062.49</v>
      </c>
      <c r="G11727" s="5">
        <v>209270.81</v>
      </c>
      <c r="H11727" s="6">
        <f t="shared" si="183"/>
        <v>85.047830736005309</v>
      </c>
    </row>
    <row r="11728" spans="1:8" ht="15" customHeight="1" x14ac:dyDescent="0.25">
      <c r="A11728" s="1" t="s">
        <v>10600</v>
      </c>
      <c r="B11728" s="17"/>
      <c r="C11728" s="18"/>
      <c r="D11728" s="1" t="s">
        <v>11803</v>
      </c>
      <c r="F11728" s="4">
        <v>279279.42</v>
      </c>
      <c r="G11728" s="5">
        <v>97941.32</v>
      </c>
      <c r="H11728" s="6">
        <f t="shared" si="183"/>
        <v>35.069293684439771</v>
      </c>
    </row>
    <row r="11729" spans="1:8" ht="15" customHeight="1" x14ac:dyDescent="0.25">
      <c r="A11729" s="1" t="s">
        <v>10600</v>
      </c>
      <c r="B11729" s="17"/>
      <c r="C11729" s="18"/>
      <c r="D11729" s="1" t="s">
        <v>11804</v>
      </c>
      <c r="F11729" s="4">
        <v>719948.12</v>
      </c>
      <c r="G11729" s="5">
        <v>486937.19</v>
      </c>
      <c r="H11729" s="6">
        <f t="shared" si="183"/>
        <v>67.635038758070507</v>
      </c>
    </row>
    <row r="11730" spans="1:8" ht="15" customHeight="1" x14ac:dyDescent="0.25">
      <c r="A11730" s="1" t="s">
        <v>10600</v>
      </c>
      <c r="B11730" s="17"/>
      <c r="C11730" s="18"/>
      <c r="D11730" s="1" t="s">
        <v>11805</v>
      </c>
      <c r="F11730" s="4">
        <v>1934694.47</v>
      </c>
      <c r="G11730" s="5">
        <v>1791381.34</v>
      </c>
      <c r="H11730" s="6">
        <f t="shared" si="183"/>
        <v>92.59246706793968</v>
      </c>
    </row>
    <row r="11731" spans="1:8" ht="15" customHeight="1" x14ac:dyDescent="0.25">
      <c r="A11731" s="1" t="s">
        <v>10600</v>
      </c>
      <c r="B11731" s="17"/>
      <c r="C11731" s="18"/>
      <c r="D11731" s="1" t="s">
        <v>11806</v>
      </c>
      <c r="F11731" s="4">
        <v>1001951.09</v>
      </c>
      <c r="G11731" s="5">
        <v>923077.92</v>
      </c>
      <c r="H11731" s="6">
        <f t="shared" si="183"/>
        <v>92.128041898731809</v>
      </c>
    </row>
    <row r="11732" spans="1:8" ht="15" customHeight="1" x14ac:dyDescent="0.25">
      <c r="A11732" s="1" t="s">
        <v>10600</v>
      </c>
      <c r="B11732" s="17"/>
      <c r="C11732" s="18"/>
      <c r="D11732" s="1" t="s">
        <v>11807</v>
      </c>
      <c r="F11732" s="4">
        <v>417965.18</v>
      </c>
      <c r="G11732" s="5">
        <v>380915.56</v>
      </c>
      <c r="H11732" s="6">
        <f t="shared" si="183"/>
        <v>91.135716137884984</v>
      </c>
    </row>
    <row r="11733" spans="1:8" ht="15" customHeight="1" x14ac:dyDescent="0.25">
      <c r="A11733" s="1" t="s">
        <v>10600</v>
      </c>
      <c r="B11733" s="17"/>
      <c r="C11733" s="18"/>
      <c r="D11733" s="1" t="s">
        <v>11808</v>
      </c>
      <c r="F11733" s="4">
        <v>3244646.3200000003</v>
      </c>
      <c r="G11733" s="5">
        <v>2860232.77</v>
      </c>
      <c r="H11733" s="6">
        <f t="shared" si="183"/>
        <v>88.152374339524314</v>
      </c>
    </row>
    <row r="11734" spans="1:8" ht="15" customHeight="1" x14ac:dyDescent="0.25">
      <c r="A11734" s="1" t="s">
        <v>10600</v>
      </c>
      <c r="B11734" s="17"/>
      <c r="C11734" s="18"/>
      <c r="D11734" s="1" t="s">
        <v>11809</v>
      </c>
      <c r="F11734" s="4">
        <v>1557254.39</v>
      </c>
      <c r="G11734" s="5">
        <v>1358127.18</v>
      </c>
      <c r="H11734" s="6">
        <f t="shared" si="183"/>
        <v>87.212929931120627</v>
      </c>
    </row>
    <row r="11735" spans="1:8" ht="38.25" customHeight="1" x14ac:dyDescent="0.25">
      <c r="A11735" s="1" t="s">
        <v>10600</v>
      </c>
      <c r="B11735" s="17"/>
      <c r="C11735" s="18"/>
      <c r="D11735" s="1" t="s">
        <v>11810</v>
      </c>
      <c r="F11735" s="4">
        <v>1492312.1500000001</v>
      </c>
      <c r="G11735" s="5">
        <v>1442305.44</v>
      </c>
      <c r="H11735" s="6">
        <f t="shared" si="183"/>
        <v>96.649044906590078</v>
      </c>
    </row>
    <row r="11736" spans="1:8" ht="15" customHeight="1" x14ac:dyDescent="0.25">
      <c r="A11736" s="1" t="s">
        <v>10600</v>
      </c>
      <c r="B11736" s="17"/>
      <c r="C11736" s="18"/>
      <c r="D11736" s="1" t="s">
        <v>11811</v>
      </c>
      <c r="F11736" s="4">
        <v>357996.37</v>
      </c>
      <c r="G11736" s="5">
        <v>349515.68</v>
      </c>
      <c r="H11736" s="6">
        <f t="shared" si="183"/>
        <v>97.631068158596136</v>
      </c>
    </row>
    <row r="11737" spans="1:8" ht="15" customHeight="1" x14ac:dyDescent="0.25">
      <c r="A11737" s="1" t="s">
        <v>10600</v>
      </c>
      <c r="B11737" s="17"/>
      <c r="C11737" s="18"/>
      <c r="D11737" s="1" t="s">
        <v>11812</v>
      </c>
      <c r="F11737" s="4">
        <v>3554754.8000000003</v>
      </c>
      <c r="G11737" s="5">
        <v>3296071.51</v>
      </c>
      <c r="H11737" s="6">
        <f t="shared" ref="H11737:H11800" si="184">G11737/F11737*100</f>
        <v>92.722893573418887</v>
      </c>
    </row>
    <row r="11738" spans="1:8" ht="15" customHeight="1" x14ac:dyDescent="0.25">
      <c r="A11738" s="1" t="s">
        <v>10600</v>
      </c>
      <c r="B11738" s="17"/>
      <c r="C11738" s="18"/>
      <c r="D11738" s="1" t="s">
        <v>11813</v>
      </c>
      <c r="F11738" s="4">
        <v>1439839.0099999998</v>
      </c>
      <c r="G11738" s="5">
        <v>1428394.46</v>
      </c>
      <c r="H11738" s="6">
        <f t="shared" si="184"/>
        <v>99.205150720287833</v>
      </c>
    </row>
    <row r="11739" spans="1:8" ht="15" customHeight="1" x14ac:dyDescent="0.25">
      <c r="A11739" s="1" t="s">
        <v>10600</v>
      </c>
      <c r="B11739" s="17"/>
      <c r="C11739" s="18"/>
      <c r="D11739" s="1" t="s">
        <v>11814</v>
      </c>
      <c r="F11739" s="4">
        <v>2845830</v>
      </c>
      <c r="G11739" s="5">
        <v>2635673.1</v>
      </c>
      <c r="H11739" s="6">
        <f t="shared" si="184"/>
        <v>92.615268656244396</v>
      </c>
    </row>
    <row r="11740" spans="1:8" ht="15" customHeight="1" x14ac:dyDescent="0.25">
      <c r="A11740" s="1" t="s">
        <v>10600</v>
      </c>
      <c r="B11740" s="17"/>
      <c r="C11740" s="18"/>
      <c r="D11740" s="1" t="s">
        <v>11815</v>
      </c>
      <c r="F11740" s="4">
        <v>3511076.8600000003</v>
      </c>
      <c r="G11740" s="5">
        <v>3121490.45</v>
      </c>
      <c r="H11740" s="6">
        <f t="shared" si="184"/>
        <v>88.904076283878325</v>
      </c>
    </row>
    <row r="11741" spans="1:8" ht="38.25" customHeight="1" x14ac:dyDescent="0.25">
      <c r="A11741" s="1" t="s">
        <v>10600</v>
      </c>
      <c r="B11741" s="17"/>
      <c r="C11741" s="18"/>
      <c r="D11741" s="1" t="s">
        <v>11816</v>
      </c>
      <c r="F11741" s="4">
        <v>4297695.7699999996</v>
      </c>
      <c r="G11741" s="5">
        <v>3268336.98</v>
      </c>
      <c r="H11741" s="6">
        <f t="shared" si="184"/>
        <v>76.048588706873517</v>
      </c>
    </row>
    <row r="11742" spans="1:8" ht="38.25" customHeight="1" x14ac:dyDescent="0.25">
      <c r="A11742" s="1" t="s">
        <v>10600</v>
      </c>
      <c r="B11742" s="17"/>
      <c r="C11742" s="18"/>
      <c r="D11742" s="1" t="s">
        <v>11817</v>
      </c>
      <c r="F11742" s="4">
        <v>2514723.7000000002</v>
      </c>
      <c r="G11742" s="5">
        <v>2433724.13</v>
      </c>
      <c r="H11742" s="6">
        <f t="shared" si="184"/>
        <v>96.778987289935657</v>
      </c>
    </row>
    <row r="11743" spans="1:8" ht="15" customHeight="1" x14ac:dyDescent="0.25">
      <c r="A11743" s="1" t="s">
        <v>10600</v>
      </c>
      <c r="B11743" s="17"/>
      <c r="C11743" s="18"/>
      <c r="D11743" s="1" t="s">
        <v>11818</v>
      </c>
      <c r="F11743" s="4">
        <v>1463726.6</v>
      </c>
      <c r="G11743" s="5">
        <v>1377599.6</v>
      </c>
      <c r="H11743" s="6">
        <f t="shared" si="184"/>
        <v>94.115909350830947</v>
      </c>
    </row>
    <row r="11744" spans="1:8" ht="38.25" customHeight="1" x14ac:dyDescent="0.25">
      <c r="A11744" s="1" t="s">
        <v>10600</v>
      </c>
      <c r="B11744" s="17"/>
      <c r="C11744" s="18"/>
      <c r="D11744" s="1" t="s">
        <v>11819</v>
      </c>
      <c r="F11744" s="4">
        <v>1529721.17</v>
      </c>
      <c r="G11744" s="5">
        <v>1477754.24</v>
      </c>
      <c r="H11744" s="6">
        <f t="shared" si="184"/>
        <v>96.602849524531337</v>
      </c>
    </row>
    <row r="11745" spans="1:8" ht="15" customHeight="1" x14ac:dyDescent="0.25">
      <c r="A11745" s="1" t="s">
        <v>10600</v>
      </c>
      <c r="B11745" s="17"/>
      <c r="C11745" s="18"/>
      <c r="D11745" s="1" t="s">
        <v>11820</v>
      </c>
      <c r="F11745" s="4">
        <v>186135.76</v>
      </c>
      <c r="G11745" s="5">
        <v>150338.74</v>
      </c>
      <c r="H11745" s="6">
        <f t="shared" si="184"/>
        <v>80.768327375674602</v>
      </c>
    </row>
    <row r="11746" spans="1:8" ht="15" customHeight="1" x14ac:dyDescent="0.25">
      <c r="A11746" s="1" t="s">
        <v>10600</v>
      </c>
      <c r="B11746" s="17"/>
      <c r="C11746" s="18"/>
      <c r="D11746" s="1" t="s">
        <v>11821</v>
      </c>
      <c r="F11746" s="4">
        <v>453410.65</v>
      </c>
      <c r="G11746" s="5">
        <v>451210.26</v>
      </c>
      <c r="H11746" s="6">
        <f t="shared" si="184"/>
        <v>99.514702621122808</v>
      </c>
    </row>
    <row r="11747" spans="1:8" ht="15" customHeight="1" x14ac:dyDescent="0.25">
      <c r="A11747" s="1" t="s">
        <v>10600</v>
      </c>
      <c r="B11747" s="17"/>
      <c r="C11747" s="18"/>
      <c r="D11747" s="1" t="s">
        <v>11822</v>
      </c>
      <c r="F11747" s="4">
        <v>2444974.25</v>
      </c>
      <c r="G11747" s="5">
        <v>2024602.85</v>
      </c>
      <c r="H11747" s="6">
        <f t="shared" si="184"/>
        <v>82.806714631043661</v>
      </c>
    </row>
    <row r="11748" spans="1:8" ht="15" customHeight="1" x14ac:dyDescent="0.25">
      <c r="A11748" s="1" t="s">
        <v>10600</v>
      </c>
      <c r="B11748" s="17"/>
      <c r="C11748" s="18"/>
      <c r="D11748" s="1" t="s">
        <v>11823</v>
      </c>
      <c r="F11748" s="4">
        <v>1413141.51</v>
      </c>
      <c r="G11748" s="5">
        <v>1338168.8400000001</v>
      </c>
      <c r="H11748" s="6">
        <f t="shared" si="184"/>
        <v>94.694609883761743</v>
      </c>
    </row>
    <row r="11749" spans="1:8" ht="38.25" customHeight="1" x14ac:dyDescent="0.25">
      <c r="A11749" s="1" t="s">
        <v>10600</v>
      </c>
      <c r="B11749" s="17"/>
      <c r="C11749" s="18"/>
      <c r="D11749" s="1" t="s">
        <v>11824</v>
      </c>
      <c r="F11749" s="4">
        <v>2879675.72</v>
      </c>
      <c r="G11749" s="5">
        <v>2698910.84</v>
      </c>
      <c r="H11749" s="6">
        <f t="shared" si="184"/>
        <v>93.722734864049201</v>
      </c>
    </row>
    <row r="11750" spans="1:8" ht="15" customHeight="1" x14ac:dyDescent="0.25">
      <c r="A11750" s="1" t="s">
        <v>10600</v>
      </c>
      <c r="B11750" s="17"/>
      <c r="C11750" s="18"/>
      <c r="D11750" s="1" t="s">
        <v>11825</v>
      </c>
      <c r="F11750" s="4">
        <v>4590592.28</v>
      </c>
      <c r="G11750" s="5">
        <v>4416695.01</v>
      </c>
      <c r="H11750" s="6">
        <f t="shared" si="184"/>
        <v>96.211877261293168</v>
      </c>
    </row>
    <row r="11751" spans="1:8" ht="15" customHeight="1" x14ac:dyDescent="0.25">
      <c r="A11751" s="1" t="s">
        <v>10600</v>
      </c>
      <c r="B11751" s="17"/>
      <c r="C11751" s="18"/>
      <c r="D11751" s="1" t="s">
        <v>11826</v>
      </c>
      <c r="F11751" s="4">
        <v>2521855.89</v>
      </c>
      <c r="G11751" s="5">
        <v>2452052.84</v>
      </c>
      <c r="H11751" s="6">
        <f t="shared" si="184"/>
        <v>97.232076175455035</v>
      </c>
    </row>
    <row r="11752" spans="1:8" ht="38.25" customHeight="1" x14ac:dyDescent="0.25">
      <c r="A11752" s="1" t="s">
        <v>10600</v>
      </c>
      <c r="B11752" s="17"/>
      <c r="C11752" s="18"/>
      <c r="D11752" s="1" t="s">
        <v>11827</v>
      </c>
      <c r="F11752" s="4">
        <v>2767544.14</v>
      </c>
      <c r="G11752" s="5">
        <v>2613149.36</v>
      </c>
      <c r="H11752" s="6">
        <f t="shared" si="184"/>
        <v>94.421235138818773</v>
      </c>
    </row>
    <row r="11753" spans="1:8" ht="15" customHeight="1" x14ac:dyDescent="0.25">
      <c r="A11753" s="1" t="s">
        <v>10600</v>
      </c>
      <c r="B11753" s="17"/>
      <c r="C11753" s="18"/>
      <c r="D11753" s="1" t="s">
        <v>11828</v>
      </c>
      <c r="F11753" s="4">
        <v>2852109.14</v>
      </c>
      <c r="G11753" s="5">
        <v>2774320.49</v>
      </c>
      <c r="H11753" s="6">
        <f t="shared" si="184"/>
        <v>97.272592100034444</v>
      </c>
    </row>
    <row r="11754" spans="1:8" ht="15" customHeight="1" x14ac:dyDescent="0.25">
      <c r="A11754" s="1" t="s">
        <v>10600</v>
      </c>
      <c r="B11754" s="17"/>
      <c r="C11754" s="18"/>
      <c r="D11754" s="1" t="s">
        <v>11829</v>
      </c>
      <c r="F11754" s="4">
        <v>2774048.61</v>
      </c>
      <c r="G11754" s="5">
        <v>2681670.5499999998</v>
      </c>
      <c r="H11754" s="6">
        <f t="shared" si="184"/>
        <v>96.669919205200955</v>
      </c>
    </row>
    <row r="11755" spans="1:8" ht="38.25" customHeight="1" x14ac:dyDescent="0.25">
      <c r="A11755" s="1" t="s">
        <v>10600</v>
      </c>
      <c r="B11755" s="17"/>
      <c r="C11755" s="18"/>
      <c r="D11755" s="1" t="s">
        <v>11830</v>
      </c>
      <c r="F11755" s="4">
        <v>3646290.62</v>
      </c>
      <c r="G11755" s="5">
        <v>3610886.02</v>
      </c>
      <c r="H11755" s="6">
        <f t="shared" si="184"/>
        <v>99.029024186777519</v>
      </c>
    </row>
    <row r="11756" spans="1:8" ht="38.25" customHeight="1" x14ac:dyDescent="0.25">
      <c r="A11756" s="1" t="s">
        <v>10600</v>
      </c>
      <c r="B11756" s="17"/>
      <c r="C11756" s="18"/>
      <c r="D11756" s="1" t="s">
        <v>11831</v>
      </c>
      <c r="F11756" s="4">
        <v>2791714.1599999997</v>
      </c>
      <c r="G11756" s="5">
        <v>2651299.5699999998</v>
      </c>
      <c r="H11756" s="6">
        <f t="shared" si="184"/>
        <v>94.970309209593296</v>
      </c>
    </row>
    <row r="11757" spans="1:8" ht="15" customHeight="1" x14ac:dyDescent="0.25">
      <c r="A11757" s="1" t="s">
        <v>10600</v>
      </c>
      <c r="B11757" s="17"/>
      <c r="C11757" s="18"/>
      <c r="D11757" s="1" t="s">
        <v>11832</v>
      </c>
      <c r="F11757" s="4">
        <v>2571244.86</v>
      </c>
      <c r="G11757" s="5">
        <v>2303730.5299999998</v>
      </c>
      <c r="H11757" s="6">
        <f t="shared" si="184"/>
        <v>89.595921642406324</v>
      </c>
    </row>
    <row r="11758" spans="1:8" ht="38.25" customHeight="1" x14ac:dyDescent="0.25">
      <c r="A11758" s="1" t="s">
        <v>10600</v>
      </c>
      <c r="B11758" s="17"/>
      <c r="C11758" s="18"/>
      <c r="D11758" s="1" t="s">
        <v>11833</v>
      </c>
      <c r="F11758" s="4">
        <v>2771687.77</v>
      </c>
      <c r="G11758" s="5">
        <v>2679413.2400000002</v>
      </c>
      <c r="H11758" s="6">
        <f t="shared" si="184"/>
        <v>96.670818012088006</v>
      </c>
    </row>
    <row r="11759" spans="1:8" ht="38.25" customHeight="1" x14ac:dyDescent="0.25">
      <c r="A11759" s="1" t="s">
        <v>10600</v>
      </c>
      <c r="B11759" s="17"/>
      <c r="C11759" s="18"/>
      <c r="D11759" s="1" t="s">
        <v>11834</v>
      </c>
      <c r="F11759" s="4">
        <v>3520886.48</v>
      </c>
      <c r="G11759" s="5">
        <v>3230806.78</v>
      </c>
      <c r="H11759" s="6">
        <f t="shared" si="184"/>
        <v>91.761174305170996</v>
      </c>
    </row>
    <row r="11760" spans="1:8" ht="38.25" customHeight="1" x14ac:dyDescent="0.25">
      <c r="A11760" s="1" t="s">
        <v>10600</v>
      </c>
      <c r="B11760" s="17"/>
      <c r="C11760" s="18"/>
      <c r="D11760" s="1" t="s">
        <v>11835</v>
      </c>
      <c r="F11760" s="4">
        <v>2582708.56</v>
      </c>
      <c r="G11760" s="5">
        <v>2477564.7000000002</v>
      </c>
      <c r="H11760" s="6">
        <f t="shared" si="184"/>
        <v>95.928930517812674</v>
      </c>
    </row>
    <row r="11761" spans="1:8" ht="15" customHeight="1" x14ac:dyDescent="0.25">
      <c r="A11761" s="1" t="s">
        <v>10600</v>
      </c>
      <c r="B11761" s="17"/>
      <c r="C11761" s="18"/>
      <c r="D11761" s="1" t="s">
        <v>11836</v>
      </c>
      <c r="F11761" s="4">
        <v>2687939.3800000004</v>
      </c>
      <c r="G11761" s="5">
        <v>2615475.6800000002</v>
      </c>
      <c r="H11761" s="6">
        <f t="shared" si="184"/>
        <v>97.304117029603546</v>
      </c>
    </row>
    <row r="11762" spans="1:8" ht="38.25" customHeight="1" x14ac:dyDescent="0.25">
      <c r="A11762" s="1" t="s">
        <v>10600</v>
      </c>
      <c r="B11762" s="17"/>
      <c r="C11762" s="18"/>
      <c r="D11762" s="1" t="s">
        <v>11837</v>
      </c>
      <c r="F11762" s="4">
        <v>2615343.36</v>
      </c>
      <c r="G11762" s="5">
        <v>2409813.0499999998</v>
      </c>
      <c r="H11762" s="6">
        <f t="shared" si="184"/>
        <v>92.141364184012915</v>
      </c>
    </row>
    <row r="11763" spans="1:8" ht="38.25" customHeight="1" x14ac:dyDescent="0.25">
      <c r="A11763" s="1" t="s">
        <v>10600</v>
      </c>
      <c r="B11763" s="17"/>
      <c r="C11763" s="18"/>
      <c r="D11763" s="1" t="s">
        <v>11838</v>
      </c>
      <c r="F11763" s="4">
        <v>2311061.39</v>
      </c>
      <c r="G11763" s="5">
        <v>2150636.02</v>
      </c>
      <c r="H11763" s="6">
        <f t="shared" si="184"/>
        <v>93.058368302366901</v>
      </c>
    </row>
    <row r="11764" spans="1:8" ht="15" customHeight="1" x14ac:dyDescent="0.25">
      <c r="A11764" s="1" t="s">
        <v>10600</v>
      </c>
      <c r="B11764" s="17"/>
      <c r="C11764" s="18"/>
      <c r="D11764" s="1" t="s">
        <v>11839</v>
      </c>
      <c r="F11764" s="4">
        <v>1610476.52</v>
      </c>
      <c r="G11764" s="5">
        <v>1444988.09</v>
      </c>
      <c r="H11764" s="6">
        <f t="shared" si="184"/>
        <v>89.724256892612132</v>
      </c>
    </row>
    <row r="11765" spans="1:8" ht="15" customHeight="1" x14ac:dyDescent="0.25">
      <c r="A11765" s="1" t="s">
        <v>10600</v>
      </c>
      <c r="B11765" s="17"/>
      <c r="C11765" s="18"/>
      <c r="D11765" s="1" t="s">
        <v>11840</v>
      </c>
      <c r="F11765" s="4">
        <v>382790.52999999997</v>
      </c>
      <c r="G11765" s="5">
        <v>312477.28999999998</v>
      </c>
      <c r="H11765" s="6">
        <f t="shared" si="184"/>
        <v>81.631405562723828</v>
      </c>
    </row>
    <row r="11766" spans="1:8" ht="15" customHeight="1" x14ac:dyDescent="0.25">
      <c r="A11766" s="1" t="s">
        <v>10600</v>
      </c>
      <c r="B11766" s="17"/>
      <c r="C11766" s="18"/>
      <c r="D11766" s="1" t="s">
        <v>11841</v>
      </c>
      <c r="F11766" s="4">
        <v>378452.62</v>
      </c>
      <c r="G11766" s="5">
        <v>135931.85999999999</v>
      </c>
      <c r="H11766" s="6">
        <f t="shared" si="184"/>
        <v>35.917801282496072</v>
      </c>
    </row>
    <row r="11767" spans="1:8" ht="15" customHeight="1" x14ac:dyDescent="0.25">
      <c r="A11767" s="1" t="s">
        <v>10600</v>
      </c>
      <c r="B11767" s="17"/>
      <c r="C11767" s="18"/>
      <c r="D11767" s="1" t="s">
        <v>11842</v>
      </c>
      <c r="F11767" s="4">
        <v>1417846.4100000001</v>
      </c>
      <c r="G11767" s="5">
        <v>1096206.58</v>
      </c>
      <c r="H11767" s="6">
        <f t="shared" si="184"/>
        <v>77.314903241176879</v>
      </c>
    </row>
    <row r="11768" spans="1:8" ht="15" customHeight="1" x14ac:dyDescent="0.25">
      <c r="A11768" s="1" t="s">
        <v>10600</v>
      </c>
      <c r="B11768" s="17"/>
      <c r="C11768" s="18"/>
      <c r="D11768" s="1" t="s">
        <v>11843</v>
      </c>
      <c r="F11768" s="4">
        <v>185236.53</v>
      </c>
      <c r="G11768" s="5">
        <v>68972.210000000006</v>
      </c>
      <c r="H11768" s="6">
        <f t="shared" si="184"/>
        <v>37.234669641025988</v>
      </c>
    </row>
    <row r="11769" spans="1:8" ht="15" customHeight="1" x14ac:dyDescent="0.25">
      <c r="A11769" s="1" t="s">
        <v>10600</v>
      </c>
      <c r="B11769" s="17"/>
      <c r="C11769" s="18"/>
      <c r="D11769" s="1" t="s">
        <v>11844</v>
      </c>
      <c r="F11769" s="4">
        <v>255383.58</v>
      </c>
      <c r="G11769" s="5">
        <v>215028.15</v>
      </c>
      <c r="H11769" s="6">
        <f t="shared" si="184"/>
        <v>84.198110935714823</v>
      </c>
    </row>
    <row r="11770" spans="1:8" ht="15" customHeight="1" x14ac:dyDescent="0.25">
      <c r="A11770" s="1" t="s">
        <v>10600</v>
      </c>
      <c r="B11770" s="17"/>
      <c r="C11770" s="18"/>
      <c r="D11770" s="1" t="s">
        <v>11845</v>
      </c>
      <c r="F11770" s="4">
        <v>578764.19999999995</v>
      </c>
      <c r="G11770" s="5">
        <v>422896.61</v>
      </c>
      <c r="H11770" s="6">
        <f t="shared" si="184"/>
        <v>73.068895761002494</v>
      </c>
    </row>
    <row r="11771" spans="1:8" ht="15" customHeight="1" x14ac:dyDescent="0.25">
      <c r="A11771" s="1" t="s">
        <v>10600</v>
      </c>
      <c r="B11771" s="17"/>
      <c r="C11771" s="18"/>
      <c r="D11771" s="1" t="s">
        <v>11846</v>
      </c>
      <c r="F11771" s="4">
        <v>2558430.7200000002</v>
      </c>
      <c r="G11771" s="5">
        <v>2384833.4700000002</v>
      </c>
      <c r="H11771" s="6">
        <f t="shared" si="184"/>
        <v>93.214698031768478</v>
      </c>
    </row>
    <row r="11772" spans="1:8" ht="15" customHeight="1" x14ac:dyDescent="0.25">
      <c r="A11772" s="1" t="s">
        <v>10600</v>
      </c>
      <c r="B11772" s="17"/>
      <c r="C11772" s="18"/>
      <c r="D11772" s="1" t="s">
        <v>11847</v>
      </c>
      <c r="F11772" s="4">
        <v>673817.95</v>
      </c>
      <c r="G11772" s="5">
        <v>523230.48</v>
      </c>
      <c r="H11772" s="6">
        <f t="shared" si="184"/>
        <v>77.651609013977748</v>
      </c>
    </row>
    <row r="11773" spans="1:8" ht="15" customHeight="1" x14ac:dyDescent="0.25">
      <c r="A11773" s="1" t="s">
        <v>10600</v>
      </c>
      <c r="B11773" s="17"/>
      <c r="C11773" s="18"/>
      <c r="D11773" s="1" t="s">
        <v>11848</v>
      </c>
      <c r="F11773" s="4">
        <v>193351.27000000002</v>
      </c>
      <c r="G11773" s="5">
        <v>194226.24</v>
      </c>
      <c r="H11773" s="6">
        <f t="shared" si="184"/>
        <v>100.45252870591435</v>
      </c>
    </row>
    <row r="11774" spans="1:8" ht="15" customHeight="1" x14ac:dyDescent="0.25">
      <c r="A11774" s="1" t="s">
        <v>10600</v>
      </c>
      <c r="B11774" s="17"/>
      <c r="C11774" s="18"/>
      <c r="D11774" s="1" t="s">
        <v>11849</v>
      </c>
      <c r="F11774" s="4">
        <v>300684.09000000003</v>
      </c>
      <c r="G11774" s="5">
        <v>178163.14</v>
      </c>
      <c r="H11774" s="6">
        <f t="shared" si="184"/>
        <v>59.252599630396141</v>
      </c>
    </row>
    <row r="11775" spans="1:8" ht="38.25" customHeight="1" x14ac:dyDescent="0.25">
      <c r="A11775" s="1" t="s">
        <v>10600</v>
      </c>
      <c r="B11775" s="17"/>
      <c r="C11775" s="18"/>
      <c r="D11775" s="1" t="s">
        <v>11850</v>
      </c>
      <c r="F11775" s="4">
        <v>1897078.22</v>
      </c>
      <c r="G11775" s="5">
        <v>1523881.92</v>
      </c>
      <c r="H11775" s="6">
        <f t="shared" si="184"/>
        <v>80.327838037168547</v>
      </c>
    </row>
    <row r="11776" spans="1:8" ht="15" customHeight="1" x14ac:dyDescent="0.25">
      <c r="A11776" s="1" t="s">
        <v>10600</v>
      </c>
      <c r="B11776" s="17"/>
      <c r="C11776" s="18"/>
      <c r="D11776" s="1" t="s">
        <v>11851</v>
      </c>
      <c r="F11776" s="4">
        <v>238055.72999999998</v>
      </c>
      <c r="G11776" s="5">
        <v>173985.47</v>
      </c>
      <c r="H11776" s="6">
        <f t="shared" si="184"/>
        <v>73.086024856448546</v>
      </c>
    </row>
    <row r="11777" spans="1:8" ht="38.25" customHeight="1" x14ac:dyDescent="0.25">
      <c r="A11777" s="1" t="s">
        <v>10600</v>
      </c>
      <c r="B11777" s="17"/>
      <c r="C11777" s="18"/>
      <c r="D11777" s="1" t="s">
        <v>11852</v>
      </c>
      <c r="F11777" s="4">
        <v>2728512.29</v>
      </c>
      <c r="G11777" s="5">
        <v>2482127.6800000002</v>
      </c>
      <c r="H11777" s="6">
        <f t="shared" si="184"/>
        <v>90.970001824694009</v>
      </c>
    </row>
    <row r="11778" spans="1:8" ht="15" customHeight="1" x14ac:dyDescent="0.25">
      <c r="A11778" s="1" t="s">
        <v>10600</v>
      </c>
      <c r="B11778" s="17"/>
      <c r="C11778" s="18"/>
      <c r="D11778" s="1" t="s">
        <v>11853</v>
      </c>
      <c r="F11778" s="4">
        <v>2706458.08</v>
      </c>
      <c r="G11778" s="5">
        <v>2527393.67</v>
      </c>
      <c r="H11778" s="6">
        <f t="shared" si="184"/>
        <v>93.38380995725602</v>
      </c>
    </row>
    <row r="11779" spans="1:8" ht="38.25" customHeight="1" x14ac:dyDescent="0.25">
      <c r="A11779" s="1" t="s">
        <v>10600</v>
      </c>
      <c r="B11779" s="17"/>
      <c r="C11779" s="18"/>
      <c r="D11779" s="1" t="s">
        <v>11854</v>
      </c>
      <c r="F11779" s="4">
        <v>2702462.8800000004</v>
      </c>
      <c r="G11779" s="5">
        <v>2565086.41</v>
      </c>
      <c r="H11779" s="6">
        <f t="shared" si="184"/>
        <v>94.916619539284838</v>
      </c>
    </row>
    <row r="11780" spans="1:8" ht="15" customHeight="1" x14ac:dyDescent="0.25">
      <c r="A11780" s="1" t="s">
        <v>10600</v>
      </c>
      <c r="B11780" s="17"/>
      <c r="C11780" s="18"/>
      <c r="D11780" s="1" t="s">
        <v>11855</v>
      </c>
      <c r="F11780" s="4">
        <v>347101.5</v>
      </c>
      <c r="G11780" s="5">
        <v>225388.93</v>
      </c>
      <c r="H11780" s="6">
        <f t="shared" si="184"/>
        <v>64.934588297659317</v>
      </c>
    </row>
    <row r="11781" spans="1:8" ht="15" customHeight="1" x14ac:dyDescent="0.25">
      <c r="A11781" s="1" t="s">
        <v>10600</v>
      </c>
      <c r="B11781" s="17"/>
      <c r="C11781" s="18"/>
      <c r="D11781" s="1" t="s">
        <v>11856</v>
      </c>
      <c r="F11781" s="4">
        <v>2615357.7000000002</v>
      </c>
      <c r="G11781" s="5">
        <v>2427016.9700000002</v>
      </c>
      <c r="H11781" s="6">
        <f t="shared" si="184"/>
        <v>92.798662683884501</v>
      </c>
    </row>
    <row r="11782" spans="1:8" ht="38.25" customHeight="1" x14ac:dyDescent="0.25">
      <c r="A11782" s="1" t="s">
        <v>10600</v>
      </c>
      <c r="B11782" s="17"/>
      <c r="C11782" s="18"/>
      <c r="D11782" s="1" t="s">
        <v>11857</v>
      </c>
      <c r="F11782" s="4">
        <v>2441148.87</v>
      </c>
      <c r="G11782" s="5">
        <v>2435676.71</v>
      </c>
      <c r="H11782" s="6">
        <f t="shared" si="184"/>
        <v>99.775836694465909</v>
      </c>
    </row>
    <row r="11783" spans="1:8" ht="38.25" customHeight="1" x14ac:dyDescent="0.25">
      <c r="A11783" s="1" t="s">
        <v>10600</v>
      </c>
      <c r="B11783" s="17"/>
      <c r="C11783" s="18"/>
      <c r="D11783" s="1" t="s">
        <v>11858</v>
      </c>
      <c r="F11783" s="4">
        <v>2700083.1199999996</v>
      </c>
      <c r="G11783" s="5">
        <v>2549394.7599999998</v>
      </c>
      <c r="H11783" s="6">
        <f t="shared" si="184"/>
        <v>94.419121438009654</v>
      </c>
    </row>
    <row r="11784" spans="1:8" ht="15" customHeight="1" x14ac:dyDescent="0.25">
      <c r="A11784" s="1" t="s">
        <v>10600</v>
      </c>
      <c r="B11784" s="17"/>
      <c r="C11784" s="18"/>
      <c r="D11784" s="1" t="s">
        <v>11859</v>
      </c>
      <c r="F11784" s="4">
        <v>2561712.52</v>
      </c>
      <c r="G11784" s="5">
        <v>2232270.4300000002</v>
      </c>
      <c r="H11784" s="6">
        <f t="shared" si="184"/>
        <v>87.139771249585806</v>
      </c>
    </row>
    <row r="11785" spans="1:8" ht="38.25" customHeight="1" x14ac:dyDescent="0.25">
      <c r="A11785" s="1" t="s">
        <v>10600</v>
      </c>
      <c r="B11785" s="17"/>
      <c r="C11785" s="18"/>
      <c r="D11785" s="1" t="s">
        <v>11860</v>
      </c>
      <c r="F11785" s="4">
        <v>2521221</v>
      </c>
      <c r="G11785" s="5">
        <v>2509531.2799999998</v>
      </c>
      <c r="H11785" s="6">
        <f t="shared" si="184"/>
        <v>99.536346873201509</v>
      </c>
    </row>
    <row r="11786" spans="1:8" ht="15" customHeight="1" x14ac:dyDescent="0.25">
      <c r="A11786" s="1" t="s">
        <v>10600</v>
      </c>
      <c r="B11786" s="17"/>
      <c r="C11786" s="18"/>
      <c r="D11786" s="1" t="s">
        <v>11861</v>
      </c>
      <c r="F11786" s="4">
        <v>4719799.3100000005</v>
      </c>
      <c r="G11786" s="5">
        <v>4474343.7699999996</v>
      </c>
      <c r="H11786" s="6">
        <f t="shared" si="184"/>
        <v>94.799449640158514</v>
      </c>
    </row>
    <row r="11787" spans="1:8" ht="38.25" customHeight="1" x14ac:dyDescent="0.25">
      <c r="A11787" s="1" t="s">
        <v>10600</v>
      </c>
      <c r="B11787" s="17"/>
      <c r="C11787" s="18"/>
      <c r="D11787" s="1" t="s">
        <v>11862</v>
      </c>
      <c r="F11787" s="4">
        <v>2654199.48</v>
      </c>
      <c r="G11787" s="5">
        <v>2256304.77</v>
      </c>
      <c r="H11787" s="6">
        <f t="shared" si="184"/>
        <v>85.008861881021843</v>
      </c>
    </row>
    <row r="11788" spans="1:8" ht="15" customHeight="1" x14ac:dyDescent="0.25">
      <c r="A11788" s="1" t="s">
        <v>10600</v>
      </c>
      <c r="B11788" s="17"/>
      <c r="C11788" s="18"/>
      <c r="D11788" s="1" t="s">
        <v>11863</v>
      </c>
      <c r="F11788" s="4">
        <v>3167865.23</v>
      </c>
      <c r="G11788" s="5">
        <v>2853283.23</v>
      </c>
      <c r="H11788" s="6">
        <f t="shared" si="184"/>
        <v>90.069590176347248</v>
      </c>
    </row>
    <row r="11789" spans="1:8" ht="15" customHeight="1" x14ac:dyDescent="0.25">
      <c r="A11789" s="1" t="s">
        <v>10600</v>
      </c>
      <c r="B11789" s="17"/>
      <c r="C11789" s="18"/>
      <c r="D11789" s="1" t="s">
        <v>11864</v>
      </c>
      <c r="F11789" s="4">
        <v>2574263.54</v>
      </c>
      <c r="G11789" s="5">
        <v>2449275.69</v>
      </c>
      <c r="H11789" s="6">
        <f t="shared" si="184"/>
        <v>95.144714282050543</v>
      </c>
    </row>
    <row r="11790" spans="1:8" ht="38.25" customHeight="1" x14ac:dyDescent="0.25">
      <c r="A11790" s="1" t="s">
        <v>10600</v>
      </c>
      <c r="B11790" s="17"/>
      <c r="C11790" s="18"/>
      <c r="D11790" s="1" t="s">
        <v>11865</v>
      </c>
      <c r="F11790" s="4">
        <v>2524066.9899999998</v>
      </c>
      <c r="G11790" s="5">
        <v>2451565.84</v>
      </c>
      <c r="H11790" s="6">
        <f t="shared" si="184"/>
        <v>97.127605951536182</v>
      </c>
    </row>
    <row r="11791" spans="1:8" ht="38.25" customHeight="1" x14ac:dyDescent="0.25">
      <c r="A11791" s="1" t="s">
        <v>10600</v>
      </c>
      <c r="B11791" s="17"/>
      <c r="C11791" s="18"/>
      <c r="D11791" s="1" t="s">
        <v>11866</v>
      </c>
      <c r="F11791" s="4">
        <v>2539402.75</v>
      </c>
      <c r="G11791" s="5">
        <v>2464616.67</v>
      </c>
      <c r="H11791" s="6">
        <f t="shared" si="184"/>
        <v>97.054973654730432</v>
      </c>
    </row>
    <row r="11792" spans="1:8" ht="15" customHeight="1" x14ac:dyDescent="0.25">
      <c r="A11792" s="1" t="s">
        <v>10600</v>
      </c>
      <c r="B11792" s="17"/>
      <c r="C11792" s="18"/>
      <c r="D11792" s="1" t="s">
        <v>11867</v>
      </c>
      <c r="F11792" s="4">
        <v>249344.24</v>
      </c>
      <c r="G11792" s="5">
        <v>249344.24</v>
      </c>
      <c r="H11792" s="6">
        <f t="shared" si="184"/>
        <v>100</v>
      </c>
    </row>
    <row r="11793" spans="1:8" ht="38.25" customHeight="1" x14ac:dyDescent="0.25">
      <c r="A11793" s="1" t="s">
        <v>10600</v>
      </c>
      <c r="B11793" s="17"/>
      <c r="C11793" s="18"/>
      <c r="D11793" s="1" t="s">
        <v>11868</v>
      </c>
      <c r="F11793" s="4">
        <v>1487536.84</v>
      </c>
      <c r="G11793" s="5">
        <v>1420166.03</v>
      </c>
      <c r="H11793" s="6">
        <f t="shared" si="184"/>
        <v>95.470982083374821</v>
      </c>
    </row>
    <row r="11794" spans="1:8" ht="15" customHeight="1" x14ac:dyDescent="0.25">
      <c r="A11794" s="1" t="s">
        <v>10600</v>
      </c>
      <c r="B11794" s="17"/>
      <c r="C11794" s="18"/>
      <c r="D11794" s="1" t="s">
        <v>11869</v>
      </c>
      <c r="F11794" s="4">
        <v>324241.05</v>
      </c>
      <c r="G11794" s="5">
        <v>305203.3</v>
      </c>
      <c r="H11794" s="6">
        <f t="shared" si="184"/>
        <v>94.128519507323333</v>
      </c>
    </row>
    <row r="11795" spans="1:8" ht="38.25" customHeight="1" x14ac:dyDescent="0.25">
      <c r="A11795" s="1" t="s">
        <v>10600</v>
      </c>
      <c r="B11795" s="17"/>
      <c r="C11795" s="18"/>
      <c r="D11795" s="1" t="s">
        <v>11870</v>
      </c>
      <c r="F11795" s="4">
        <v>2604625.1399999997</v>
      </c>
      <c r="G11795" s="5">
        <v>2107649.7200000002</v>
      </c>
      <c r="H11795" s="6">
        <f t="shared" si="184"/>
        <v>80.919503065228042</v>
      </c>
    </row>
    <row r="11796" spans="1:8" ht="15" customHeight="1" x14ac:dyDescent="0.25">
      <c r="A11796" s="1" t="s">
        <v>10600</v>
      </c>
      <c r="B11796" s="17"/>
      <c r="C11796" s="18"/>
      <c r="D11796" s="1" t="s">
        <v>11871</v>
      </c>
      <c r="F11796" s="4">
        <v>1136652.8600000001</v>
      </c>
      <c r="G11796" s="5">
        <v>1010898.53</v>
      </c>
      <c r="H11796" s="6">
        <f t="shared" si="184"/>
        <v>88.936434823205374</v>
      </c>
    </row>
    <row r="11797" spans="1:8" ht="15" customHeight="1" x14ac:dyDescent="0.25">
      <c r="A11797" s="1" t="s">
        <v>10600</v>
      </c>
      <c r="B11797" s="17"/>
      <c r="C11797" s="18"/>
      <c r="D11797" s="1" t="s">
        <v>11872</v>
      </c>
      <c r="F11797" s="4">
        <v>1444982.56</v>
      </c>
      <c r="G11797" s="5">
        <v>1292085.57</v>
      </c>
      <c r="H11797" s="6">
        <f t="shared" si="184"/>
        <v>89.418765718528817</v>
      </c>
    </row>
    <row r="11798" spans="1:8" ht="38.25" customHeight="1" x14ac:dyDescent="0.25">
      <c r="A11798" s="1" t="s">
        <v>10600</v>
      </c>
      <c r="B11798" s="17"/>
      <c r="C11798" s="18"/>
      <c r="D11798" s="1" t="s">
        <v>11873</v>
      </c>
      <c r="F11798" s="4">
        <v>1150612.6499999999</v>
      </c>
      <c r="G11798" s="5">
        <v>1128927.94</v>
      </c>
      <c r="H11798" s="6">
        <f t="shared" si="184"/>
        <v>98.115377055866716</v>
      </c>
    </row>
    <row r="11799" spans="1:8" ht="15" customHeight="1" x14ac:dyDescent="0.25">
      <c r="A11799" s="1" t="s">
        <v>10600</v>
      </c>
      <c r="B11799" s="17"/>
      <c r="C11799" s="18"/>
      <c r="D11799" s="1" t="s">
        <v>11874</v>
      </c>
      <c r="F11799" s="4">
        <v>1186486.0999999999</v>
      </c>
      <c r="G11799" s="5">
        <v>1068238.8799999999</v>
      </c>
      <c r="H11799" s="6">
        <f t="shared" si="184"/>
        <v>90.033830147694104</v>
      </c>
    </row>
    <row r="11800" spans="1:8" ht="15" customHeight="1" x14ac:dyDescent="0.25">
      <c r="A11800" s="1" t="s">
        <v>10600</v>
      </c>
      <c r="B11800" s="17"/>
      <c r="C11800" s="18"/>
      <c r="D11800" s="1" t="s">
        <v>11875</v>
      </c>
      <c r="F11800" s="4">
        <v>1155824.3999999999</v>
      </c>
      <c r="G11800" s="5">
        <v>1060425.82</v>
      </c>
      <c r="H11800" s="6">
        <f t="shared" si="184"/>
        <v>91.746273914964945</v>
      </c>
    </row>
    <row r="11801" spans="1:8" ht="15" customHeight="1" x14ac:dyDescent="0.25">
      <c r="A11801" s="1" t="s">
        <v>10600</v>
      </c>
      <c r="B11801" s="17"/>
      <c r="C11801" s="18"/>
      <c r="D11801" s="1" t="s">
        <v>11876</v>
      </c>
      <c r="F11801" s="4">
        <v>3525597.56</v>
      </c>
      <c r="G11801" s="5">
        <v>2933715.13</v>
      </c>
      <c r="H11801" s="6">
        <f t="shared" ref="H11801:H11864" si="185">G11801/F11801*100</f>
        <v>83.211855013877411</v>
      </c>
    </row>
    <row r="11802" spans="1:8" ht="38.25" customHeight="1" x14ac:dyDescent="0.25">
      <c r="A11802" s="1" t="s">
        <v>10600</v>
      </c>
      <c r="B11802" s="17"/>
      <c r="C11802" s="18"/>
      <c r="D11802" s="1" t="s">
        <v>11877</v>
      </c>
      <c r="F11802" s="4">
        <v>3680984.31</v>
      </c>
      <c r="G11802" s="5">
        <v>2860835.03</v>
      </c>
      <c r="H11802" s="6">
        <f t="shared" si="185"/>
        <v>77.719294326467789</v>
      </c>
    </row>
    <row r="11803" spans="1:8" ht="38.25" customHeight="1" x14ac:dyDescent="0.25">
      <c r="A11803" s="1" t="s">
        <v>10600</v>
      </c>
      <c r="B11803" s="17"/>
      <c r="C11803" s="18"/>
      <c r="D11803" s="1" t="s">
        <v>11878</v>
      </c>
      <c r="F11803" s="4">
        <v>3465222.42</v>
      </c>
      <c r="G11803" s="5">
        <v>3011516.18</v>
      </c>
      <c r="H11803" s="6">
        <f t="shared" si="185"/>
        <v>86.906865274177704</v>
      </c>
    </row>
    <row r="11804" spans="1:8" ht="15" customHeight="1" x14ac:dyDescent="0.25">
      <c r="A11804" s="1" t="s">
        <v>10600</v>
      </c>
      <c r="B11804" s="17"/>
      <c r="C11804" s="18"/>
      <c r="D11804" s="1" t="s">
        <v>11879</v>
      </c>
      <c r="F11804" s="4">
        <v>3714120.71</v>
      </c>
      <c r="G11804" s="5">
        <v>3014903.17</v>
      </c>
      <c r="H11804" s="6">
        <f t="shared" si="185"/>
        <v>81.174076057425708</v>
      </c>
    </row>
    <row r="11805" spans="1:8" ht="38.25" customHeight="1" x14ac:dyDescent="0.25">
      <c r="A11805" s="1" t="s">
        <v>10600</v>
      </c>
      <c r="B11805" s="17"/>
      <c r="C11805" s="18"/>
      <c r="D11805" s="1" t="s">
        <v>11880</v>
      </c>
      <c r="F11805" s="4">
        <v>4852726.7300000004</v>
      </c>
      <c r="G11805" s="5">
        <v>4393588.03</v>
      </c>
      <c r="H11805" s="6">
        <f t="shared" si="185"/>
        <v>90.538542029132557</v>
      </c>
    </row>
    <row r="11806" spans="1:8" ht="38.25" customHeight="1" x14ac:dyDescent="0.25">
      <c r="A11806" s="1" t="s">
        <v>10600</v>
      </c>
      <c r="B11806" s="17"/>
      <c r="C11806" s="18"/>
      <c r="D11806" s="1" t="s">
        <v>11881</v>
      </c>
      <c r="F11806" s="4">
        <v>8248568.4899999993</v>
      </c>
      <c r="G11806" s="5">
        <v>7135796.9299999997</v>
      </c>
      <c r="H11806" s="6">
        <f t="shared" si="185"/>
        <v>86.509519059591398</v>
      </c>
    </row>
    <row r="11807" spans="1:8" ht="15" customHeight="1" x14ac:dyDescent="0.25">
      <c r="A11807" s="1" t="s">
        <v>10600</v>
      </c>
      <c r="B11807" s="17"/>
      <c r="C11807" s="18"/>
      <c r="D11807" s="1" t="s">
        <v>11882</v>
      </c>
      <c r="F11807" s="4">
        <v>3383605.6199999996</v>
      </c>
      <c r="G11807" s="5">
        <v>3135785.88</v>
      </c>
      <c r="H11807" s="6">
        <f t="shared" si="185"/>
        <v>92.675868058169257</v>
      </c>
    </row>
    <row r="11808" spans="1:8" ht="38.25" customHeight="1" x14ac:dyDescent="0.25">
      <c r="A11808" s="1" t="s">
        <v>10600</v>
      </c>
      <c r="B11808" s="17"/>
      <c r="C11808" s="18"/>
      <c r="D11808" s="1" t="s">
        <v>11883</v>
      </c>
      <c r="F11808" s="4">
        <v>3403763.1</v>
      </c>
      <c r="G11808" s="5">
        <v>3162808.9</v>
      </c>
      <c r="H11808" s="6">
        <f t="shared" si="185"/>
        <v>92.920946819124978</v>
      </c>
    </row>
    <row r="11809" spans="1:8" ht="38.25" customHeight="1" x14ac:dyDescent="0.25">
      <c r="A11809" s="1" t="s">
        <v>10600</v>
      </c>
      <c r="B11809" s="17"/>
      <c r="C11809" s="18"/>
      <c r="D11809" s="1" t="s">
        <v>11884</v>
      </c>
      <c r="F11809" s="4">
        <v>3383548.39</v>
      </c>
      <c r="G11809" s="5">
        <v>3296402.62</v>
      </c>
      <c r="H11809" s="6">
        <f t="shared" si="185"/>
        <v>97.424426668241026</v>
      </c>
    </row>
    <row r="11810" spans="1:8" ht="15" customHeight="1" x14ac:dyDescent="0.25">
      <c r="A11810" s="1" t="s">
        <v>10600</v>
      </c>
      <c r="B11810" s="17"/>
      <c r="C11810" s="18"/>
      <c r="D11810" s="1" t="s">
        <v>11885</v>
      </c>
      <c r="F11810" s="4">
        <v>6835249.5</v>
      </c>
      <c r="G11810" s="5">
        <v>6712756.0599999996</v>
      </c>
      <c r="H11810" s="6">
        <f t="shared" si="185"/>
        <v>98.207915599862147</v>
      </c>
    </row>
    <row r="11811" spans="1:8" ht="15" customHeight="1" x14ac:dyDescent="0.25">
      <c r="A11811" s="1" t="s">
        <v>10600</v>
      </c>
      <c r="B11811" s="17"/>
      <c r="C11811" s="18"/>
      <c r="D11811" s="1" t="s">
        <v>11886</v>
      </c>
      <c r="F11811" s="4">
        <v>9259432.6900000013</v>
      </c>
      <c r="G11811" s="5">
        <v>8763394.6999999993</v>
      </c>
      <c r="H11811" s="6">
        <f t="shared" si="185"/>
        <v>94.642890049455048</v>
      </c>
    </row>
    <row r="11812" spans="1:8" ht="38.25" customHeight="1" x14ac:dyDescent="0.25">
      <c r="A11812" s="1" t="s">
        <v>10600</v>
      </c>
      <c r="B11812" s="17"/>
      <c r="C11812" s="18"/>
      <c r="D11812" s="1" t="s">
        <v>11887</v>
      </c>
      <c r="F11812" s="4">
        <v>7509960.6100000003</v>
      </c>
      <c r="G11812" s="5">
        <v>7098949.7599999998</v>
      </c>
      <c r="H11812" s="6">
        <f t="shared" si="185"/>
        <v>94.527123758109823</v>
      </c>
    </row>
    <row r="11813" spans="1:8" ht="38.25" customHeight="1" x14ac:dyDescent="0.25">
      <c r="A11813" s="1" t="s">
        <v>10600</v>
      </c>
      <c r="B11813" s="17"/>
      <c r="C11813" s="18"/>
      <c r="D11813" s="1" t="s">
        <v>11888</v>
      </c>
      <c r="F11813" s="4">
        <v>2586501.0099999998</v>
      </c>
      <c r="G11813" s="5">
        <v>2376242.87</v>
      </c>
      <c r="H11813" s="6">
        <f t="shared" si="185"/>
        <v>91.870943054454884</v>
      </c>
    </row>
    <row r="11814" spans="1:8" ht="38.25" customHeight="1" x14ac:dyDescent="0.25">
      <c r="A11814" s="1" t="s">
        <v>10600</v>
      </c>
      <c r="B11814" s="17"/>
      <c r="C11814" s="18"/>
      <c r="D11814" s="1" t="s">
        <v>11889</v>
      </c>
      <c r="F11814" s="4">
        <v>7742148.3500000006</v>
      </c>
      <c r="G11814" s="5">
        <v>7413788.0099999998</v>
      </c>
      <c r="H11814" s="6">
        <f t="shared" si="185"/>
        <v>95.758795554466474</v>
      </c>
    </row>
    <row r="11815" spans="1:8" ht="38.25" customHeight="1" x14ac:dyDescent="0.25">
      <c r="A11815" s="1" t="s">
        <v>10600</v>
      </c>
      <c r="B11815" s="17"/>
      <c r="C11815" s="18"/>
      <c r="D11815" s="1" t="s">
        <v>11890</v>
      </c>
      <c r="F11815" s="4">
        <v>2574908.1700000004</v>
      </c>
      <c r="G11815" s="5">
        <v>2449097.1</v>
      </c>
      <c r="H11815" s="6">
        <f t="shared" si="185"/>
        <v>95.113958957223701</v>
      </c>
    </row>
    <row r="11816" spans="1:8" ht="15" customHeight="1" x14ac:dyDescent="0.25">
      <c r="A11816" s="1" t="s">
        <v>10600</v>
      </c>
      <c r="B11816" s="17"/>
      <c r="C11816" s="18"/>
      <c r="D11816" s="1" t="s">
        <v>11891</v>
      </c>
      <c r="F11816" s="4">
        <v>3448355.95</v>
      </c>
      <c r="G11816" s="5">
        <v>3315462.32</v>
      </c>
      <c r="H11816" s="6">
        <f t="shared" si="185"/>
        <v>96.146174237030252</v>
      </c>
    </row>
    <row r="11817" spans="1:8" ht="15" customHeight="1" x14ac:dyDescent="0.25">
      <c r="A11817" s="1" t="s">
        <v>10600</v>
      </c>
      <c r="B11817" s="17"/>
      <c r="C11817" s="18"/>
      <c r="D11817" s="1" t="s">
        <v>11892</v>
      </c>
      <c r="F11817" s="4">
        <v>6855039.4699999997</v>
      </c>
      <c r="G11817" s="5">
        <v>6560285.4800000004</v>
      </c>
      <c r="H11817" s="6">
        <f t="shared" si="185"/>
        <v>95.700185370340407</v>
      </c>
    </row>
    <row r="11818" spans="1:8" ht="15" customHeight="1" x14ac:dyDescent="0.25">
      <c r="A11818" s="1" t="s">
        <v>10600</v>
      </c>
      <c r="B11818" s="17"/>
      <c r="C11818" s="18"/>
      <c r="D11818" s="1" t="s">
        <v>11893</v>
      </c>
      <c r="F11818" s="4">
        <v>6818022.5300000003</v>
      </c>
      <c r="G11818" s="5">
        <v>6467693.4000000004</v>
      </c>
      <c r="H11818" s="6">
        <f t="shared" si="185"/>
        <v>94.86171938478472</v>
      </c>
    </row>
    <row r="11819" spans="1:8" ht="15" customHeight="1" x14ac:dyDescent="0.25">
      <c r="A11819" s="1" t="s">
        <v>10600</v>
      </c>
      <c r="B11819" s="17"/>
      <c r="C11819" s="18"/>
      <c r="D11819" s="1" t="s">
        <v>11894</v>
      </c>
      <c r="F11819" s="4">
        <v>7068351.46</v>
      </c>
      <c r="G11819" s="5">
        <v>6002904.1200000001</v>
      </c>
      <c r="H11819" s="6">
        <f t="shared" si="185"/>
        <v>84.926508733622029</v>
      </c>
    </row>
    <row r="11820" spans="1:8" ht="38.25" customHeight="1" x14ac:dyDescent="0.25">
      <c r="A11820" s="1" t="s">
        <v>10600</v>
      </c>
      <c r="B11820" s="17"/>
      <c r="C11820" s="18"/>
      <c r="D11820" s="1" t="s">
        <v>11895</v>
      </c>
      <c r="F11820" s="4">
        <v>3494468.43</v>
      </c>
      <c r="G11820" s="5">
        <v>3234953.37</v>
      </c>
      <c r="H11820" s="6">
        <f t="shared" si="185"/>
        <v>92.573546872764283</v>
      </c>
    </row>
    <row r="11821" spans="1:8" ht="38.25" customHeight="1" x14ac:dyDescent="0.25">
      <c r="A11821" s="1" t="s">
        <v>10600</v>
      </c>
      <c r="B11821" s="17"/>
      <c r="C11821" s="18"/>
      <c r="D11821" s="1" t="s">
        <v>11896</v>
      </c>
      <c r="F11821" s="4">
        <v>7769225.3499999996</v>
      </c>
      <c r="G11821" s="5">
        <v>7224397.4000000004</v>
      </c>
      <c r="H11821" s="6">
        <f t="shared" si="185"/>
        <v>92.987358128310703</v>
      </c>
    </row>
    <row r="11822" spans="1:8" ht="15" customHeight="1" x14ac:dyDescent="0.25">
      <c r="A11822" s="1" t="s">
        <v>10600</v>
      </c>
      <c r="B11822" s="17"/>
      <c r="C11822" s="18"/>
      <c r="D11822" s="1" t="s">
        <v>11897</v>
      </c>
      <c r="F11822" s="4">
        <v>4737748.3</v>
      </c>
      <c r="G11822" s="5">
        <v>4597613.25</v>
      </c>
      <c r="H11822" s="6">
        <f t="shared" si="185"/>
        <v>97.042159246830408</v>
      </c>
    </row>
    <row r="11823" spans="1:8" ht="38.25" customHeight="1" x14ac:dyDescent="0.25">
      <c r="A11823" s="1" t="s">
        <v>10600</v>
      </c>
      <c r="B11823" s="17"/>
      <c r="C11823" s="18"/>
      <c r="D11823" s="1" t="s">
        <v>11898</v>
      </c>
      <c r="F11823" s="4">
        <v>4453723.33</v>
      </c>
      <c r="G11823" s="5">
        <v>4164984.64</v>
      </c>
      <c r="H11823" s="6">
        <f t="shared" si="185"/>
        <v>93.516914531823872</v>
      </c>
    </row>
    <row r="11824" spans="1:8" ht="38.25" customHeight="1" x14ac:dyDescent="0.25">
      <c r="A11824" s="1" t="s">
        <v>10600</v>
      </c>
      <c r="B11824" s="17"/>
      <c r="C11824" s="18"/>
      <c r="D11824" s="1" t="s">
        <v>11899</v>
      </c>
      <c r="F11824" s="4">
        <v>4450628.2700000005</v>
      </c>
      <c r="G11824" s="5">
        <v>3803412.85</v>
      </c>
      <c r="H11824" s="6">
        <f t="shared" si="185"/>
        <v>85.457886376118296</v>
      </c>
    </row>
    <row r="11825" spans="1:8" ht="15" customHeight="1" x14ac:dyDescent="0.25">
      <c r="A11825" s="1" t="s">
        <v>10600</v>
      </c>
      <c r="B11825" s="17"/>
      <c r="C11825" s="18"/>
      <c r="D11825" s="1" t="s">
        <v>11900</v>
      </c>
      <c r="F11825" s="4">
        <v>9322942.2300000004</v>
      </c>
      <c r="G11825" s="5">
        <v>9040027.8399999999</v>
      </c>
      <c r="H11825" s="6">
        <f t="shared" si="185"/>
        <v>96.965395869453957</v>
      </c>
    </row>
    <row r="11826" spans="1:8" ht="15" customHeight="1" x14ac:dyDescent="0.25">
      <c r="A11826" s="1" t="s">
        <v>10600</v>
      </c>
      <c r="B11826" s="17"/>
      <c r="C11826" s="18"/>
      <c r="D11826" s="1" t="s">
        <v>11901</v>
      </c>
      <c r="F11826" s="4">
        <v>2987097.0100000002</v>
      </c>
      <c r="G11826" s="5">
        <v>2815374.17</v>
      </c>
      <c r="H11826" s="6">
        <f t="shared" si="185"/>
        <v>94.251179676283755</v>
      </c>
    </row>
    <row r="11827" spans="1:8" ht="15" customHeight="1" x14ac:dyDescent="0.25">
      <c r="A11827" s="1" t="s">
        <v>10600</v>
      </c>
      <c r="B11827" s="17"/>
      <c r="C11827" s="18"/>
      <c r="D11827" s="1" t="s">
        <v>11902</v>
      </c>
      <c r="F11827" s="4">
        <v>4471401.97</v>
      </c>
      <c r="G11827" s="5">
        <v>4339140.32</v>
      </c>
      <c r="H11827" s="6">
        <f t="shared" si="185"/>
        <v>97.042054127824258</v>
      </c>
    </row>
    <row r="11828" spans="1:8" ht="15" customHeight="1" x14ac:dyDescent="0.25">
      <c r="A11828" s="1" t="s">
        <v>10600</v>
      </c>
      <c r="B11828" s="17"/>
      <c r="C11828" s="18"/>
      <c r="D11828" s="1" t="s">
        <v>11903</v>
      </c>
      <c r="F11828" s="4">
        <v>2088452.3499999999</v>
      </c>
      <c r="G11828" s="5">
        <v>1986707.89</v>
      </c>
      <c r="H11828" s="6">
        <f t="shared" si="185"/>
        <v>95.128236466587325</v>
      </c>
    </row>
    <row r="11829" spans="1:8" ht="15" customHeight="1" x14ac:dyDescent="0.25">
      <c r="A11829" s="1" t="s">
        <v>10600</v>
      </c>
      <c r="B11829" s="17"/>
      <c r="C11829" s="18"/>
      <c r="D11829" s="1" t="s">
        <v>11904</v>
      </c>
      <c r="F11829" s="4">
        <v>2972192.1900000004</v>
      </c>
      <c r="G11829" s="5">
        <v>2904704.03</v>
      </c>
      <c r="H11829" s="6">
        <f t="shared" si="185"/>
        <v>97.729347374403787</v>
      </c>
    </row>
    <row r="11830" spans="1:8" ht="15" customHeight="1" x14ac:dyDescent="0.25">
      <c r="A11830" s="1" t="s">
        <v>10600</v>
      </c>
      <c r="B11830" s="17"/>
      <c r="C11830" s="18"/>
      <c r="D11830" s="1" t="s">
        <v>11905</v>
      </c>
      <c r="F11830" s="4">
        <v>3345460.3</v>
      </c>
      <c r="G11830" s="5">
        <v>3173139.26</v>
      </c>
      <c r="H11830" s="6">
        <f t="shared" si="185"/>
        <v>94.849108207919855</v>
      </c>
    </row>
    <row r="11831" spans="1:8" ht="15" customHeight="1" x14ac:dyDescent="0.25">
      <c r="A11831" s="1" t="s">
        <v>10600</v>
      </c>
      <c r="B11831" s="17"/>
      <c r="C11831" s="18"/>
      <c r="D11831" s="1" t="s">
        <v>11906</v>
      </c>
      <c r="F11831" s="4">
        <v>3060755.16</v>
      </c>
      <c r="G11831" s="5">
        <v>3009953.48</v>
      </c>
      <c r="H11831" s="6">
        <f t="shared" si="185"/>
        <v>98.340223985769569</v>
      </c>
    </row>
    <row r="11832" spans="1:8" ht="38.25" customHeight="1" x14ac:dyDescent="0.25">
      <c r="A11832" s="1" t="s">
        <v>10600</v>
      </c>
      <c r="B11832" s="17"/>
      <c r="C11832" s="18"/>
      <c r="D11832" s="1" t="s">
        <v>11907</v>
      </c>
      <c r="F11832" s="4">
        <v>6247828.8399999999</v>
      </c>
      <c r="G11832" s="5">
        <v>5892362.79</v>
      </c>
      <c r="H11832" s="6">
        <f t="shared" si="185"/>
        <v>94.310566772824728</v>
      </c>
    </row>
    <row r="11833" spans="1:8" ht="15" customHeight="1" x14ac:dyDescent="0.25">
      <c r="A11833" s="1" t="s">
        <v>10600</v>
      </c>
      <c r="B11833" s="17"/>
      <c r="C11833" s="18"/>
      <c r="D11833" s="1" t="s">
        <v>11908</v>
      </c>
      <c r="F11833" s="4">
        <v>10865712.42</v>
      </c>
      <c r="G11833" s="5">
        <v>9720904.1300000008</v>
      </c>
      <c r="H11833" s="6">
        <f t="shared" si="185"/>
        <v>89.464029179597972</v>
      </c>
    </row>
    <row r="11834" spans="1:8" ht="15" customHeight="1" x14ac:dyDescent="0.25">
      <c r="A11834" s="1" t="s">
        <v>10600</v>
      </c>
      <c r="B11834" s="17"/>
      <c r="C11834" s="18"/>
      <c r="D11834" s="1" t="s">
        <v>11909</v>
      </c>
      <c r="F11834" s="4">
        <v>732276.95</v>
      </c>
      <c r="G11834" s="5">
        <v>593500.47</v>
      </c>
      <c r="H11834" s="6">
        <f t="shared" si="185"/>
        <v>81.048634672988143</v>
      </c>
    </row>
    <row r="11835" spans="1:8" ht="15" customHeight="1" x14ac:dyDescent="0.25">
      <c r="A11835" s="1" t="s">
        <v>10600</v>
      </c>
      <c r="B11835" s="17"/>
      <c r="C11835" s="18"/>
      <c r="D11835" s="1" t="s">
        <v>11910</v>
      </c>
      <c r="F11835" s="4">
        <v>2825335.04</v>
      </c>
      <c r="G11835" s="5">
        <v>2573662.14</v>
      </c>
      <c r="H11835" s="6">
        <f t="shared" si="185"/>
        <v>91.092281218442679</v>
      </c>
    </row>
    <row r="11836" spans="1:8" ht="15" customHeight="1" x14ac:dyDescent="0.25">
      <c r="A11836" s="1" t="s">
        <v>10600</v>
      </c>
      <c r="B11836" s="17"/>
      <c r="C11836" s="18"/>
      <c r="D11836" s="1" t="s">
        <v>11911</v>
      </c>
      <c r="F11836" s="4">
        <v>575972.99</v>
      </c>
      <c r="G11836" s="5">
        <v>424290.83</v>
      </c>
      <c r="H11836" s="6">
        <f t="shared" si="185"/>
        <v>73.665056758998375</v>
      </c>
    </row>
    <row r="11837" spans="1:8" ht="15" customHeight="1" x14ac:dyDescent="0.25">
      <c r="A11837" s="1" t="s">
        <v>10600</v>
      </c>
      <c r="B11837" s="17"/>
      <c r="C11837" s="18"/>
      <c r="D11837" s="1" t="s">
        <v>11912</v>
      </c>
      <c r="F11837" s="4">
        <v>298241.59999999998</v>
      </c>
      <c r="G11837" s="5">
        <v>263679.03999999998</v>
      </c>
      <c r="H11837" s="6">
        <f t="shared" si="185"/>
        <v>88.411220969844578</v>
      </c>
    </row>
    <row r="11838" spans="1:8" ht="15" customHeight="1" x14ac:dyDescent="0.25">
      <c r="A11838" s="1" t="s">
        <v>10600</v>
      </c>
      <c r="B11838" s="17"/>
      <c r="C11838" s="18"/>
      <c r="D11838" s="1" t="s">
        <v>11913</v>
      </c>
      <c r="F11838" s="4">
        <v>282157.21000000002</v>
      </c>
      <c r="G11838" s="5">
        <v>276886.65999999997</v>
      </c>
      <c r="H11838" s="6">
        <f t="shared" si="185"/>
        <v>98.132051986195904</v>
      </c>
    </row>
    <row r="11839" spans="1:8" ht="15" customHeight="1" x14ac:dyDescent="0.25">
      <c r="A11839" s="1" t="s">
        <v>10600</v>
      </c>
      <c r="B11839" s="17"/>
      <c r="C11839" s="18"/>
      <c r="D11839" s="1" t="s">
        <v>11914</v>
      </c>
      <c r="F11839" s="4">
        <v>381735.53</v>
      </c>
      <c r="G11839" s="5">
        <v>363734.33</v>
      </c>
      <c r="H11839" s="6">
        <f t="shared" si="185"/>
        <v>95.284379214059527</v>
      </c>
    </row>
    <row r="11840" spans="1:8" ht="15" customHeight="1" x14ac:dyDescent="0.25">
      <c r="A11840" s="1" t="s">
        <v>10600</v>
      </c>
      <c r="B11840" s="17"/>
      <c r="C11840" s="18"/>
      <c r="D11840" s="1" t="s">
        <v>11915</v>
      </c>
      <c r="F11840" s="4">
        <v>212781.05000000002</v>
      </c>
      <c r="G11840" s="5">
        <v>53475.32</v>
      </c>
      <c r="H11840" s="6">
        <f t="shared" si="185"/>
        <v>25.131617688699247</v>
      </c>
    </row>
    <row r="11841" spans="1:8" ht="15" customHeight="1" x14ac:dyDescent="0.25">
      <c r="A11841" s="1" t="s">
        <v>10600</v>
      </c>
      <c r="B11841" s="17"/>
      <c r="C11841" s="18"/>
      <c r="D11841" s="1" t="s">
        <v>11916</v>
      </c>
      <c r="F11841" s="4">
        <v>354496.54</v>
      </c>
      <c r="G11841" s="5">
        <v>325389.14</v>
      </c>
      <c r="H11841" s="6">
        <f t="shared" si="185"/>
        <v>91.789087701674049</v>
      </c>
    </row>
    <row r="11842" spans="1:8" ht="15" customHeight="1" x14ac:dyDescent="0.25">
      <c r="A11842" s="1" t="s">
        <v>10600</v>
      </c>
      <c r="B11842" s="17"/>
      <c r="C11842" s="18"/>
      <c r="D11842" s="1" t="s">
        <v>11917</v>
      </c>
      <c r="F11842" s="4">
        <v>286629.17000000004</v>
      </c>
      <c r="G11842" s="5">
        <v>57830.79</v>
      </c>
      <c r="H11842" s="6">
        <f t="shared" si="185"/>
        <v>20.176170485369649</v>
      </c>
    </row>
    <row r="11843" spans="1:8" ht="15" customHeight="1" x14ac:dyDescent="0.25">
      <c r="A11843" s="1" t="s">
        <v>10600</v>
      </c>
      <c r="B11843" s="17"/>
      <c r="C11843" s="18"/>
      <c r="D11843" s="1" t="s">
        <v>11918</v>
      </c>
      <c r="F11843" s="4">
        <v>247231.15</v>
      </c>
      <c r="G11843" s="5">
        <v>245860.41</v>
      </c>
      <c r="H11843" s="6">
        <f t="shared" si="185"/>
        <v>99.445563392800622</v>
      </c>
    </row>
    <row r="11844" spans="1:8" ht="15" customHeight="1" x14ac:dyDescent="0.25">
      <c r="A11844" s="1" t="s">
        <v>10600</v>
      </c>
      <c r="B11844" s="17"/>
      <c r="C11844" s="18"/>
      <c r="D11844" s="1" t="s">
        <v>11919</v>
      </c>
      <c r="F11844" s="4">
        <v>1328125.72</v>
      </c>
      <c r="G11844" s="5">
        <v>941166.27</v>
      </c>
      <c r="H11844" s="6">
        <f t="shared" si="185"/>
        <v>70.864245442065538</v>
      </c>
    </row>
    <row r="11845" spans="1:8" ht="15" customHeight="1" x14ac:dyDescent="0.25">
      <c r="A11845" s="1" t="s">
        <v>10600</v>
      </c>
      <c r="B11845" s="17"/>
      <c r="C11845" s="18"/>
      <c r="D11845" s="1" t="s">
        <v>11920</v>
      </c>
      <c r="F11845" s="4">
        <v>1870407.81</v>
      </c>
      <c r="G11845" s="5">
        <v>1483444.84</v>
      </c>
      <c r="H11845" s="6">
        <f t="shared" si="185"/>
        <v>79.311304843193525</v>
      </c>
    </row>
    <row r="11846" spans="1:8" ht="15" customHeight="1" x14ac:dyDescent="0.25">
      <c r="A11846" s="1" t="s">
        <v>10600</v>
      </c>
      <c r="B11846" s="17"/>
      <c r="C11846" s="18"/>
      <c r="D11846" s="1" t="s">
        <v>11921</v>
      </c>
      <c r="F11846" s="4">
        <v>494818.85000000003</v>
      </c>
      <c r="G11846" s="5">
        <v>425469.57</v>
      </c>
      <c r="H11846" s="6">
        <f t="shared" si="185"/>
        <v>85.984915489779752</v>
      </c>
    </row>
    <row r="11847" spans="1:8" ht="15" customHeight="1" x14ac:dyDescent="0.25">
      <c r="A11847" s="1" t="s">
        <v>10600</v>
      </c>
      <c r="B11847" s="17"/>
      <c r="C11847" s="18"/>
      <c r="D11847" s="1" t="s">
        <v>11922</v>
      </c>
      <c r="F11847" s="4">
        <v>0</v>
      </c>
      <c r="G11847" s="5">
        <v>35719.519999999997</v>
      </c>
      <c r="H11847" s="6">
        <v>0</v>
      </c>
    </row>
    <row r="11848" spans="1:8" ht="15" customHeight="1" x14ac:dyDescent="0.25">
      <c r="A11848" s="1" t="s">
        <v>10600</v>
      </c>
      <c r="B11848" s="17"/>
      <c r="C11848" s="18"/>
      <c r="D11848" s="1" t="s">
        <v>11923</v>
      </c>
      <c r="F11848" s="4">
        <v>325773.01999999996</v>
      </c>
      <c r="G11848" s="5">
        <v>240620.98</v>
      </c>
      <c r="H11848" s="6">
        <f t="shared" si="185"/>
        <v>73.861543230314169</v>
      </c>
    </row>
    <row r="11849" spans="1:8" ht="15" customHeight="1" x14ac:dyDescent="0.25">
      <c r="A11849" s="1" t="s">
        <v>10600</v>
      </c>
      <c r="B11849" s="17"/>
      <c r="C11849" s="18"/>
      <c r="D11849" s="1" t="s">
        <v>11924</v>
      </c>
      <c r="F11849" s="4">
        <v>3392866.1300000004</v>
      </c>
      <c r="G11849" s="5">
        <v>3362625.54</v>
      </c>
      <c r="H11849" s="6">
        <f t="shared" si="185"/>
        <v>99.108700760910935</v>
      </c>
    </row>
    <row r="11850" spans="1:8" ht="38.25" customHeight="1" x14ac:dyDescent="0.25">
      <c r="A11850" s="1" t="s">
        <v>10600</v>
      </c>
      <c r="B11850" s="17"/>
      <c r="C11850" s="18"/>
      <c r="D11850" s="1" t="s">
        <v>11925</v>
      </c>
      <c r="F11850" s="4">
        <v>6685094.7800000003</v>
      </c>
      <c r="G11850" s="5">
        <v>5515061.4900000002</v>
      </c>
      <c r="H11850" s="6">
        <f t="shared" si="185"/>
        <v>82.497880306791998</v>
      </c>
    </row>
    <row r="11851" spans="1:8" ht="38.25" customHeight="1" x14ac:dyDescent="0.25">
      <c r="A11851" s="1" t="s">
        <v>10600</v>
      </c>
      <c r="B11851" s="17"/>
      <c r="C11851" s="18"/>
      <c r="D11851" s="1" t="s">
        <v>11926</v>
      </c>
      <c r="F11851" s="4">
        <v>3435412.09</v>
      </c>
      <c r="G11851" s="5">
        <v>3232366.28</v>
      </c>
      <c r="H11851" s="6">
        <f t="shared" si="185"/>
        <v>94.089622884222891</v>
      </c>
    </row>
    <row r="11852" spans="1:8" ht="15" customHeight="1" x14ac:dyDescent="0.25">
      <c r="A11852" s="1" t="s">
        <v>10600</v>
      </c>
      <c r="B11852" s="17"/>
      <c r="C11852" s="18"/>
      <c r="D11852" s="1" t="s">
        <v>11927</v>
      </c>
      <c r="F11852" s="4">
        <v>3397782.65</v>
      </c>
      <c r="G11852" s="5">
        <v>2940519.91</v>
      </c>
      <c r="H11852" s="6">
        <f t="shared" si="185"/>
        <v>86.542319297557185</v>
      </c>
    </row>
    <row r="11853" spans="1:8" ht="15" customHeight="1" x14ac:dyDescent="0.25">
      <c r="A11853" s="1" t="s">
        <v>10600</v>
      </c>
      <c r="B11853" s="17"/>
      <c r="C11853" s="18"/>
      <c r="D11853" s="1" t="s">
        <v>11928</v>
      </c>
      <c r="F11853" s="4">
        <v>1862654.23</v>
      </c>
      <c r="G11853" s="5">
        <v>1748755.43</v>
      </c>
      <c r="H11853" s="6">
        <f t="shared" si="185"/>
        <v>93.88513454802613</v>
      </c>
    </row>
    <row r="11854" spans="1:8" ht="38.25" customHeight="1" x14ac:dyDescent="0.25">
      <c r="A11854" s="1" t="s">
        <v>10600</v>
      </c>
      <c r="B11854" s="17"/>
      <c r="C11854" s="18"/>
      <c r="D11854" s="1" t="s">
        <v>11929</v>
      </c>
      <c r="F11854" s="4">
        <v>4638360.3900000006</v>
      </c>
      <c r="G11854" s="5">
        <v>3818890.44</v>
      </c>
      <c r="H11854" s="6">
        <f t="shared" si="185"/>
        <v>82.332766730098768</v>
      </c>
    </row>
    <row r="11855" spans="1:8" ht="15" customHeight="1" x14ac:dyDescent="0.25">
      <c r="A11855" s="1" t="s">
        <v>10600</v>
      </c>
      <c r="B11855" s="17"/>
      <c r="C11855" s="18"/>
      <c r="D11855" s="1" t="s">
        <v>11930</v>
      </c>
      <c r="F11855" s="4">
        <v>2365506.6999999997</v>
      </c>
      <c r="G11855" s="5">
        <v>2152613.09</v>
      </c>
      <c r="H11855" s="6">
        <f t="shared" si="185"/>
        <v>91.000084252562047</v>
      </c>
    </row>
    <row r="11856" spans="1:8" ht="38.25" customHeight="1" x14ac:dyDescent="0.25">
      <c r="A11856" s="1" t="s">
        <v>10600</v>
      </c>
      <c r="B11856" s="17"/>
      <c r="C11856" s="18"/>
      <c r="D11856" s="1" t="s">
        <v>11931</v>
      </c>
      <c r="F11856" s="4">
        <v>3630545.61</v>
      </c>
      <c r="G11856" s="5">
        <v>3513501.56</v>
      </c>
      <c r="H11856" s="6">
        <f t="shared" si="185"/>
        <v>96.776130571735195</v>
      </c>
    </row>
    <row r="11857" spans="1:8" ht="38.25" customHeight="1" x14ac:dyDescent="0.25">
      <c r="A11857" s="1" t="s">
        <v>10600</v>
      </c>
      <c r="B11857" s="17"/>
      <c r="C11857" s="18"/>
      <c r="D11857" s="1" t="s">
        <v>11932</v>
      </c>
      <c r="F11857" s="4">
        <v>3611292.15</v>
      </c>
      <c r="G11857" s="5">
        <v>3574716.46</v>
      </c>
      <c r="H11857" s="6">
        <f t="shared" si="185"/>
        <v>98.987185514747125</v>
      </c>
    </row>
    <row r="11858" spans="1:8" ht="38.25" customHeight="1" x14ac:dyDescent="0.25">
      <c r="A11858" s="1" t="s">
        <v>10600</v>
      </c>
      <c r="B11858" s="17"/>
      <c r="C11858" s="18"/>
      <c r="D11858" s="1" t="s">
        <v>11933</v>
      </c>
      <c r="F11858" s="4">
        <v>3110954.6</v>
      </c>
      <c r="G11858" s="5">
        <v>3045243.99</v>
      </c>
      <c r="H11858" s="6">
        <f t="shared" si="185"/>
        <v>97.887766989592208</v>
      </c>
    </row>
    <row r="11859" spans="1:8" ht="38.25" customHeight="1" x14ac:dyDescent="0.25">
      <c r="A11859" s="1" t="s">
        <v>10600</v>
      </c>
      <c r="B11859" s="17"/>
      <c r="C11859" s="18"/>
      <c r="D11859" s="1" t="s">
        <v>11934</v>
      </c>
      <c r="F11859" s="4">
        <v>10024361.27</v>
      </c>
      <c r="G11859" s="5">
        <v>8410872.3800000008</v>
      </c>
      <c r="H11859" s="6">
        <f t="shared" si="185"/>
        <v>83.904322215234785</v>
      </c>
    </row>
    <row r="11860" spans="1:8" ht="15" customHeight="1" x14ac:dyDescent="0.25">
      <c r="A11860" s="1" t="s">
        <v>10600</v>
      </c>
      <c r="B11860" s="17"/>
      <c r="C11860" s="18"/>
      <c r="D11860" s="1" t="s">
        <v>11935</v>
      </c>
      <c r="F11860" s="4">
        <v>1692355.1700000002</v>
      </c>
      <c r="G11860" s="5">
        <v>1553545.72</v>
      </c>
      <c r="H11860" s="6">
        <f t="shared" si="185"/>
        <v>91.797853520310397</v>
      </c>
    </row>
    <row r="11861" spans="1:8" ht="15" customHeight="1" x14ac:dyDescent="0.25">
      <c r="A11861" s="1" t="s">
        <v>10600</v>
      </c>
      <c r="B11861" s="17"/>
      <c r="C11861" s="18"/>
      <c r="D11861" s="1" t="s">
        <v>11936</v>
      </c>
      <c r="F11861" s="4">
        <v>1181430.1600000001</v>
      </c>
      <c r="G11861" s="5">
        <v>1069839.3400000001</v>
      </c>
      <c r="H11861" s="6">
        <f t="shared" si="185"/>
        <v>90.554598673864888</v>
      </c>
    </row>
    <row r="11862" spans="1:8" ht="38.25" customHeight="1" x14ac:dyDescent="0.25">
      <c r="A11862" s="1" t="s">
        <v>10600</v>
      </c>
      <c r="B11862" s="17"/>
      <c r="C11862" s="18"/>
      <c r="D11862" s="1" t="s">
        <v>11937</v>
      </c>
      <c r="F11862" s="4">
        <v>2537384.88</v>
      </c>
      <c r="G11862" s="5">
        <v>2308776.84</v>
      </c>
      <c r="H11862" s="6">
        <f t="shared" si="185"/>
        <v>90.990407415054818</v>
      </c>
    </row>
    <row r="11863" spans="1:8" ht="38.25" customHeight="1" x14ac:dyDescent="0.25">
      <c r="A11863" s="1" t="s">
        <v>10600</v>
      </c>
      <c r="B11863" s="17"/>
      <c r="C11863" s="18"/>
      <c r="D11863" s="1" t="s">
        <v>11938</v>
      </c>
      <c r="F11863" s="4">
        <v>2508137.7200000002</v>
      </c>
      <c r="G11863" s="5">
        <v>2293276.83</v>
      </c>
      <c r="H11863" s="6">
        <f t="shared" si="185"/>
        <v>91.433449276461573</v>
      </c>
    </row>
    <row r="11864" spans="1:8" ht="15" customHeight="1" x14ac:dyDescent="0.25">
      <c r="A11864" s="1" t="s">
        <v>10600</v>
      </c>
      <c r="B11864" s="17"/>
      <c r="C11864" s="18"/>
      <c r="D11864" s="1" t="s">
        <v>11939</v>
      </c>
      <c r="F11864" s="4">
        <v>900092.41</v>
      </c>
      <c r="G11864" s="5">
        <v>851480.77</v>
      </c>
      <c r="H11864" s="6">
        <f t="shared" si="185"/>
        <v>94.599261202524758</v>
      </c>
    </row>
    <row r="11865" spans="1:8" ht="15" customHeight="1" x14ac:dyDescent="0.25">
      <c r="A11865" s="1" t="s">
        <v>10600</v>
      </c>
      <c r="B11865" s="17"/>
      <c r="C11865" s="18"/>
      <c r="D11865" s="1" t="s">
        <v>11940</v>
      </c>
      <c r="F11865" s="4">
        <v>1261322.69</v>
      </c>
      <c r="G11865" s="5">
        <v>1102788.9099999999</v>
      </c>
      <c r="H11865" s="6">
        <f t="shared" ref="H11865:H11928" si="186">G11865/F11865*100</f>
        <v>87.431148170338545</v>
      </c>
    </row>
    <row r="11866" spans="1:8" ht="38.25" customHeight="1" x14ac:dyDescent="0.25">
      <c r="A11866" s="1" t="s">
        <v>10600</v>
      </c>
      <c r="B11866" s="17"/>
      <c r="C11866" s="18"/>
      <c r="D11866" s="1" t="s">
        <v>11941</v>
      </c>
      <c r="F11866" s="4">
        <v>2572100.27</v>
      </c>
      <c r="G11866" s="5">
        <v>2352247.38</v>
      </c>
      <c r="H11866" s="6">
        <f t="shared" si="186"/>
        <v>91.452398160200801</v>
      </c>
    </row>
    <row r="11867" spans="1:8" ht="38.25" customHeight="1" x14ac:dyDescent="0.25">
      <c r="A11867" s="1" t="s">
        <v>10600</v>
      </c>
      <c r="B11867" s="17"/>
      <c r="C11867" s="18"/>
      <c r="D11867" s="1" t="s">
        <v>11942</v>
      </c>
      <c r="F11867" s="4">
        <v>1944279.51</v>
      </c>
      <c r="G11867" s="5">
        <v>1759153.09</v>
      </c>
      <c r="H11867" s="6">
        <f t="shared" si="186"/>
        <v>90.478405031383573</v>
      </c>
    </row>
    <row r="11868" spans="1:8" ht="38.25" customHeight="1" x14ac:dyDescent="0.25">
      <c r="A11868" s="1" t="s">
        <v>10600</v>
      </c>
      <c r="B11868" s="17"/>
      <c r="C11868" s="18"/>
      <c r="D11868" s="1" t="s">
        <v>11943</v>
      </c>
      <c r="F11868" s="4">
        <v>1209143.98</v>
      </c>
      <c r="G11868" s="5">
        <v>1147711.22</v>
      </c>
      <c r="H11868" s="6">
        <f t="shared" si="186"/>
        <v>94.919318045151243</v>
      </c>
    </row>
    <row r="11869" spans="1:8" ht="38.25" customHeight="1" x14ac:dyDescent="0.25">
      <c r="A11869" s="1" t="s">
        <v>10600</v>
      </c>
      <c r="B11869" s="17"/>
      <c r="C11869" s="18"/>
      <c r="D11869" s="1" t="s">
        <v>11944</v>
      </c>
      <c r="F11869" s="4">
        <v>1477044.67</v>
      </c>
      <c r="G11869" s="5">
        <v>1430558.55</v>
      </c>
      <c r="H11869" s="6">
        <f t="shared" si="186"/>
        <v>96.852761399558759</v>
      </c>
    </row>
    <row r="11870" spans="1:8" ht="38.25" customHeight="1" x14ac:dyDescent="0.25">
      <c r="A11870" s="1" t="s">
        <v>10600</v>
      </c>
      <c r="B11870" s="17"/>
      <c r="C11870" s="18"/>
      <c r="D11870" s="1" t="s">
        <v>11945</v>
      </c>
      <c r="F11870" s="4">
        <v>1221046.5900000001</v>
      </c>
      <c r="G11870" s="5">
        <v>1128613.68</v>
      </c>
      <c r="H11870" s="6">
        <f t="shared" si="186"/>
        <v>92.430025950115464</v>
      </c>
    </row>
    <row r="11871" spans="1:8" ht="38.25" customHeight="1" x14ac:dyDescent="0.25">
      <c r="A11871" s="1" t="s">
        <v>10600</v>
      </c>
      <c r="B11871" s="17"/>
      <c r="C11871" s="18"/>
      <c r="D11871" s="1" t="s">
        <v>11946</v>
      </c>
      <c r="F11871" s="4">
        <v>2558444.37</v>
      </c>
      <c r="G11871" s="5">
        <v>2379344.84</v>
      </c>
      <c r="H11871" s="6">
        <f t="shared" si="186"/>
        <v>92.999670733509049</v>
      </c>
    </row>
    <row r="11872" spans="1:8" ht="15" customHeight="1" x14ac:dyDescent="0.25">
      <c r="A11872" s="1" t="s">
        <v>10600</v>
      </c>
      <c r="B11872" s="17"/>
      <c r="C11872" s="18"/>
      <c r="D11872" s="1" t="s">
        <v>11947</v>
      </c>
      <c r="F11872" s="4">
        <v>4312757.6399999997</v>
      </c>
      <c r="G11872" s="5">
        <v>3974061.7</v>
      </c>
      <c r="H11872" s="6">
        <f t="shared" si="186"/>
        <v>92.146650281048494</v>
      </c>
    </row>
    <row r="11873" spans="1:8" ht="38.25" customHeight="1" x14ac:dyDescent="0.25">
      <c r="A11873" s="1" t="s">
        <v>10600</v>
      </c>
      <c r="B11873" s="17"/>
      <c r="C11873" s="18"/>
      <c r="D11873" s="1" t="s">
        <v>11948</v>
      </c>
      <c r="F11873" s="4">
        <v>1186543.5</v>
      </c>
      <c r="G11873" s="5">
        <v>1067659.46</v>
      </c>
      <c r="H11873" s="6">
        <f t="shared" si="186"/>
        <v>89.980642091924992</v>
      </c>
    </row>
    <row r="11874" spans="1:8" ht="38.25" customHeight="1" x14ac:dyDescent="0.25">
      <c r="A11874" s="1" t="s">
        <v>10600</v>
      </c>
      <c r="B11874" s="17"/>
      <c r="C11874" s="18"/>
      <c r="D11874" s="1" t="s">
        <v>11949</v>
      </c>
      <c r="F11874" s="4">
        <v>2575489.3800000004</v>
      </c>
      <c r="G11874" s="5">
        <v>2251382.37</v>
      </c>
      <c r="H11874" s="6">
        <f t="shared" si="186"/>
        <v>87.415711650109756</v>
      </c>
    </row>
    <row r="11875" spans="1:8" ht="38.25" customHeight="1" x14ac:dyDescent="0.25">
      <c r="A11875" s="1" t="s">
        <v>10600</v>
      </c>
      <c r="B11875" s="17"/>
      <c r="C11875" s="18"/>
      <c r="D11875" s="1" t="s">
        <v>11950</v>
      </c>
      <c r="F11875" s="4">
        <v>1228914.71</v>
      </c>
      <c r="G11875" s="5">
        <v>1041222.83</v>
      </c>
      <c r="H11875" s="6">
        <f t="shared" si="186"/>
        <v>84.727021454564579</v>
      </c>
    </row>
    <row r="11876" spans="1:8" ht="38.25" customHeight="1" x14ac:dyDescent="0.25">
      <c r="A11876" s="1" t="s">
        <v>10600</v>
      </c>
      <c r="B11876" s="17"/>
      <c r="C11876" s="18"/>
      <c r="D11876" s="1" t="s">
        <v>11951</v>
      </c>
      <c r="F11876" s="4">
        <v>1420286.79</v>
      </c>
      <c r="G11876" s="5">
        <v>1359054.87</v>
      </c>
      <c r="H11876" s="6">
        <f t="shared" si="186"/>
        <v>95.688763675679894</v>
      </c>
    </row>
    <row r="11877" spans="1:8" ht="15" customHeight="1" x14ac:dyDescent="0.25">
      <c r="A11877" s="1" t="s">
        <v>10600</v>
      </c>
      <c r="B11877" s="17"/>
      <c r="C11877" s="18"/>
      <c r="D11877" s="1" t="s">
        <v>11952</v>
      </c>
      <c r="F11877" s="4">
        <v>1257204.5</v>
      </c>
      <c r="G11877" s="5">
        <v>1081087.08</v>
      </c>
      <c r="H11877" s="6">
        <f t="shared" si="186"/>
        <v>85.991346674307962</v>
      </c>
    </row>
    <row r="11878" spans="1:8" ht="38.25" customHeight="1" x14ac:dyDescent="0.25">
      <c r="A11878" s="1" t="s">
        <v>10600</v>
      </c>
      <c r="B11878" s="17"/>
      <c r="C11878" s="18"/>
      <c r="D11878" s="1" t="s">
        <v>11953</v>
      </c>
      <c r="F11878" s="4">
        <v>1179863.67</v>
      </c>
      <c r="G11878" s="5">
        <v>1089519.83</v>
      </c>
      <c r="H11878" s="6">
        <f t="shared" si="186"/>
        <v>92.342857713383125</v>
      </c>
    </row>
    <row r="11879" spans="1:8" ht="15" customHeight="1" x14ac:dyDescent="0.25">
      <c r="A11879" s="1" t="s">
        <v>10600</v>
      </c>
      <c r="B11879" s="17"/>
      <c r="C11879" s="18"/>
      <c r="D11879" s="1" t="s">
        <v>11954</v>
      </c>
      <c r="F11879" s="4">
        <v>888240.03</v>
      </c>
      <c r="G11879" s="5">
        <v>884413.01</v>
      </c>
      <c r="H11879" s="6">
        <f t="shared" si="186"/>
        <v>99.569145740932214</v>
      </c>
    </row>
    <row r="11880" spans="1:8" ht="15" customHeight="1" x14ac:dyDescent="0.25">
      <c r="A11880" s="1" t="s">
        <v>10600</v>
      </c>
      <c r="B11880" s="17"/>
      <c r="C11880" s="18"/>
      <c r="D11880" s="1" t="s">
        <v>11955</v>
      </c>
      <c r="F11880" s="4">
        <v>2486916.58</v>
      </c>
      <c r="G11880" s="5">
        <v>2133811.7999999998</v>
      </c>
      <c r="H11880" s="6">
        <f t="shared" si="186"/>
        <v>85.801502839311155</v>
      </c>
    </row>
    <row r="11881" spans="1:8" ht="38.25" customHeight="1" x14ac:dyDescent="0.25">
      <c r="A11881" s="1" t="s">
        <v>10600</v>
      </c>
      <c r="B11881" s="17"/>
      <c r="C11881" s="18"/>
      <c r="D11881" s="1" t="s">
        <v>11956</v>
      </c>
      <c r="F11881" s="4">
        <v>1138176.7999999998</v>
      </c>
      <c r="G11881" s="5">
        <v>1095518.04</v>
      </c>
      <c r="H11881" s="6">
        <f t="shared" si="186"/>
        <v>96.25200935390707</v>
      </c>
    </row>
    <row r="11882" spans="1:8" ht="38.25" customHeight="1" x14ac:dyDescent="0.25">
      <c r="A11882" s="1" t="s">
        <v>10600</v>
      </c>
      <c r="B11882" s="17"/>
      <c r="C11882" s="18"/>
      <c r="D11882" s="1" t="s">
        <v>11957</v>
      </c>
      <c r="F11882" s="4">
        <v>2580050.2600000002</v>
      </c>
      <c r="G11882" s="5">
        <v>2349970.66</v>
      </c>
      <c r="H11882" s="6">
        <f t="shared" si="186"/>
        <v>91.082359767673665</v>
      </c>
    </row>
    <row r="11883" spans="1:8" ht="38.25" customHeight="1" x14ac:dyDescent="0.25">
      <c r="A11883" s="1" t="s">
        <v>10600</v>
      </c>
      <c r="B11883" s="17"/>
      <c r="C11883" s="18"/>
      <c r="D11883" s="1" t="s">
        <v>11958</v>
      </c>
      <c r="F11883" s="4">
        <v>879102.06</v>
      </c>
      <c r="G11883" s="5">
        <v>796757.22</v>
      </c>
      <c r="H11883" s="6">
        <f t="shared" si="186"/>
        <v>90.633073934555441</v>
      </c>
    </row>
    <row r="11884" spans="1:8" ht="15" customHeight="1" x14ac:dyDescent="0.25">
      <c r="A11884" s="1" t="s">
        <v>10600</v>
      </c>
      <c r="B11884" s="17"/>
      <c r="C11884" s="18"/>
      <c r="D11884" s="1" t="s">
        <v>11959</v>
      </c>
      <c r="F11884" s="4">
        <v>0</v>
      </c>
      <c r="G11884" s="5">
        <v>75972.67</v>
      </c>
      <c r="H11884" s="6">
        <v>0</v>
      </c>
    </row>
    <row r="11885" spans="1:8" ht="15" customHeight="1" x14ac:dyDescent="0.25">
      <c r="A11885" s="1" t="s">
        <v>10600</v>
      </c>
      <c r="B11885" s="17"/>
      <c r="C11885" s="18"/>
      <c r="D11885" s="1" t="s">
        <v>11960</v>
      </c>
      <c r="F11885" s="4">
        <v>253315.84</v>
      </c>
      <c r="G11885" s="5">
        <v>232868.15</v>
      </c>
      <c r="H11885" s="6">
        <f t="shared" si="186"/>
        <v>91.927986027245666</v>
      </c>
    </row>
    <row r="11886" spans="1:8" ht="15" customHeight="1" x14ac:dyDescent="0.25">
      <c r="A11886" s="1" t="s">
        <v>10600</v>
      </c>
      <c r="B11886" s="17"/>
      <c r="C11886" s="18"/>
      <c r="D11886" s="1" t="s">
        <v>11961</v>
      </c>
      <c r="F11886" s="4">
        <v>551972.46</v>
      </c>
      <c r="G11886" s="5">
        <v>347320.51</v>
      </c>
      <c r="H11886" s="6">
        <f t="shared" si="186"/>
        <v>62.923521582942755</v>
      </c>
    </row>
    <row r="11887" spans="1:8" ht="15" customHeight="1" x14ac:dyDescent="0.25">
      <c r="A11887" s="1" t="s">
        <v>10600</v>
      </c>
      <c r="B11887" s="17"/>
      <c r="C11887" s="18"/>
      <c r="D11887" s="1" t="s">
        <v>11962</v>
      </c>
      <c r="F11887" s="4">
        <v>6360846.3899999997</v>
      </c>
      <c r="G11887" s="5">
        <v>5780258.2800000003</v>
      </c>
      <c r="H11887" s="6">
        <f t="shared" si="186"/>
        <v>90.872470825380219</v>
      </c>
    </row>
    <row r="11888" spans="1:8" ht="15" customHeight="1" x14ac:dyDescent="0.25">
      <c r="A11888" s="1" t="s">
        <v>10600</v>
      </c>
      <c r="B11888" s="17"/>
      <c r="C11888" s="18"/>
      <c r="D11888" s="1" t="s">
        <v>11963</v>
      </c>
      <c r="F11888" s="4">
        <v>112682.31999999999</v>
      </c>
      <c r="G11888" s="5">
        <v>112682.32</v>
      </c>
      <c r="H11888" s="6">
        <f t="shared" si="186"/>
        <v>100.00000000000003</v>
      </c>
    </row>
    <row r="11889" spans="1:8" ht="15" customHeight="1" x14ac:dyDescent="0.25">
      <c r="A11889" s="1" t="s">
        <v>10600</v>
      </c>
      <c r="B11889" s="17"/>
      <c r="C11889" s="18"/>
      <c r="D11889" s="1" t="s">
        <v>11964</v>
      </c>
      <c r="F11889" s="4">
        <v>183296.44999999998</v>
      </c>
      <c r="G11889" s="5">
        <v>146106.23999999999</v>
      </c>
      <c r="H11889" s="6">
        <f t="shared" si="186"/>
        <v>79.710349000212503</v>
      </c>
    </row>
    <row r="11890" spans="1:8" ht="15" customHeight="1" x14ac:dyDescent="0.25">
      <c r="A11890" s="1" t="s">
        <v>10600</v>
      </c>
      <c r="B11890" s="17"/>
      <c r="C11890" s="18"/>
      <c r="D11890" s="1" t="s">
        <v>11965</v>
      </c>
      <c r="F11890" s="4">
        <v>2074414.4700000002</v>
      </c>
      <c r="G11890" s="5">
        <v>1930335.17</v>
      </c>
      <c r="H11890" s="6">
        <f t="shared" si="186"/>
        <v>93.054459362694274</v>
      </c>
    </row>
    <row r="11891" spans="1:8" ht="15" customHeight="1" x14ac:dyDescent="0.25">
      <c r="A11891" s="1" t="s">
        <v>10600</v>
      </c>
      <c r="B11891" s="17"/>
      <c r="C11891" s="18"/>
      <c r="D11891" s="1" t="s">
        <v>11966</v>
      </c>
      <c r="F11891" s="4">
        <v>591707.80000000005</v>
      </c>
      <c r="G11891" s="5">
        <v>424252.42</v>
      </c>
      <c r="H11891" s="6">
        <f t="shared" si="186"/>
        <v>71.699649725759912</v>
      </c>
    </row>
    <row r="11892" spans="1:8" ht="15" customHeight="1" x14ac:dyDescent="0.25">
      <c r="A11892" s="1" t="s">
        <v>10600</v>
      </c>
      <c r="B11892" s="17"/>
      <c r="C11892" s="18"/>
      <c r="D11892" s="1" t="s">
        <v>11967</v>
      </c>
      <c r="F11892" s="4">
        <v>361598.47</v>
      </c>
      <c r="G11892" s="5">
        <v>350602.97</v>
      </c>
      <c r="H11892" s="6">
        <f t="shared" si="186"/>
        <v>96.959196204563597</v>
      </c>
    </row>
    <row r="11893" spans="1:8" ht="38.25" customHeight="1" x14ac:dyDescent="0.25">
      <c r="A11893" s="1" t="s">
        <v>10600</v>
      </c>
      <c r="B11893" s="17"/>
      <c r="C11893" s="18"/>
      <c r="D11893" s="1" t="s">
        <v>11968</v>
      </c>
      <c r="F11893" s="4">
        <v>2062405.22</v>
      </c>
      <c r="G11893" s="5">
        <v>1987566.48</v>
      </c>
      <c r="H11893" s="6">
        <f t="shared" si="186"/>
        <v>96.371288276704419</v>
      </c>
    </row>
    <row r="11894" spans="1:8" ht="15" customHeight="1" x14ac:dyDescent="0.25">
      <c r="A11894" s="1" t="s">
        <v>10600</v>
      </c>
      <c r="B11894" s="17"/>
      <c r="C11894" s="18"/>
      <c r="D11894" s="1" t="s">
        <v>11969</v>
      </c>
      <c r="F11894" s="4">
        <v>1621730.94</v>
      </c>
      <c r="G11894" s="5">
        <v>1285813.8600000001</v>
      </c>
      <c r="H11894" s="6">
        <f t="shared" si="186"/>
        <v>79.286509758517653</v>
      </c>
    </row>
    <row r="11895" spans="1:8" ht="15" customHeight="1" x14ac:dyDescent="0.25">
      <c r="A11895" s="1" t="s">
        <v>10600</v>
      </c>
      <c r="B11895" s="17"/>
      <c r="C11895" s="18"/>
      <c r="D11895" s="1" t="s">
        <v>11970</v>
      </c>
      <c r="F11895" s="4">
        <v>251263.96</v>
      </c>
      <c r="G11895" s="5">
        <v>217217.62</v>
      </c>
      <c r="H11895" s="6">
        <f t="shared" si="186"/>
        <v>86.449970779732993</v>
      </c>
    </row>
    <row r="11896" spans="1:8" ht="15" customHeight="1" x14ac:dyDescent="0.25">
      <c r="A11896" s="1" t="s">
        <v>10600</v>
      </c>
      <c r="B11896" s="17"/>
      <c r="C11896" s="18"/>
      <c r="D11896" s="1" t="s">
        <v>11971</v>
      </c>
      <c r="F11896" s="4">
        <v>1241865.6300000001</v>
      </c>
      <c r="G11896" s="5">
        <v>1119106.57</v>
      </c>
      <c r="H11896" s="6">
        <f t="shared" si="186"/>
        <v>90.114948265377151</v>
      </c>
    </row>
    <row r="11897" spans="1:8" ht="15" customHeight="1" x14ac:dyDescent="0.25">
      <c r="A11897" s="1" t="s">
        <v>10600</v>
      </c>
      <c r="B11897" s="17"/>
      <c r="C11897" s="18"/>
      <c r="D11897" s="1" t="s">
        <v>11972</v>
      </c>
      <c r="F11897" s="4">
        <v>1026338.24</v>
      </c>
      <c r="G11897" s="5">
        <v>916449.81</v>
      </c>
      <c r="H11897" s="6">
        <f t="shared" si="186"/>
        <v>89.293156415958947</v>
      </c>
    </row>
    <row r="11898" spans="1:8" ht="38.25" customHeight="1" x14ac:dyDescent="0.25">
      <c r="A11898" s="1" t="s">
        <v>10600</v>
      </c>
      <c r="B11898" s="17"/>
      <c r="C11898" s="18"/>
      <c r="D11898" s="1" t="s">
        <v>11973</v>
      </c>
      <c r="F11898" s="4">
        <v>1301025.3899999999</v>
      </c>
      <c r="G11898" s="5">
        <v>1068966.98</v>
      </c>
      <c r="H11898" s="6">
        <f t="shared" si="186"/>
        <v>82.163421883718968</v>
      </c>
    </row>
    <row r="11899" spans="1:8" ht="15" customHeight="1" x14ac:dyDescent="0.25">
      <c r="A11899" s="1" t="s">
        <v>10600</v>
      </c>
      <c r="B11899" s="17"/>
      <c r="C11899" s="18"/>
      <c r="D11899" s="1" t="s">
        <v>11974</v>
      </c>
      <c r="F11899" s="4">
        <v>1224295.05</v>
      </c>
      <c r="G11899" s="5">
        <v>1075177.24</v>
      </c>
      <c r="H11899" s="6">
        <f t="shared" si="186"/>
        <v>87.820108396256273</v>
      </c>
    </row>
    <row r="11900" spans="1:8" ht="38.25" customHeight="1" x14ac:dyDescent="0.25">
      <c r="A11900" s="1" t="s">
        <v>10600</v>
      </c>
      <c r="B11900" s="17"/>
      <c r="C11900" s="18"/>
      <c r="D11900" s="1" t="s">
        <v>11975</v>
      </c>
      <c r="F11900" s="4">
        <v>1360835.24</v>
      </c>
      <c r="G11900" s="5">
        <v>1285098.43</v>
      </c>
      <c r="H11900" s="6">
        <f t="shared" si="186"/>
        <v>94.434534925771032</v>
      </c>
    </row>
    <row r="11901" spans="1:8" ht="15" customHeight="1" x14ac:dyDescent="0.25">
      <c r="A11901" s="1" t="s">
        <v>10600</v>
      </c>
      <c r="B11901" s="17"/>
      <c r="C11901" s="18"/>
      <c r="D11901" s="1" t="s">
        <v>11976</v>
      </c>
      <c r="F11901" s="4">
        <v>2786798.14</v>
      </c>
      <c r="G11901" s="5">
        <v>2594510.39</v>
      </c>
      <c r="H11901" s="6">
        <f t="shared" si="186"/>
        <v>93.100047425752905</v>
      </c>
    </row>
    <row r="11902" spans="1:8" ht="15" customHeight="1" x14ac:dyDescent="0.25">
      <c r="A11902" s="1" t="s">
        <v>10600</v>
      </c>
      <c r="B11902" s="17"/>
      <c r="C11902" s="18"/>
      <c r="D11902" s="1" t="s">
        <v>11977</v>
      </c>
      <c r="F11902" s="4">
        <v>2772825.72</v>
      </c>
      <c r="G11902" s="5">
        <v>2660255.7000000002</v>
      </c>
      <c r="H11902" s="6">
        <f t="shared" si="186"/>
        <v>95.940241783389112</v>
      </c>
    </row>
    <row r="11903" spans="1:8" ht="38.25" customHeight="1" x14ac:dyDescent="0.25">
      <c r="A11903" s="1" t="s">
        <v>10600</v>
      </c>
      <c r="B11903" s="17"/>
      <c r="C11903" s="18"/>
      <c r="D11903" s="1" t="s">
        <v>11978</v>
      </c>
      <c r="F11903" s="4">
        <v>2524107.8000000003</v>
      </c>
      <c r="G11903" s="5">
        <v>2380586.21</v>
      </c>
      <c r="H11903" s="6">
        <f t="shared" si="186"/>
        <v>94.313967493781362</v>
      </c>
    </row>
    <row r="11904" spans="1:8" ht="38.25" customHeight="1" x14ac:dyDescent="0.25">
      <c r="A11904" s="1" t="s">
        <v>10600</v>
      </c>
      <c r="B11904" s="17"/>
      <c r="C11904" s="18"/>
      <c r="D11904" s="1" t="s">
        <v>11979</v>
      </c>
      <c r="F11904" s="4">
        <v>2557477.75</v>
      </c>
      <c r="G11904" s="5">
        <v>2456930.7400000002</v>
      </c>
      <c r="H11904" s="6">
        <f t="shared" si="186"/>
        <v>96.0685089049162</v>
      </c>
    </row>
    <row r="11905" spans="1:8" ht="15" customHeight="1" x14ac:dyDescent="0.25">
      <c r="A11905" s="1" t="s">
        <v>10600</v>
      </c>
      <c r="B11905" s="17"/>
      <c r="C11905" s="18"/>
      <c r="D11905" s="1" t="s">
        <v>11980</v>
      </c>
      <c r="F11905" s="4">
        <v>895130.63</v>
      </c>
      <c r="G11905" s="5">
        <v>690819.63</v>
      </c>
      <c r="H11905" s="6">
        <f t="shared" si="186"/>
        <v>77.175286695306127</v>
      </c>
    </row>
    <row r="11906" spans="1:8" ht="15" customHeight="1" x14ac:dyDescent="0.25">
      <c r="A11906" s="1" t="s">
        <v>10600</v>
      </c>
      <c r="B11906" s="17"/>
      <c r="C11906" s="18"/>
      <c r="D11906" s="1" t="s">
        <v>11981</v>
      </c>
      <c r="F11906" s="4">
        <v>265764.94</v>
      </c>
      <c r="G11906" s="5">
        <v>222510.41</v>
      </c>
      <c r="H11906" s="6">
        <f t="shared" si="186"/>
        <v>83.724516108106656</v>
      </c>
    </row>
    <row r="11907" spans="1:8" ht="38.25" customHeight="1" x14ac:dyDescent="0.25">
      <c r="A11907" s="1" t="s">
        <v>10600</v>
      </c>
      <c r="B11907" s="17"/>
      <c r="C11907" s="18"/>
      <c r="D11907" s="1" t="s">
        <v>11982</v>
      </c>
      <c r="F11907" s="4">
        <v>1509197.34</v>
      </c>
      <c r="G11907" s="5">
        <v>1388085.71</v>
      </c>
      <c r="H11907" s="6">
        <f t="shared" si="186"/>
        <v>91.975096510572968</v>
      </c>
    </row>
    <row r="11908" spans="1:8" ht="15" customHeight="1" x14ac:dyDescent="0.25">
      <c r="A11908" s="1" t="s">
        <v>10600</v>
      </c>
      <c r="B11908" s="17"/>
      <c r="C11908" s="18"/>
      <c r="D11908" s="1" t="s">
        <v>11983</v>
      </c>
      <c r="F11908" s="4">
        <v>1617142.66</v>
      </c>
      <c r="G11908" s="5">
        <v>1356763.22</v>
      </c>
      <c r="H11908" s="6">
        <f t="shared" si="186"/>
        <v>83.89879591699102</v>
      </c>
    </row>
    <row r="11909" spans="1:8" ht="15" customHeight="1" x14ac:dyDescent="0.25">
      <c r="A11909" s="1" t="s">
        <v>10600</v>
      </c>
      <c r="B11909" s="17"/>
      <c r="C11909" s="18"/>
      <c r="D11909" s="1" t="s">
        <v>11984</v>
      </c>
      <c r="F11909" s="4">
        <v>331642.20999999996</v>
      </c>
      <c r="G11909" s="5">
        <v>220490.9</v>
      </c>
      <c r="H11909" s="6">
        <f t="shared" si="186"/>
        <v>66.484570827097073</v>
      </c>
    </row>
    <row r="11910" spans="1:8" ht="15" customHeight="1" x14ac:dyDescent="0.25">
      <c r="A11910" s="1" t="s">
        <v>10600</v>
      </c>
      <c r="B11910" s="17"/>
      <c r="C11910" s="18"/>
      <c r="D11910" s="1" t="s">
        <v>11985</v>
      </c>
      <c r="F11910" s="4">
        <v>726137.66999999993</v>
      </c>
      <c r="G11910" s="5">
        <v>712100.16</v>
      </c>
      <c r="H11910" s="6">
        <f t="shared" si="186"/>
        <v>98.066825261936913</v>
      </c>
    </row>
    <row r="11911" spans="1:8" ht="15" customHeight="1" x14ac:dyDescent="0.25">
      <c r="A11911" s="1" t="s">
        <v>10600</v>
      </c>
      <c r="B11911" s="17"/>
      <c r="C11911" s="18"/>
      <c r="D11911" s="1" t="s">
        <v>11986</v>
      </c>
      <c r="F11911" s="4">
        <v>261064.62000000002</v>
      </c>
      <c r="G11911" s="5">
        <v>248417.36</v>
      </c>
      <c r="H11911" s="6">
        <f t="shared" si="186"/>
        <v>95.155505943317777</v>
      </c>
    </row>
    <row r="11912" spans="1:8" ht="15" customHeight="1" x14ac:dyDescent="0.25">
      <c r="A11912" s="1" t="s">
        <v>10600</v>
      </c>
      <c r="B11912" s="17"/>
      <c r="C11912" s="18"/>
      <c r="D11912" s="1" t="s">
        <v>11987</v>
      </c>
      <c r="F11912" s="4">
        <v>303842.68</v>
      </c>
      <c r="G11912" s="5">
        <v>292751.65999999997</v>
      </c>
      <c r="H11912" s="6">
        <f t="shared" si="186"/>
        <v>96.349749153081461</v>
      </c>
    </row>
    <row r="11913" spans="1:8" ht="15" customHeight="1" x14ac:dyDescent="0.25">
      <c r="A11913" s="1" t="s">
        <v>10600</v>
      </c>
      <c r="B11913" s="17"/>
      <c r="C11913" s="18"/>
      <c r="D11913" s="1" t="s">
        <v>11988</v>
      </c>
      <c r="F11913" s="4">
        <v>1163604.8799999999</v>
      </c>
      <c r="G11913" s="5">
        <v>1113402.6499999999</v>
      </c>
      <c r="H11913" s="6">
        <f t="shared" si="186"/>
        <v>95.685629128678116</v>
      </c>
    </row>
    <row r="11914" spans="1:8" ht="15" customHeight="1" x14ac:dyDescent="0.25">
      <c r="A11914" s="1" t="s">
        <v>10600</v>
      </c>
      <c r="B11914" s="17"/>
      <c r="C11914" s="18"/>
      <c r="D11914" s="1" t="s">
        <v>11989</v>
      </c>
      <c r="F11914" s="4">
        <v>309908.41000000003</v>
      </c>
      <c r="G11914" s="5">
        <v>253561.12</v>
      </c>
      <c r="H11914" s="6">
        <f t="shared" si="186"/>
        <v>81.818082961995117</v>
      </c>
    </row>
    <row r="11915" spans="1:8" ht="15" customHeight="1" x14ac:dyDescent="0.25">
      <c r="A11915" s="1" t="s">
        <v>10600</v>
      </c>
      <c r="B11915" s="17"/>
      <c r="C11915" s="18"/>
      <c r="D11915" s="1" t="s">
        <v>11990</v>
      </c>
      <c r="F11915" s="4">
        <v>323172.99000000005</v>
      </c>
      <c r="G11915" s="5">
        <v>249522.66</v>
      </c>
      <c r="H11915" s="6">
        <f t="shared" si="186"/>
        <v>77.210245819119962</v>
      </c>
    </row>
    <row r="11916" spans="1:8" ht="15" customHeight="1" x14ac:dyDescent="0.25">
      <c r="A11916" s="1" t="s">
        <v>10600</v>
      </c>
      <c r="B11916" s="17"/>
      <c r="C11916" s="18"/>
      <c r="D11916" s="1" t="s">
        <v>11991</v>
      </c>
      <c r="F11916" s="4">
        <v>314217.55</v>
      </c>
      <c r="G11916" s="5">
        <v>290253.18</v>
      </c>
      <c r="H11916" s="6">
        <f t="shared" si="186"/>
        <v>92.373319058722217</v>
      </c>
    </row>
    <row r="11917" spans="1:8" ht="15" customHeight="1" x14ac:dyDescent="0.25">
      <c r="A11917" s="1" t="s">
        <v>10600</v>
      </c>
      <c r="B11917" s="17"/>
      <c r="C11917" s="18"/>
      <c r="D11917" s="1" t="s">
        <v>11992</v>
      </c>
      <c r="F11917" s="4">
        <v>1333166.9099999999</v>
      </c>
      <c r="G11917" s="5">
        <v>1248787.74</v>
      </c>
      <c r="H11917" s="6">
        <f t="shared" si="186"/>
        <v>93.670772251615517</v>
      </c>
    </row>
    <row r="11918" spans="1:8" ht="15" customHeight="1" x14ac:dyDescent="0.25">
      <c r="A11918" s="1" t="s">
        <v>10600</v>
      </c>
      <c r="B11918" s="17"/>
      <c r="C11918" s="18"/>
      <c r="D11918" s="1" t="s">
        <v>11993</v>
      </c>
      <c r="F11918" s="4">
        <v>644899.47</v>
      </c>
      <c r="G11918" s="5">
        <v>627402.69999999995</v>
      </c>
      <c r="H11918" s="6">
        <f t="shared" si="186"/>
        <v>97.28689961553232</v>
      </c>
    </row>
    <row r="11919" spans="1:8" ht="15" customHeight="1" x14ac:dyDescent="0.25">
      <c r="A11919" s="1" t="s">
        <v>10600</v>
      </c>
      <c r="B11919" s="17"/>
      <c r="C11919" s="18"/>
      <c r="D11919" s="1" t="s">
        <v>11994</v>
      </c>
      <c r="F11919" s="4">
        <v>205590.36</v>
      </c>
      <c r="G11919" s="5">
        <v>202376.11</v>
      </c>
      <c r="H11919" s="6">
        <f t="shared" si="186"/>
        <v>98.43657552815219</v>
      </c>
    </row>
    <row r="11920" spans="1:8" ht="15" customHeight="1" x14ac:dyDescent="0.25">
      <c r="A11920" s="1" t="s">
        <v>10600</v>
      </c>
      <c r="B11920" s="17"/>
      <c r="C11920" s="18"/>
      <c r="D11920" s="1" t="s">
        <v>11995</v>
      </c>
      <c r="F11920" s="4">
        <v>5884609.9300000006</v>
      </c>
      <c r="G11920" s="5">
        <v>5760857.6100000003</v>
      </c>
      <c r="H11920" s="6">
        <f t="shared" si="186"/>
        <v>97.897017449379177</v>
      </c>
    </row>
    <row r="11921" spans="1:8" ht="15" customHeight="1" x14ac:dyDescent="0.25">
      <c r="A11921" s="1" t="s">
        <v>10600</v>
      </c>
      <c r="B11921" s="17"/>
      <c r="C11921" s="18"/>
      <c r="D11921" s="1" t="s">
        <v>11996</v>
      </c>
      <c r="F11921" s="4">
        <v>272486.88</v>
      </c>
      <c r="G11921" s="5">
        <v>277081.37</v>
      </c>
      <c r="H11921" s="6">
        <f t="shared" si="186"/>
        <v>101.68613255801526</v>
      </c>
    </row>
    <row r="11922" spans="1:8" ht="15" customHeight="1" x14ac:dyDescent="0.25">
      <c r="A11922" s="1" t="s">
        <v>10600</v>
      </c>
      <c r="B11922" s="17"/>
      <c r="C11922" s="18"/>
      <c r="D11922" s="1" t="s">
        <v>11997</v>
      </c>
      <c r="F11922" s="4">
        <v>238820.84999999998</v>
      </c>
      <c r="G11922" s="5">
        <v>213347.89</v>
      </c>
      <c r="H11922" s="6">
        <f t="shared" si="186"/>
        <v>89.333862600355047</v>
      </c>
    </row>
    <row r="11923" spans="1:8" ht="38.25" customHeight="1" x14ac:dyDescent="0.25">
      <c r="A11923" s="1" t="s">
        <v>10600</v>
      </c>
      <c r="B11923" s="17"/>
      <c r="C11923" s="18"/>
      <c r="D11923" s="1" t="s">
        <v>11998</v>
      </c>
      <c r="F11923" s="4">
        <v>3167552.6900000004</v>
      </c>
      <c r="G11923" s="5">
        <v>2701311.82</v>
      </c>
      <c r="H11923" s="6">
        <f t="shared" si="186"/>
        <v>85.280722512622177</v>
      </c>
    </row>
    <row r="11924" spans="1:8" ht="15" customHeight="1" x14ac:dyDescent="0.25">
      <c r="A11924" s="1" t="s">
        <v>10600</v>
      </c>
      <c r="B11924" s="17"/>
      <c r="C11924" s="18"/>
      <c r="D11924" s="1" t="s">
        <v>11999</v>
      </c>
      <c r="F11924" s="4">
        <v>2733551.19</v>
      </c>
      <c r="G11924" s="5">
        <v>2307668.39</v>
      </c>
      <c r="H11924" s="6">
        <f t="shared" si="186"/>
        <v>84.42016372117034</v>
      </c>
    </row>
    <row r="11925" spans="1:8" ht="15" customHeight="1" x14ac:dyDescent="0.25">
      <c r="A11925" s="1" t="s">
        <v>12000</v>
      </c>
      <c r="B11925" s="17"/>
      <c r="C11925" s="18"/>
      <c r="D11925" s="1" t="s">
        <v>12001</v>
      </c>
      <c r="F11925" s="4">
        <v>1402165.37</v>
      </c>
      <c r="G11925" s="5">
        <v>1369029.64</v>
      </c>
      <c r="H11925" s="6">
        <f t="shared" si="186"/>
        <v>97.636817260720093</v>
      </c>
    </row>
    <row r="11926" spans="1:8" ht="15" customHeight="1" x14ac:dyDescent="0.25">
      <c r="A11926" s="1" t="s">
        <v>12000</v>
      </c>
      <c r="B11926" s="17"/>
      <c r="C11926" s="18"/>
      <c r="D11926" s="1" t="s">
        <v>12002</v>
      </c>
      <c r="F11926" s="4">
        <v>2355454.9</v>
      </c>
      <c r="G11926" s="5">
        <v>2093388.57</v>
      </c>
      <c r="H11926" s="6">
        <f t="shared" si="186"/>
        <v>88.874067170634433</v>
      </c>
    </row>
    <row r="11927" spans="1:8" ht="15" customHeight="1" x14ac:dyDescent="0.25">
      <c r="A11927" s="1" t="s">
        <v>12000</v>
      </c>
      <c r="B11927" s="17"/>
      <c r="C11927" s="18"/>
      <c r="D11927" s="1" t="s">
        <v>12003</v>
      </c>
      <c r="F11927" s="4">
        <v>2732582.26</v>
      </c>
      <c r="G11927" s="5">
        <v>2486059.7000000002</v>
      </c>
      <c r="H11927" s="6">
        <f t="shared" si="186"/>
        <v>90.978402970383058</v>
      </c>
    </row>
    <row r="11928" spans="1:8" ht="15" customHeight="1" x14ac:dyDescent="0.25">
      <c r="A11928" s="1" t="s">
        <v>12000</v>
      </c>
      <c r="B11928" s="17"/>
      <c r="C11928" s="18"/>
      <c r="D11928" s="1" t="s">
        <v>12004</v>
      </c>
      <c r="F11928" s="4">
        <v>518870.24</v>
      </c>
      <c r="G11928" s="5">
        <v>423836.57</v>
      </c>
      <c r="H11928" s="6">
        <f t="shared" si="186"/>
        <v>81.684501697380057</v>
      </c>
    </row>
    <row r="11929" spans="1:8" ht="15" customHeight="1" x14ac:dyDescent="0.25">
      <c r="A11929" s="1" t="s">
        <v>12000</v>
      </c>
      <c r="B11929" s="17"/>
      <c r="C11929" s="18"/>
      <c r="D11929" s="1" t="s">
        <v>12005</v>
      </c>
      <c r="F11929" s="4">
        <v>327098.82</v>
      </c>
      <c r="G11929" s="5">
        <v>321907.76</v>
      </c>
      <c r="H11929" s="6">
        <f t="shared" ref="H11929:H11992" si="187">G11929/F11929*100</f>
        <v>98.412999472147291</v>
      </c>
    </row>
    <row r="11930" spans="1:8" ht="15" customHeight="1" x14ac:dyDescent="0.25">
      <c r="A11930" s="1" t="s">
        <v>12000</v>
      </c>
      <c r="B11930" s="17"/>
      <c r="C11930" s="18"/>
      <c r="D11930" s="1" t="s">
        <v>12006</v>
      </c>
      <c r="F11930" s="4">
        <v>2709528.29</v>
      </c>
      <c r="G11930" s="5">
        <v>2581118.14</v>
      </c>
      <c r="H11930" s="6">
        <f t="shared" si="187"/>
        <v>95.260793161897567</v>
      </c>
    </row>
    <row r="11931" spans="1:8" ht="15" customHeight="1" x14ac:dyDescent="0.25">
      <c r="A11931" s="1" t="s">
        <v>12000</v>
      </c>
      <c r="B11931" s="17"/>
      <c r="C11931" s="18"/>
      <c r="D11931" s="1" t="s">
        <v>12007</v>
      </c>
      <c r="F11931" s="4">
        <v>523824.86</v>
      </c>
      <c r="G11931" s="5">
        <v>404670.55</v>
      </c>
      <c r="H11931" s="6">
        <f t="shared" si="187"/>
        <v>77.253024990070145</v>
      </c>
    </row>
    <row r="11932" spans="1:8" ht="15" customHeight="1" x14ac:dyDescent="0.25">
      <c r="A11932" s="1" t="s">
        <v>12000</v>
      </c>
      <c r="B11932" s="17"/>
      <c r="C11932" s="18"/>
      <c r="D11932" s="1" t="s">
        <v>12008</v>
      </c>
      <c r="F11932" s="4">
        <v>2757398.61</v>
      </c>
      <c r="G11932" s="5">
        <v>2400136.42</v>
      </c>
      <c r="H11932" s="6">
        <f t="shared" si="187"/>
        <v>87.043505835378653</v>
      </c>
    </row>
    <row r="11933" spans="1:8" ht="15" customHeight="1" x14ac:dyDescent="0.25">
      <c r="A11933" s="1" t="s">
        <v>12000</v>
      </c>
      <c r="B11933" s="17"/>
      <c r="C11933" s="18"/>
      <c r="D11933" s="1" t="s">
        <v>12009</v>
      </c>
      <c r="F11933" s="4">
        <v>2507438.44</v>
      </c>
      <c r="G11933" s="5">
        <v>2458471.5499999998</v>
      </c>
      <c r="H11933" s="6">
        <f t="shared" si="187"/>
        <v>98.047134907926193</v>
      </c>
    </row>
    <row r="11934" spans="1:8" ht="15" customHeight="1" x14ac:dyDescent="0.25">
      <c r="A11934" s="1" t="s">
        <v>12000</v>
      </c>
      <c r="B11934" s="17"/>
      <c r="C11934" s="18"/>
      <c r="D11934" s="1" t="s">
        <v>12010</v>
      </c>
      <c r="F11934" s="4">
        <v>1192798.27</v>
      </c>
      <c r="G11934" s="5">
        <v>1098846.27</v>
      </c>
      <c r="H11934" s="6">
        <f t="shared" si="187"/>
        <v>92.123395685340824</v>
      </c>
    </row>
    <row r="11935" spans="1:8" ht="15" customHeight="1" x14ac:dyDescent="0.25">
      <c r="A11935" s="1" t="s">
        <v>12000</v>
      </c>
      <c r="B11935" s="17"/>
      <c r="C11935" s="18"/>
      <c r="D11935" s="1" t="s">
        <v>12011</v>
      </c>
      <c r="F11935" s="4">
        <v>2526755.9</v>
      </c>
      <c r="G11935" s="5">
        <v>2473484.19</v>
      </c>
      <c r="H11935" s="6">
        <f t="shared" si="187"/>
        <v>97.891695434450156</v>
      </c>
    </row>
    <row r="11936" spans="1:8" ht="15" customHeight="1" x14ac:dyDescent="0.25">
      <c r="A11936" s="1" t="s">
        <v>12000</v>
      </c>
      <c r="B11936" s="17"/>
      <c r="C11936" s="18"/>
      <c r="D11936" s="1" t="s">
        <v>12012</v>
      </c>
      <c r="F11936" s="4">
        <v>1038659.29</v>
      </c>
      <c r="G11936" s="5">
        <v>962571.44</v>
      </c>
      <c r="H11936" s="6">
        <f t="shared" si="187"/>
        <v>92.674416843660055</v>
      </c>
    </row>
    <row r="11937" spans="1:8" ht="15" customHeight="1" x14ac:dyDescent="0.25">
      <c r="A11937" s="1" t="s">
        <v>12000</v>
      </c>
      <c r="B11937" s="17"/>
      <c r="C11937" s="18"/>
      <c r="D11937" s="1" t="s">
        <v>12013</v>
      </c>
      <c r="F11937" s="4">
        <v>522787.95</v>
      </c>
      <c r="G11937" s="5">
        <v>467293.37</v>
      </c>
      <c r="H11937" s="6">
        <f t="shared" si="187"/>
        <v>89.384877750147069</v>
      </c>
    </row>
    <row r="11938" spans="1:8" ht="15" customHeight="1" x14ac:dyDescent="0.25">
      <c r="A11938" s="1" t="s">
        <v>12000</v>
      </c>
      <c r="B11938" s="17"/>
      <c r="C11938" s="18"/>
      <c r="D11938" s="1" t="s">
        <v>12014</v>
      </c>
      <c r="F11938" s="4">
        <v>301869.12</v>
      </c>
      <c r="G11938" s="5">
        <v>296898.05</v>
      </c>
      <c r="H11938" s="6">
        <f t="shared" si="187"/>
        <v>98.353236660974133</v>
      </c>
    </row>
    <row r="11939" spans="1:8" ht="15" customHeight="1" x14ac:dyDescent="0.25">
      <c r="A11939" s="1" t="s">
        <v>12000</v>
      </c>
      <c r="B11939" s="17"/>
      <c r="C11939" s="18"/>
      <c r="D11939" s="1" t="s">
        <v>12015</v>
      </c>
      <c r="F11939" s="4">
        <v>297284.68</v>
      </c>
      <c r="G11939" s="5">
        <v>271419.65000000002</v>
      </c>
      <c r="H11939" s="6">
        <f t="shared" si="187"/>
        <v>91.299575208517311</v>
      </c>
    </row>
    <row r="11940" spans="1:8" ht="15" customHeight="1" x14ac:dyDescent="0.25">
      <c r="A11940" s="1" t="s">
        <v>12000</v>
      </c>
      <c r="B11940" s="17"/>
      <c r="C11940" s="18"/>
      <c r="D11940" s="1" t="s">
        <v>12016</v>
      </c>
      <c r="F11940" s="4">
        <v>1089321.32</v>
      </c>
      <c r="G11940" s="5">
        <v>1055730.69</v>
      </c>
      <c r="H11940" s="6">
        <f t="shared" si="187"/>
        <v>96.916370828030779</v>
      </c>
    </row>
    <row r="11941" spans="1:8" ht="15" customHeight="1" x14ac:dyDescent="0.25">
      <c r="A11941" s="1" t="s">
        <v>12000</v>
      </c>
      <c r="B11941" s="17"/>
      <c r="C11941" s="18"/>
      <c r="D11941" s="1" t="s">
        <v>12017</v>
      </c>
      <c r="F11941" s="4">
        <v>1091006.28</v>
      </c>
      <c r="G11941" s="5">
        <v>1061137.8899999999</v>
      </c>
      <c r="H11941" s="6">
        <f t="shared" si="187"/>
        <v>97.262308150966817</v>
      </c>
    </row>
    <row r="11942" spans="1:8" ht="15" customHeight="1" x14ac:dyDescent="0.25">
      <c r="A11942" s="1" t="s">
        <v>12000</v>
      </c>
      <c r="B11942" s="17"/>
      <c r="C11942" s="18"/>
      <c r="D11942" s="1" t="s">
        <v>12018</v>
      </c>
      <c r="F11942" s="4">
        <v>1285778.3899999999</v>
      </c>
      <c r="G11942" s="5">
        <v>1237107.1100000001</v>
      </c>
      <c r="H11942" s="6">
        <f t="shared" si="187"/>
        <v>96.214644733607642</v>
      </c>
    </row>
    <row r="11943" spans="1:8" ht="15" customHeight="1" x14ac:dyDescent="0.25">
      <c r="A11943" s="1" t="s">
        <v>12000</v>
      </c>
      <c r="B11943" s="17"/>
      <c r="C11943" s="18"/>
      <c r="D11943" s="1" t="s">
        <v>12019</v>
      </c>
      <c r="F11943" s="4">
        <v>676096.1</v>
      </c>
      <c r="G11943" s="5">
        <v>628511.17000000004</v>
      </c>
      <c r="H11943" s="6">
        <f t="shared" si="187"/>
        <v>92.961809719062131</v>
      </c>
    </row>
    <row r="11944" spans="1:8" ht="15" customHeight="1" x14ac:dyDescent="0.25">
      <c r="A11944" s="1" t="s">
        <v>12000</v>
      </c>
      <c r="B11944" s="17"/>
      <c r="C11944" s="18"/>
      <c r="D11944" s="1" t="s">
        <v>12020</v>
      </c>
      <c r="F11944" s="4">
        <v>1083022.53</v>
      </c>
      <c r="G11944" s="5">
        <v>1063252.98</v>
      </c>
      <c r="H11944" s="6">
        <f t="shared" si="187"/>
        <v>98.174594761200396</v>
      </c>
    </row>
    <row r="11945" spans="1:8" ht="15" customHeight="1" x14ac:dyDescent="0.25">
      <c r="A11945" s="1" t="s">
        <v>12000</v>
      </c>
      <c r="B11945" s="17"/>
      <c r="C11945" s="18"/>
      <c r="D11945" s="1" t="s">
        <v>12021</v>
      </c>
      <c r="F11945" s="4">
        <v>999547.79</v>
      </c>
      <c r="G11945" s="5">
        <v>859737.97</v>
      </c>
      <c r="H11945" s="6">
        <f t="shared" si="187"/>
        <v>86.012692799810992</v>
      </c>
    </row>
    <row r="11946" spans="1:8" ht="15" customHeight="1" x14ac:dyDescent="0.25">
      <c r="A11946" s="1" t="s">
        <v>12000</v>
      </c>
      <c r="B11946" s="17"/>
      <c r="C11946" s="18"/>
      <c r="D11946" s="1" t="s">
        <v>12022</v>
      </c>
      <c r="F11946" s="4">
        <v>1330072.19</v>
      </c>
      <c r="G11946" s="5">
        <v>1257068.0900000001</v>
      </c>
      <c r="H11946" s="6">
        <f t="shared" si="187"/>
        <v>94.511267843289033</v>
      </c>
    </row>
    <row r="11947" spans="1:8" ht="15" customHeight="1" x14ac:dyDescent="0.25">
      <c r="A11947" s="1" t="s">
        <v>12000</v>
      </c>
      <c r="B11947" s="17"/>
      <c r="C11947" s="18"/>
      <c r="D11947" s="1" t="s">
        <v>12023</v>
      </c>
      <c r="F11947" s="4">
        <v>2744847.71</v>
      </c>
      <c r="G11947" s="5">
        <v>2339407.0099999998</v>
      </c>
      <c r="H11947" s="6">
        <f t="shared" si="187"/>
        <v>85.229027514972771</v>
      </c>
    </row>
    <row r="11948" spans="1:8" ht="15" customHeight="1" x14ac:dyDescent="0.25">
      <c r="A11948" s="1" t="s">
        <v>12000</v>
      </c>
      <c r="B11948" s="17"/>
      <c r="C11948" s="18"/>
      <c r="D11948" s="1" t="s">
        <v>12024</v>
      </c>
      <c r="F11948" s="4">
        <v>2978995.88</v>
      </c>
      <c r="G11948" s="5">
        <v>2794647.3</v>
      </c>
      <c r="H11948" s="6">
        <f t="shared" si="187"/>
        <v>93.811720880929855</v>
      </c>
    </row>
    <row r="11949" spans="1:8" ht="15" customHeight="1" x14ac:dyDescent="0.25">
      <c r="A11949" s="1" t="s">
        <v>12000</v>
      </c>
      <c r="B11949" s="17"/>
      <c r="C11949" s="18"/>
      <c r="D11949" s="1" t="s">
        <v>12025</v>
      </c>
      <c r="F11949" s="4">
        <v>355205.53</v>
      </c>
      <c r="G11949" s="5">
        <v>210741.84</v>
      </c>
      <c r="H11949" s="6">
        <f t="shared" si="187"/>
        <v>59.329549289393093</v>
      </c>
    </row>
    <row r="11950" spans="1:8" ht="15" customHeight="1" x14ac:dyDescent="0.25">
      <c r="A11950" s="1" t="s">
        <v>12000</v>
      </c>
      <c r="B11950" s="17"/>
      <c r="C11950" s="18"/>
      <c r="D11950" s="1" t="s">
        <v>12026</v>
      </c>
      <c r="F11950" s="4">
        <v>486405.94</v>
      </c>
      <c r="G11950" s="5">
        <v>467327.85</v>
      </c>
      <c r="H11950" s="6">
        <f t="shared" si="187"/>
        <v>96.077743211770809</v>
      </c>
    </row>
    <row r="11951" spans="1:8" ht="15" customHeight="1" x14ac:dyDescent="0.25">
      <c r="A11951" s="1" t="s">
        <v>12000</v>
      </c>
      <c r="B11951" s="17"/>
      <c r="C11951" s="18"/>
      <c r="D11951" s="1" t="s">
        <v>12027</v>
      </c>
      <c r="F11951" s="4">
        <v>504791.15</v>
      </c>
      <c r="G11951" s="5">
        <v>479393.61</v>
      </c>
      <c r="H11951" s="6">
        <f t="shared" si="187"/>
        <v>94.968703393472722</v>
      </c>
    </row>
    <row r="11952" spans="1:8" ht="15" customHeight="1" x14ac:dyDescent="0.25">
      <c r="A11952" s="1" t="s">
        <v>12000</v>
      </c>
      <c r="B11952" s="17"/>
      <c r="C11952" s="18"/>
      <c r="D11952" s="1" t="s">
        <v>12028</v>
      </c>
      <c r="F11952" s="4">
        <v>505271.61</v>
      </c>
      <c r="G11952" s="5">
        <v>502138.92</v>
      </c>
      <c r="H11952" s="6">
        <f t="shared" si="187"/>
        <v>99.379998808957424</v>
      </c>
    </row>
    <row r="11953" spans="1:8" ht="15" customHeight="1" x14ac:dyDescent="0.25">
      <c r="A11953" s="1" t="s">
        <v>12000</v>
      </c>
      <c r="B11953" s="17"/>
      <c r="C11953" s="18"/>
      <c r="D11953" s="1" t="s">
        <v>12029</v>
      </c>
      <c r="F11953" s="4">
        <v>492828.95</v>
      </c>
      <c r="G11953" s="5">
        <v>484294.83</v>
      </c>
      <c r="H11953" s="6">
        <f t="shared" si="187"/>
        <v>98.268340364339394</v>
      </c>
    </row>
    <row r="11954" spans="1:8" ht="15" customHeight="1" x14ac:dyDescent="0.25">
      <c r="A11954" s="1" t="s">
        <v>12000</v>
      </c>
      <c r="B11954" s="17"/>
      <c r="C11954" s="18"/>
      <c r="D11954" s="1" t="s">
        <v>12030</v>
      </c>
      <c r="F11954" s="4">
        <v>753514.41</v>
      </c>
      <c r="G11954" s="5">
        <v>675682.33</v>
      </c>
      <c r="H11954" s="6">
        <f t="shared" si="187"/>
        <v>89.670790768288029</v>
      </c>
    </row>
    <row r="11955" spans="1:8" ht="15" customHeight="1" x14ac:dyDescent="0.25">
      <c r="A11955" s="1" t="s">
        <v>12000</v>
      </c>
      <c r="B11955" s="17"/>
      <c r="C11955" s="18"/>
      <c r="D11955" s="1" t="s">
        <v>12031</v>
      </c>
      <c r="F11955" s="4">
        <v>686028.46</v>
      </c>
      <c r="G11955" s="5">
        <v>647596.5</v>
      </c>
      <c r="H11955" s="6">
        <f t="shared" si="187"/>
        <v>94.397905882796763</v>
      </c>
    </row>
    <row r="11956" spans="1:8" ht="15" customHeight="1" x14ac:dyDescent="0.25">
      <c r="A11956" s="1" t="s">
        <v>12000</v>
      </c>
      <c r="B11956" s="17"/>
      <c r="C11956" s="18"/>
      <c r="D11956" s="1" t="s">
        <v>12032</v>
      </c>
      <c r="F11956" s="4">
        <v>485298.42</v>
      </c>
      <c r="G11956" s="5">
        <v>457024.36</v>
      </c>
      <c r="H11956" s="6">
        <f t="shared" si="187"/>
        <v>94.173881711792916</v>
      </c>
    </row>
    <row r="11957" spans="1:8" ht="15" customHeight="1" x14ac:dyDescent="0.25">
      <c r="A11957" s="1" t="s">
        <v>12000</v>
      </c>
      <c r="B11957" s="17"/>
      <c r="C11957" s="18"/>
      <c r="D11957" s="1" t="s">
        <v>12033</v>
      </c>
      <c r="F11957" s="4">
        <v>512507.45</v>
      </c>
      <c r="G11957" s="5">
        <v>488675.13</v>
      </c>
      <c r="H11957" s="6">
        <f t="shared" si="187"/>
        <v>95.349858816686478</v>
      </c>
    </row>
    <row r="11958" spans="1:8" ht="15" customHeight="1" x14ac:dyDescent="0.25">
      <c r="A11958" s="1" t="s">
        <v>12000</v>
      </c>
      <c r="B11958" s="17"/>
      <c r="C11958" s="18"/>
      <c r="D11958" s="1" t="s">
        <v>12034</v>
      </c>
      <c r="F11958" s="4">
        <v>712937.19</v>
      </c>
      <c r="G11958" s="5">
        <v>630866.1</v>
      </c>
      <c r="H11958" s="6">
        <f t="shared" si="187"/>
        <v>88.488314096785999</v>
      </c>
    </row>
    <row r="11959" spans="1:8" ht="15" customHeight="1" x14ac:dyDescent="0.25">
      <c r="A11959" s="1" t="s">
        <v>12000</v>
      </c>
      <c r="B11959" s="17"/>
      <c r="C11959" s="18"/>
      <c r="D11959" s="1" t="s">
        <v>12035</v>
      </c>
      <c r="F11959" s="4">
        <v>2883133.55</v>
      </c>
      <c r="G11959" s="5">
        <v>2716089.48</v>
      </c>
      <c r="H11959" s="6">
        <f t="shared" si="187"/>
        <v>94.206162596942491</v>
      </c>
    </row>
    <row r="11960" spans="1:8" ht="15" customHeight="1" x14ac:dyDescent="0.25">
      <c r="A11960" s="1" t="s">
        <v>12000</v>
      </c>
      <c r="B11960" s="17"/>
      <c r="C11960" s="18"/>
      <c r="D11960" s="1" t="s">
        <v>12036</v>
      </c>
      <c r="F11960" s="4">
        <v>2570650.13</v>
      </c>
      <c r="G11960" s="5">
        <v>2383640.42</v>
      </c>
      <c r="H11960" s="6">
        <f t="shared" si="187"/>
        <v>92.725197886030486</v>
      </c>
    </row>
    <row r="11961" spans="1:8" ht="15" customHeight="1" x14ac:dyDescent="0.25">
      <c r="A11961" s="1" t="s">
        <v>12000</v>
      </c>
      <c r="B11961" s="17"/>
      <c r="C11961" s="18"/>
      <c r="D11961" s="1" t="s">
        <v>12037</v>
      </c>
      <c r="F11961" s="4">
        <v>1170394.17</v>
      </c>
      <c r="G11961" s="5">
        <v>1098331.75</v>
      </c>
      <c r="H11961" s="6">
        <f t="shared" si="187"/>
        <v>93.84289311694026</v>
      </c>
    </row>
    <row r="11962" spans="1:8" ht="15" customHeight="1" x14ac:dyDescent="0.25">
      <c r="A11962" s="1" t="s">
        <v>12000</v>
      </c>
      <c r="B11962" s="17"/>
      <c r="C11962" s="18"/>
      <c r="D11962" s="1" t="s">
        <v>12038</v>
      </c>
      <c r="F11962" s="4">
        <v>2532076.9700000002</v>
      </c>
      <c r="G11962" s="5">
        <v>2425654.2200000002</v>
      </c>
      <c r="H11962" s="6">
        <f t="shared" si="187"/>
        <v>95.797017576444361</v>
      </c>
    </row>
    <row r="11963" spans="1:8" ht="15" customHeight="1" x14ac:dyDescent="0.25">
      <c r="A11963" s="1" t="s">
        <v>12000</v>
      </c>
      <c r="B11963" s="17"/>
      <c r="C11963" s="18"/>
      <c r="D11963" s="1" t="s">
        <v>12039</v>
      </c>
      <c r="F11963" s="4">
        <v>778149.64</v>
      </c>
      <c r="G11963" s="5">
        <v>717136.95</v>
      </c>
      <c r="H11963" s="6">
        <f t="shared" si="187"/>
        <v>92.159260010709502</v>
      </c>
    </row>
    <row r="11964" spans="1:8" ht="38.25" customHeight="1" x14ac:dyDescent="0.25">
      <c r="A11964" s="1" t="s">
        <v>12000</v>
      </c>
      <c r="B11964" s="17"/>
      <c r="C11964" s="18"/>
      <c r="D11964" s="1" t="s">
        <v>12040</v>
      </c>
      <c r="F11964" s="4">
        <v>1438794.87</v>
      </c>
      <c r="G11964" s="5">
        <v>1255362.58</v>
      </c>
      <c r="H11964" s="6">
        <f t="shared" si="187"/>
        <v>87.250976923485965</v>
      </c>
    </row>
    <row r="11965" spans="1:8" ht="15" customHeight="1" x14ac:dyDescent="0.25">
      <c r="A11965" s="1" t="s">
        <v>12000</v>
      </c>
      <c r="B11965" s="17"/>
      <c r="C11965" s="18"/>
      <c r="D11965" s="1" t="s">
        <v>12041</v>
      </c>
      <c r="F11965" s="4">
        <v>2727316.41</v>
      </c>
      <c r="G11965" s="5">
        <v>2514936.2799999998</v>
      </c>
      <c r="H11965" s="6">
        <f t="shared" si="187"/>
        <v>92.212853293395455</v>
      </c>
    </row>
    <row r="11966" spans="1:8" ht="15" customHeight="1" x14ac:dyDescent="0.25">
      <c r="A11966" s="1" t="s">
        <v>12000</v>
      </c>
      <c r="B11966" s="17"/>
      <c r="C11966" s="18"/>
      <c r="D11966" s="1" t="s">
        <v>12042</v>
      </c>
      <c r="F11966" s="4">
        <v>2073510.17</v>
      </c>
      <c r="G11966" s="5">
        <v>1886748.44</v>
      </c>
      <c r="H11966" s="6">
        <f t="shared" si="187"/>
        <v>90.992967736444712</v>
      </c>
    </row>
    <row r="11967" spans="1:8" ht="15" customHeight="1" x14ac:dyDescent="0.25">
      <c r="A11967" s="1" t="s">
        <v>12000</v>
      </c>
      <c r="B11967" s="17"/>
      <c r="C11967" s="18"/>
      <c r="D11967" s="1" t="s">
        <v>12043</v>
      </c>
      <c r="F11967" s="4">
        <v>2262204.34</v>
      </c>
      <c r="G11967" s="5">
        <v>2180274.35</v>
      </c>
      <c r="H11967" s="6">
        <f t="shared" si="187"/>
        <v>96.378311695750725</v>
      </c>
    </row>
    <row r="11968" spans="1:8" ht="15" customHeight="1" x14ac:dyDescent="0.25">
      <c r="A11968" s="1" t="s">
        <v>12000</v>
      </c>
      <c r="B11968" s="17"/>
      <c r="C11968" s="18"/>
      <c r="D11968" s="1" t="s">
        <v>12044</v>
      </c>
      <c r="F11968" s="4">
        <v>707085.14</v>
      </c>
      <c r="G11968" s="5">
        <v>688091.67</v>
      </c>
      <c r="H11968" s="6">
        <f t="shared" si="187"/>
        <v>97.313835502185782</v>
      </c>
    </row>
    <row r="11969" spans="1:8" ht="15" customHeight="1" x14ac:dyDescent="0.25">
      <c r="A11969" s="1" t="s">
        <v>12000</v>
      </c>
      <c r="B11969" s="17"/>
      <c r="C11969" s="18"/>
      <c r="D11969" s="1" t="s">
        <v>12045</v>
      </c>
      <c r="F11969" s="4">
        <v>1039461.47</v>
      </c>
      <c r="G11969" s="5">
        <v>1002843.57</v>
      </c>
      <c r="H11969" s="6">
        <f t="shared" si="187"/>
        <v>96.477223922499022</v>
      </c>
    </row>
    <row r="11970" spans="1:8" ht="15" customHeight="1" x14ac:dyDescent="0.25">
      <c r="A11970" s="1" t="s">
        <v>12000</v>
      </c>
      <c r="B11970" s="17"/>
      <c r="C11970" s="18"/>
      <c r="D11970" s="1" t="s">
        <v>12046</v>
      </c>
      <c r="F11970" s="4">
        <v>1059568.24</v>
      </c>
      <c r="G11970" s="5">
        <v>1044790.66</v>
      </c>
      <c r="H11970" s="6">
        <f t="shared" si="187"/>
        <v>98.605320597378423</v>
      </c>
    </row>
    <row r="11971" spans="1:8" ht="15" customHeight="1" x14ac:dyDescent="0.25">
      <c r="A11971" s="1" t="s">
        <v>12000</v>
      </c>
      <c r="B11971" s="17"/>
      <c r="C11971" s="18"/>
      <c r="D11971" s="1" t="s">
        <v>12047</v>
      </c>
      <c r="F11971" s="4">
        <v>1337044.42</v>
      </c>
      <c r="G11971" s="5">
        <v>1277674.49</v>
      </c>
      <c r="H11971" s="6">
        <f t="shared" si="187"/>
        <v>95.559614242285235</v>
      </c>
    </row>
    <row r="11972" spans="1:8" ht="15" customHeight="1" x14ac:dyDescent="0.25">
      <c r="A11972" s="1" t="s">
        <v>12000</v>
      </c>
      <c r="B11972" s="17"/>
      <c r="C11972" s="18"/>
      <c r="D11972" s="1" t="s">
        <v>12048</v>
      </c>
      <c r="F11972" s="4">
        <v>1583671.65</v>
      </c>
      <c r="G11972" s="5">
        <v>1429440.71</v>
      </c>
      <c r="H11972" s="6">
        <f t="shared" si="187"/>
        <v>90.261179455981306</v>
      </c>
    </row>
    <row r="11973" spans="1:8" ht="15" customHeight="1" x14ac:dyDescent="0.25">
      <c r="A11973" s="1" t="s">
        <v>12000</v>
      </c>
      <c r="B11973" s="17"/>
      <c r="C11973" s="18"/>
      <c r="D11973" s="1" t="s">
        <v>12049</v>
      </c>
      <c r="F11973" s="4">
        <v>1178478.1499999999</v>
      </c>
      <c r="G11973" s="5">
        <v>1074621.57</v>
      </c>
      <c r="H11973" s="6">
        <f t="shared" si="187"/>
        <v>91.187229054692281</v>
      </c>
    </row>
    <row r="11974" spans="1:8" ht="15" customHeight="1" x14ac:dyDescent="0.25">
      <c r="A11974" s="1" t="s">
        <v>12000</v>
      </c>
      <c r="B11974" s="17"/>
      <c r="C11974" s="18"/>
      <c r="D11974" s="1" t="s">
        <v>12050</v>
      </c>
      <c r="F11974" s="4">
        <v>1083021.95</v>
      </c>
      <c r="G11974" s="5">
        <v>1005289.02</v>
      </c>
      <c r="H11974" s="6">
        <f t="shared" si="187"/>
        <v>92.82258960679421</v>
      </c>
    </row>
    <row r="11975" spans="1:8" ht="15" customHeight="1" x14ac:dyDescent="0.25">
      <c r="A11975" s="1" t="s">
        <v>12000</v>
      </c>
      <c r="B11975" s="17"/>
      <c r="C11975" s="18"/>
      <c r="D11975" s="1" t="s">
        <v>12051</v>
      </c>
      <c r="F11975" s="4">
        <v>2506019.71</v>
      </c>
      <c r="G11975" s="5">
        <v>2400961.9500000002</v>
      </c>
      <c r="H11975" s="6">
        <f t="shared" si="187"/>
        <v>95.807783969903426</v>
      </c>
    </row>
    <row r="11976" spans="1:8" ht="38.25" customHeight="1" x14ac:dyDescent="0.25">
      <c r="A11976" s="1" t="s">
        <v>12000</v>
      </c>
      <c r="B11976" s="17"/>
      <c r="C11976" s="18"/>
      <c r="D11976" s="1" t="s">
        <v>12052</v>
      </c>
      <c r="F11976" s="4">
        <v>3029621.81</v>
      </c>
      <c r="G11976" s="5">
        <v>2937267.51</v>
      </c>
      <c r="H11976" s="6">
        <f t="shared" si="187"/>
        <v>96.951622816578549</v>
      </c>
    </row>
    <row r="11977" spans="1:8" ht="15" customHeight="1" x14ac:dyDescent="0.25">
      <c r="A11977" s="1" t="s">
        <v>12000</v>
      </c>
      <c r="B11977" s="17"/>
      <c r="C11977" s="18"/>
      <c r="D11977" s="1" t="s">
        <v>12053</v>
      </c>
      <c r="F11977" s="4">
        <v>1394894.58</v>
      </c>
      <c r="G11977" s="5">
        <v>1239548.68</v>
      </c>
      <c r="H11977" s="6">
        <f t="shared" si="187"/>
        <v>88.863251587084079</v>
      </c>
    </row>
    <row r="11978" spans="1:8" ht="38.25" customHeight="1" x14ac:dyDescent="0.25">
      <c r="A11978" s="1" t="s">
        <v>12000</v>
      </c>
      <c r="B11978" s="17"/>
      <c r="C11978" s="18"/>
      <c r="D11978" s="1" t="s">
        <v>12054</v>
      </c>
      <c r="F11978" s="4">
        <v>1529098.7</v>
      </c>
      <c r="G11978" s="5">
        <v>1501343.41</v>
      </c>
      <c r="H11978" s="6">
        <f t="shared" si="187"/>
        <v>98.184859486179661</v>
      </c>
    </row>
    <row r="11979" spans="1:8" ht="15" customHeight="1" x14ac:dyDescent="0.25">
      <c r="A11979" s="1" t="s">
        <v>12000</v>
      </c>
      <c r="B11979" s="17"/>
      <c r="C11979" s="18"/>
      <c r="D11979" s="1" t="s">
        <v>12055</v>
      </c>
      <c r="F11979" s="4">
        <v>2969021.98</v>
      </c>
      <c r="G11979" s="5">
        <v>2715712.99</v>
      </c>
      <c r="H11979" s="6">
        <f t="shared" si="187"/>
        <v>91.468268281395481</v>
      </c>
    </row>
    <row r="11980" spans="1:8" ht="15" customHeight="1" x14ac:dyDescent="0.25">
      <c r="A11980" s="1" t="s">
        <v>12000</v>
      </c>
      <c r="B11980" s="17"/>
      <c r="C11980" s="18"/>
      <c r="D11980" s="1" t="s">
        <v>12056</v>
      </c>
      <c r="F11980" s="4">
        <v>3157839.77</v>
      </c>
      <c r="G11980" s="5">
        <v>2958249.43</v>
      </c>
      <c r="H11980" s="6">
        <f t="shared" si="187"/>
        <v>93.679529218165499</v>
      </c>
    </row>
    <row r="11981" spans="1:8" ht="15" customHeight="1" x14ac:dyDescent="0.25">
      <c r="A11981" s="1" t="s">
        <v>12000</v>
      </c>
      <c r="B11981" s="17"/>
      <c r="C11981" s="18"/>
      <c r="D11981" s="1" t="s">
        <v>12057</v>
      </c>
      <c r="F11981" s="4">
        <v>1557878.17</v>
      </c>
      <c r="G11981" s="5">
        <v>1379362.93</v>
      </c>
      <c r="H11981" s="6">
        <f t="shared" si="187"/>
        <v>88.541129631465338</v>
      </c>
    </row>
    <row r="11982" spans="1:8" ht="15" customHeight="1" x14ac:dyDescent="0.25">
      <c r="A11982" s="1" t="s">
        <v>12000</v>
      </c>
      <c r="B11982" s="17"/>
      <c r="C11982" s="18"/>
      <c r="D11982" s="1" t="s">
        <v>12058</v>
      </c>
      <c r="F11982" s="4">
        <v>683766.13</v>
      </c>
      <c r="G11982" s="5">
        <v>674166.3</v>
      </c>
      <c r="H11982" s="6">
        <f t="shared" si="187"/>
        <v>98.596036045248397</v>
      </c>
    </row>
    <row r="11983" spans="1:8" ht="15" customHeight="1" x14ac:dyDescent="0.25">
      <c r="A11983" s="1" t="s">
        <v>12000</v>
      </c>
      <c r="B11983" s="17"/>
      <c r="C11983" s="18"/>
      <c r="D11983" s="1" t="s">
        <v>12059</v>
      </c>
      <c r="F11983" s="4">
        <v>715708.02</v>
      </c>
      <c r="G11983" s="5">
        <v>693070.32</v>
      </c>
      <c r="H11983" s="6">
        <f t="shared" si="187"/>
        <v>96.837020213913476</v>
      </c>
    </row>
    <row r="11984" spans="1:8" ht="15" customHeight="1" x14ac:dyDescent="0.25">
      <c r="A11984" s="1" t="s">
        <v>12000</v>
      </c>
      <c r="B11984" s="17"/>
      <c r="C11984" s="18"/>
      <c r="D11984" s="1" t="s">
        <v>12060</v>
      </c>
      <c r="F11984" s="4">
        <v>672110.65</v>
      </c>
      <c r="G11984" s="5">
        <v>660649.86</v>
      </c>
      <c r="H11984" s="6">
        <f t="shared" si="187"/>
        <v>98.294806070994397</v>
      </c>
    </row>
    <row r="11985" spans="1:8" ht="15" customHeight="1" x14ac:dyDescent="0.25">
      <c r="A11985" s="1" t="s">
        <v>12000</v>
      </c>
      <c r="B11985" s="17"/>
      <c r="C11985" s="18"/>
      <c r="D11985" s="1" t="s">
        <v>12061</v>
      </c>
      <c r="F11985" s="4">
        <v>690656.99</v>
      </c>
      <c r="G11985" s="5">
        <v>629249.39</v>
      </c>
      <c r="H11985" s="6">
        <f t="shared" si="187"/>
        <v>91.10881365292488</v>
      </c>
    </row>
    <row r="11986" spans="1:8" ht="15" customHeight="1" x14ac:dyDescent="0.25">
      <c r="A11986" s="1" t="s">
        <v>12000</v>
      </c>
      <c r="B11986" s="17"/>
      <c r="C11986" s="18"/>
      <c r="D11986" s="1" t="s">
        <v>12062</v>
      </c>
      <c r="F11986" s="4">
        <v>2449215.09</v>
      </c>
      <c r="G11986" s="5">
        <v>2311683.38</v>
      </c>
      <c r="H11986" s="6">
        <f t="shared" si="187"/>
        <v>94.384661822412667</v>
      </c>
    </row>
    <row r="11987" spans="1:8" ht="15" customHeight="1" x14ac:dyDescent="0.25">
      <c r="A11987" s="1" t="s">
        <v>12000</v>
      </c>
      <c r="B11987" s="17"/>
      <c r="C11987" s="18"/>
      <c r="D11987" s="1" t="s">
        <v>12063</v>
      </c>
      <c r="F11987" s="4">
        <v>1153628.67</v>
      </c>
      <c r="G11987" s="5">
        <v>1118931.49</v>
      </c>
      <c r="H11987" s="6">
        <f t="shared" si="187"/>
        <v>96.992344165649087</v>
      </c>
    </row>
    <row r="11988" spans="1:8" ht="38.25" customHeight="1" x14ac:dyDescent="0.25">
      <c r="A11988" s="1" t="s">
        <v>12000</v>
      </c>
      <c r="B11988" s="17"/>
      <c r="C11988" s="18"/>
      <c r="D11988" s="1" t="s">
        <v>12064</v>
      </c>
      <c r="F11988" s="4">
        <v>956905.11</v>
      </c>
      <c r="G11988" s="5">
        <v>935190.1</v>
      </c>
      <c r="H11988" s="6">
        <f t="shared" si="187"/>
        <v>97.730703935732976</v>
      </c>
    </row>
    <row r="11989" spans="1:8" ht="15" customHeight="1" x14ac:dyDescent="0.25">
      <c r="A11989" s="1" t="s">
        <v>12000</v>
      </c>
      <c r="B11989" s="17"/>
      <c r="C11989" s="18"/>
      <c r="D11989" s="1" t="s">
        <v>12065</v>
      </c>
      <c r="F11989" s="4">
        <v>2780524.08</v>
      </c>
      <c r="G11989" s="5">
        <v>2552113.4500000002</v>
      </c>
      <c r="H11989" s="6">
        <f t="shared" si="187"/>
        <v>91.785338899133009</v>
      </c>
    </row>
    <row r="11990" spans="1:8" ht="15" customHeight="1" x14ac:dyDescent="0.25">
      <c r="A11990" s="1" t="s">
        <v>12000</v>
      </c>
      <c r="B11990" s="17"/>
      <c r="C11990" s="18"/>
      <c r="D11990" s="1" t="s">
        <v>12066</v>
      </c>
      <c r="F11990" s="4">
        <v>2848472.97</v>
      </c>
      <c r="G11990" s="5">
        <v>2550475.6</v>
      </c>
      <c r="H11990" s="6">
        <f t="shared" si="187"/>
        <v>89.538346575919931</v>
      </c>
    </row>
    <row r="11991" spans="1:8" ht="15" customHeight="1" x14ac:dyDescent="0.25">
      <c r="A11991" s="1" t="s">
        <v>12000</v>
      </c>
      <c r="B11991" s="17"/>
      <c r="C11991" s="18"/>
      <c r="D11991" s="1" t="s">
        <v>12067</v>
      </c>
      <c r="F11991" s="4">
        <v>2564152.48</v>
      </c>
      <c r="G11991" s="5">
        <v>2477215.39</v>
      </c>
      <c r="H11991" s="6">
        <f t="shared" si="187"/>
        <v>96.609519493162139</v>
      </c>
    </row>
    <row r="11992" spans="1:8" ht="15" customHeight="1" x14ac:dyDescent="0.25">
      <c r="A11992" s="1" t="s">
        <v>12000</v>
      </c>
      <c r="B11992" s="17"/>
      <c r="C11992" s="18"/>
      <c r="D11992" s="1" t="s">
        <v>12068</v>
      </c>
      <c r="F11992" s="4">
        <v>1579594.65</v>
      </c>
      <c r="G11992" s="5">
        <v>1459773.33</v>
      </c>
      <c r="H11992" s="6">
        <f t="shared" si="187"/>
        <v>92.414426068105513</v>
      </c>
    </row>
    <row r="11993" spans="1:8" ht="15" customHeight="1" x14ac:dyDescent="0.25">
      <c r="A11993" s="1" t="s">
        <v>12000</v>
      </c>
      <c r="B11993" s="17"/>
      <c r="C11993" s="18"/>
      <c r="D11993" s="1" t="s">
        <v>12069</v>
      </c>
      <c r="F11993" s="4">
        <v>1151544.75</v>
      </c>
      <c r="G11993" s="5">
        <v>1036529.59</v>
      </c>
      <c r="H11993" s="6">
        <f t="shared" ref="H11993:H12056" si="188">G11993/F11993*100</f>
        <v>90.012098096925882</v>
      </c>
    </row>
    <row r="11994" spans="1:8" ht="15" customHeight="1" x14ac:dyDescent="0.25">
      <c r="A11994" s="1" t="s">
        <v>12000</v>
      </c>
      <c r="B11994" s="17"/>
      <c r="C11994" s="18"/>
      <c r="D11994" s="1" t="s">
        <v>12070</v>
      </c>
      <c r="F11994" s="4">
        <v>1101075.6399999999</v>
      </c>
      <c r="G11994" s="5">
        <v>1084482.1399999999</v>
      </c>
      <c r="H11994" s="6">
        <f t="shared" si="188"/>
        <v>98.492973652563961</v>
      </c>
    </row>
    <row r="11995" spans="1:8" ht="15" customHeight="1" x14ac:dyDescent="0.25">
      <c r="A11995" s="1" t="s">
        <v>12000</v>
      </c>
      <c r="B11995" s="17"/>
      <c r="C11995" s="18"/>
      <c r="D11995" s="1" t="s">
        <v>12071</v>
      </c>
      <c r="F11995" s="4">
        <v>263252.08</v>
      </c>
      <c r="G11995" s="5">
        <v>162555.04</v>
      </c>
      <c r="H11995" s="6">
        <f t="shared" si="188"/>
        <v>61.748815052097598</v>
      </c>
    </row>
    <row r="11996" spans="1:8" ht="15" customHeight="1" x14ac:dyDescent="0.25">
      <c r="A11996" s="1" t="s">
        <v>12000</v>
      </c>
      <c r="B11996" s="17"/>
      <c r="C11996" s="18"/>
      <c r="D11996" s="1" t="s">
        <v>12072</v>
      </c>
      <c r="F11996" s="4">
        <v>3588862.1</v>
      </c>
      <c r="G11996" s="5">
        <v>3376888.38</v>
      </c>
      <c r="H11996" s="6">
        <f t="shared" si="188"/>
        <v>94.093567429074525</v>
      </c>
    </row>
    <row r="11997" spans="1:8" ht="15" customHeight="1" x14ac:dyDescent="0.25">
      <c r="A11997" s="1" t="s">
        <v>12000</v>
      </c>
      <c r="B11997" s="17"/>
      <c r="C11997" s="18"/>
      <c r="D11997" s="1" t="s">
        <v>12073</v>
      </c>
      <c r="F11997" s="4">
        <v>2786829.93</v>
      </c>
      <c r="G11997" s="5">
        <v>2551834.2799999998</v>
      </c>
      <c r="H11997" s="6">
        <f t="shared" si="188"/>
        <v>91.567635776037463</v>
      </c>
    </row>
    <row r="11998" spans="1:8" ht="15" customHeight="1" x14ac:dyDescent="0.25">
      <c r="A11998" s="1" t="s">
        <v>12000</v>
      </c>
      <c r="B11998" s="17"/>
      <c r="C11998" s="18"/>
      <c r="D11998" s="1" t="s">
        <v>12074</v>
      </c>
      <c r="F11998" s="4">
        <v>2228770.4700000002</v>
      </c>
      <c r="G11998" s="5">
        <v>2109247.65</v>
      </c>
      <c r="H11998" s="6">
        <f t="shared" si="188"/>
        <v>94.63727550194973</v>
      </c>
    </row>
    <row r="11999" spans="1:8" ht="15" customHeight="1" x14ac:dyDescent="0.25">
      <c r="A11999" s="1" t="s">
        <v>12000</v>
      </c>
      <c r="B11999" s="17"/>
      <c r="C11999" s="18"/>
      <c r="D11999" s="1" t="s">
        <v>12075</v>
      </c>
      <c r="F11999" s="4">
        <v>1530571.14</v>
      </c>
      <c r="G11999" s="5">
        <v>1373180.85</v>
      </c>
      <c r="H11999" s="6">
        <f t="shared" si="188"/>
        <v>89.716891565066376</v>
      </c>
    </row>
    <row r="12000" spans="1:8" ht="15" customHeight="1" x14ac:dyDescent="0.25">
      <c r="A12000" s="1" t="s">
        <v>12000</v>
      </c>
      <c r="B12000" s="17"/>
      <c r="C12000" s="18"/>
      <c r="D12000" s="1" t="s">
        <v>12076</v>
      </c>
      <c r="F12000" s="4">
        <v>1216672.3</v>
      </c>
      <c r="G12000" s="5">
        <v>1139608.3700000001</v>
      </c>
      <c r="H12000" s="6">
        <f t="shared" si="188"/>
        <v>93.666007683416481</v>
      </c>
    </row>
    <row r="12001" spans="1:8" ht="15" customHeight="1" x14ac:dyDescent="0.25">
      <c r="A12001" s="1" t="s">
        <v>12000</v>
      </c>
      <c r="B12001" s="17"/>
      <c r="C12001" s="18"/>
      <c r="D12001" s="1" t="s">
        <v>12077</v>
      </c>
      <c r="F12001" s="4">
        <v>1699319.1</v>
      </c>
      <c r="G12001" s="5">
        <v>1468441.89</v>
      </c>
      <c r="H12001" s="6">
        <f t="shared" si="188"/>
        <v>86.413545872579192</v>
      </c>
    </row>
    <row r="12002" spans="1:8" ht="38.25" customHeight="1" x14ac:dyDescent="0.25">
      <c r="A12002" s="1" t="s">
        <v>12000</v>
      </c>
      <c r="B12002" s="17"/>
      <c r="C12002" s="18"/>
      <c r="D12002" s="1" t="s">
        <v>12078</v>
      </c>
      <c r="F12002" s="4">
        <v>899376.75</v>
      </c>
      <c r="G12002" s="5">
        <v>887361.81</v>
      </c>
      <c r="H12002" s="6">
        <f t="shared" si="188"/>
        <v>98.664081543135296</v>
      </c>
    </row>
    <row r="12003" spans="1:8" ht="15" customHeight="1" x14ac:dyDescent="0.25">
      <c r="A12003" s="1" t="s">
        <v>12000</v>
      </c>
      <c r="B12003" s="17"/>
      <c r="C12003" s="18"/>
      <c r="D12003" s="1" t="s">
        <v>12079</v>
      </c>
      <c r="F12003" s="4">
        <v>597104.63</v>
      </c>
      <c r="G12003" s="5">
        <v>494293.67</v>
      </c>
      <c r="H12003" s="6">
        <f t="shared" si="188"/>
        <v>82.781751332258139</v>
      </c>
    </row>
    <row r="12004" spans="1:8" ht="15" customHeight="1" x14ac:dyDescent="0.25">
      <c r="A12004" s="1" t="s">
        <v>12000</v>
      </c>
      <c r="B12004" s="17"/>
      <c r="C12004" s="18"/>
      <c r="D12004" s="1" t="s">
        <v>12080</v>
      </c>
      <c r="F12004" s="4">
        <v>429690.66</v>
      </c>
      <c r="G12004" s="5">
        <v>375097.8</v>
      </c>
      <c r="H12004" s="6">
        <f t="shared" si="188"/>
        <v>87.294846017830594</v>
      </c>
    </row>
    <row r="12005" spans="1:8" ht="15" customHeight="1" x14ac:dyDescent="0.25">
      <c r="A12005" s="1" t="s">
        <v>12000</v>
      </c>
      <c r="B12005" s="17"/>
      <c r="C12005" s="18"/>
      <c r="D12005" s="1" t="s">
        <v>12081</v>
      </c>
      <c r="F12005" s="4">
        <v>1676602.35</v>
      </c>
      <c r="G12005" s="5">
        <v>1614791.17</v>
      </c>
      <c r="H12005" s="6">
        <f t="shared" si="188"/>
        <v>96.313307087992555</v>
      </c>
    </row>
    <row r="12006" spans="1:8" ht="15" customHeight="1" x14ac:dyDescent="0.25">
      <c r="A12006" s="1" t="s">
        <v>12000</v>
      </c>
      <c r="B12006" s="17"/>
      <c r="C12006" s="18"/>
      <c r="D12006" s="1" t="s">
        <v>12082</v>
      </c>
      <c r="F12006" s="4">
        <v>1209188.53</v>
      </c>
      <c r="G12006" s="5">
        <v>1147221.08</v>
      </c>
      <c r="H12006" s="6">
        <f t="shared" si="188"/>
        <v>94.875286321149616</v>
      </c>
    </row>
    <row r="12007" spans="1:8" ht="15" customHeight="1" x14ac:dyDescent="0.25">
      <c r="A12007" s="1" t="s">
        <v>12000</v>
      </c>
      <c r="B12007" s="17"/>
      <c r="C12007" s="18"/>
      <c r="D12007" s="1" t="s">
        <v>12083</v>
      </c>
      <c r="F12007" s="4">
        <v>909317.99</v>
      </c>
      <c r="G12007" s="5">
        <v>775427.6</v>
      </c>
      <c r="H12007" s="6">
        <f t="shared" si="188"/>
        <v>85.275735059415254</v>
      </c>
    </row>
    <row r="12008" spans="1:8" ht="38.25" customHeight="1" x14ac:dyDescent="0.25">
      <c r="A12008" s="1" t="s">
        <v>12000</v>
      </c>
      <c r="B12008" s="17"/>
      <c r="C12008" s="18"/>
      <c r="D12008" s="1" t="s">
        <v>12084</v>
      </c>
      <c r="F12008" s="4">
        <v>875436.06</v>
      </c>
      <c r="G12008" s="5">
        <v>860478.59</v>
      </c>
      <c r="H12008" s="6">
        <f t="shared" si="188"/>
        <v>98.291426332152682</v>
      </c>
    </row>
    <row r="12009" spans="1:8" ht="15" customHeight="1" x14ac:dyDescent="0.25">
      <c r="A12009" s="1" t="s">
        <v>12000</v>
      </c>
      <c r="B12009" s="17"/>
      <c r="C12009" s="18"/>
      <c r="D12009" s="1" t="s">
        <v>12085</v>
      </c>
      <c r="F12009" s="4">
        <v>906313.56</v>
      </c>
      <c r="G12009" s="5">
        <v>896079.26</v>
      </c>
      <c r="H12009" s="6">
        <f t="shared" si="188"/>
        <v>98.870777129275211</v>
      </c>
    </row>
    <row r="12010" spans="1:8" ht="15" customHeight="1" x14ac:dyDescent="0.25">
      <c r="A12010" s="1" t="s">
        <v>12000</v>
      </c>
      <c r="B12010" s="17"/>
      <c r="C12010" s="18"/>
      <c r="D12010" s="1" t="s">
        <v>12086</v>
      </c>
      <c r="F12010" s="4">
        <v>3285676.76</v>
      </c>
      <c r="G12010" s="5">
        <v>3046636.05</v>
      </c>
      <c r="H12010" s="6">
        <f t="shared" si="188"/>
        <v>92.724764867010236</v>
      </c>
    </row>
    <row r="12011" spans="1:8" ht="38.25" customHeight="1" x14ac:dyDescent="0.25">
      <c r="A12011" s="1" t="s">
        <v>12000</v>
      </c>
      <c r="B12011" s="17"/>
      <c r="C12011" s="18"/>
      <c r="D12011" s="1" t="s">
        <v>12087</v>
      </c>
      <c r="F12011" s="4">
        <v>4643426.3499999996</v>
      </c>
      <c r="G12011" s="5">
        <v>4461856.18</v>
      </c>
      <c r="H12011" s="6">
        <f t="shared" si="188"/>
        <v>96.089737269118089</v>
      </c>
    </row>
    <row r="12012" spans="1:8" ht="38.25" customHeight="1" x14ac:dyDescent="0.25">
      <c r="A12012" s="1" t="s">
        <v>12000</v>
      </c>
      <c r="B12012" s="17"/>
      <c r="C12012" s="18"/>
      <c r="D12012" s="1" t="s">
        <v>12088</v>
      </c>
      <c r="F12012" s="4">
        <v>2425687.85</v>
      </c>
      <c r="G12012" s="5">
        <v>2207019.12</v>
      </c>
      <c r="H12012" s="6">
        <f t="shared" si="188"/>
        <v>90.985289801406239</v>
      </c>
    </row>
    <row r="12013" spans="1:8" ht="38.25" customHeight="1" x14ac:dyDescent="0.25">
      <c r="A12013" s="1" t="s">
        <v>12000</v>
      </c>
      <c r="B12013" s="17"/>
      <c r="C12013" s="18"/>
      <c r="D12013" s="1" t="s">
        <v>12089</v>
      </c>
      <c r="F12013" s="4">
        <v>4615034.6900000004</v>
      </c>
      <c r="G12013" s="5">
        <v>4212946.79</v>
      </c>
      <c r="H12013" s="6">
        <f t="shared" si="188"/>
        <v>91.287434938002605</v>
      </c>
    </row>
    <row r="12014" spans="1:8" ht="15" customHeight="1" x14ac:dyDescent="0.25">
      <c r="A12014" s="1" t="s">
        <v>12000</v>
      </c>
      <c r="B12014" s="17"/>
      <c r="C12014" s="18"/>
      <c r="D12014" s="1" t="s">
        <v>12090</v>
      </c>
      <c r="F12014" s="4">
        <v>1010228.27</v>
      </c>
      <c r="G12014" s="5">
        <v>918719.4</v>
      </c>
      <c r="H12014" s="6">
        <f t="shared" si="188"/>
        <v>90.941763092810703</v>
      </c>
    </row>
    <row r="12015" spans="1:8" ht="15" customHeight="1" x14ac:dyDescent="0.25">
      <c r="A12015" s="1" t="s">
        <v>12000</v>
      </c>
      <c r="B12015" s="17"/>
      <c r="C12015" s="18"/>
      <c r="D12015" s="1" t="s">
        <v>12091</v>
      </c>
      <c r="F12015" s="4">
        <v>965398.75</v>
      </c>
      <c r="G12015" s="5">
        <v>880945.79</v>
      </c>
      <c r="H12015" s="6">
        <f t="shared" si="188"/>
        <v>91.252012704594861</v>
      </c>
    </row>
    <row r="12016" spans="1:8" ht="15" customHeight="1" x14ac:dyDescent="0.25">
      <c r="A12016" s="1" t="s">
        <v>12000</v>
      </c>
      <c r="B12016" s="17"/>
      <c r="C12016" s="18"/>
      <c r="D12016" s="1" t="s">
        <v>12092</v>
      </c>
      <c r="F12016" s="4">
        <v>1673925.68</v>
      </c>
      <c r="G12016" s="5">
        <v>1548952.2</v>
      </c>
      <c r="H12016" s="6">
        <f t="shared" si="188"/>
        <v>92.534108204851734</v>
      </c>
    </row>
    <row r="12017" spans="1:8" ht="15" customHeight="1" x14ac:dyDescent="0.25">
      <c r="A12017" s="1" t="s">
        <v>12000</v>
      </c>
      <c r="B12017" s="17"/>
      <c r="C12017" s="18"/>
      <c r="D12017" s="1" t="s">
        <v>12093</v>
      </c>
      <c r="F12017" s="4">
        <v>2106197.44</v>
      </c>
      <c r="G12017" s="5">
        <v>1964859.8</v>
      </c>
      <c r="H12017" s="6">
        <f t="shared" si="188"/>
        <v>93.289440139097309</v>
      </c>
    </row>
    <row r="12018" spans="1:8" ht="15" customHeight="1" x14ac:dyDescent="0.25">
      <c r="A12018" s="1" t="s">
        <v>12000</v>
      </c>
      <c r="B12018" s="17"/>
      <c r="C12018" s="18"/>
      <c r="D12018" s="1" t="s">
        <v>12094</v>
      </c>
      <c r="F12018" s="4">
        <v>2106707.2000000002</v>
      </c>
      <c r="G12018" s="5">
        <v>1913503.75</v>
      </c>
      <c r="H12018" s="6">
        <f t="shared" si="188"/>
        <v>90.829126610475328</v>
      </c>
    </row>
    <row r="12019" spans="1:8" ht="15" customHeight="1" x14ac:dyDescent="0.25">
      <c r="A12019" s="1" t="s">
        <v>12000</v>
      </c>
      <c r="B12019" s="17"/>
      <c r="C12019" s="18"/>
      <c r="D12019" s="1" t="s">
        <v>12095</v>
      </c>
      <c r="F12019" s="4">
        <v>382026.78</v>
      </c>
      <c r="G12019" s="5">
        <v>346541.94</v>
      </c>
      <c r="H12019" s="6">
        <f t="shared" si="188"/>
        <v>90.71142604191256</v>
      </c>
    </row>
    <row r="12020" spans="1:8" ht="15" customHeight="1" x14ac:dyDescent="0.25">
      <c r="A12020" s="1" t="s">
        <v>12000</v>
      </c>
      <c r="B12020" s="17"/>
      <c r="C12020" s="18"/>
      <c r="D12020" s="1" t="s">
        <v>12096</v>
      </c>
      <c r="F12020" s="4">
        <v>501738.02</v>
      </c>
      <c r="G12020" s="5">
        <v>472345.8</v>
      </c>
      <c r="H12020" s="6">
        <f t="shared" si="188"/>
        <v>94.141918924142914</v>
      </c>
    </row>
    <row r="12021" spans="1:8" ht="15" customHeight="1" x14ac:dyDescent="0.25">
      <c r="A12021" s="1" t="s">
        <v>12000</v>
      </c>
      <c r="B12021" s="17"/>
      <c r="C12021" s="18"/>
      <c r="D12021" s="1" t="s">
        <v>12097</v>
      </c>
      <c r="F12021" s="4">
        <v>1234425.3899999999</v>
      </c>
      <c r="G12021" s="5">
        <v>1143257.53</v>
      </c>
      <c r="H12021" s="6">
        <f t="shared" si="188"/>
        <v>92.614550807319361</v>
      </c>
    </row>
    <row r="12022" spans="1:8" ht="15" customHeight="1" x14ac:dyDescent="0.25">
      <c r="A12022" s="1" t="s">
        <v>12000</v>
      </c>
      <c r="B12022" s="17"/>
      <c r="C12022" s="18"/>
      <c r="D12022" s="1" t="s">
        <v>12098</v>
      </c>
      <c r="F12022" s="4">
        <v>2070028.92</v>
      </c>
      <c r="G12022" s="5">
        <v>1913614.98</v>
      </c>
      <c r="H12022" s="6">
        <f t="shared" si="188"/>
        <v>92.443876581202545</v>
      </c>
    </row>
    <row r="12023" spans="1:8" ht="15" customHeight="1" x14ac:dyDescent="0.25">
      <c r="A12023" s="1" t="s">
        <v>12000</v>
      </c>
      <c r="B12023" s="17"/>
      <c r="C12023" s="18"/>
      <c r="D12023" s="1" t="s">
        <v>12099</v>
      </c>
      <c r="F12023" s="4">
        <v>2086596.59</v>
      </c>
      <c r="G12023" s="5">
        <v>1918720.6</v>
      </c>
      <c r="H12023" s="6">
        <f t="shared" si="188"/>
        <v>91.954554569649702</v>
      </c>
    </row>
    <row r="12024" spans="1:8" ht="15" customHeight="1" x14ac:dyDescent="0.25">
      <c r="A12024" s="1" t="s">
        <v>12000</v>
      </c>
      <c r="B12024" s="17"/>
      <c r="C12024" s="18"/>
      <c r="D12024" s="1" t="s">
        <v>12100</v>
      </c>
      <c r="F12024" s="4">
        <v>498252.32</v>
      </c>
      <c r="G12024" s="5">
        <v>484412.55</v>
      </c>
      <c r="H12024" s="6">
        <f t="shared" si="188"/>
        <v>97.222337068094333</v>
      </c>
    </row>
    <row r="12025" spans="1:8" ht="15" customHeight="1" x14ac:dyDescent="0.25">
      <c r="A12025" s="1" t="s">
        <v>12000</v>
      </c>
      <c r="B12025" s="17"/>
      <c r="C12025" s="18"/>
      <c r="D12025" s="1" t="s">
        <v>12101</v>
      </c>
      <c r="F12025" s="4">
        <v>2092433.46</v>
      </c>
      <c r="G12025" s="5">
        <v>2001139.92</v>
      </c>
      <c r="H12025" s="6">
        <f t="shared" si="188"/>
        <v>95.636968068748047</v>
      </c>
    </row>
    <row r="12026" spans="1:8" ht="15" customHeight="1" x14ac:dyDescent="0.25">
      <c r="A12026" s="1" t="s">
        <v>12000</v>
      </c>
      <c r="B12026" s="17"/>
      <c r="C12026" s="18"/>
      <c r="D12026" s="1" t="s">
        <v>12102</v>
      </c>
      <c r="F12026" s="4">
        <v>549196.14</v>
      </c>
      <c r="G12026" s="5">
        <v>455268.65</v>
      </c>
      <c r="H12026" s="6">
        <f t="shared" si="188"/>
        <v>82.897277828646068</v>
      </c>
    </row>
    <row r="12027" spans="1:8" ht="38.25" customHeight="1" x14ac:dyDescent="0.25">
      <c r="A12027" s="1" t="s">
        <v>12000</v>
      </c>
      <c r="B12027" s="17"/>
      <c r="C12027" s="18"/>
      <c r="D12027" s="1" t="s">
        <v>12103</v>
      </c>
      <c r="F12027" s="4">
        <v>552255.35</v>
      </c>
      <c r="G12027" s="5">
        <v>424401.31</v>
      </c>
      <c r="H12027" s="6">
        <f t="shared" si="188"/>
        <v>76.848745783992854</v>
      </c>
    </row>
    <row r="12028" spans="1:8" ht="15" customHeight="1" x14ac:dyDescent="0.25">
      <c r="A12028" s="1" t="s">
        <v>12000</v>
      </c>
      <c r="B12028" s="17"/>
      <c r="C12028" s="18"/>
      <c r="D12028" s="1" t="s">
        <v>12104</v>
      </c>
      <c r="F12028" s="4">
        <v>284702.69</v>
      </c>
      <c r="G12028" s="5">
        <v>279947.34999999998</v>
      </c>
      <c r="H12028" s="6">
        <f t="shared" si="188"/>
        <v>98.329717221849904</v>
      </c>
    </row>
    <row r="12029" spans="1:8" ht="15" customHeight="1" x14ac:dyDescent="0.25">
      <c r="A12029" s="1" t="s">
        <v>12000</v>
      </c>
      <c r="B12029" s="17"/>
      <c r="C12029" s="18"/>
      <c r="D12029" s="1" t="s">
        <v>12105</v>
      </c>
      <c r="F12029" s="4">
        <v>302764.03999999998</v>
      </c>
      <c r="G12029" s="5">
        <v>269843.84999999998</v>
      </c>
      <c r="H12029" s="6">
        <f t="shared" si="188"/>
        <v>89.126783352474746</v>
      </c>
    </row>
    <row r="12030" spans="1:8" ht="15" customHeight="1" x14ac:dyDescent="0.25">
      <c r="A12030" s="1" t="s">
        <v>12000</v>
      </c>
      <c r="B12030" s="17"/>
      <c r="C12030" s="18"/>
      <c r="D12030" s="1" t="s">
        <v>12106</v>
      </c>
      <c r="F12030" s="4">
        <v>520383.13</v>
      </c>
      <c r="G12030" s="5">
        <v>513477.32</v>
      </c>
      <c r="H12030" s="6">
        <f t="shared" si="188"/>
        <v>98.672937379810904</v>
      </c>
    </row>
    <row r="12031" spans="1:8" ht="15" customHeight="1" x14ac:dyDescent="0.25">
      <c r="A12031" s="1" t="s">
        <v>12000</v>
      </c>
      <c r="B12031" s="17"/>
      <c r="C12031" s="18"/>
      <c r="D12031" s="1" t="s">
        <v>12107</v>
      </c>
      <c r="F12031" s="4">
        <v>516273.96</v>
      </c>
      <c r="G12031" s="5">
        <v>485511.85</v>
      </c>
      <c r="H12031" s="6">
        <f t="shared" si="188"/>
        <v>94.041514315384021</v>
      </c>
    </row>
    <row r="12032" spans="1:8" ht="15" customHeight="1" x14ac:dyDescent="0.25">
      <c r="A12032" s="1" t="s">
        <v>12000</v>
      </c>
      <c r="B12032" s="17"/>
      <c r="C12032" s="18"/>
      <c r="D12032" s="1" t="s">
        <v>12108</v>
      </c>
      <c r="F12032" s="4">
        <v>497445.43</v>
      </c>
      <c r="G12032" s="5">
        <v>466392.03</v>
      </c>
      <c r="H12032" s="6">
        <f t="shared" si="188"/>
        <v>93.75742581452603</v>
      </c>
    </row>
    <row r="12033" spans="1:8" ht="15" customHeight="1" x14ac:dyDescent="0.25">
      <c r="A12033" s="1" t="s">
        <v>12000</v>
      </c>
      <c r="B12033" s="17"/>
      <c r="C12033" s="18"/>
      <c r="D12033" s="1" t="s">
        <v>12109</v>
      </c>
      <c r="F12033" s="4">
        <v>828406.25</v>
      </c>
      <c r="G12033" s="5">
        <v>815946.16</v>
      </c>
      <c r="H12033" s="6">
        <f t="shared" si="188"/>
        <v>98.495896186200909</v>
      </c>
    </row>
    <row r="12034" spans="1:8" ht="15" customHeight="1" x14ac:dyDescent="0.25">
      <c r="A12034" s="1" t="s">
        <v>12000</v>
      </c>
      <c r="B12034" s="17"/>
      <c r="C12034" s="18"/>
      <c r="D12034" s="1" t="s">
        <v>12110</v>
      </c>
      <c r="F12034" s="4">
        <v>550786.31000000006</v>
      </c>
      <c r="G12034" s="5">
        <v>478898.35</v>
      </c>
      <c r="H12034" s="6">
        <f t="shared" si="188"/>
        <v>86.948121495612313</v>
      </c>
    </row>
    <row r="12035" spans="1:8" ht="15" customHeight="1" x14ac:dyDescent="0.25">
      <c r="A12035" s="1" t="s">
        <v>12000</v>
      </c>
      <c r="B12035" s="17"/>
      <c r="C12035" s="18"/>
      <c r="D12035" s="1" t="s">
        <v>12111</v>
      </c>
      <c r="F12035" s="4">
        <v>827838.32</v>
      </c>
      <c r="G12035" s="5">
        <v>813515.77</v>
      </c>
      <c r="H12035" s="6">
        <f t="shared" si="188"/>
        <v>98.269885597951074</v>
      </c>
    </row>
    <row r="12036" spans="1:8" ht="15" customHeight="1" x14ac:dyDescent="0.25">
      <c r="A12036" s="1" t="s">
        <v>12000</v>
      </c>
      <c r="B12036" s="17"/>
      <c r="C12036" s="18"/>
      <c r="D12036" s="1" t="s">
        <v>12112</v>
      </c>
      <c r="F12036" s="4">
        <v>1284875.8500000001</v>
      </c>
      <c r="G12036" s="5">
        <v>1229589.32</v>
      </c>
      <c r="H12036" s="6">
        <f t="shared" si="188"/>
        <v>95.697130582694029</v>
      </c>
    </row>
    <row r="12037" spans="1:8" ht="15" customHeight="1" x14ac:dyDescent="0.25">
      <c r="A12037" s="1" t="s">
        <v>12000</v>
      </c>
      <c r="B12037" s="17"/>
      <c r="C12037" s="18"/>
      <c r="D12037" s="1" t="s">
        <v>12113</v>
      </c>
      <c r="F12037" s="4">
        <v>1469266.42</v>
      </c>
      <c r="G12037" s="5">
        <v>1454708.26</v>
      </c>
      <c r="H12037" s="6">
        <f t="shared" si="188"/>
        <v>99.009154513992087</v>
      </c>
    </row>
    <row r="12038" spans="1:8" ht="38.25" customHeight="1" x14ac:dyDescent="0.25">
      <c r="A12038" s="1" t="s">
        <v>12000</v>
      </c>
      <c r="B12038" s="17"/>
      <c r="C12038" s="18"/>
      <c r="D12038" s="1" t="s">
        <v>12114</v>
      </c>
      <c r="F12038" s="4">
        <v>1059418.3</v>
      </c>
      <c r="G12038" s="5">
        <v>895244.2</v>
      </c>
      <c r="H12038" s="6">
        <f t="shared" si="188"/>
        <v>84.503373219058034</v>
      </c>
    </row>
    <row r="12039" spans="1:8" ht="15" customHeight="1" x14ac:dyDescent="0.25">
      <c r="A12039" s="1" t="s">
        <v>12000</v>
      </c>
      <c r="B12039" s="17"/>
      <c r="C12039" s="18"/>
      <c r="D12039" s="1" t="s">
        <v>12115</v>
      </c>
      <c r="F12039" s="4">
        <v>1064335.0900000001</v>
      </c>
      <c r="G12039" s="5">
        <v>996099.17</v>
      </c>
      <c r="H12039" s="6">
        <f t="shared" si="188"/>
        <v>93.588868708631978</v>
      </c>
    </row>
    <row r="12040" spans="1:8" ht="15" customHeight="1" x14ac:dyDescent="0.25">
      <c r="A12040" s="1" t="s">
        <v>12000</v>
      </c>
      <c r="B12040" s="17"/>
      <c r="C12040" s="18"/>
      <c r="D12040" s="1" t="s">
        <v>12116</v>
      </c>
      <c r="F12040" s="4">
        <v>1076155.53</v>
      </c>
      <c r="G12040" s="5">
        <v>1030341.85</v>
      </c>
      <c r="H12040" s="6">
        <f t="shared" si="188"/>
        <v>95.742838398089162</v>
      </c>
    </row>
    <row r="12041" spans="1:8" ht="15" customHeight="1" x14ac:dyDescent="0.25">
      <c r="A12041" s="1" t="s">
        <v>12000</v>
      </c>
      <c r="B12041" s="17"/>
      <c r="C12041" s="18"/>
      <c r="D12041" s="1" t="s">
        <v>12117</v>
      </c>
      <c r="F12041" s="4">
        <v>1059222.6000000001</v>
      </c>
      <c r="G12041" s="5">
        <v>973152.85</v>
      </c>
      <c r="H12041" s="6">
        <f t="shared" si="188"/>
        <v>91.874252871870354</v>
      </c>
    </row>
    <row r="12042" spans="1:8" ht="15" customHeight="1" x14ac:dyDescent="0.25">
      <c r="A12042" s="1" t="s">
        <v>12000</v>
      </c>
      <c r="B12042" s="17"/>
      <c r="C12042" s="18"/>
      <c r="D12042" s="1" t="s">
        <v>12118</v>
      </c>
      <c r="F12042" s="4">
        <v>1073933.1399999999</v>
      </c>
      <c r="G12042" s="5">
        <v>1058285.77</v>
      </c>
      <c r="H12042" s="6">
        <f t="shared" si="188"/>
        <v>98.542984715044753</v>
      </c>
    </row>
    <row r="12043" spans="1:8" ht="15" customHeight="1" x14ac:dyDescent="0.25">
      <c r="A12043" s="1" t="s">
        <v>12000</v>
      </c>
      <c r="B12043" s="17"/>
      <c r="C12043" s="18"/>
      <c r="D12043" s="1" t="s">
        <v>12119</v>
      </c>
      <c r="F12043" s="4">
        <v>1052104.1299999999</v>
      </c>
      <c r="G12043" s="5">
        <v>1033036.17</v>
      </c>
      <c r="H12043" s="6">
        <f t="shared" si="188"/>
        <v>98.187635666823226</v>
      </c>
    </row>
    <row r="12044" spans="1:8" ht="15" customHeight="1" x14ac:dyDescent="0.25">
      <c r="A12044" s="1" t="s">
        <v>12000</v>
      </c>
      <c r="B12044" s="17"/>
      <c r="C12044" s="18"/>
      <c r="D12044" s="1" t="s">
        <v>12120</v>
      </c>
      <c r="F12044" s="4">
        <v>1088695.95</v>
      </c>
      <c r="G12044" s="5">
        <v>1047186.66</v>
      </c>
      <c r="H12044" s="6">
        <f t="shared" si="188"/>
        <v>96.187246769862611</v>
      </c>
    </row>
    <row r="12045" spans="1:8" ht="15" customHeight="1" x14ac:dyDescent="0.25">
      <c r="A12045" s="1" t="s">
        <v>12000</v>
      </c>
      <c r="B12045" s="17"/>
      <c r="C12045" s="18"/>
      <c r="D12045" s="1" t="s">
        <v>12121</v>
      </c>
      <c r="F12045" s="4">
        <v>688964.88</v>
      </c>
      <c r="G12045" s="5">
        <v>679409.67</v>
      </c>
      <c r="H12045" s="6">
        <f t="shared" si="188"/>
        <v>98.613106374885177</v>
      </c>
    </row>
    <row r="12046" spans="1:8" ht="15" customHeight="1" x14ac:dyDescent="0.25">
      <c r="A12046" s="1" t="s">
        <v>12000</v>
      </c>
      <c r="B12046" s="17"/>
      <c r="C12046" s="18"/>
      <c r="D12046" s="1" t="s">
        <v>12122</v>
      </c>
      <c r="F12046" s="4">
        <v>693335.69</v>
      </c>
      <c r="G12046" s="5">
        <v>681003.32</v>
      </c>
      <c r="H12046" s="6">
        <f t="shared" si="188"/>
        <v>98.221298834335215</v>
      </c>
    </row>
    <row r="12047" spans="1:8" ht="15" customHeight="1" x14ac:dyDescent="0.25">
      <c r="A12047" s="1" t="s">
        <v>12000</v>
      </c>
      <c r="B12047" s="17"/>
      <c r="C12047" s="18"/>
      <c r="D12047" s="1" t="s">
        <v>12123</v>
      </c>
      <c r="F12047" s="4">
        <v>829343.64</v>
      </c>
      <c r="G12047" s="5">
        <v>696534.41</v>
      </c>
      <c r="H12047" s="6">
        <f t="shared" si="188"/>
        <v>83.986224335186321</v>
      </c>
    </row>
    <row r="12048" spans="1:8" ht="15" customHeight="1" x14ac:dyDescent="0.25">
      <c r="A12048" s="1" t="s">
        <v>12000</v>
      </c>
      <c r="B12048" s="17"/>
      <c r="C12048" s="18"/>
      <c r="D12048" s="1" t="s">
        <v>12124</v>
      </c>
      <c r="F12048" s="4">
        <v>841683.43</v>
      </c>
      <c r="G12048" s="5">
        <v>820383.22</v>
      </c>
      <c r="H12048" s="6">
        <f t="shared" si="188"/>
        <v>97.469332383078992</v>
      </c>
    </row>
    <row r="12049" spans="1:8" ht="38.25" customHeight="1" x14ac:dyDescent="0.25">
      <c r="A12049" s="1" t="s">
        <v>12000</v>
      </c>
      <c r="B12049" s="17"/>
      <c r="C12049" s="18"/>
      <c r="D12049" s="1" t="s">
        <v>12125</v>
      </c>
      <c r="F12049" s="4">
        <v>841810.4</v>
      </c>
      <c r="G12049" s="5">
        <v>822669.15</v>
      </c>
      <c r="H12049" s="6">
        <f t="shared" si="188"/>
        <v>97.726180384561658</v>
      </c>
    </row>
    <row r="12050" spans="1:8" ht="15" customHeight="1" x14ac:dyDescent="0.25">
      <c r="A12050" s="1" t="s">
        <v>12000</v>
      </c>
      <c r="B12050" s="17"/>
      <c r="C12050" s="18"/>
      <c r="D12050" s="1" t="s">
        <v>12126</v>
      </c>
      <c r="F12050" s="4">
        <v>860994.54</v>
      </c>
      <c r="G12050" s="5">
        <v>751248.02</v>
      </c>
      <c r="H12050" s="6">
        <f t="shared" si="188"/>
        <v>87.253517310342062</v>
      </c>
    </row>
    <row r="12051" spans="1:8" ht="15" customHeight="1" x14ac:dyDescent="0.25">
      <c r="A12051" s="1" t="s">
        <v>12000</v>
      </c>
      <c r="B12051" s="17"/>
      <c r="C12051" s="18"/>
      <c r="D12051" s="1" t="s">
        <v>12127</v>
      </c>
      <c r="F12051" s="4">
        <v>883672.19</v>
      </c>
      <c r="G12051" s="5">
        <v>780355.77</v>
      </c>
      <c r="H12051" s="6">
        <f t="shared" si="188"/>
        <v>88.308286583059726</v>
      </c>
    </row>
    <row r="12052" spans="1:8" ht="15" customHeight="1" x14ac:dyDescent="0.25">
      <c r="A12052" s="1" t="s">
        <v>12000</v>
      </c>
      <c r="B12052" s="17"/>
      <c r="C12052" s="18"/>
      <c r="D12052" s="1" t="s">
        <v>12128</v>
      </c>
      <c r="F12052" s="4">
        <v>847347.3</v>
      </c>
      <c r="G12052" s="5">
        <v>788114.78</v>
      </c>
      <c r="H12052" s="6">
        <f t="shared" si="188"/>
        <v>93.009652594632684</v>
      </c>
    </row>
    <row r="12053" spans="1:8" ht="15" customHeight="1" x14ac:dyDescent="0.25">
      <c r="A12053" s="1" t="s">
        <v>12000</v>
      </c>
      <c r="B12053" s="17"/>
      <c r="C12053" s="18"/>
      <c r="D12053" s="1" t="s">
        <v>12129</v>
      </c>
      <c r="F12053" s="4">
        <v>868065.55</v>
      </c>
      <c r="G12053" s="5">
        <v>766064.68</v>
      </c>
      <c r="H12053" s="6">
        <f t="shared" si="188"/>
        <v>88.249635065001712</v>
      </c>
    </row>
    <row r="12054" spans="1:8" ht="38.25" customHeight="1" x14ac:dyDescent="0.25">
      <c r="A12054" s="1" t="s">
        <v>12000</v>
      </c>
      <c r="B12054" s="17"/>
      <c r="C12054" s="18"/>
      <c r="D12054" s="1" t="s">
        <v>12130</v>
      </c>
      <c r="F12054" s="4">
        <v>1038148.07</v>
      </c>
      <c r="G12054" s="5">
        <v>986133.73</v>
      </c>
      <c r="H12054" s="6">
        <f t="shared" si="188"/>
        <v>94.989699301757597</v>
      </c>
    </row>
    <row r="12055" spans="1:8" ht="15" customHeight="1" x14ac:dyDescent="0.25">
      <c r="A12055" s="1" t="s">
        <v>12000</v>
      </c>
      <c r="B12055" s="17"/>
      <c r="C12055" s="18"/>
      <c r="D12055" s="1" t="s">
        <v>12131</v>
      </c>
      <c r="F12055" s="4">
        <v>1042320.86</v>
      </c>
      <c r="G12055" s="5">
        <v>973721.16</v>
      </c>
      <c r="H12055" s="6">
        <f t="shared" si="188"/>
        <v>93.418562111478806</v>
      </c>
    </row>
    <row r="12056" spans="1:8" ht="15" customHeight="1" x14ac:dyDescent="0.25">
      <c r="A12056" s="1" t="s">
        <v>12000</v>
      </c>
      <c r="B12056" s="17"/>
      <c r="C12056" s="18"/>
      <c r="D12056" s="1" t="s">
        <v>12132</v>
      </c>
      <c r="F12056" s="4">
        <v>1041267.17</v>
      </c>
      <c r="G12056" s="5">
        <v>1021585.76</v>
      </c>
      <c r="H12056" s="6">
        <f t="shared" si="188"/>
        <v>98.109859739455715</v>
      </c>
    </row>
    <row r="12057" spans="1:8" ht="38.25" customHeight="1" x14ac:dyDescent="0.25">
      <c r="A12057" s="1" t="s">
        <v>12000</v>
      </c>
      <c r="B12057" s="17"/>
      <c r="C12057" s="18"/>
      <c r="D12057" s="1" t="s">
        <v>12133</v>
      </c>
      <c r="F12057" s="4">
        <v>1239892.4099999999</v>
      </c>
      <c r="G12057" s="5">
        <v>1001896.76</v>
      </c>
      <c r="H12057" s="6">
        <f t="shared" ref="H12057:H12120" si="189">G12057/F12057*100</f>
        <v>80.805136955391148</v>
      </c>
    </row>
    <row r="12058" spans="1:8" ht="15" customHeight="1" x14ac:dyDescent="0.25">
      <c r="A12058" s="1" t="s">
        <v>12000</v>
      </c>
      <c r="B12058" s="17"/>
      <c r="C12058" s="18"/>
      <c r="D12058" s="1" t="s">
        <v>12134</v>
      </c>
      <c r="F12058" s="4">
        <v>1041921.96</v>
      </c>
      <c r="G12058" s="5">
        <v>965247.06</v>
      </c>
      <c r="H12058" s="6">
        <f t="shared" si="189"/>
        <v>92.641013152271029</v>
      </c>
    </row>
    <row r="12059" spans="1:8" ht="15" customHeight="1" x14ac:dyDescent="0.25">
      <c r="A12059" s="1" t="s">
        <v>12000</v>
      </c>
      <c r="B12059" s="17"/>
      <c r="C12059" s="18"/>
      <c r="D12059" s="1" t="s">
        <v>12135</v>
      </c>
      <c r="F12059" s="4">
        <v>1440040.32</v>
      </c>
      <c r="G12059" s="5">
        <v>1409711.51</v>
      </c>
      <c r="H12059" s="6">
        <f t="shared" si="189"/>
        <v>97.893891609923813</v>
      </c>
    </row>
    <row r="12060" spans="1:8" ht="15" customHeight="1" x14ac:dyDescent="0.25">
      <c r="A12060" s="1" t="s">
        <v>12000</v>
      </c>
      <c r="B12060" s="17"/>
      <c r="C12060" s="18"/>
      <c r="D12060" s="1" t="s">
        <v>12136</v>
      </c>
      <c r="F12060" s="4">
        <v>459925.63</v>
      </c>
      <c r="G12060" s="5">
        <v>448454.12</v>
      </c>
      <c r="H12060" s="6">
        <f t="shared" si="189"/>
        <v>97.505790229607342</v>
      </c>
    </row>
    <row r="12061" spans="1:8" ht="38.25" customHeight="1" x14ac:dyDescent="0.25">
      <c r="A12061" s="1" t="s">
        <v>12000</v>
      </c>
      <c r="B12061" s="17"/>
      <c r="C12061" s="18"/>
      <c r="D12061" s="1" t="s">
        <v>12137</v>
      </c>
      <c r="F12061" s="4">
        <v>362565.97</v>
      </c>
      <c r="G12061" s="5">
        <v>354781.02</v>
      </c>
      <c r="H12061" s="6">
        <f t="shared" si="189"/>
        <v>97.852818343652075</v>
      </c>
    </row>
    <row r="12062" spans="1:8" ht="15" customHeight="1" x14ac:dyDescent="0.25">
      <c r="A12062" s="1" t="s">
        <v>12000</v>
      </c>
      <c r="B12062" s="17"/>
      <c r="C12062" s="18"/>
      <c r="D12062" s="1" t="s">
        <v>12138</v>
      </c>
      <c r="F12062" s="4">
        <v>303419.71999999997</v>
      </c>
      <c r="G12062" s="5">
        <v>272530.18</v>
      </c>
      <c r="H12062" s="6">
        <f t="shared" si="189"/>
        <v>89.819534471918971</v>
      </c>
    </row>
    <row r="12063" spans="1:8" ht="15" customHeight="1" x14ac:dyDescent="0.25">
      <c r="A12063" s="1" t="s">
        <v>12000</v>
      </c>
      <c r="B12063" s="17"/>
      <c r="C12063" s="18"/>
      <c r="D12063" s="1" t="s">
        <v>12139</v>
      </c>
      <c r="F12063" s="4">
        <v>432416.03</v>
      </c>
      <c r="G12063" s="5">
        <v>299899.31</v>
      </c>
      <c r="H12063" s="6">
        <f t="shared" si="189"/>
        <v>69.35434609119369</v>
      </c>
    </row>
    <row r="12064" spans="1:8" ht="38.25" customHeight="1" x14ac:dyDescent="0.25">
      <c r="A12064" s="1" t="s">
        <v>12000</v>
      </c>
      <c r="B12064" s="17"/>
      <c r="C12064" s="18"/>
      <c r="D12064" s="1" t="s">
        <v>12140</v>
      </c>
      <c r="F12064" s="4">
        <v>2338862.0099999998</v>
      </c>
      <c r="G12064" s="5">
        <v>2035118.82</v>
      </c>
      <c r="H12064" s="6">
        <f t="shared" si="189"/>
        <v>87.013206050578432</v>
      </c>
    </row>
    <row r="12065" spans="1:8" ht="15" customHeight="1" x14ac:dyDescent="0.25">
      <c r="A12065" s="1" t="s">
        <v>12000</v>
      </c>
      <c r="B12065" s="17"/>
      <c r="C12065" s="18"/>
      <c r="D12065" s="1" t="s">
        <v>12141</v>
      </c>
      <c r="F12065" s="4">
        <v>838776.98</v>
      </c>
      <c r="G12065" s="5">
        <v>776742.22</v>
      </c>
      <c r="H12065" s="6">
        <f t="shared" si="189"/>
        <v>92.604141329677404</v>
      </c>
    </row>
    <row r="12066" spans="1:8" ht="15" customHeight="1" x14ac:dyDescent="0.25">
      <c r="A12066" s="1" t="s">
        <v>12000</v>
      </c>
      <c r="B12066" s="17"/>
      <c r="C12066" s="18"/>
      <c r="D12066" s="1" t="s">
        <v>12142</v>
      </c>
      <c r="F12066" s="4">
        <v>526299.03</v>
      </c>
      <c r="G12066" s="5">
        <v>469971.91</v>
      </c>
      <c r="H12066" s="6">
        <f t="shared" si="189"/>
        <v>89.297506400496303</v>
      </c>
    </row>
    <row r="12067" spans="1:8" ht="15" customHeight="1" x14ac:dyDescent="0.25">
      <c r="A12067" s="1" t="s">
        <v>12000</v>
      </c>
      <c r="B12067" s="17"/>
      <c r="C12067" s="18"/>
      <c r="D12067" s="1" t="s">
        <v>12143</v>
      </c>
      <c r="F12067" s="4">
        <v>507637.86</v>
      </c>
      <c r="G12067" s="5">
        <v>501992.36</v>
      </c>
      <c r="H12067" s="6">
        <f t="shared" si="189"/>
        <v>98.887888306833531</v>
      </c>
    </row>
    <row r="12068" spans="1:8" ht="15" customHeight="1" x14ac:dyDescent="0.25">
      <c r="A12068" s="1" t="s">
        <v>12000</v>
      </c>
      <c r="B12068" s="17"/>
      <c r="C12068" s="18"/>
      <c r="D12068" s="1" t="s">
        <v>12144</v>
      </c>
      <c r="F12068" s="4">
        <v>507722.77</v>
      </c>
      <c r="G12068" s="5">
        <v>495131.42</v>
      </c>
      <c r="H12068" s="6">
        <f t="shared" si="189"/>
        <v>97.520034407753656</v>
      </c>
    </row>
    <row r="12069" spans="1:8" ht="15" customHeight="1" x14ac:dyDescent="0.25">
      <c r="A12069" s="1" t="s">
        <v>12000</v>
      </c>
      <c r="B12069" s="17"/>
      <c r="C12069" s="18"/>
      <c r="D12069" s="1" t="s">
        <v>12145</v>
      </c>
      <c r="F12069" s="4">
        <v>1096144.19</v>
      </c>
      <c r="G12069" s="5">
        <v>1034341.76</v>
      </c>
      <c r="H12069" s="6">
        <f t="shared" si="189"/>
        <v>94.361833911649896</v>
      </c>
    </row>
    <row r="12070" spans="1:8" ht="15" customHeight="1" x14ac:dyDescent="0.25">
      <c r="A12070" s="1" t="s">
        <v>12000</v>
      </c>
      <c r="B12070" s="17"/>
      <c r="C12070" s="18"/>
      <c r="D12070" s="1" t="s">
        <v>12146</v>
      </c>
      <c r="F12070" s="4">
        <v>515333.16</v>
      </c>
      <c r="G12070" s="5">
        <v>460056.96</v>
      </c>
      <c r="H12070" s="6">
        <f t="shared" si="189"/>
        <v>89.273696262821517</v>
      </c>
    </row>
    <row r="12071" spans="1:8" ht="15" customHeight="1" x14ac:dyDescent="0.25">
      <c r="A12071" s="1" t="s">
        <v>12000</v>
      </c>
      <c r="B12071" s="17"/>
      <c r="C12071" s="18"/>
      <c r="D12071" s="1" t="s">
        <v>12147</v>
      </c>
      <c r="F12071" s="4">
        <v>499938.97</v>
      </c>
      <c r="G12071" s="5">
        <v>493826.16</v>
      </c>
      <c r="H12071" s="6">
        <f t="shared" si="189"/>
        <v>98.777288755865541</v>
      </c>
    </row>
    <row r="12072" spans="1:8" ht="15" customHeight="1" x14ac:dyDescent="0.25">
      <c r="A12072" s="1" t="s">
        <v>12000</v>
      </c>
      <c r="B12072" s="17"/>
      <c r="C12072" s="18"/>
      <c r="D12072" s="1" t="s">
        <v>12148</v>
      </c>
      <c r="F12072" s="4">
        <v>510804.59</v>
      </c>
      <c r="G12072" s="5">
        <v>469175.57</v>
      </c>
      <c r="H12072" s="6">
        <f t="shared" si="189"/>
        <v>91.850304242567589</v>
      </c>
    </row>
    <row r="12073" spans="1:8" ht="15" customHeight="1" x14ac:dyDescent="0.25">
      <c r="A12073" s="1" t="s">
        <v>12000</v>
      </c>
      <c r="B12073" s="17"/>
      <c r="C12073" s="18"/>
      <c r="D12073" s="1" t="s">
        <v>12149</v>
      </c>
      <c r="F12073" s="4">
        <v>502076.59</v>
      </c>
      <c r="G12073" s="5">
        <v>452945.87</v>
      </c>
      <c r="H12073" s="6">
        <f t="shared" si="189"/>
        <v>90.214496955534202</v>
      </c>
    </row>
    <row r="12074" spans="1:8" ht="15" customHeight="1" x14ac:dyDescent="0.25">
      <c r="A12074" s="1" t="s">
        <v>12000</v>
      </c>
      <c r="B12074" s="17"/>
      <c r="C12074" s="18"/>
      <c r="D12074" s="1" t="s">
        <v>12150</v>
      </c>
      <c r="F12074" s="4">
        <v>341032.47</v>
      </c>
      <c r="G12074" s="5">
        <v>316391</v>
      </c>
      <c r="H12074" s="6">
        <f t="shared" si="189"/>
        <v>92.774450479744658</v>
      </c>
    </row>
    <row r="12075" spans="1:8" ht="15" customHeight="1" x14ac:dyDescent="0.25">
      <c r="A12075" s="1" t="s">
        <v>12000</v>
      </c>
      <c r="B12075" s="17"/>
      <c r="C12075" s="18"/>
      <c r="D12075" s="1" t="s">
        <v>12151</v>
      </c>
      <c r="F12075" s="4">
        <v>526893.5</v>
      </c>
      <c r="G12075" s="5">
        <v>454310.38</v>
      </c>
      <c r="H12075" s="6">
        <f t="shared" si="189"/>
        <v>86.224328066298028</v>
      </c>
    </row>
    <row r="12076" spans="1:8" ht="15" customHeight="1" x14ac:dyDescent="0.25">
      <c r="A12076" s="1" t="s">
        <v>12000</v>
      </c>
      <c r="B12076" s="17"/>
      <c r="C12076" s="18"/>
      <c r="D12076" s="1" t="s">
        <v>12152</v>
      </c>
      <c r="F12076" s="4">
        <v>324361.46999999997</v>
      </c>
      <c r="G12076" s="5">
        <v>289376.21999999997</v>
      </c>
      <c r="H12076" s="6">
        <f t="shared" si="189"/>
        <v>89.214116584192311</v>
      </c>
    </row>
    <row r="12077" spans="1:8" ht="15" customHeight="1" x14ac:dyDescent="0.25">
      <c r="A12077" s="1" t="s">
        <v>12000</v>
      </c>
      <c r="B12077" s="17"/>
      <c r="C12077" s="18"/>
      <c r="D12077" s="1" t="s">
        <v>12153</v>
      </c>
      <c r="F12077" s="4">
        <v>338645.93</v>
      </c>
      <c r="G12077" s="5">
        <v>333356.82</v>
      </c>
      <c r="H12077" s="6">
        <f t="shared" si="189"/>
        <v>98.438159289261208</v>
      </c>
    </row>
    <row r="12078" spans="1:8" ht="15" customHeight="1" x14ac:dyDescent="0.25">
      <c r="A12078" s="1" t="s">
        <v>12000</v>
      </c>
      <c r="B12078" s="17"/>
      <c r="C12078" s="18"/>
      <c r="D12078" s="1" t="s">
        <v>12154</v>
      </c>
      <c r="F12078" s="4">
        <v>501491.09</v>
      </c>
      <c r="G12078" s="5">
        <v>489217.83</v>
      </c>
      <c r="H12078" s="6">
        <f t="shared" si="189"/>
        <v>97.552646448813277</v>
      </c>
    </row>
    <row r="12079" spans="1:8" ht="15" customHeight="1" x14ac:dyDescent="0.25">
      <c r="A12079" s="1" t="s">
        <v>12000</v>
      </c>
      <c r="B12079" s="17"/>
      <c r="C12079" s="18"/>
      <c r="D12079" s="1" t="s">
        <v>12155</v>
      </c>
      <c r="F12079" s="4">
        <v>326460.76</v>
      </c>
      <c r="G12079" s="5">
        <v>313290.76</v>
      </c>
      <c r="H12079" s="6">
        <f t="shared" si="189"/>
        <v>95.965824499091411</v>
      </c>
    </row>
    <row r="12080" spans="1:8" ht="15" customHeight="1" x14ac:dyDescent="0.25">
      <c r="A12080" s="1" t="s">
        <v>12000</v>
      </c>
      <c r="B12080" s="17"/>
      <c r="C12080" s="18"/>
      <c r="D12080" s="1" t="s">
        <v>12156</v>
      </c>
      <c r="F12080" s="4">
        <v>510990.83</v>
      </c>
      <c r="G12080" s="5">
        <v>427708.6</v>
      </c>
      <c r="H12080" s="6">
        <f t="shared" si="189"/>
        <v>83.70181515781799</v>
      </c>
    </row>
    <row r="12081" spans="1:8" ht="15" customHeight="1" x14ac:dyDescent="0.25">
      <c r="A12081" s="1" t="s">
        <v>12000</v>
      </c>
      <c r="B12081" s="17"/>
      <c r="C12081" s="18"/>
      <c r="D12081" s="1" t="s">
        <v>12157</v>
      </c>
      <c r="F12081" s="4">
        <v>321657.57</v>
      </c>
      <c r="G12081" s="5">
        <v>318651.34000000003</v>
      </c>
      <c r="H12081" s="6">
        <f t="shared" si="189"/>
        <v>99.065394294932972</v>
      </c>
    </row>
    <row r="12082" spans="1:8" ht="38.25" customHeight="1" x14ac:dyDescent="0.25">
      <c r="A12082" s="1" t="s">
        <v>12000</v>
      </c>
      <c r="B12082" s="17"/>
      <c r="C12082" s="18"/>
      <c r="D12082" s="1" t="s">
        <v>12158</v>
      </c>
      <c r="F12082" s="4">
        <v>677729.27</v>
      </c>
      <c r="G12082" s="5">
        <v>667051.99</v>
      </c>
      <c r="H12082" s="6">
        <f t="shared" si="189"/>
        <v>98.424550853469853</v>
      </c>
    </row>
    <row r="12083" spans="1:8" ht="15" customHeight="1" x14ac:dyDescent="0.25">
      <c r="A12083" s="1" t="s">
        <v>12000</v>
      </c>
      <c r="B12083" s="17"/>
      <c r="C12083" s="18"/>
      <c r="D12083" s="1" t="s">
        <v>12159</v>
      </c>
      <c r="F12083" s="4">
        <v>698007.04000000004</v>
      </c>
      <c r="G12083" s="5">
        <v>682033.14</v>
      </c>
      <c r="H12083" s="6">
        <f t="shared" si="189"/>
        <v>97.711498726431174</v>
      </c>
    </row>
    <row r="12084" spans="1:8" ht="15" customHeight="1" x14ac:dyDescent="0.25">
      <c r="A12084" s="1" t="s">
        <v>12000</v>
      </c>
      <c r="B12084" s="17"/>
      <c r="C12084" s="18"/>
      <c r="D12084" s="1" t="s">
        <v>12160</v>
      </c>
      <c r="F12084" s="4">
        <v>503838.57</v>
      </c>
      <c r="G12084" s="5">
        <v>476286.24</v>
      </c>
      <c r="H12084" s="6">
        <f t="shared" si="189"/>
        <v>94.531516314838697</v>
      </c>
    </row>
    <row r="12085" spans="1:8" ht="15" customHeight="1" x14ac:dyDescent="0.25">
      <c r="A12085" s="1" t="s">
        <v>12000</v>
      </c>
      <c r="B12085" s="17"/>
      <c r="C12085" s="18"/>
      <c r="D12085" s="1" t="s">
        <v>12161</v>
      </c>
      <c r="F12085" s="4">
        <v>674995</v>
      </c>
      <c r="G12085" s="5">
        <v>665575.85</v>
      </c>
      <c r="H12085" s="6">
        <f t="shared" si="189"/>
        <v>98.604560033778029</v>
      </c>
    </row>
    <row r="12086" spans="1:8" ht="15" customHeight="1" x14ac:dyDescent="0.25">
      <c r="A12086" s="1" t="s">
        <v>12000</v>
      </c>
      <c r="B12086" s="17"/>
      <c r="C12086" s="18"/>
      <c r="D12086" s="1" t="s">
        <v>12162</v>
      </c>
      <c r="F12086" s="4">
        <v>512010.06</v>
      </c>
      <c r="G12086" s="5">
        <v>461881.96</v>
      </c>
      <c r="H12086" s="6">
        <f t="shared" si="189"/>
        <v>90.209547835837441</v>
      </c>
    </row>
    <row r="12087" spans="1:8" ht="15" customHeight="1" x14ac:dyDescent="0.25">
      <c r="A12087" s="1" t="s">
        <v>12000</v>
      </c>
      <c r="B12087" s="17"/>
      <c r="C12087" s="18"/>
      <c r="D12087" s="1" t="s">
        <v>12163</v>
      </c>
      <c r="F12087" s="4">
        <v>526908.64</v>
      </c>
      <c r="G12087" s="5">
        <v>468699.47</v>
      </c>
      <c r="H12087" s="6">
        <f t="shared" si="189"/>
        <v>88.952701553726655</v>
      </c>
    </row>
    <row r="12088" spans="1:8" ht="15" customHeight="1" x14ac:dyDescent="0.25">
      <c r="A12088" s="1" t="s">
        <v>12000</v>
      </c>
      <c r="B12088" s="17"/>
      <c r="C12088" s="18"/>
      <c r="D12088" s="1" t="s">
        <v>12164</v>
      </c>
      <c r="F12088" s="4">
        <v>1064737.43</v>
      </c>
      <c r="G12088" s="5">
        <v>1035152.45</v>
      </c>
      <c r="H12088" s="6">
        <f t="shared" si="189"/>
        <v>97.221382552504053</v>
      </c>
    </row>
    <row r="12089" spans="1:8" ht="15" customHeight="1" x14ac:dyDescent="0.25">
      <c r="A12089" s="1" t="s">
        <v>12000</v>
      </c>
      <c r="B12089" s="17"/>
      <c r="C12089" s="18"/>
      <c r="D12089" s="1" t="s">
        <v>12165</v>
      </c>
      <c r="F12089" s="4">
        <v>579591.12</v>
      </c>
      <c r="G12089" s="5">
        <v>548998.79</v>
      </c>
      <c r="H12089" s="6">
        <f t="shared" si="189"/>
        <v>94.721739353080508</v>
      </c>
    </row>
    <row r="12090" spans="1:8" ht="15" customHeight="1" x14ac:dyDescent="0.25">
      <c r="A12090" s="1" t="s">
        <v>12000</v>
      </c>
      <c r="B12090" s="17"/>
      <c r="C12090" s="18"/>
      <c r="D12090" s="1" t="s">
        <v>12166</v>
      </c>
      <c r="F12090" s="4">
        <v>781935.48</v>
      </c>
      <c r="G12090" s="5">
        <v>769543.2</v>
      </c>
      <c r="H12090" s="6">
        <f t="shared" si="189"/>
        <v>98.415178705025625</v>
      </c>
    </row>
    <row r="12091" spans="1:8" ht="15" customHeight="1" x14ac:dyDescent="0.25">
      <c r="A12091" s="1" t="s">
        <v>12000</v>
      </c>
      <c r="B12091" s="17"/>
      <c r="C12091" s="18"/>
      <c r="D12091" s="1" t="s">
        <v>12167</v>
      </c>
      <c r="F12091" s="4">
        <v>986677.98</v>
      </c>
      <c r="G12091" s="5">
        <v>964706.11</v>
      </c>
      <c r="H12091" s="6">
        <f t="shared" si="189"/>
        <v>97.773146817363852</v>
      </c>
    </row>
    <row r="12092" spans="1:8" ht="15" customHeight="1" x14ac:dyDescent="0.25">
      <c r="A12092" s="1" t="s">
        <v>12000</v>
      </c>
      <c r="B12092" s="17"/>
      <c r="C12092" s="18"/>
      <c r="D12092" s="1" t="s">
        <v>12168</v>
      </c>
      <c r="F12092" s="4">
        <v>781406.49</v>
      </c>
      <c r="G12092" s="5">
        <v>765145.43</v>
      </c>
      <c r="H12092" s="6">
        <f t="shared" si="189"/>
        <v>97.919001159051049</v>
      </c>
    </row>
    <row r="12093" spans="1:8" ht="15" customHeight="1" x14ac:dyDescent="0.25">
      <c r="A12093" s="1" t="s">
        <v>12000</v>
      </c>
      <c r="B12093" s="17"/>
      <c r="C12093" s="18"/>
      <c r="D12093" s="1" t="s">
        <v>12169</v>
      </c>
      <c r="F12093" s="4">
        <v>714128.63</v>
      </c>
      <c r="G12093" s="5">
        <v>611749.52</v>
      </c>
      <c r="H12093" s="6">
        <f t="shared" si="189"/>
        <v>85.663771805367901</v>
      </c>
    </row>
    <row r="12094" spans="1:8" ht="15" customHeight="1" x14ac:dyDescent="0.25">
      <c r="A12094" s="1" t="s">
        <v>12000</v>
      </c>
      <c r="B12094" s="17"/>
      <c r="C12094" s="18"/>
      <c r="D12094" s="1" t="s">
        <v>12170</v>
      </c>
      <c r="F12094" s="4">
        <v>717175.58</v>
      </c>
      <c r="G12094" s="5">
        <v>707153.46</v>
      </c>
      <c r="H12094" s="6">
        <f t="shared" si="189"/>
        <v>98.602556991692325</v>
      </c>
    </row>
    <row r="12095" spans="1:8" ht="15" customHeight="1" x14ac:dyDescent="0.25">
      <c r="A12095" s="1" t="s">
        <v>12000</v>
      </c>
      <c r="B12095" s="17"/>
      <c r="C12095" s="18"/>
      <c r="D12095" s="1" t="s">
        <v>12171</v>
      </c>
      <c r="F12095" s="4">
        <v>702439.72</v>
      </c>
      <c r="G12095" s="5">
        <v>690274.49</v>
      </c>
      <c r="H12095" s="6">
        <f t="shared" si="189"/>
        <v>98.268146055294253</v>
      </c>
    </row>
    <row r="12096" spans="1:8" ht="15" customHeight="1" x14ac:dyDescent="0.25">
      <c r="A12096" s="1" t="s">
        <v>12000</v>
      </c>
      <c r="B12096" s="17"/>
      <c r="C12096" s="18"/>
      <c r="D12096" s="1" t="s">
        <v>12172</v>
      </c>
      <c r="F12096" s="4">
        <v>967703.8</v>
      </c>
      <c r="G12096" s="5">
        <v>895047.76</v>
      </c>
      <c r="H12096" s="6">
        <f t="shared" si="189"/>
        <v>92.491913331331347</v>
      </c>
    </row>
    <row r="12097" spans="1:8" ht="15" customHeight="1" x14ac:dyDescent="0.25">
      <c r="A12097" s="1" t="s">
        <v>12000</v>
      </c>
      <c r="B12097" s="17"/>
      <c r="C12097" s="18"/>
      <c r="D12097" s="1" t="s">
        <v>12173</v>
      </c>
      <c r="F12097" s="4">
        <v>1144870.45</v>
      </c>
      <c r="G12097" s="5">
        <v>1024086.34</v>
      </c>
      <c r="H12097" s="6">
        <f t="shared" si="189"/>
        <v>89.449975759266039</v>
      </c>
    </row>
    <row r="12098" spans="1:8" ht="15" customHeight="1" x14ac:dyDescent="0.25">
      <c r="A12098" s="1" t="s">
        <v>12000</v>
      </c>
      <c r="B12098" s="17"/>
      <c r="C12098" s="18"/>
      <c r="D12098" s="1" t="s">
        <v>12174</v>
      </c>
      <c r="F12098" s="4">
        <v>288585.03999999998</v>
      </c>
      <c r="G12098" s="5">
        <v>287388.34999999998</v>
      </c>
      <c r="H12098" s="6">
        <f t="shared" si="189"/>
        <v>99.585325005066096</v>
      </c>
    </row>
    <row r="12099" spans="1:8" ht="15" customHeight="1" x14ac:dyDescent="0.25">
      <c r="A12099" s="1" t="s">
        <v>12000</v>
      </c>
      <c r="B12099" s="17"/>
      <c r="C12099" s="18"/>
      <c r="D12099" s="1" t="s">
        <v>12175</v>
      </c>
      <c r="F12099" s="4">
        <v>954697.07</v>
      </c>
      <c r="G12099" s="5">
        <v>912722.68</v>
      </c>
      <c r="H12099" s="6">
        <f t="shared" si="189"/>
        <v>95.603381290360517</v>
      </c>
    </row>
    <row r="12100" spans="1:8" ht="15" customHeight="1" x14ac:dyDescent="0.25">
      <c r="A12100" s="1" t="s">
        <v>12000</v>
      </c>
      <c r="B12100" s="17"/>
      <c r="C12100" s="18"/>
      <c r="D12100" s="1" t="s">
        <v>12176</v>
      </c>
      <c r="F12100" s="4">
        <v>1601214.86</v>
      </c>
      <c r="G12100" s="5">
        <v>1471522.53</v>
      </c>
      <c r="H12100" s="6">
        <f t="shared" si="189"/>
        <v>91.900379315740295</v>
      </c>
    </row>
    <row r="12101" spans="1:8" ht="15" customHeight="1" x14ac:dyDescent="0.25">
      <c r="A12101" s="1" t="s">
        <v>12000</v>
      </c>
      <c r="B12101" s="17"/>
      <c r="C12101" s="18"/>
      <c r="D12101" s="1" t="s">
        <v>12177</v>
      </c>
      <c r="F12101" s="4">
        <v>2584044.79</v>
      </c>
      <c r="G12101" s="5">
        <v>2224960.7000000002</v>
      </c>
      <c r="H12101" s="6">
        <f t="shared" si="189"/>
        <v>86.103797759635597</v>
      </c>
    </row>
    <row r="12102" spans="1:8" ht="15" customHeight="1" x14ac:dyDescent="0.25">
      <c r="A12102" s="1" t="s">
        <v>12000</v>
      </c>
      <c r="B12102" s="17"/>
      <c r="C12102" s="18"/>
      <c r="D12102" s="1" t="s">
        <v>12178</v>
      </c>
      <c r="F12102" s="4">
        <v>2519796.61</v>
      </c>
      <c r="G12102" s="5">
        <v>2291749.4300000002</v>
      </c>
      <c r="H12102" s="6">
        <f t="shared" si="189"/>
        <v>90.94977828389095</v>
      </c>
    </row>
    <row r="12103" spans="1:8" ht="15" customHeight="1" x14ac:dyDescent="0.25">
      <c r="A12103" s="1" t="s">
        <v>12000</v>
      </c>
      <c r="B12103" s="17"/>
      <c r="C12103" s="18"/>
      <c r="D12103" s="1" t="s">
        <v>12179</v>
      </c>
      <c r="F12103" s="4">
        <v>1031668.71</v>
      </c>
      <c r="G12103" s="5">
        <v>1018925.5</v>
      </c>
      <c r="H12103" s="6">
        <f t="shared" si="189"/>
        <v>98.764796307527831</v>
      </c>
    </row>
    <row r="12104" spans="1:8" ht="15" customHeight="1" x14ac:dyDescent="0.25">
      <c r="A12104" s="1" t="s">
        <v>12000</v>
      </c>
      <c r="B12104" s="17"/>
      <c r="C12104" s="18"/>
      <c r="D12104" s="1" t="s">
        <v>12180</v>
      </c>
      <c r="F12104" s="4">
        <v>1042452.95</v>
      </c>
      <c r="G12104" s="5">
        <v>989098.22</v>
      </c>
      <c r="H12104" s="6">
        <f t="shared" si="189"/>
        <v>94.881809294126896</v>
      </c>
    </row>
    <row r="12105" spans="1:8" ht="15" customHeight="1" x14ac:dyDescent="0.25">
      <c r="A12105" s="1" t="s">
        <v>12000</v>
      </c>
      <c r="B12105" s="17"/>
      <c r="C12105" s="18"/>
      <c r="D12105" s="1" t="s">
        <v>12181</v>
      </c>
      <c r="F12105" s="4">
        <v>1043831.98</v>
      </c>
      <c r="G12105" s="5">
        <v>1026031.71</v>
      </c>
      <c r="H12105" s="6">
        <f t="shared" si="189"/>
        <v>98.294718849292195</v>
      </c>
    </row>
    <row r="12106" spans="1:8" ht="38.25" customHeight="1" x14ac:dyDescent="0.25">
      <c r="A12106" s="1" t="s">
        <v>12000</v>
      </c>
      <c r="B12106" s="17"/>
      <c r="C12106" s="18"/>
      <c r="D12106" s="1" t="s">
        <v>12182</v>
      </c>
      <c r="F12106" s="4">
        <v>1070343.33</v>
      </c>
      <c r="G12106" s="5">
        <v>965752.63</v>
      </c>
      <c r="H12106" s="6">
        <f t="shared" si="189"/>
        <v>90.228303660284411</v>
      </c>
    </row>
    <row r="12107" spans="1:8" ht="15" customHeight="1" x14ac:dyDescent="0.25">
      <c r="A12107" s="1" t="s">
        <v>12000</v>
      </c>
      <c r="B12107" s="17"/>
      <c r="C12107" s="18"/>
      <c r="D12107" s="1" t="s">
        <v>12183</v>
      </c>
      <c r="F12107" s="4">
        <v>1062813.3700000001</v>
      </c>
      <c r="G12107" s="5">
        <v>1040143.7</v>
      </c>
      <c r="H12107" s="6">
        <f t="shared" si="189"/>
        <v>97.867013095629375</v>
      </c>
    </row>
    <row r="12108" spans="1:8" ht="15" customHeight="1" x14ac:dyDescent="0.25">
      <c r="A12108" s="1" t="s">
        <v>12000</v>
      </c>
      <c r="B12108" s="17"/>
      <c r="C12108" s="18"/>
      <c r="D12108" s="1" t="s">
        <v>12184</v>
      </c>
      <c r="F12108" s="4">
        <v>1068525.1299999999</v>
      </c>
      <c r="G12108" s="5">
        <v>1031461.46</v>
      </c>
      <c r="H12108" s="6">
        <f t="shared" si="189"/>
        <v>96.531324443441036</v>
      </c>
    </row>
    <row r="12109" spans="1:8" ht="15" customHeight="1" x14ac:dyDescent="0.25">
      <c r="A12109" s="1" t="s">
        <v>12000</v>
      </c>
      <c r="B12109" s="17"/>
      <c r="C12109" s="18"/>
      <c r="D12109" s="1" t="s">
        <v>12185</v>
      </c>
      <c r="F12109" s="4">
        <v>1110927.58</v>
      </c>
      <c r="G12109" s="5">
        <v>1005974.94</v>
      </c>
      <c r="H12109" s="6">
        <f t="shared" si="189"/>
        <v>90.552701914196774</v>
      </c>
    </row>
    <row r="12110" spans="1:8" ht="38.25" customHeight="1" x14ac:dyDescent="0.25">
      <c r="A12110" s="1" t="s">
        <v>12000</v>
      </c>
      <c r="B12110" s="17"/>
      <c r="C12110" s="18"/>
      <c r="D12110" s="1" t="s">
        <v>12186</v>
      </c>
      <c r="F12110" s="4">
        <v>1277101.6000000001</v>
      </c>
      <c r="G12110" s="5">
        <v>1172268.56</v>
      </c>
      <c r="H12110" s="6">
        <f t="shared" si="189"/>
        <v>91.791331245689463</v>
      </c>
    </row>
    <row r="12111" spans="1:8" ht="38.25" customHeight="1" x14ac:dyDescent="0.25">
      <c r="A12111" s="1" t="s">
        <v>12000</v>
      </c>
      <c r="B12111" s="17"/>
      <c r="C12111" s="18"/>
      <c r="D12111" s="1" t="s">
        <v>12187</v>
      </c>
      <c r="F12111" s="4">
        <v>1066548.52</v>
      </c>
      <c r="G12111" s="5">
        <v>977410.66</v>
      </c>
      <c r="H12111" s="6">
        <f t="shared" si="189"/>
        <v>91.642399916320741</v>
      </c>
    </row>
    <row r="12112" spans="1:8" ht="15" customHeight="1" x14ac:dyDescent="0.25">
      <c r="A12112" s="1" t="s">
        <v>12000</v>
      </c>
      <c r="B12112" s="17"/>
      <c r="C12112" s="18"/>
      <c r="D12112" s="1" t="s">
        <v>12188</v>
      </c>
      <c r="F12112" s="4">
        <v>1637789.92</v>
      </c>
      <c r="G12112" s="5">
        <v>1526127.98</v>
      </c>
      <c r="H12112" s="6">
        <f t="shared" si="189"/>
        <v>93.182157330654462</v>
      </c>
    </row>
    <row r="12113" spans="1:8" ht="15" customHeight="1" x14ac:dyDescent="0.25">
      <c r="A12113" s="1" t="s">
        <v>12000</v>
      </c>
      <c r="B12113" s="17"/>
      <c r="C12113" s="18"/>
      <c r="D12113" s="1" t="s">
        <v>12189</v>
      </c>
      <c r="F12113" s="4">
        <v>2981406.23</v>
      </c>
      <c r="G12113" s="5">
        <v>2838148.81</v>
      </c>
      <c r="H12113" s="6">
        <f t="shared" si="189"/>
        <v>95.194971468212159</v>
      </c>
    </row>
    <row r="12114" spans="1:8" ht="15" customHeight="1" x14ac:dyDescent="0.25">
      <c r="A12114" s="1" t="s">
        <v>12000</v>
      </c>
      <c r="B12114" s="17"/>
      <c r="C12114" s="18"/>
      <c r="D12114" s="1" t="s">
        <v>12190</v>
      </c>
      <c r="F12114" s="4">
        <v>1649833.73</v>
      </c>
      <c r="G12114" s="5">
        <v>1568254.09</v>
      </c>
      <c r="H12114" s="6">
        <f t="shared" si="189"/>
        <v>95.055281116115879</v>
      </c>
    </row>
    <row r="12115" spans="1:8" ht="15" customHeight="1" x14ac:dyDescent="0.25">
      <c r="A12115" s="1" t="s">
        <v>12000</v>
      </c>
      <c r="B12115" s="17"/>
      <c r="C12115" s="18"/>
      <c r="D12115" s="1" t="s">
        <v>12191</v>
      </c>
      <c r="F12115" s="4">
        <v>1653612.91</v>
      </c>
      <c r="G12115" s="5">
        <v>1614649.53</v>
      </c>
      <c r="H12115" s="6">
        <f t="shared" si="189"/>
        <v>97.643742391924121</v>
      </c>
    </row>
    <row r="12116" spans="1:8" ht="15" customHeight="1" x14ac:dyDescent="0.25">
      <c r="A12116" s="1" t="s">
        <v>12000</v>
      </c>
      <c r="B12116" s="17"/>
      <c r="C12116" s="18"/>
      <c r="D12116" s="1" t="s">
        <v>12192</v>
      </c>
      <c r="F12116" s="4">
        <v>1682761.89</v>
      </c>
      <c r="G12116" s="5">
        <v>1526735.07</v>
      </c>
      <c r="H12116" s="6">
        <f t="shared" si="189"/>
        <v>90.72793239927725</v>
      </c>
    </row>
    <row r="12117" spans="1:8" ht="38.25" customHeight="1" x14ac:dyDescent="0.25">
      <c r="A12117" s="1" t="s">
        <v>12000</v>
      </c>
      <c r="B12117" s="17"/>
      <c r="C12117" s="18"/>
      <c r="D12117" s="1" t="s">
        <v>12193</v>
      </c>
      <c r="F12117" s="4">
        <v>4726153.42</v>
      </c>
      <c r="G12117" s="5">
        <v>4586546.93</v>
      </c>
      <c r="H12117" s="6">
        <f t="shared" si="189"/>
        <v>97.046086371017552</v>
      </c>
    </row>
    <row r="12118" spans="1:8" ht="15" customHeight="1" x14ac:dyDescent="0.25">
      <c r="A12118" s="1" t="s">
        <v>12000</v>
      </c>
      <c r="B12118" s="17"/>
      <c r="C12118" s="18"/>
      <c r="D12118" s="1" t="s">
        <v>12194</v>
      </c>
      <c r="F12118" s="4">
        <v>5110414.37</v>
      </c>
      <c r="G12118" s="5">
        <v>4882004.2300000004</v>
      </c>
      <c r="H12118" s="6">
        <f t="shared" si="189"/>
        <v>95.530496678687143</v>
      </c>
    </row>
    <row r="12119" spans="1:8" ht="15" customHeight="1" x14ac:dyDescent="0.25">
      <c r="A12119" s="1" t="s">
        <v>12000</v>
      </c>
      <c r="B12119" s="17"/>
      <c r="C12119" s="18"/>
      <c r="D12119" s="1" t="s">
        <v>12195</v>
      </c>
      <c r="F12119" s="4">
        <v>3228132.2</v>
      </c>
      <c r="G12119" s="5">
        <v>3106562.04</v>
      </c>
      <c r="H12119" s="6">
        <f t="shared" si="189"/>
        <v>96.234040229207466</v>
      </c>
    </row>
    <row r="12120" spans="1:8" ht="15" customHeight="1" x14ac:dyDescent="0.25">
      <c r="A12120" s="1" t="s">
        <v>12000</v>
      </c>
      <c r="B12120" s="17"/>
      <c r="C12120" s="18"/>
      <c r="D12120" s="1" t="s">
        <v>12196</v>
      </c>
      <c r="F12120" s="4">
        <v>3206690.63</v>
      </c>
      <c r="G12120" s="5">
        <v>2711512.82</v>
      </c>
      <c r="H12120" s="6">
        <f t="shared" si="189"/>
        <v>84.557979950813021</v>
      </c>
    </row>
    <row r="12121" spans="1:8" ht="15" customHeight="1" x14ac:dyDescent="0.25">
      <c r="A12121" s="1" t="s">
        <v>12000</v>
      </c>
      <c r="B12121" s="17"/>
      <c r="C12121" s="18"/>
      <c r="D12121" s="1" t="s">
        <v>12197</v>
      </c>
      <c r="F12121" s="4">
        <v>896755.54</v>
      </c>
      <c r="G12121" s="5">
        <v>855503.17</v>
      </c>
      <c r="H12121" s="6">
        <f t="shared" ref="H12121:H12183" si="190">G12121/F12121*100</f>
        <v>95.399819888483776</v>
      </c>
    </row>
    <row r="12122" spans="1:8" ht="38.25" customHeight="1" x14ac:dyDescent="0.25">
      <c r="A12122" s="1" t="s">
        <v>12000</v>
      </c>
      <c r="B12122" s="17"/>
      <c r="C12122" s="18"/>
      <c r="D12122" s="1" t="s">
        <v>12198</v>
      </c>
      <c r="F12122" s="4">
        <v>2936576.74</v>
      </c>
      <c r="G12122" s="5">
        <v>2632999.34</v>
      </c>
      <c r="H12122" s="6">
        <f t="shared" si="190"/>
        <v>89.662201029352289</v>
      </c>
    </row>
    <row r="12123" spans="1:8" ht="15" customHeight="1" x14ac:dyDescent="0.25">
      <c r="A12123" s="1" t="s">
        <v>12000</v>
      </c>
      <c r="B12123" s="17"/>
      <c r="C12123" s="18"/>
      <c r="D12123" s="1" t="s">
        <v>12199</v>
      </c>
      <c r="F12123" s="4">
        <v>2559555.2400000002</v>
      </c>
      <c r="G12123" s="5">
        <v>2385704.21</v>
      </c>
      <c r="H12123" s="6">
        <f t="shared" si="190"/>
        <v>93.207764095765313</v>
      </c>
    </row>
    <row r="12124" spans="1:8" ht="15" customHeight="1" x14ac:dyDescent="0.25">
      <c r="A12124" s="1" t="s">
        <v>12000</v>
      </c>
      <c r="B12124" s="17"/>
      <c r="C12124" s="18"/>
      <c r="D12124" s="1" t="s">
        <v>12200</v>
      </c>
      <c r="F12124" s="4">
        <v>3431912.58</v>
      </c>
      <c r="G12124" s="5">
        <v>3257461.81</v>
      </c>
      <c r="H12124" s="6">
        <f t="shared" si="190"/>
        <v>94.916806126804076</v>
      </c>
    </row>
    <row r="12125" spans="1:8" ht="15" customHeight="1" x14ac:dyDescent="0.25">
      <c r="A12125" s="1" t="s">
        <v>12000</v>
      </c>
      <c r="B12125" s="17"/>
      <c r="C12125" s="18"/>
      <c r="D12125" s="1" t="s">
        <v>12201</v>
      </c>
      <c r="F12125" s="4">
        <v>2604897.7799999998</v>
      </c>
      <c r="G12125" s="5">
        <v>2201230.46</v>
      </c>
      <c r="H12125" s="6">
        <f t="shared" si="190"/>
        <v>84.503525508782161</v>
      </c>
    </row>
    <row r="12126" spans="1:8" ht="15" customHeight="1" x14ac:dyDescent="0.25">
      <c r="A12126" s="1" t="s">
        <v>12000</v>
      </c>
      <c r="B12126" s="17"/>
      <c r="C12126" s="18"/>
      <c r="D12126" s="1" t="s">
        <v>12202</v>
      </c>
      <c r="F12126" s="4">
        <v>1643673.29</v>
      </c>
      <c r="G12126" s="5">
        <v>1532962.91</v>
      </c>
      <c r="H12126" s="6">
        <f t="shared" si="190"/>
        <v>93.264453424317679</v>
      </c>
    </row>
    <row r="12127" spans="1:8" ht="15" customHeight="1" x14ac:dyDescent="0.25">
      <c r="A12127" s="1" t="s">
        <v>12000</v>
      </c>
      <c r="B12127" s="17"/>
      <c r="C12127" s="18"/>
      <c r="D12127" s="1" t="s">
        <v>12203</v>
      </c>
      <c r="F12127" s="4">
        <v>1635592.6</v>
      </c>
      <c r="G12127" s="5">
        <v>1591490.5</v>
      </c>
      <c r="H12127" s="6">
        <f t="shared" si="190"/>
        <v>97.303601153490177</v>
      </c>
    </row>
    <row r="12128" spans="1:8" ht="15" customHeight="1" x14ac:dyDescent="0.25">
      <c r="A12128" s="1" t="s">
        <v>12000</v>
      </c>
      <c r="B12128" s="17"/>
      <c r="C12128" s="18"/>
      <c r="D12128" s="1" t="s">
        <v>12204</v>
      </c>
      <c r="F12128" s="4">
        <v>2793914.76</v>
      </c>
      <c r="G12128" s="5">
        <v>2661412.4700000002</v>
      </c>
      <c r="H12128" s="6">
        <f t="shared" si="190"/>
        <v>95.257468413245377</v>
      </c>
    </row>
    <row r="12129" spans="1:8" ht="15" customHeight="1" x14ac:dyDescent="0.25">
      <c r="A12129" s="1" t="s">
        <v>12000</v>
      </c>
      <c r="B12129" s="17"/>
      <c r="C12129" s="18"/>
      <c r="D12129" s="1" t="s">
        <v>12205</v>
      </c>
      <c r="F12129" s="4">
        <v>354722.78</v>
      </c>
      <c r="G12129" s="5">
        <v>259546.92</v>
      </c>
      <c r="H12129" s="6">
        <f t="shared" si="190"/>
        <v>73.168946183834038</v>
      </c>
    </row>
    <row r="12130" spans="1:8" ht="15" customHeight="1" x14ac:dyDescent="0.25">
      <c r="A12130" s="1" t="s">
        <v>12000</v>
      </c>
      <c r="B12130" s="17"/>
      <c r="C12130" s="18"/>
      <c r="D12130" s="1" t="s">
        <v>12206</v>
      </c>
      <c r="F12130" s="4">
        <v>343558.88</v>
      </c>
      <c r="G12130" s="5">
        <v>331714.71999999997</v>
      </c>
      <c r="H12130" s="6">
        <f t="shared" si="190"/>
        <v>96.55250942720501</v>
      </c>
    </row>
    <row r="12131" spans="1:8" ht="15" customHeight="1" x14ac:dyDescent="0.25">
      <c r="A12131" s="1" t="s">
        <v>12000</v>
      </c>
      <c r="B12131" s="17"/>
      <c r="C12131" s="18"/>
      <c r="D12131" s="1" t="s">
        <v>12207</v>
      </c>
      <c r="F12131" s="4">
        <v>481703.15</v>
      </c>
      <c r="G12131" s="5">
        <v>505688.78</v>
      </c>
      <c r="H12131" s="6">
        <f t="shared" si="190"/>
        <v>104.97933841620093</v>
      </c>
    </row>
    <row r="12132" spans="1:8" ht="15" customHeight="1" x14ac:dyDescent="0.25">
      <c r="A12132" s="1" t="s">
        <v>12000</v>
      </c>
      <c r="B12132" s="17"/>
      <c r="C12132" s="18"/>
      <c r="D12132" s="1" t="s">
        <v>12208</v>
      </c>
      <c r="F12132" s="4">
        <v>529798.52</v>
      </c>
      <c r="G12132" s="5">
        <v>522097.57</v>
      </c>
      <c r="H12132" s="6">
        <f t="shared" si="190"/>
        <v>98.546437993069517</v>
      </c>
    </row>
    <row r="12133" spans="1:8" ht="15" customHeight="1" x14ac:dyDescent="0.25">
      <c r="A12133" s="1" t="s">
        <v>12000</v>
      </c>
      <c r="B12133" s="17"/>
      <c r="C12133" s="18"/>
      <c r="D12133" s="1" t="s">
        <v>12209</v>
      </c>
      <c r="F12133" s="4">
        <v>707774.24</v>
      </c>
      <c r="G12133" s="5">
        <v>696620.85</v>
      </c>
      <c r="H12133" s="6">
        <f t="shared" si="190"/>
        <v>98.424159941169947</v>
      </c>
    </row>
    <row r="12134" spans="1:8" ht="15" customHeight="1" x14ac:dyDescent="0.25">
      <c r="A12134" s="1" t="s">
        <v>12000</v>
      </c>
      <c r="B12134" s="17"/>
      <c r="C12134" s="18"/>
      <c r="D12134" s="1" t="s">
        <v>12210</v>
      </c>
      <c r="F12134" s="4">
        <v>698616.69</v>
      </c>
      <c r="G12134" s="5">
        <v>687620.16</v>
      </c>
      <c r="H12134" s="6">
        <f t="shared" si="190"/>
        <v>98.425956585720868</v>
      </c>
    </row>
    <row r="12135" spans="1:8" ht="15" customHeight="1" x14ac:dyDescent="0.25">
      <c r="A12135" s="1" t="s">
        <v>12000</v>
      </c>
      <c r="B12135" s="17"/>
      <c r="C12135" s="18"/>
      <c r="D12135" s="1" t="s">
        <v>12211</v>
      </c>
      <c r="F12135" s="4">
        <v>696241.53</v>
      </c>
      <c r="G12135" s="5">
        <v>686417.71</v>
      </c>
      <c r="H12135" s="6">
        <f t="shared" si="190"/>
        <v>98.589021255310627</v>
      </c>
    </row>
    <row r="12136" spans="1:8" ht="15" customHeight="1" x14ac:dyDescent="0.25">
      <c r="A12136" s="1" t="s">
        <v>12000</v>
      </c>
      <c r="B12136" s="17"/>
      <c r="C12136" s="18"/>
      <c r="D12136" s="1" t="s">
        <v>12212</v>
      </c>
      <c r="F12136" s="4">
        <v>312873.59000000003</v>
      </c>
      <c r="G12136" s="5">
        <v>314077.94</v>
      </c>
      <c r="H12136" s="6">
        <f t="shared" si="190"/>
        <v>100.38493181862999</v>
      </c>
    </row>
    <row r="12137" spans="1:8" ht="15" customHeight="1" x14ac:dyDescent="0.25">
      <c r="A12137" s="1" t="s">
        <v>12000</v>
      </c>
      <c r="B12137" s="17"/>
      <c r="C12137" s="18"/>
      <c r="D12137" s="1" t="s">
        <v>12213</v>
      </c>
      <c r="F12137" s="4">
        <v>348200.03</v>
      </c>
      <c r="G12137" s="5">
        <v>231771.78</v>
      </c>
      <c r="H12137" s="6">
        <f t="shared" si="190"/>
        <v>66.562825971037384</v>
      </c>
    </row>
    <row r="12138" spans="1:8" ht="15" customHeight="1" x14ac:dyDescent="0.25">
      <c r="A12138" s="1" t="s">
        <v>12000</v>
      </c>
      <c r="B12138" s="17"/>
      <c r="C12138" s="18"/>
      <c r="D12138" s="1" t="s">
        <v>12214</v>
      </c>
      <c r="F12138" s="4">
        <v>343622.55</v>
      </c>
      <c r="G12138" s="5">
        <v>338265.79</v>
      </c>
      <c r="H12138" s="6">
        <f t="shared" si="190"/>
        <v>98.441091831720584</v>
      </c>
    </row>
    <row r="12139" spans="1:8" ht="15" customHeight="1" x14ac:dyDescent="0.25">
      <c r="A12139" s="1" t="s">
        <v>12000</v>
      </c>
      <c r="B12139" s="17"/>
      <c r="C12139" s="18"/>
      <c r="D12139" s="1" t="s">
        <v>12215</v>
      </c>
      <c r="F12139" s="4">
        <v>520551.97</v>
      </c>
      <c r="G12139" s="5">
        <v>470209.54</v>
      </c>
      <c r="H12139" s="6">
        <f t="shared" si="190"/>
        <v>90.32902901126279</v>
      </c>
    </row>
    <row r="12140" spans="1:8" ht="15" customHeight="1" x14ac:dyDescent="0.25">
      <c r="A12140" s="1" t="s">
        <v>12000</v>
      </c>
      <c r="B12140" s="17"/>
      <c r="C12140" s="18"/>
      <c r="D12140" s="1" t="s">
        <v>12216</v>
      </c>
      <c r="F12140" s="4">
        <v>486593.36</v>
      </c>
      <c r="G12140" s="5">
        <v>470557.39</v>
      </c>
      <c r="H12140" s="6">
        <f t="shared" si="190"/>
        <v>96.704441260768547</v>
      </c>
    </row>
    <row r="12141" spans="1:8" ht="15" customHeight="1" x14ac:dyDescent="0.25">
      <c r="A12141" s="1" t="s">
        <v>12000</v>
      </c>
      <c r="B12141" s="17"/>
      <c r="C12141" s="18"/>
      <c r="D12141" s="1" t="s">
        <v>12217</v>
      </c>
      <c r="F12141" s="4">
        <v>434826.08</v>
      </c>
      <c r="G12141" s="5">
        <v>400048.29</v>
      </c>
      <c r="H12141" s="6">
        <f t="shared" si="190"/>
        <v>92.001907981232407</v>
      </c>
    </row>
    <row r="12142" spans="1:8" ht="15" customHeight="1" x14ac:dyDescent="0.25">
      <c r="A12142" s="1" t="s">
        <v>12000</v>
      </c>
      <c r="B12142" s="17"/>
      <c r="C12142" s="18"/>
      <c r="D12142" s="1" t="s">
        <v>12218</v>
      </c>
      <c r="F12142" s="4">
        <v>336524.06</v>
      </c>
      <c r="G12142" s="5">
        <v>286182.65999999997</v>
      </c>
      <c r="H12142" s="6">
        <f t="shared" si="190"/>
        <v>85.040772419065661</v>
      </c>
    </row>
    <row r="12143" spans="1:8" ht="15" customHeight="1" x14ac:dyDescent="0.25">
      <c r="A12143" s="1" t="s">
        <v>12000</v>
      </c>
      <c r="B12143" s="17"/>
      <c r="C12143" s="18"/>
      <c r="D12143" s="1" t="s">
        <v>12219</v>
      </c>
      <c r="F12143" s="4">
        <v>320199.51</v>
      </c>
      <c r="G12143" s="5">
        <v>315741.38</v>
      </c>
      <c r="H12143" s="6">
        <f t="shared" si="190"/>
        <v>98.607702429026205</v>
      </c>
    </row>
    <row r="12144" spans="1:8" ht="15" customHeight="1" x14ac:dyDescent="0.25">
      <c r="A12144" s="1" t="s">
        <v>12000</v>
      </c>
      <c r="B12144" s="17"/>
      <c r="C12144" s="18"/>
      <c r="D12144" s="1" t="s">
        <v>12220</v>
      </c>
      <c r="F12144" s="4">
        <v>1078288.8600000001</v>
      </c>
      <c r="G12144" s="5">
        <v>1064665.52</v>
      </c>
      <c r="H12144" s="6">
        <f t="shared" si="190"/>
        <v>98.736577877657012</v>
      </c>
    </row>
    <row r="12145" spans="1:8" ht="38.25" customHeight="1" x14ac:dyDescent="0.25">
      <c r="A12145" s="1" t="s">
        <v>12000</v>
      </c>
      <c r="B12145" s="17"/>
      <c r="C12145" s="18"/>
      <c r="D12145" s="1" t="s">
        <v>12221</v>
      </c>
      <c r="F12145" s="4">
        <v>1437228.81</v>
      </c>
      <c r="G12145" s="5">
        <v>1374873.61</v>
      </c>
      <c r="H12145" s="6">
        <f t="shared" si="190"/>
        <v>95.661428468025207</v>
      </c>
    </row>
    <row r="12146" spans="1:8" ht="15" customHeight="1" x14ac:dyDescent="0.25">
      <c r="A12146" s="1" t="s">
        <v>12000</v>
      </c>
      <c r="B12146" s="17"/>
      <c r="C12146" s="18"/>
      <c r="D12146" s="1" t="s">
        <v>12222</v>
      </c>
      <c r="F12146" s="4">
        <v>1073710.2</v>
      </c>
      <c r="G12146" s="5">
        <v>1057642.98</v>
      </c>
      <c r="H12146" s="6">
        <f t="shared" si="190"/>
        <v>98.50357945747372</v>
      </c>
    </row>
    <row r="12147" spans="1:8" ht="15" customHeight="1" x14ac:dyDescent="0.25">
      <c r="A12147" s="1" t="s">
        <v>12000</v>
      </c>
      <c r="B12147" s="17"/>
      <c r="C12147" s="18"/>
      <c r="D12147" s="1" t="s">
        <v>12223</v>
      </c>
      <c r="F12147" s="4">
        <v>1114151.33</v>
      </c>
      <c r="G12147" s="5">
        <v>1025726.33</v>
      </c>
      <c r="H12147" s="6">
        <f t="shared" si="190"/>
        <v>92.063465920738068</v>
      </c>
    </row>
    <row r="12148" spans="1:8" ht="15" customHeight="1" x14ac:dyDescent="0.25">
      <c r="A12148" s="1" t="s">
        <v>12000</v>
      </c>
      <c r="B12148" s="17"/>
      <c r="C12148" s="18"/>
      <c r="D12148" s="1" t="s">
        <v>12224</v>
      </c>
      <c r="F12148" s="4">
        <v>795226.17</v>
      </c>
      <c r="G12148" s="5">
        <v>784572.66</v>
      </c>
      <c r="H12148" s="6">
        <f t="shared" si="190"/>
        <v>98.660316976238349</v>
      </c>
    </row>
    <row r="12149" spans="1:8" ht="15" customHeight="1" x14ac:dyDescent="0.25">
      <c r="A12149" s="1" t="s">
        <v>12000</v>
      </c>
      <c r="B12149" s="17"/>
      <c r="C12149" s="18"/>
      <c r="D12149" s="1" t="s">
        <v>12225</v>
      </c>
      <c r="F12149" s="4">
        <v>703607.93</v>
      </c>
      <c r="G12149" s="5">
        <v>617597.9</v>
      </c>
      <c r="H12149" s="6">
        <f t="shared" si="190"/>
        <v>87.775858353387221</v>
      </c>
    </row>
    <row r="12150" spans="1:8" ht="15" customHeight="1" x14ac:dyDescent="0.25">
      <c r="A12150" s="1" t="s">
        <v>12000</v>
      </c>
      <c r="B12150" s="17"/>
      <c r="C12150" s="18"/>
      <c r="D12150" s="1" t="s">
        <v>12226</v>
      </c>
      <c r="F12150" s="4">
        <v>699988.71</v>
      </c>
      <c r="G12150" s="5">
        <v>608326.98</v>
      </c>
      <c r="H12150" s="6">
        <f t="shared" si="190"/>
        <v>86.905255943342283</v>
      </c>
    </row>
    <row r="12151" spans="1:8" ht="15" customHeight="1" x14ac:dyDescent="0.25">
      <c r="A12151" s="1" t="s">
        <v>12000</v>
      </c>
      <c r="B12151" s="17"/>
      <c r="C12151" s="18"/>
      <c r="D12151" s="1" t="s">
        <v>12227</v>
      </c>
      <c r="F12151" s="4">
        <v>705925.3</v>
      </c>
      <c r="G12151" s="5">
        <v>650176.68999999994</v>
      </c>
      <c r="H12151" s="6">
        <f t="shared" si="190"/>
        <v>92.102760731199169</v>
      </c>
    </row>
    <row r="12152" spans="1:8" ht="15" customHeight="1" x14ac:dyDescent="0.25">
      <c r="A12152" s="1" t="s">
        <v>12000</v>
      </c>
      <c r="B12152" s="17"/>
      <c r="C12152" s="18"/>
      <c r="D12152" s="1" t="s">
        <v>12228</v>
      </c>
      <c r="F12152" s="4">
        <v>1724544.45</v>
      </c>
      <c r="G12152" s="5">
        <v>1308260.58</v>
      </c>
      <c r="H12152" s="6">
        <f t="shared" si="190"/>
        <v>75.861227004035769</v>
      </c>
    </row>
    <row r="12153" spans="1:8" ht="15" customHeight="1" x14ac:dyDescent="0.25">
      <c r="A12153" s="1" t="s">
        <v>12000</v>
      </c>
      <c r="B12153" s="17"/>
      <c r="C12153" s="18"/>
      <c r="D12153" s="1" t="s">
        <v>12229</v>
      </c>
      <c r="F12153" s="4">
        <v>1105573.3999999999</v>
      </c>
      <c r="G12153" s="5">
        <v>904330.77</v>
      </c>
      <c r="H12153" s="6">
        <f t="shared" si="190"/>
        <v>81.797442847304396</v>
      </c>
    </row>
    <row r="12154" spans="1:8" ht="15" customHeight="1" x14ac:dyDescent="0.25">
      <c r="A12154" s="1" t="s">
        <v>12000</v>
      </c>
      <c r="B12154" s="17"/>
      <c r="C12154" s="18"/>
      <c r="D12154" s="1" t="s">
        <v>12230</v>
      </c>
      <c r="F12154" s="4">
        <v>1097647.94</v>
      </c>
      <c r="G12154" s="5">
        <v>1008495.51</v>
      </c>
      <c r="H12154" s="6">
        <f t="shared" si="190"/>
        <v>91.87786659536755</v>
      </c>
    </row>
    <row r="12155" spans="1:8" ht="38.25" customHeight="1" x14ac:dyDescent="0.25">
      <c r="A12155" s="1" t="s">
        <v>12000</v>
      </c>
      <c r="B12155" s="17"/>
      <c r="C12155" s="18"/>
      <c r="D12155" s="1" t="s">
        <v>12231</v>
      </c>
      <c r="F12155" s="4">
        <v>1850052.63</v>
      </c>
      <c r="G12155" s="5">
        <v>1704704.89</v>
      </c>
      <c r="H12155" s="6">
        <f t="shared" si="190"/>
        <v>92.143588909684155</v>
      </c>
    </row>
    <row r="12156" spans="1:8" ht="38.25" customHeight="1" x14ac:dyDescent="0.25">
      <c r="A12156" s="1" t="s">
        <v>12000</v>
      </c>
      <c r="B12156" s="17"/>
      <c r="C12156" s="18"/>
      <c r="D12156" s="1" t="s">
        <v>12232</v>
      </c>
      <c r="F12156" s="4">
        <v>917176.02</v>
      </c>
      <c r="G12156" s="5">
        <v>869198.41</v>
      </c>
      <c r="H12156" s="6">
        <f t="shared" si="190"/>
        <v>94.768985565060888</v>
      </c>
    </row>
    <row r="12157" spans="1:8" ht="38.25" customHeight="1" x14ac:dyDescent="0.25">
      <c r="A12157" s="1" t="s">
        <v>12000</v>
      </c>
      <c r="B12157" s="17"/>
      <c r="C12157" s="18"/>
      <c r="D12157" s="1" t="s">
        <v>12233</v>
      </c>
      <c r="F12157" s="4">
        <v>879476.53</v>
      </c>
      <c r="G12157" s="5">
        <v>802033.11</v>
      </c>
      <c r="H12157" s="6">
        <f t="shared" si="190"/>
        <v>91.194373316590955</v>
      </c>
    </row>
    <row r="12158" spans="1:8" ht="15" customHeight="1" x14ac:dyDescent="0.25">
      <c r="A12158" s="1" t="s">
        <v>12000</v>
      </c>
      <c r="B12158" s="17"/>
      <c r="C12158" s="18"/>
      <c r="D12158" s="1" t="s">
        <v>12234</v>
      </c>
      <c r="F12158" s="4">
        <v>306643.44</v>
      </c>
      <c r="G12158" s="5">
        <v>304783.46000000002</v>
      </c>
      <c r="H12158" s="6">
        <f t="shared" si="190"/>
        <v>99.393438842194044</v>
      </c>
    </row>
    <row r="12159" spans="1:8" ht="15" customHeight="1" x14ac:dyDescent="0.25">
      <c r="A12159" s="1" t="s">
        <v>12000</v>
      </c>
      <c r="B12159" s="17"/>
      <c r="C12159" s="18"/>
      <c r="D12159" s="1" t="s">
        <v>12235</v>
      </c>
      <c r="F12159" s="4">
        <v>1653702.56</v>
      </c>
      <c r="G12159" s="5">
        <v>1407624.32</v>
      </c>
      <c r="H12159" s="6">
        <f t="shared" si="190"/>
        <v>85.11955862244055</v>
      </c>
    </row>
    <row r="12160" spans="1:8" ht="15" customHeight="1" x14ac:dyDescent="0.25">
      <c r="A12160" s="1" t="s">
        <v>12000</v>
      </c>
      <c r="B12160" s="17"/>
      <c r="C12160" s="18"/>
      <c r="D12160" s="1" t="s">
        <v>12236</v>
      </c>
      <c r="F12160" s="4">
        <v>1741334.4</v>
      </c>
      <c r="G12160" s="5">
        <v>1555047.27</v>
      </c>
      <c r="H12160" s="6">
        <f t="shared" si="190"/>
        <v>89.302047326464134</v>
      </c>
    </row>
    <row r="12161" spans="1:8" ht="15" customHeight="1" x14ac:dyDescent="0.25">
      <c r="A12161" s="1" t="s">
        <v>12000</v>
      </c>
      <c r="B12161" s="17"/>
      <c r="C12161" s="18"/>
      <c r="D12161" s="1" t="s">
        <v>12237</v>
      </c>
      <c r="F12161" s="4">
        <v>518779.31</v>
      </c>
      <c r="G12161" s="5">
        <v>453975.38</v>
      </c>
      <c r="H12161" s="6">
        <f t="shared" si="190"/>
        <v>87.508381936049076</v>
      </c>
    </row>
    <row r="12162" spans="1:8" ht="15" customHeight="1" x14ac:dyDescent="0.25">
      <c r="A12162" s="1" t="s">
        <v>12000</v>
      </c>
      <c r="B12162" s="17"/>
      <c r="C12162" s="18"/>
      <c r="D12162" s="1" t="s">
        <v>12238</v>
      </c>
      <c r="F12162" s="4">
        <v>522850.42</v>
      </c>
      <c r="G12162" s="5">
        <v>455440.18</v>
      </c>
      <c r="H12162" s="6">
        <f t="shared" si="190"/>
        <v>87.10716537245969</v>
      </c>
    </row>
    <row r="12163" spans="1:8" ht="15" customHeight="1" x14ac:dyDescent="0.25">
      <c r="A12163" s="1" t="s">
        <v>12000</v>
      </c>
      <c r="B12163" s="17"/>
      <c r="C12163" s="18"/>
      <c r="D12163" s="1" t="s">
        <v>12239</v>
      </c>
      <c r="F12163" s="4">
        <v>351791.51</v>
      </c>
      <c r="G12163" s="5">
        <v>290679.2</v>
      </c>
      <c r="H12163" s="6">
        <f t="shared" si="190"/>
        <v>82.628258993515786</v>
      </c>
    </row>
    <row r="12164" spans="1:8" ht="15" customHeight="1" x14ac:dyDescent="0.25">
      <c r="A12164" s="1" t="s">
        <v>12000</v>
      </c>
      <c r="B12164" s="17"/>
      <c r="C12164" s="18"/>
      <c r="D12164" s="1" t="s">
        <v>12240</v>
      </c>
      <c r="F12164" s="4">
        <v>1228111.3700000001</v>
      </c>
      <c r="G12164" s="5">
        <v>1131083.6000000001</v>
      </c>
      <c r="H12164" s="6">
        <f t="shared" si="190"/>
        <v>92.099432317770976</v>
      </c>
    </row>
    <row r="12165" spans="1:8" ht="15" customHeight="1" x14ac:dyDescent="0.25">
      <c r="A12165" s="1" t="s">
        <v>12000</v>
      </c>
      <c r="B12165" s="17"/>
      <c r="C12165" s="18"/>
      <c r="D12165" s="1" t="s">
        <v>12241</v>
      </c>
      <c r="F12165" s="4">
        <v>333258.64</v>
      </c>
      <c r="G12165" s="5">
        <v>235741.81</v>
      </c>
      <c r="H12165" s="6">
        <f t="shared" si="190"/>
        <v>70.73839405934082</v>
      </c>
    </row>
    <row r="12166" spans="1:8" ht="15" customHeight="1" x14ac:dyDescent="0.25">
      <c r="A12166" s="1" t="s">
        <v>12000</v>
      </c>
      <c r="B12166" s="17"/>
      <c r="C12166" s="18"/>
      <c r="D12166" s="1" t="s">
        <v>12242</v>
      </c>
      <c r="F12166" s="4">
        <v>0</v>
      </c>
      <c r="G12166" s="5">
        <v>10220.879999999999</v>
      </c>
      <c r="H12166" s="6">
        <v>0</v>
      </c>
    </row>
    <row r="12167" spans="1:8" ht="15" customHeight="1" x14ac:dyDescent="0.25">
      <c r="A12167" s="1" t="s">
        <v>12000</v>
      </c>
      <c r="B12167" s="17"/>
      <c r="C12167" s="18"/>
      <c r="D12167" s="1" t="s">
        <v>12243</v>
      </c>
      <c r="F12167" s="4">
        <v>314604.02</v>
      </c>
      <c r="G12167" s="5">
        <v>254849.59</v>
      </c>
      <c r="H12167" s="6">
        <f t="shared" si="190"/>
        <v>81.006463299483585</v>
      </c>
    </row>
    <row r="12168" spans="1:8" ht="15" customHeight="1" x14ac:dyDescent="0.25">
      <c r="A12168" s="1" t="s">
        <v>12000</v>
      </c>
      <c r="B12168" s="17"/>
      <c r="C12168" s="18"/>
      <c r="D12168" s="1" t="s">
        <v>12244</v>
      </c>
      <c r="F12168" s="4">
        <v>527209.04</v>
      </c>
      <c r="G12168" s="5">
        <v>442403.92</v>
      </c>
      <c r="H12168" s="6">
        <f t="shared" si="190"/>
        <v>83.914327417450949</v>
      </c>
    </row>
    <row r="12169" spans="1:8" ht="15" customHeight="1" x14ac:dyDescent="0.25">
      <c r="A12169" s="1" t="s">
        <v>12000</v>
      </c>
      <c r="B12169" s="17"/>
      <c r="C12169" s="18"/>
      <c r="D12169" s="1" t="s">
        <v>12245</v>
      </c>
      <c r="F12169" s="4">
        <v>1046576.74</v>
      </c>
      <c r="G12169" s="5">
        <v>990911.5</v>
      </c>
      <c r="H12169" s="6">
        <f t="shared" si="190"/>
        <v>94.681207992449743</v>
      </c>
    </row>
    <row r="12170" spans="1:8" ht="15" customHeight="1" x14ac:dyDescent="0.25">
      <c r="A12170" s="1" t="s">
        <v>12000</v>
      </c>
      <c r="B12170" s="17"/>
      <c r="C12170" s="18"/>
      <c r="D12170" s="1" t="s">
        <v>12246</v>
      </c>
      <c r="F12170" s="4">
        <v>518403.24</v>
      </c>
      <c r="G12170" s="5">
        <v>457910.39</v>
      </c>
      <c r="H12170" s="6">
        <f t="shared" si="190"/>
        <v>88.330927484172364</v>
      </c>
    </row>
    <row r="12171" spans="1:8" ht="15" customHeight="1" x14ac:dyDescent="0.25">
      <c r="A12171" s="1" t="s">
        <v>12000</v>
      </c>
      <c r="B12171" s="17"/>
      <c r="C12171" s="18"/>
      <c r="D12171" s="1" t="s">
        <v>12247</v>
      </c>
      <c r="F12171" s="4">
        <v>530860.04</v>
      </c>
      <c r="G12171" s="5">
        <v>522511.27</v>
      </c>
      <c r="H12171" s="6">
        <f t="shared" si="190"/>
        <v>98.427312404226157</v>
      </c>
    </row>
    <row r="12172" spans="1:8" ht="15" customHeight="1" x14ac:dyDescent="0.25">
      <c r="A12172" s="1" t="s">
        <v>12000</v>
      </c>
      <c r="B12172" s="17"/>
      <c r="C12172" s="18"/>
      <c r="D12172" s="1" t="s">
        <v>12248</v>
      </c>
      <c r="F12172" s="4">
        <v>344560.05</v>
      </c>
      <c r="G12172" s="5">
        <v>320816.26</v>
      </c>
      <c r="H12172" s="6">
        <f t="shared" si="190"/>
        <v>93.108954447853137</v>
      </c>
    </row>
    <row r="12173" spans="1:8" ht="15" customHeight="1" x14ac:dyDescent="0.25">
      <c r="A12173" s="1" t="s">
        <v>12000</v>
      </c>
      <c r="B12173" s="17"/>
      <c r="C12173" s="18"/>
      <c r="D12173" s="1" t="s">
        <v>12249</v>
      </c>
      <c r="F12173" s="4">
        <v>720256.52</v>
      </c>
      <c r="G12173" s="5">
        <v>711790.52</v>
      </c>
      <c r="H12173" s="6">
        <f t="shared" si="190"/>
        <v>98.824585440753793</v>
      </c>
    </row>
    <row r="12174" spans="1:8" ht="15" customHeight="1" x14ac:dyDescent="0.25">
      <c r="A12174" s="1" t="s">
        <v>12000</v>
      </c>
      <c r="B12174" s="17"/>
      <c r="C12174" s="18"/>
      <c r="D12174" s="1" t="s">
        <v>12250</v>
      </c>
      <c r="F12174" s="4">
        <v>743757.13</v>
      </c>
      <c r="G12174" s="5">
        <v>657094.78</v>
      </c>
      <c r="H12174" s="6">
        <f t="shared" si="190"/>
        <v>88.348031029968084</v>
      </c>
    </row>
    <row r="12175" spans="1:8" ht="15" customHeight="1" x14ac:dyDescent="0.25">
      <c r="A12175" s="1" t="s">
        <v>12000</v>
      </c>
      <c r="B12175" s="17"/>
      <c r="C12175" s="18"/>
      <c r="D12175" s="1" t="s">
        <v>12251</v>
      </c>
      <c r="F12175" s="4">
        <v>295018.62</v>
      </c>
      <c r="G12175" s="5">
        <v>289864.21999999997</v>
      </c>
      <c r="H12175" s="6">
        <f t="shared" si="190"/>
        <v>98.252856040069602</v>
      </c>
    </row>
    <row r="12176" spans="1:8" ht="15" customHeight="1" x14ac:dyDescent="0.25">
      <c r="A12176" s="1" t="s">
        <v>12000</v>
      </c>
      <c r="B12176" s="17"/>
      <c r="C12176" s="18"/>
      <c r="D12176" s="1" t="s">
        <v>12252</v>
      </c>
      <c r="F12176" s="4">
        <v>295529.3</v>
      </c>
      <c r="G12176" s="5">
        <v>288441.53999999998</v>
      </c>
      <c r="H12176" s="6">
        <f t="shared" si="190"/>
        <v>97.601672659868242</v>
      </c>
    </row>
    <row r="12177" spans="1:8" ht="38.25" customHeight="1" x14ac:dyDescent="0.25">
      <c r="A12177" s="1" t="s">
        <v>12000</v>
      </c>
      <c r="B12177" s="17"/>
      <c r="C12177" s="18"/>
      <c r="D12177" s="1" t="s">
        <v>12253</v>
      </c>
      <c r="F12177" s="4">
        <v>488725.77</v>
      </c>
      <c r="G12177" s="5">
        <v>455672.85</v>
      </c>
      <c r="H12177" s="6">
        <f t="shared" si="190"/>
        <v>93.236918937178189</v>
      </c>
    </row>
    <row r="12178" spans="1:8" ht="15" customHeight="1" x14ac:dyDescent="0.25">
      <c r="A12178" s="1" t="s">
        <v>12000</v>
      </c>
      <c r="B12178" s="17"/>
      <c r="C12178" s="18"/>
      <c r="D12178" s="1" t="s">
        <v>12254</v>
      </c>
      <c r="F12178" s="4">
        <v>2208701.3199999998</v>
      </c>
      <c r="G12178" s="5">
        <v>1957112.95</v>
      </c>
      <c r="H12178" s="6">
        <f t="shared" si="190"/>
        <v>88.609217202804047</v>
      </c>
    </row>
    <row r="12179" spans="1:8" ht="15" customHeight="1" x14ac:dyDescent="0.25">
      <c r="A12179" s="1" t="s">
        <v>12000</v>
      </c>
      <c r="B12179" s="17"/>
      <c r="C12179" s="18"/>
      <c r="D12179" s="1" t="s">
        <v>12255</v>
      </c>
      <c r="F12179" s="4">
        <v>3694291.61</v>
      </c>
      <c r="G12179" s="5">
        <v>3436846.66</v>
      </c>
      <c r="H12179" s="6">
        <f t="shared" si="190"/>
        <v>93.031276975993791</v>
      </c>
    </row>
    <row r="12180" spans="1:8" ht="15" customHeight="1" x14ac:dyDescent="0.25">
      <c r="A12180" s="1" t="s">
        <v>12000</v>
      </c>
      <c r="B12180" s="17"/>
      <c r="C12180" s="18"/>
      <c r="D12180" s="1" t="s">
        <v>12256</v>
      </c>
      <c r="F12180" s="4">
        <v>1040625.24</v>
      </c>
      <c r="G12180" s="5">
        <v>1012544.74</v>
      </c>
      <c r="H12180" s="6">
        <f t="shared" si="190"/>
        <v>97.301574195913219</v>
      </c>
    </row>
    <row r="12181" spans="1:8" ht="15" customHeight="1" x14ac:dyDescent="0.25">
      <c r="A12181" s="1" t="s">
        <v>12000</v>
      </c>
      <c r="B12181" s="17"/>
      <c r="C12181" s="18"/>
      <c r="D12181" s="1" t="s">
        <v>12257</v>
      </c>
      <c r="F12181" s="4">
        <v>320433.56</v>
      </c>
      <c r="G12181" s="5">
        <v>308835.88</v>
      </c>
      <c r="H12181" s="6">
        <f t="shared" si="190"/>
        <v>96.380628795560625</v>
      </c>
    </row>
    <row r="12182" spans="1:8" ht="15" customHeight="1" x14ac:dyDescent="0.25">
      <c r="A12182" s="1" t="s">
        <v>12000</v>
      </c>
      <c r="B12182" s="17"/>
      <c r="C12182" s="18"/>
      <c r="D12182" s="1" t="s">
        <v>12258</v>
      </c>
      <c r="F12182" s="4">
        <v>531956.01</v>
      </c>
      <c r="G12182" s="5">
        <v>469368.11</v>
      </c>
      <c r="H12182" s="6">
        <f t="shared" si="190"/>
        <v>88.234384267977333</v>
      </c>
    </row>
    <row r="12183" spans="1:8" ht="15" customHeight="1" x14ac:dyDescent="0.25">
      <c r="A12183" s="1" t="s">
        <v>12000</v>
      </c>
      <c r="B12183" s="17"/>
      <c r="C12183" s="18"/>
      <c r="D12183" s="1" t="s">
        <v>12259</v>
      </c>
      <c r="F12183" s="4">
        <v>495414.37</v>
      </c>
      <c r="G12183" s="5">
        <v>462800.7</v>
      </c>
      <c r="H12183" s="6">
        <f t="shared" si="190"/>
        <v>93.416890592010887</v>
      </c>
    </row>
    <row r="12184" spans="1:8" ht="15" customHeight="1" x14ac:dyDescent="0.25">
      <c r="A12184" s="1" t="s">
        <v>12000</v>
      </c>
      <c r="B12184" s="17"/>
      <c r="C12184" s="18"/>
      <c r="D12184" s="1" t="s">
        <v>12260</v>
      </c>
      <c r="F12184" s="4">
        <v>1084605.57</v>
      </c>
      <c r="G12184" s="5">
        <v>985455.68</v>
      </c>
      <c r="H12184" s="6">
        <f t="shared" ref="H12184:H12247" si="191">G12184/F12184*100</f>
        <v>90.858438058731338</v>
      </c>
    </row>
    <row r="12185" spans="1:8" ht="15" customHeight="1" x14ac:dyDescent="0.25">
      <c r="A12185" s="1" t="s">
        <v>12000</v>
      </c>
      <c r="B12185" s="17"/>
      <c r="C12185" s="18"/>
      <c r="D12185" s="1" t="s">
        <v>12261</v>
      </c>
      <c r="F12185" s="4">
        <v>1025297.42</v>
      </c>
      <c r="G12185" s="5">
        <v>991581.69</v>
      </c>
      <c r="H12185" s="6">
        <f t="shared" si="191"/>
        <v>96.711614664942772</v>
      </c>
    </row>
    <row r="12186" spans="1:8" ht="38.25" customHeight="1" x14ac:dyDescent="0.25">
      <c r="A12186" s="1" t="s">
        <v>12000</v>
      </c>
      <c r="B12186" s="17"/>
      <c r="C12186" s="18"/>
      <c r="D12186" s="1" t="s">
        <v>12262</v>
      </c>
      <c r="F12186" s="4">
        <v>644672.06000000006</v>
      </c>
      <c r="G12186" s="5">
        <v>564161.16</v>
      </c>
      <c r="H12186" s="6">
        <f t="shared" si="191"/>
        <v>87.511340261899988</v>
      </c>
    </row>
    <row r="12187" spans="1:8" ht="38.25" customHeight="1" x14ac:dyDescent="0.25">
      <c r="A12187" s="1" t="s">
        <v>12000</v>
      </c>
      <c r="B12187" s="17"/>
      <c r="C12187" s="18"/>
      <c r="D12187" s="1" t="s">
        <v>12263</v>
      </c>
      <c r="F12187" s="4">
        <v>643309.99</v>
      </c>
      <c r="G12187" s="5">
        <v>576745.84</v>
      </c>
      <c r="H12187" s="6">
        <f t="shared" si="191"/>
        <v>89.652865487134747</v>
      </c>
    </row>
    <row r="12188" spans="1:8" ht="15" customHeight="1" x14ac:dyDescent="0.25">
      <c r="A12188" s="1" t="s">
        <v>12000</v>
      </c>
      <c r="B12188" s="17"/>
      <c r="C12188" s="18"/>
      <c r="D12188" s="1" t="s">
        <v>12264</v>
      </c>
      <c r="F12188" s="4">
        <v>295686.31</v>
      </c>
      <c r="G12188" s="5">
        <v>291672.87</v>
      </c>
      <c r="H12188" s="6">
        <f t="shared" si="191"/>
        <v>98.642669658936867</v>
      </c>
    </row>
    <row r="12189" spans="1:8" ht="15" customHeight="1" x14ac:dyDescent="0.25">
      <c r="A12189" s="1" t="s">
        <v>12000</v>
      </c>
      <c r="B12189" s="17"/>
      <c r="C12189" s="18"/>
      <c r="D12189" s="1" t="s">
        <v>12265</v>
      </c>
      <c r="F12189" s="4">
        <v>351092.03</v>
      </c>
      <c r="G12189" s="5">
        <v>207883.48</v>
      </c>
      <c r="H12189" s="6">
        <f t="shared" si="191"/>
        <v>59.21053804610716</v>
      </c>
    </row>
    <row r="12190" spans="1:8" ht="15" customHeight="1" x14ac:dyDescent="0.25">
      <c r="A12190" s="1" t="s">
        <v>12000</v>
      </c>
      <c r="B12190" s="17"/>
      <c r="C12190" s="18"/>
      <c r="D12190" s="1" t="s">
        <v>12266</v>
      </c>
      <c r="F12190" s="4">
        <v>347861.34</v>
      </c>
      <c r="G12190" s="5">
        <v>342997.66</v>
      </c>
      <c r="H12190" s="6">
        <f t="shared" si="191"/>
        <v>98.601833707649135</v>
      </c>
    </row>
    <row r="12191" spans="1:8" ht="15" customHeight="1" x14ac:dyDescent="0.25">
      <c r="A12191" s="1" t="s">
        <v>12000</v>
      </c>
      <c r="B12191" s="17"/>
      <c r="C12191" s="18"/>
      <c r="D12191" s="1" t="s">
        <v>12267</v>
      </c>
      <c r="F12191" s="4">
        <v>508120.69</v>
      </c>
      <c r="G12191" s="5">
        <v>501762.46</v>
      </c>
      <c r="H12191" s="6">
        <f t="shared" si="191"/>
        <v>98.748677208952074</v>
      </c>
    </row>
    <row r="12192" spans="1:8" ht="15" customHeight="1" x14ac:dyDescent="0.25">
      <c r="A12192" s="1" t="s">
        <v>12000</v>
      </c>
      <c r="B12192" s="17"/>
      <c r="C12192" s="18"/>
      <c r="D12192" s="1" t="s">
        <v>12268</v>
      </c>
      <c r="F12192" s="4">
        <v>432970.48</v>
      </c>
      <c r="G12192" s="5">
        <v>345015.92</v>
      </c>
      <c r="H12192" s="6">
        <f t="shared" si="191"/>
        <v>79.685783658969072</v>
      </c>
    </row>
    <row r="12193" spans="1:8" ht="15" customHeight="1" x14ac:dyDescent="0.25">
      <c r="A12193" s="1" t="s">
        <v>12000</v>
      </c>
      <c r="B12193" s="17"/>
      <c r="C12193" s="18"/>
      <c r="D12193" s="1" t="s">
        <v>12269</v>
      </c>
      <c r="F12193" s="4">
        <v>1428914.45</v>
      </c>
      <c r="G12193" s="5">
        <v>1408502.64</v>
      </c>
      <c r="H12193" s="6">
        <f t="shared" si="191"/>
        <v>98.571516300363541</v>
      </c>
    </row>
    <row r="12194" spans="1:8" ht="15" customHeight="1" x14ac:dyDescent="0.25">
      <c r="A12194" s="1" t="s">
        <v>12000</v>
      </c>
      <c r="B12194" s="17"/>
      <c r="C12194" s="18"/>
      <c r="D12194" s="1" t="s">
        <v>12270</v>
      </c>
      <c r="F12194" s="4">
        <v>311237.56</v>
      </c>
      <c r="G12194" s="5">
        <v>303004.96999999997</v>
      </c>
      <c r="H12194" s="6">
        <f t="shared" si="191"/>
        <v>97.35488544506002</v>
      </c>
    </row>
    <row r="12195" spans="1:8" ht="15" customHeight="1" x14ac:dyDescent="0.25">
      <c r="A12195" s="1" t="s">
        <v>12000</v>
      </c>
      <c r="B12195" s="17"/>
      <c r="C12195" s="18"/>
      <c r="D12195" s="1" t="s">
        <v>12271</v>
      </c>
      <c r="F12195" s="4">
        <v>600252.54</v>
      </c>
      <c r="G12195" s="5">
        <v>592532.71</v>
      </c>
      <c r="H12195" s="6">
        <f t="shared" si="191"/>
        <v>98.713902984900315</v>
      </c>
    </row>
    <row r="12196" spans="1:8" ht="15" customHeight="1" x14ac:dyDescent="0.25">
      <c r="A12196" s="1" t="s">
        <v>12000</v>
      </c>
      <c r="B12196" s="17"/>
      <c r="C12196" s="18"/>
      <c r="D12196" s="1" t="s">
        <v>12272</v>
      </c>
      <c r="F12196" s="4">
        <v>820423.43</v>
      </c>
      <c r="G12196" s="5">
        <v>760409.63</v>
      </c>
      <c r="H12196" s="6">
        <f t="shared" si="191"/>
        <v>92.685021196920232</v>
      </c>
    </row>
    <row r="12197" spans="1:8" ht="15" customHeight="1" x14ac:dyDescent="0.25">
      <c r="A12197" s="1" t="s">
        <v>12000</v>
      </c>
      <c r="B12197" s="17"/>
      <c r="C12197" s="18"/>
      <c r="D12197" s="1" t="s">
        <v>12273</v>
      </c>
      <c r="F12197" s="4">
        <v>183557.16</v>
      </c>
      <c r="G12197" s="5">
        <v>175672.47</v>
      </c>
      <c r="H12197" s="6">
        <f t="shared" si="191"/>
        <v>95.704504253606885</v>
      </c>
    </row>
    <row r="12198" spans="1:8" ht="15" customHeight="1" x14ac:dyDescent="0.25">
      <c r="A12198" s="1" t="s">
        <v>12000</v>
      </c>
      <c r="B12198" s="17"/>
      <c r="C12198" s="18"/>
      <c r="D12198" s="1" t="s">
        <v>12274</v>
      </c>
      <c r="F12198" s="4">
        <v>513617.93</v>
      </c>
      <c r="G12198" s="5">
        <v>470567.13</v>
      </c>
      <c r="H12198" s="6">
        <f t="shared" si="191"/>
        <v>91.618127505790142</v>
      </c>
    </row>
    <row r="12199" spans="1:8" ht="15" customHeight="1" x14ac:dyDescent="0.25">
      <c r="A12199" s="1" t="s">
        <v>12000</v>
      </c>
      <c r="B12199" s="17"/>
      <c r="C12199" s="18"/>
      <c r="D12199" s="1" t="s">
        <v>12275</v>
      </c>
      <c r="F12199" s="4">
        <v>270224.8</v>
      </c>
      <c r="G12199" s="5">
        <v>262464.17</v>
      </c>
      <c r="H12199" s="6">
        <f t="shared" si="191"/>
        <v>97.12808372880653</v>
      </c>
    </row>
    <row r="12200" spans="1:8" ht="15" customHeight="1" x14ac:dyDescent="0.25">
      <c r="A12200" s="1" t="s">
        <v>12000</v>
      </c>
      <c r="B12200" s="17"/>
      <c r="C12200" s="18"/>
      <c r="D12200" s="1" t="s">
        <v>12276</v>
      </c>
      <c r="F12200" s="4">
        <v>321274.8</v>
      </c>
      <c r="G12200" s="5">
        <v>230409.11</v>
      </c>
      <c r="H12200" s="6">
        <f t="shared" si="191"/>
        <v>71.717143703770105</v>
      </c>
    </row>
    <row r="12201" spans="1:8" ht="15" customHeight="1" x14ac:dyDescent="0.25">
      <c r="A12201" s="1" t="s">
        <v>12000</v>
      </c>
      <c r="B12201" s="17"/>
      <c r="C12201" s="18"/>
      <c r="D12201" s="1" t="s">
        <v>12277</v>
      </c>
      <c r="F12201" s="4">
        <v>293570.45</v>
      </c>
      <c r="G12201" s="5">
        <v>286605.5</v>
      </c>
      <c r="H12201" s="6">
        <f t="shared" si="191"/>
        <v>97.627503040581914</v>
      </c>
    </row>
    <row r="12202" spans="1:8" ht="15" customHeight="1" x14ac:dyDescent="0.25">
      <c r="A12202" s="1" t="s">
        <v>12000</v>
      </c>
      <c r="B12202" s="17"/>
      <c r="C12202" s="18"/>
      <c r="D12202" s="1" t="s">
        <v>12278</v>
      </c>
      <c r="F12202" s="4">
        <v>306649.12</v>
      </c>
      <c r="G12202" s="5">
        <v>303683.87</v>
      </c>
      <c r="H12202" s="6">
        <f t="shared" si="191"/>
        <v>99.033015323833311</v>
      </c>
    </row>
    <row r="12203" spans="1:8" ht="15" customHeight="1" x14ac:dyDescent="0.25">
      <c r="A12203" s="1" t="s">
        <v>12000</v>
      </c>
      <c r="B12203" s="17"/>
      <c r="C12203" s="18"/>
      <c r="D12203" s="1" t="s">
        <v>12279</v>
      </c>
      <c r="F12203" s="4">
        <v>503478.94</v>
      </c>
      <c r="G12203" s="5">
        <v>486116.36</v>
      </c>
      <c r="H12203" s="6">
        <f t="shared" si="191"/>
        <v>96.551478399473865</v>
      </c>
    </row>
    <row r="12204" spans="1:8" ht="15" customHeight="1" x14ac:dyDescent="0.25">
      <c r="A12204" s="1" t="s">
        <v>12000</v>
      </c>
      <c r="B12204" s="17"/>
      <c r="C12204" s="18"/>
      <c r="D12204" s="1" t="s">
        <v>12280</v>
      </c>
      <c r="F12204" s="4">
        <v>530097</v>
      </c>
      <c r="G12204" s="5">
        <v>493769.15</v>
      </c>
      <c r="H12204" s="6">
        <f t="shared" si="191"/>
        <v>93.146942917994252</v>
      </c>
    </row>
    <row r="12205" spans="1:8" ht="15" customHeight="1" x14ac:dyDescent="0.25">
      <c r="A12205" s="1" t="s">
        <v>12000</v>
      </c>
      <c r="B12205" s="17"/>
      <c r="C12205" s="18"/>
      <c r="D12205" s="1" t="s">
        <v>12281</v>
      </c>
      <c r="F12205" s="4">
        <v>506807.49</v>
      </c>
      <c r="G12205" s="5">
        <v>454505.1</v>
      </c>
      <c r="H12205" s="6">
        <f t="shared" si="191"/>
        <v>89.680028209527833</v>
      </c>
    </row>
    <row r="12206" spans="1:8" ht="15" customHeight="1" x14ac:dyDescent="0.25">
      <c r="A12206" s="1" t="s">
        <v>12000</v>
      </c>
      <c r="B12206" s="17"/>
      <c r="C12206" s="18"/>
      <c r="D12206" s="1" t="s">
        <v>12282</v>
      </c>
      <c r="F12206" s="4">
        <v>485142.88</v>
      </c>
      <c r="G12206" s="5">
        <v>479677.21</v>
      </c>
      <c r="H12206" s="6">
        <f t="shared" si="191"/>
        <v>98.873389629051147</v>
      </c>
    </row>
    <row r="12207" spans="1:8" ht="15" customHeight="1" x14ac:dyDescent="0.25">
      <c r="A12207" s="1" t="s">
        <v>12000</v>
      </c>
      <c r="B12207" s="17"/>
      <c r="C12207" s="18"/>
      <c r="D12207" s="1" t="s">
        <v>12283</v>
      </c>
      <c r="F12207" s="4">
        <v>513093.08</v>
      </c>
      <c r="G12207" s="5">
        <v>506681</v>
      </c>
      <c r="H12207" s="6">
        <f t="shared" si="191"/>
        <v>98.750308618467429</v>
      </c>
    </row>
    <row r="12208" spans="1:8" ht="15" customHeight="1" x14ac:dyDescent="0.25">
      <c r="A12208" s="1" t="s">
        <v>12000</v>
      </c>
      <c r="B12208" s="17"/>
      <c r="C12208" s="18"/>
      <c r="D12208" s="1" t="s">
        <v>12284</v>
      </c>
      <c r="F12208" s="4">
        <v>317262.81</v>
      </c>
      <c r="G12208" s="5">
        <v>293341.32</v>
      </c>
      <c r="H12208" s="6">
        <f t="shared" si="191"/>
        <v>92.460039674993737</v>
      </c>
    </row>
    <row r="12209" spans="1:8" ht="15" customHeight="1" x14ac:dyDescent="0.25">
      <c r="A12209" s="1" t="s">
        <v>12000</v>
      </c>
      <c r="B12209" s="17"/>
      <c r="C12209" s="18"/>
      <c r="D12209" s="1" t="s">
        <v>12285</v>
      </c>
      <c r="F12209" s="4">
        <v>454410.07</v>
      </c>
      <c r="G12209" s="5">
        <v>447933.46</v>
      </c>
      <c r="H12209" s="6">
        <f t="shared" si="191"/>
        <v>98.574721286436287</v>
      </c>
    </row>
    <row r="12210" spans="1:8" ht="15" customHeight="1" x14ac:dyDescent="0.25">
      <c r="A12210" s="1" t="s">
        <v>12000</v>
      </c>
      <c r="B12210" s="17"/>
      <c r="C12210" s="18"/>
      <c r="D12210" s="1" t="s">
        <v>12286</v>
      </c>
      <c r="F12210" s="4">
        <v>198004.56</v>
      </c>
      <c r="G12210" s="5">
        <v>145591.75</v>
      </c>
      <c r="H12210" s="6">
        <f t="shared" si="191"/>
        <v>73.529493462170763</v>
      </c>
    </row>
    <row r="12211" spans="1:8" ht="15" customHeight="1" x14ac:dyDescent="0.25">
      <c r="A12211" s="1" t="s">
        <v>12000</v>
      </c>
      <c r="B12211" s="17"/>
      <c r="C12211" s="18"/>
      <c r="D12211" s="1" t="s">
        <v>12287</v>
      </c>
      <c r="F12211" s="4">
        <v>294178.25</v>
      </c>
      <c r="G12211" s="5">
        <v>267769.12</v>
      </c>
      <c r="H12211" s="6">
        <f t="shared" si="191"/>
        <v>91.022745563276686</v>
      </c>
    </row>
    <row r="12212" spans="1:8" ht="15" customHeight="1" x14ac:dyDescent="0.25">
      <c r="A12212" s="1" t="s">
        <v>12000</v>
      </c>
      <c r="B12212" s="17"/>
      <c r="C12212" s="18"/>
      <c r="D12212" s="1" t="s">
        <v>12288</v>
      </c>
      <c r="F12212" s="4">
        <v>437971.65</v>
      </c>
      <c r="G12212" s="5">
        <v>434267.19</v>
      </c>
      <c r="H12212" s="6">
        <f t="shared" si="191"/>
        <v>99.1541781300228</v>
      </c>
    </row>
    <row r="12213" spans="1:8" ht="15" customHeight="1" x14ac:dyDescent="0.25">
      <c r="A12213" s="1" t="s">
        <v>12000</v>
      </c>
      <c r="B12213" s="17"/>
      <c r="C12213" s="18"/>
      <c r="D12213" s="1" t="s">
        <v>12289</v>
      </c>
      <c r="F12213" s="4">
        <v>3122308.22</v>
      </c>
      <c r="G12213" s="5">
        <v>2981765.36</v>
      </c>
      <c r="H12213" s="6">
        <f t="shared" si="191"/>
        <v>95.49875124115708</v>
      </c>
    </row>
    <row r="12214" spans="1:8" ht="15" customHeight="1" x14ac:dyDescent="0.25">
      <c r="A12214" s="1" t="s">
        <v>12000</v>
      </c>
      <c r="B12214" s="17"/>
      <c r="C12214" s="18"/>
      <c r="D12214" s="1" t="s">
        <v>12290</v>
      </c>
      <c r="F12214" s="4">
        <v>1241610.29</v>
      </c>
      <c r="G12214" s="5">
        <v>1211811.01</v>
      </c>
      <c r="H12214" s="6">
        <f t="shared" si="191"/>
        <v>97.599949014597811</v>
      </c>
    </row>
    <row r="12215" spans="1:8" ht="38.25" customHeight="1" x14ac:dyDescent="0.25">
      <c r="A12215" s="1" t="s">
        <v>12000</v>
      </c>
      <c r="B12215" s="17"/>
      <c r="C12215" s="18"/>
      <c r="D12215" s="1" t="s">
        <v>12291</v>
      </c>
      <c r="F12215" s="4">
        <v>1227120.97</v>
      </c>
      <c r="G12215" s="5">
        <v>1192029.6499999999</v>
      </c>
      <c r="H12215" s="6">
        <f t="shared" si="191"/>
        <v>97.14035365233795</v>
      </c>
    </row>
    <row r="12216" spans="1:8" ht="15" customHeight="1" x14ac:dyDescent="0.25">
      <c r="A12216" s="1" t="s">
        <v>12000</v>
      </c>
      <c r="B12216" s="17"/>
      <c r="C12216" s="18"/>
      <c r="D12216" s="1" t="s">
        <v>12292</v>
      </c>
      <c r="F12216" s="4">
        <v>1202878.8500000001</v>
      </c>
      <c r="G12216" s="5">
        <v>1185613.42</v>
      </c>
      <c r="H12216" s="6">
        <f t="shared" si="191"/>
        <v>98.564657612859335</v>
      </c>
    </row>
    <row r="12217" spans="1:8" ht="15" customHeight="1" x14ac:dyDescent="0.25">
      <c r="A12217" s="1" t="s">
        <v>12000</v>
      </c>
      <c r="B12217" s="17"/>
      <c r="C12217" s="18"/>
      <c r="D12217" s="1" t="s">
        <v>12293</v>
      </c>
      <c r="F12217" s="4">
        <v>857083.5</v>
      </c>
      <c r="G12217" s="5">
        <v>737685.26</v>
      </c>
      <c r="H12217" s="6">
        <f t="shared" si="191"/>
        <v>86.069240628246845</v>
      </c>
    </row>
    <row r="12218" spans="1:8" ht="15" customHeight="1" x14ac:dyDescent="0.25">
      <c r="A12218" s="1" t="s">
        <v>12000</v>
      </c>
      <c r="B12218" s="17"/>
      <c r="C12218" s="18"/>
      <c r="D12218" s="1" t="s">
        <v>12294</v>
      </c>
      <c r="F12218" s="4">
        <v>300826.25</v>
      </c>
      <c r="G12218" s="5">
        <v>265081.59000000003</v>
      </c>
      <c r="H12218" s="6">
        <f t="shared" si="191"/>
        <v>88.117838785677776</v>
      </c>
    </row>
    <row r="12219" spans="1:8" ht="15" customHeight="1" x14ac:dyDescent="0.25">
      <c r="A12219" s="1" t="s">
        <v>12000</v>
      </c>
      <c r="B12219" s="17"/>
      <c r="C12219" s="18"/>
      <c r="D12219" s="1" t="s">
        <v>12295</v>
      </c>
      <c r="F12219" s="4">
        <v>303908.88</v>
      </c>
      <c r="G12219" s="5">
        <v>299766.49</v>
      </c>
      <c r="H12219" s="6">
        <f t="shared" si="191"/>
        <v>98.636963158167674</v>
      </c>
    </row>
    <row r="12220" spans="1:8" ht="15" customHeight="1" x14ac:dyDescent="0.25">
      <c r="A12220" s="1" t="s">
        <v>12000</v>
      </c>
      <c r="B12220" s="17"/>
      <c r="C12220" s="18"/>
      <c r="D12220" s="1" t="s">
        <v>12296</v>
      </c>
      <c r="F12220" s="4">
        <v>669747.79</v>
      </c>
      <c r="G12220" s="5">
        <v>659275.43999999994</v>
      </c>
      <c r="H12220" s="6">
        <f t="shared" si="191"/>
        <v>98.436374086430348</v>
      </c>
    </row>
    <row r="12221" spans="1:8" ht="15" customHeight="1" x14ac:dyDescent="0.25">
      <c r="A12221" s="1" t="s">
        <v>12000</v>
      </c>
      <c r="B12221" s="17"/>
      <c r="C12221" s="18"/>
      <c r="D12221" s="1" t="s">
        <v>12297</v>
      </c>
      <c r="F12221" s="4">
        <v>345823.04</v>
      </c>
      <c r="G12221" s="5">
        <v>341553.03</v>
      </c>
      <c r="H12221" s="6">
        <f t="shared" si="191"/>
        <v>98.765261562676699</v>
      </c>
    </row>
    <row r="12222" spans="1:8" ht="15" customHeight="1" x14ac:dyDescent="0.25">
      <c r="A12222" s="1" t="s">
        <v>12000</v>
      </c>
      <c r="B12222" s="17"/>
      <c r="C12222" s="18"/>
      <c r="D12222" s="1" t="s">
        <v>12298</v>
      </c>
      <c r="F12222" s="4">
        <v>3074111.02</v>
      </c>
      <c r="G12222" s="5">
        <v>2879289.65</v>
      </c>
      <c r="H12222" s="6">
        <f t="shared" si="191"/>
        <v>93.662513528870534</v>
      </c>
    </row>
    <row r="12223" spans="1:8" ht="15" customHeight="1" x14ac:dyDescent="0.25">
      <c r="A12223" s="1" t="s">
        <v>12000</v>
      </c>
      <c r="B12223" s="17"/>
      <c r="C12223" s="18"/>
      <c r="D12223" s="1" t="s">
        <v>12299</v>
      </c>
      <c r="F12223" s="4">
        <v>585259.38</v>
      </c>
      <c r="G12223" s="5">
        <v>209196.53</v>
      </c>
      <c r="H12223" s="6">
        <f t="shared" si="191"/>
        <v>35.744242151232157</v>
      </c>
    </row>
    <row r="12224" spans="1:8" ht="15" customHeight="1" x14ac:dyDescent="0.25">
      <c r="A12224" s="1" t="s">
        <v>12000</v>
      </c>
      <c r="B12224" s="17"/>
      <c r="C12224" s="18"/>
      <c r="D12224" s="1" t="s">
        <v>12300</v>
      </c>
      <c r="F12224" s="4">
        <v>852284.12</v>
      </c>
      <c r="G12224" s="5">
        <v>682778.05</v>
      </c>
      <c r="H12224" s="6">
        <f t="shared" si="191"/>
        <v>80.111553644810371</v>
      </c>
    </row>
    <row r="12225" spans="1:8" ht="15" customHeight="1" x14ac:dyDescent="0.25">
      <c r="A12225" s="1" t="s">
        <v>12000</v>
      </c>
      <c r="B12225" s="17"/>
      <c r="C12225" s="18"/>
      <c r="D12225" s="1" t="s">
        <v>12301</v>
      </c>
      <c r="F12225" s="4">
        <v>357858.72</v>
      </c>
      <c r="G12225" s="5">
        <v>352241.94</v>
      </c>
      <c r="H12225" s="6">
        <f t="shared" si="191"/>
        <v>98.430447635871516</v>
      </c>
    </row>
    <row r="12226" spans="1:8" ht="15" customHeight="1" x14ac:dyDescent="0.25">
      <c r="A12226" s="1" t="s">
        <v>12000</v>
      </c>
      <c r="B12226" s="17"/>
      <c r="C12226" s="18"/>
      <c r="D12226" s="1" t="s">
        <v>12302</v>
      </c>
      <c r="F12226" s="4">
        <v>376862.66</v>
      </c>
      <c r="G12226" s="5">
        <v>341360.87</v>
      </c>
      <c r="H12226" s="6">
        <f t="shared" si="191"/>
        <v>90.579647768765426</v>
      </c>
    </row>
    <row r="12227" spans="1:8" ht="15" customHeight="1" x14ac:dyDescent="0.25">
      <c r="A12227" s="1" t="s">
        <v>12000</v>
      </c>
      <c r="B12227" s="17"/>
      <c r="C12227" s="18"/>
      <c r="D12227" s="1" t="s">
        <v>12303</v>
      </c>
      <c r="F12227" s="4">
        <v>297534.01</v>
      </c>
      <c r="G12227" s="5">
        <v>249280.02</v>
      </c>
      <c r="H12227" s="6">
        <f t="shared" si="191"/>
        <v>83.782025456518397</v>
      </c>
    </row>
    <row r="12228" spans="1:8" ht="15" customHeight="1" x14ac:dyDescent="0.25">
      <c r="A12228" s="1" t="s">
        <v>12000</v>
      </c>
      <c r="B12228" s="17"/>
      <c r="C12228" s="18"/>
      <c r="D12228" s="1" t="s">
        <v>12304</v>
      </c>
      <c r="F12228" s="4">
        <v>311379.86</v>
      </c>
      <c r="G12228" s="5">
        <v>306479.69</v>
      </c>
      <c r="H12228" s="6">
        <f t="shared" si="191"/>
        <v>98.426304771284819</v>
      </c>
    </row>
    <row r="12229" spans="1:8" ht="15" customHeight="1" x14ac:dyDescent="0.25">
      <c r="A12229" s="1" t="s">
        <v>12000</v>
      </c>
      <c r="B12229" s="17"/>
      <c r="C12229" s="18"/>
      <c r="D12229" s="1" t="s">
        <v>12305</v>
      </c>
      <c r="F12229" s="4">
        <v>307218.03999999998</v>
      </c>
      <c r="G12229" s="5">
        <v>264923.77</v>
      </c>
      <c r="H12229" s="6">
        <f t="shared" si="191"/>
        <v>86.233142428745396</v>
      </c>
    </row>
    <row r="12230" spans="1:8" ht="15" customHeight="1" x14ac:dyDescent="0.25">
      <c r="A12230" s="1" t="s">
        <v>12000</v>
      </c>
      <c r="B12230" s="17"/>
      <c r="C12230" s="18"/>
      <c r="D12230" s="1" t="s">
        <v>12306</v>
      </c>
      <c r="F12230" s="4">
        <v>313458.76</v>
      </c>
      <c r="G12230" s="5">
        <v>309062.90999999997</v>
      </c>
      <c r="H12230" s="6">
        <f t="shared" si="191"/>
        <v>98.597630514457464</v>
      </c>
    </row>
    <row r="12231" spans="1:8" ht="15" customHeight="1" x14ac:dyDescent="0.25">
      <c r="A12231" s="1" t="s">
        <v>12000</v>
      </c>
      <c r="B12231" s="17"/>
      <c r="C12231" s="18"/>
      <c r="D12231" s="1" t="s">
        <v>12307</v>
      </c>
      <c r="F12231" s="4">
        <v>323137.89</v>
      </c>
      <c r="G12231" s="5">
        <v>283547.49</v>
      </c>
      <c r="H12231" s="6">
        <f t="shared" si="191"/>
        <v>87.748140584813498</v>
      </c>
    </row>
    <row r="12232" spans="1:8" ht="15" customHeight="1" x14ac:dyDescent="0.25">
      <c r="A12232" s="1" t="s">
        <v>12000</v>
      </c>
      <c r="B12232" s="17"/>
      <c r="C12232" s="18"/>
      <c r="D12232" s="1" t="s">
        <v>12308</v>
      </c>
      <c r="F12232" s="4">
        <v>308567.59000000003</v>
      </c>
      <c r="G12232" s="5">
        <v>306379.3</v>
      </c>
      <c r="H12232" s="6">
        <f t="shared" si="191"/>
        <v>99.290823122415404</v>
      </c>
    </row>
    <row r="12233" spans="1:8" ht="15" customHeight="1" x14ac:dyDescent="0.25">
      <c r="A12233" s="1" t="s">
        <v>12000</v>
      </c>
      <c r="B12233" s="17"/>
      <c r="C12233" s="18"/>
      <c r="D12233" s="1" t="s">
        <v>12309</v>
      </c>
      <c r="F12233" s="4">
        <v>327357.09000000003</v>
      </c>
      <c r="G12233" s="5">
        <v>229672.07</v>
      </c>
      <c r="H12233" s="6">
        <f t="shared" si="191"/>
        <v>70.159491581502024</v>
      </c>
    </row>
    <row r="12234" spans="1:8" ht="15" customHeight="1" x14ac:dyDescent="0.25">
      <c r="A12234" s="1" t="s">
        <v>12000</v>
      </c>
      <c r="B12234" s="17"/>
      <c r="C12234" s="18"/>
      <c r="D12234" s="1" t="s">
        <v>12310</v>
      </c>
      <c r="F12234" s="4">
        <v>338695.26</v>
      </c>
      <c r="G12234" s="5">
        <v>272923.17</v>
      </c>
      <c r="H12234" s="6">
        <f t="shared" si="191"/>
        <v>80.580746834189526</v>
      </c>
    </row>
    <row r="12235" spans="1:8" ht="15" customHeight="1" x14ac:dyDescent="0.25">
      <c r="A12235" s="1" t="s">
        <v>12000</v>
      </c>
      <c r="B12235" s="17"/>
      <c r="C12235" s="18"/>
      <c r="D12235" s="1" t="s">
        <v>12311</v>
      </c>
      <c r="F12235" s="4">
        <v>3101706.82</v>
      </c>
      <c r="G12235" s="5">
        <v>2865964.19</v>
      </c>
      <c r="H12235" s="6">
        <f t="shared" si="191"/>
        <v>92.39958372339008</v>
      </c>
    </row>
    <row r="12236" spans="1:8" ht="38.25" customHeight="1" x14ac:dyDescent="0.25">
      <c r="A12236" s="1" t="s">
        <v>12000</v>
      </c>
      <c r="B12236" s="17"/>
      <c r="C12236" s="18"/>
      <c r="D12236" s="1" t="s">
        <v>12312</v>
      </c>
      <c r="F12236" s="4">
        <v>1693041.64</v>
      </c>
      <c r="G12236" s="5">
        <v>1552197.81</v>
      </c>
      <c r="H12236" s="6">
        <f t="shared" si="191"/>
        <v>91.681017957715454</v>
      </c>
    </row>
    <row r="12237" spans="1:8" ht="15" customHeight="1" x14ac:dyDescent="0.25">
      <c r="A12237" s="1" t="s">
        <v>12000</v>
      </c>
      <c r="B12237" s="17"/>
      <c r="C12237" s="18"/>
      <c r="D12237" s="1" t="s">
        <v>12313</v>
      </c>
      <c r="F12237" s="4">
        <v>2576703.63</v>
      </c>
      <c r="G12237" s="5">
        <v>2472492.16</v>
      </c>
      <c r="H12237" s="6">
        <f t="shared" si="191"/>
        <v>95.955628393320509</v>
      </c>
    </row>
    <row r="12238" spans="1:8" ht="15" customHeight="1" x14ac:dyDescent="0.25">
      <c r="A12238" s="1" t="s">
        <v>12000</v>
      </c>
      <c r="B12238" s="17"/>
      <c r="C12238" s="18"/>
      <c r="D12238" s="1" t="s">
        <v>12314</v>
      </c>
      <c r="F12238" s="4">
        <v>1894543.13</v>
      </c>
      <c r="G12238" s="5">
        <v>1479063.99</v>
      </c>
      <c r="H12238" s="6">
        <f t="shared" si="191"/>
        <v>78.069692190116569</v>
      </c>
    </row>
    <row r="12239" spans="1:8" ht="15" customHeight="1" x14ac:dyDescent="0.25">
      <c r="A12239" s="1" t="s">
        <v>12000</v>
      </c>
      <c r="B12239" s="17"/>
      <c r="C12239" s="18"/>
      <c r="D12239" s="1" t="s">
        <v>12315</v>
      </c>
      <c r="F12239" s="4">
        <v>2098142.9</v>
      </c>
      <c r="G12239" s="5">
        <v>1984569.88</v>
      </c>
      <c r="H12239" s="6">
        <f t="shared" si="191"/>
        <v>94.586974033084203</v>
      </c>
    </row>
    <row r="12240" spans="1:8" ht="15" customHeight="1" x14ac:dyDescent="0.25">
      <c r="A12240" s="1" t="s">
        <v>12000</v>
      </c>
      <c r="B12240" s="17"/>
      <c r="C12240" s="18"/>
      <c r="D12240" s="1" t="s">
        <v>12316</v>
      </c>
      <c r="F12240" s="4">
        <v>1181311.05</v>
      </c>
      <c r="G12240" s="5">
        <v>1078373.8799999999</v>
      </c>
      <c r="H12240" s="6">
        <f t="shared" si="191"/>
        <v>91.286192573920289</v>
      </c>
    </row>
    <row r="12241" spans="1:8" ht="15" customHeight="1" x14ac:dyDescent="0.25">
      <c r="A12241" s="1" t="s">
        <v>12000</v>
      </c>
      <c r="B12241" s="17"/>
      <c r="C12241" s="18"/>
      <c r="D12241" s="1" t="s">
        <v>12317</v>
      </c>
      <c r="F12241" s="4">
        <v>2129822.7999999998</v>
      </c>
      <c r="G12241" s="5">
        <v>1915445.66</v>
      </c>
      <c r="H12241" s="6">
        <f t="shared" si="191"/>
        <v>89.934508166594895</v>
      </c>
    </row>
    <row r="12242" spans="1:8" ht="15" customHeight="1" x14ac:dyDescent="0.25">
      <c r="A12242" s="1" t="s">
        <v>12000</v>
      </c>
      <c r="B12242" s="17"/>
      <c r="C12242" s="18"/>
      <c r="D12242" s="1" t="s">
        <v>12318</v>
      </c>
      <c r="F12242" s="4">
        <v>2367209.5099999998</v>
      </c>
      <c r="G12242" s="5">
        <v>2028063.01</v>
      </c>
      <c r="H12242" s="6">
        <f t="shared" si="191"/>
        <v>85.673152352281662</v>
      </c>
    </row>
    <row r="12243" spans="1:8" ht="15" customHeight="1" x14ac:dyDescent="0.25">
      <c r="A12243" s="1" t="s">
        <v>12000</v>
      </c>
      <c r="B12243" s="17"/>
      <c r="C12243" s="18"/>
      <c r="D12243" s="1" t="s">
        <v>12319</v>
      </c>
      <c r="F12243" s="4">
        <v>1209300.73</v>
      </c>
      <c r="G12243" s="5">
        <v>1176446.8799999999</v>
      </c>
      <c r="H12243" s="6">
        <f t="shared" si="191"/>
        <v>97.283235742361612</v>
      </c>
    </row>
    <row r="12244" spans="1:8" ht="15" customHeight="1" x14ac:dyDescent="0.25">
      <c r="A12244" s="1" t="s">
        <v>12000</v>
      </c>
      <c r="B12244" s="17"/>
      <c r="C12244" s="18"/>
      <c r="D12244" s="1" t="s">
        <v>12320</v>
      </c>
      <c r="F12244" s="4">
        <v>2815223.99</v>
      </c>
      <c r="G12244" s="5">
        <v>2574228.6800000002</v>
      </c>
      <c r="H12244" s="6">
        <f t="shared" si="191"/>
        <v>91.439568899098504</v>
      </c>
    </row>
    <row r="12245" spans="1:8" ht="15" customHeight="1" x14ac:dyDescent="0.25">
      <c r="A12245" s="1" t="s">
        <v>12000</v>
      </c>
      <c r="B12245" s="17"/>
      <c r="C12245" s="18"/>
      <c r="D12245" s="1" t="s">
        <v>12321</v>
      </c>
      <c r="F12245" s="4">
        <v>1650972.68</v>
      </c>
      <c r="G12245" s="5">
        <v>1599497.75</v>
      </c>
      <c r="H12245" s="6">
        <f t="shared" si="191"/>
        <v>96.882145257546</v>
      </c>
    </row>
    <row r="12246" spans="1:8" ht="38.25" customHeight="1" x14ac:dyDescent="0.25">
      <c r="A12246" s="1" t="s">
        <v>12000</v>
      </c>
      <c r="B12246" s="17"/>
      <c r="C12246" s="18"/>
      <c r="D12246" s="1" t="s">
        <v>12322</v>
      </c>
      <c r="F12246" s="4">
        <v>1226810.26</v>
      </c>
      <c r="G12246" s="5">
        <v>1109153.79</v>
      </c>
      <c r="H12246" s="6">
        <f t="shared" si="191"/>
        <v>90.409562600169323</v>
      </c>
    </row>
    <row r="12247" spans="1:8" ht="15" customHeight="1" x14ac:dyDescent="0.25">
      <c r="A12247" s="1" t="s">
        <v>12000</v>
      </c>
      <c r="B12247" s="17"/>
      <c r="C12247" s="18"/>
      <c r="D12247" s="1" t="s">
        <v>12323</v>
      </c>
      <c r="F12247" s="4">
        <v>2501564.96</v>
      </c>
      <c r="G12247" s="5">
        <v>2395519.65</v>
      </c>
      <c r="H12247" s="6">
        <f t="shared" si="191"/>
        <v>95.760841245553735</v>
      </c>
    </row>
    <row r="12248" spans="1:8" ht="15" customHeight="1" x14ac:dyDescent="0.25">
      <c r="A12248" s="1" t="s">
        <v>12000</v>
      </c>
      <c r="B12248" s="17"/>
      <c r="C12248" s="18"/>
      <c r="D12248" s="1" t="s">
        <v>12324</v>
      </c>
      <c r="F12248" s="4">
        <v>1199173.52</v>
      </c>
      <c r="G12248" s="5">
        <v>1152424.54</v>
      </c>
      <c r="H12248" s="6">
        <f t="shared" ref="H12248:H12311" si="192">G12248/F12248*100</f>
        <v>96.101566685695332</v>
      </c>
    </row>
    <row r="12249" spans="1:8" ht="15" customHeight="1" x14ac:dyDescent="0.25">
      <c r="A12249" s="1" t="s">
        <v>12000</v>
      </c>
      <c r="B12249" s="17"/>
      <c r="C12249" s="18"/>
      <c r="D12249" s="1" t="s">
        <v>12325</v>
      </c>
      <c r="F12249" s="4">
        <v>2525677.0699999998</v>
      </c>
      <c r="G12249" s="5">
        <v>2358878.94</v>
      </c>
      <c r="H12249" s="6">
        <f t="shared" si="192"/>
        <v>93.395904330714771</v>
      </c>
    </row>
    <row r="12250" spans="1:8" ht="15" customHeight="1" x14ac:dyDescent="0.25">
      <c r="A12250" s="1" t="s">
        <v>12000</v>
      </c>
      <c r="B12250" s="17"/>
      <c r="C12250" s="18"/>
      <c r="D12250" s="1" t="s">
        <v>12326</v>
      </c>
      <c r="F12250" s="4">
        <v>1236389.1200000001</v>
      </c>
      <c r="G12250" s="5">
        <v>1102945.46</v>
      </c>
      <c r="H12250" s="6">
        <f t="shared" si="192"/>
        <v>89.206985257197985</v>
      </c>
    </row>
    <row r="12251" spans="1:8" ht="15" customHeight="1" x14ac:dyDescent="0.25">
      <c r="A12251" s="1" t="s">
        <v>12000</v>
      </c>
      <c r="B12251" s="17"/>
      <c r="C12251" s="18"/>
      <c r="D12251" s="1" t="s">
        <v>12327</v>
      </c>
      <c r="F12251" s="4">
        <v>1681058.74</v>
      </c>
      <c r="G12251" s="5">
        <v>1589888.33</v>
      </c>
      <c r="H12251" s="6">
        <f t="shared" si="192"/>
        <v>94.576607715682798</v>
      </c>
    </row>
    <row r="12252" spans="1:8" ht="15" customHeight="1" x14ac:dyDescent="0.25">
      <c r="A12252" s="1" t="s">
        <v>12000</v>
      </c>
      <c r="B12252" s="17"/>
      <c r="C12252" s="18"/>
      <c r="D12252" s="1" t="s">
        <v>12328</v>
      </c>
      <c r="F12252" s="4">
        <v>362594.63</v>
      </c>
      <c r="G12252" s="5">
        <v>275642.27</v>
      </c>
      <c r="H12252" s="6">
        <f t="shared" si="192"/>
        <v>76.019402162685097</v>
      </c>
    </row>
    <row r="12253" spans="1:8" ht="15" customHeight="1" x14ac:dyDescent="0.25">
      <c r="A12253" s="1" t="s">
        <v>12000</v>
      </c>
      <c r="B12253" s="17"/>
      <c r="C12253" s="18"/>
      <c r="D12253" s="1" t="s">
        <v>12329</v>
      </c>
      <c r="F12253" s="4">
        <v>4824139.43</v>
      </c>
      <c r="G12253" s="5">
        <v>4729309.76</v>
      </c>
      <c r="H12253" s="6">
        <f t="shared" si="192"/>
        <v>98.034267637243644</v>
      </c>
    </row>
    <row r="12254" spans="1:8" ht="38.25" customHeight="1" x14ac:dyDescent="0.25">
      <c r="A12254" s="1" t="s">
        <v>12000</v>
      </c>
      <c r="B12254" s="17"/>
      <c r="C12254" s="18"/>
      <c r="D12254" s="1" t="s">
        <v>12330</v>
      </c>
      <c r="F12254" s="4">
        <v>4740693.46</v>
      </c>
      <c r="G12254" s="5">
        <v>4531684.6500000004</v>
      </c>
      <c r="H12254" s="6">
        <f t="shared" si="192"/>
        <v>95.591176443625201</v>
      </c>
    </row>
    <row r="12255" spans="1:8" ht="15" customHeight="1" x14ac:dyDescent="0.25">
      <c r="A12255" s="1" t="s">
        <v>12000</v>
      </c>
      <c r="B12255" s="17"/>
      <c r="C12255" s="18"/>
      <c r="D12255" s="1" t="s">
        <v>12331</v>
      </c>
      <c r="F12255" s="4">
        <v>1878319.96</v>
      </c>
      <c r="G12255" s="5">
        <v>1806072.31</v>
      </c>
      <c r="H12255" s="6">
        <f t="shared" si="192"/>
        <v>96.153602605596561</v>
      </c>
    </row>
    <row r="12256" spans="1:8" ht="15" customHeight="1" x14ac:dyDescent="0.25">
      <c r="A12256" s="1" t="s">
        <v>12000</v>
      </c>
      <c r="B12256" s="17"/>
      <c r="C12256" s="18"/>
      <c r="D12256" s="1" t="s">
        <v>12332</v>
      </c>
      <c r="F12256" s="4">
        <v>5374405.4900000002</v>
      </c>
      <c r="G12256" s="5">
        <v>5083396.6399999997</v>
      </c>
      <c r="H12256" s="6">
        <f t="shared" si="192"/>
        <v>94.585282957501576</v>
      </c>
    </row>
    <row r="12257" spans="1:8" ht="15" customHeight="1" x14ac:dyDescent="0.25">
      <c r="A12257" s="1" t="s">
        <v>12000</v>
      </c>
      <c r="B12257" s="17"/>
      <c r="C12257" s="18"/>
      <c r="D12257" s="1" t="s">
        <v>12333</v>
      </c>
      <c r="F12257" s="4">
        <v>2533724.06</v>
      </c>
      <c r="G12257" s="5">
        <v>2363145.96</v>
      </c>
      <c r="H12257" s="6">
        <f t="shared" si="192"/>
        <v>93.267692299531618</v>
      </c>
    </row>
    <row r="12258" spans="1:8" ht="15" customHeight="1" x14ac:dyDescent="0.25">
      <c r="A12258" s="1" t="s">
        <v>12000</v>
      </c>
      <c r="B12258" s="17"/>
      <c r="C12258" s="18"/>
      <c r="D12258" s="1" t="s">
        <v>12334</v>
      </c>
      <c r="F12258" s="4">
        <v>2463833.41</v>
      </c>
      <c r="G12258" s="5">
        <v>2501696.04</v>
      </c>
      <c r="H12258" s="6">
        <f t="shared" si="192"/>
        <v>101.53673660915248</v>
      </c>
    </row>
    <row r="12259" spans="1:8" ht="15" customHeight="1" x14ac:dyDescent="0.25">
      <c r="A12259" s="1" t="s">
        <v>12000</v>
      </c>
      <c r="B12259" s="17"/>
      <c r="C12259" s="18"/>
      <c r="D12259" s="1" t="s">
        <v>12335</v>
      </c>
      <c r="F12259" s="4">
        <v>4304026.42</v>
      </c>
      <c r="G12259" s="5">
        <v>3847084.63</v>
      </c>
      <c r="H12259" s="6">
        <f t="shared" si="192"/>
        <v>89.383387892865201</v>
      </c>
    </row>
    <row r="12260" spans="1:8" ht="15" customHeight="1" x14ac:dyDescent="0.25">
      <c r="A12260" s="1" t="s">
        <v>12000</v>
      </c>
      <c r="B12260" s="17"/>
      <c r="C12260" s="18"/>
      <c r="D12260" s="1" t="s">
        <v>12336</v>
      </c>
      <c r="F12260" s="4">
        <v>374725.08</v>
      </c>
      <c r="G12260" s="5">
        <v>317088.3</v>
      </c>
      <c r="H12260" s="6">
        <f t="shared" si="192"/>
        <v>84.618915819565629</v>
      </c>
    </row>
    <row r="12261" spans="1:8" ht="15" customHeight="1" x14ac:dyDescent="0.25">
      <c r="A12261" s="1" t="s">
        <v>12000</v>
      </c>
      <c r="B12261" s="17"/>
      <c r="C12261" s="18"/>
      <c r="D12261" s="1" t="s">
        <v>12337</v>
      </c>
      <c r="F12261" s="4">
        <v>3338758.64</v>
      </c>
      <c r="G12261" s="5">
        <v>2869405.19</v>
      </c>
      <c r="H12261" s="6">
        <f t="shared" si="192"/>
        <v>85.94227673791957</v>
      </c>
    </row>
    <row r="12262" spans="1:8" ht="15" customHeight="1" x14ac:dyDescent="0.25">
      <c r="A12262" s="1" t="s">
        <v>12000</v>
      </c>
      <c r="B12262" s="17"/>
      <c r="C12262" s="18"/>
      <c r="D12262" s="1" t="s">
        <v>12338</v>
      </c>
      <c r="F12262" s="4">
        <v>1824222.37</v>
      </c>
      <c r="G12262" s="5">
        <v>1638887.57</v>
      </c>
      <c r="H12262" s="6">
        <f t="shared" si="192"/>
        <v>89.840339475718636</v>
      </c>
    </row>
    <row r="12263" spans="1:8" ht="15" customHeight="1" x14ac:dyDescent="0.25">
      <c r="A12263" s="1" t="s">
        <v>12000</v>
      </c>
      <c r="B12263" s="17"/>
      <c r="C12263" s="18"/>
      <c r="D12263" s="1" t="s">
        <v>12339</v>
      </c>
      <c r="F12263" s="4">
        <v>2587826.4900000002</v>
      </c>
      <c r="G12263" s="5">
        <v>2302076.5</v>
      </c>
      <c r="H12263" s="6">
        <f t="shared" si="192"/>
        <v>88.957915412636495</v>
      </c>
    </row>
    <row r="12264" spans="1:8" ht="15" customHeight="1" x14ac:dyDescent="0.25">
      <c r="A12264" s="1" t="s">
        <v>12000</v>
      </c>
      <c r="B12264" s="17"/>
      <c r="C12264" s="18"/>
      <c r="D12264" s="1" t="s">
        <v>12340</v>
      </c>
      <c r="F12264" s="4">
        <v>5150657.08</v>
      </c>
      <c r="G12264" s="5">
        <v>4236009.99</v>
      </c>
      <c r="H12264" s="6">
        <f t="shared" si="192"/>
        <v>82.242128027672933</v>
      </c>
    </row>
    <row r="12265" spans="1:8" ht="15" customHeight="1" x14ac:dyDescent="0.25">
      <c r="A12265" s="1" t="s">
        <v>12000</v>
      </c>
      <c r="B12265" s="17"/>
      <c r="C12265" s="18"/>
      <c r="D12265" s="1" t="s">
        <v>12341</v>
      </c>
      <c r="F12265" s="4">
        <v>4184252.02</v>
      </c>
      <c r="G12265" s="5">
        <v>3529610.86</v>
      </c>
      <c r="H12265" s="6">
        <f t="shared" si="192"/>
        <v>84.354643150772731</v>
      </c>
    </row>
    <row r="12266" spans="1:8" ht="15" customHeight="1" x14ac:dyDescent="0.25">
      <c r="A12266" s="1" t="s">
        <v>12000</v>
      </c>
      <c r="B12266" s="17"/>
      <c r="C12266" s="18"/>
      <c r="D12266" s="1" t="s">
        <v>12342</v>
      </c>
      <c r="F12266" s="4">
        <v>2057145.67</v>
      </c>
      <c r="G12266" s="5">
        <v>1837009.24</v>
      </c>
      <c r="H12266" s="6">
        <f t="shared" si="192"/>
        <v>89.298938173882462</v>
      </c>
    </row>
    <row r="12267" spans="1:8" ht="15" customHeight="1" x14ac:dyDescent="0.25">
      <c r="A12267" s="1" t="s">
        <v>12000</v>
      </c>
      <c r="B12267" s="17"/>
      <c r="C12267" s="18"/>
      <c r="D12267" s="1" t="s">
        <v>12343</v>
      </c>
      <c r="F12267" s="4">
        <v>2798531.54</v>
      </c>
      <c r="G12267" s="5">
        <v>2238655.25</v>
      </c>
      <c r="H12267" s="6">
        <f t="shared" si="192"/>
        <v>79.99392602879152</v>
      </c>
    </row>
    <row r="12268" spans="1:8" ht="15" customHeight="1" x14ac:dyDescent="0.25">
      <c r="A12268" s="1" t="s">
        <v>12000</v>
      </c>
      <c r="B12268" s="17"/>
      <c r="C12268" s="18"/>
      <c r="D12268" s="1" t="s">
        <v>12344</v>
      </c>
      <c r="F12268" s="4">
        <v>2539254.65</v>
      </c>
      <c r="G12268" s="5">
        <v>2371358.14</v>
      </c>
      <c r="H12268" s="6">
        <f t="shared" si="192"/>
        <v>93.387960912073169</v>
      </c>
    </row>
    <row r="12269" spans="1:8" ht="15" customHeight="1" x14ac:dyDescent="0.25">
      <c r="A12269" s="1" t="s">
        <v>12000</v>
      </c>
      <c r="B12269" s="17"/>
      <c r="C12269" s="18"/>
      <c r="D12269" s="1" t="s">
        <v>12345</v>
      </c>
      <c r="F12269" s="4">
        <v>286797.67</v>
      </c>
      <c r="G12269" s="5">
        <v>280125.21000000002</v>
      </c>
      <c r="H12269" s="6">
        <f t="shared" si="192"/>
        <v>97.673460875745619</v>
      </c>
    </row>
    <row r="12270" spans="1:8" ht="15" customHeight="1" x14ac:dyDescent="0.25">
      <c r="A12270" s="1" t="s">
        <v>12000</v>
      </c>
      <c r="B12270" s="17"/>
      <c r="C12270" s="18"/>
      <c r="D12270" s="1" t="s">
        <v>12346</v>
      </c>
      <c r="F12270" s="4">
        <v>2714779.17</v>
      </c>
      <c r="G12270" s="5">
        <v>2194103.42</v>
      </c>
      <c r="H12270" s="6">
        <f t="shared" si="192"/>
        <v>80.820695997899534</v>
      </c>
    </row>
    <row r="12271" spans="1:8" ht="15" customHeight="1" x14ac:dyDescent="0.25">
      <c r="A12271" s="1" t="s">
        <v>12000</v>
      </c>
      <c r="B12271" s="17"/>
      <c r="C12271" s="18"/>
      <c r="D12271" s="1" t="s">
        <v>12347</v>
      </c>
      <c r="F12271" s="4">
        <v>1920311.56</v>
      </c>
      <c r="G12271" s="5">
        <v>1591585.56</v>
      </c>
      <c r="H12271" s="6">
        <f t="shared" si="192"/>
        <v>82.881631978510811</v>
      </c>
    </row>
    <row r="12272" spans="1:8" ht="15" customHeight="1" x14ac:dyDescent="0.25">
      <c r="A12272" s="1" t="s">
        <v>12000</v>
      </c>
      <c r="B12272" s="17"/>
      <c r="C12272" s="18"/>
      <c r="D12272" s="1" t="s">
        <v>12348</v>
      </c>
      <c r="F12272" s="4">
        <v>1210250.06</v>
      </c>
      <c r="G12272" s="5">
        <v>1191074.51</v>
      </c>
      <c r="H12272" s="6">
        <f t="shared" si="192"/>
        <v>98.415571241533343</v>
      </c>
    </row>
    <row r="12273" spans="1:8" ht="15" customHeight="1" x14ac:dyDescent="0.25">
      <c r="A12273" s="1" t="s">
        <v>12000</v>
      </c>
      <c r="B12273" s="17"/>
      <c r="C12273" s="18"/>
      <c r="D12273" s="1" t="s">
        <v>12349</v>
      </c>
      <c r="F12273" s="4">
        <v>393823.93</v>
      </c>
      <c r="G12273" s="5">
        <v>385679.39</v>
      </c>
      <c r="H12273" s="6">
        <f t="shared" si="192"/>
        <v>97.931933694328848</v>
      </c>
    </row>
    <row r="12274" spans="1:8" ht="15" customHeight="1" x14ac:dyDescent="0.25">
      <c r="A12274" s="1" t="s">
        <v>12000</v>
      </c>
      <c r="B12274" s="17"/>
      <c r="C12274" s="18"/>
      <c r="D12274" s="1" t="s">
        <v>12350</v>
      </c>
      <c r="F12274" s="4">
        <v>377058.34</v>
      </c>
      <c r="G12274" s="5">
        <v>355719.64</v>
      </c>
      <c r="H12274" s="6">
        <f t="shared" si="192"/>
        <v>94.340743132747036</v>
      </c>
    </row>
    <row r="12275" spans="1:8" ht="38.25" customHeight="1" x14ac:dyDescent="0.25">
      <c r="A12275" s="1" t="s">
        <v>12000</v>
      </c>
      <c r="B12275" s="17"/>
      <c r="C12275" s="18"/>
      <c r="D12275" s="1" t="s">
        <v>12351</v>
      </c>
      <c r="F12275" s="4">
        <v>2818432.57</v>
      </c>
      <c r="G12275" s="5">
        <v>2729072.57</v>
      </c>
      <c r="H12275" s="6">
        <f t="shared" si="192"/>
        <v>96.829443395198908</v>
      </c>
    </row>
    <row r="12276" spans="1:8" ht="15" customHeight="1" x14ac:dyDescent="0.25">
      <c r="A12276" s="1" t="s">
        <v>12000</v>
      </c>
      <c r="B12276" s="17"/>
      <c r="C12276" s="18"/>
      <c r="D12276" s="1" t="s">
        <v>12352</v>
      </c>
      <c r="F12276" s="4">
        <v>2174465.75</v>
      </c>
      <c r="G12276" s="5">
        <v>1564451.14</v>
      </c>
      <c r="H12276" s="6">
        <f t="shared" si="192"/>
        <v>71.946460412172499</v>
      </c>
    </row>
    <row r="12277" spans="1:8" ht="15" customHeight="1" x14ac:dyDescent="0.25">
      <c r="A12277" s="1" t="s">
        <v>12000</v>
      </c>
      <c r="B12277" s="17"/>
      <c r="C12277" s="18"/>
      <c r="D12277" s="1" t="s">
        <v>12353</v>
      </c>
      <c r="F12277" s="4">
        <v>2190251.63</v>
      </c>
      <c r="G12277" s="5">
        <v>1925821.12</v>
      </c>
      <c r="H12277" s="6">
        <f t="shared" si="192"/>
        <v>87.926934678277135</v>
      </c>
    </row>
    <row r="12278" spans="1:8" ht="15" customHeight="1" x14ac:dyDescent="0.25">
      <c r="A12278" s="1" t="s">
        <v>12000</v>
      </c>
      <c r="B12278" s="17"/>
      <c r="C12278" s="18"/>
      <c r="D12278" s="1" t="s">
        <v>12354</v>
      </c>
      <c r="F12278" s="4">
        <v>4580699.83</v>
      </c>
      <c r="G12278" s="5">
        <v>4119017.52</v>
      </c>
      <c r="H12278" s="6">
        <f t="shared" si="192"/>
        <v>89.921140281309377</v>
      </c>
    </row>
    <row r="12279" spans="1:8" ht="15" customHeight="1" x14ac:dyDescent="0.25">
      <c r="A12279" s="1" t="s">
        <v>12000</v>
      </c>
      <c r="B12279" s="17"/>
      <c r="C12279" s="18"/>
      <c r="D12279" s="1" t="s">
        <v>12355</v>
      </c>
      <c r="F12279" s="4">
        <v>1209211.6599999999</v>
      </c>
      <c r="G12279" s="5">
        <v>1169371.08</v>
      </c>
      <c r="H12279" s="6">
        <f t="shared" si="192"/>
        <v>96.705243480698826</v>
      </c>
    </row>
    <row r="12280" spans="1:8" ht="15" customHeight="1" x14ac:dyDescent="0.25">
      <c r="A12280" s="1" t="s">
        <v>12000</v>
      </c>
      <c r="B12280" s="17"/>
      <c r="C12280" s="18"/>
      <c r="D12280" s="1" t="s">
        <v>12356</v>
      </c>
      <c r="F12280" s="4">
        <v>342453.01</v>
      </c>
      <c r="G12280" s="5">
        <v>271955.69</v>
      </c>
      <c r="H12280" s="6">
        <f t="shared" si="192"/>
        <v>79.414016539086631</v>
      </c>
    </row>
    <row r="12281" spans="1:8" ht="15" customHeight="1" x14ac:dyDescent="0.25">
      <c r="A12281" s="1" t="s">
        <v>12000</v>
      </c>
      <c r="B12281" s="17"/>
      <c r="C12281" s="18"/>
      <c r="D12281" s="1" t="s">
        <v>12357</v>
      </c>
      <c r="F12281" s="4">
        <v>1102428.2</v>
      </c>
      <c r="G12281" s="5">
        <v>1014436.2</v>
      </c>
      <c r="H12281" s="6">
        <f t="shared" si="192"/>
        <v>92.018346410224268</v>
      </c>
    </row>
    <row r="12282" spans="1:8" ht="38.25" customHeight="1" x14ac:dyDescent="0.25">
      <c r="A12282" s="1" t="s">
        <v>12000</v>
      </c>
      <c r="B12282" s="17"/>
      <c r="C12282" s="18"/>
      <c r="D12282" s="1" t="s">
        <v>12358</v>
      </c>
      <c r="F12282" s="4">
        <v>1603551.58</v>
      </c>
      <c r="G12282" s="5">
        <v>1527071.45</v>
      </c>
      <c r="H12282" s="6">
        <f t="shared" si="192"/>
        <v>95.230578738228047</v>
      </c>
    </row>
    <row r="12283" spans="1:8" ht="38.25" customHeight="1" x14ac:dyDescent="0.25">
      <c r="A12283" s="1" t="s">
        <v>12000</v>
      </c>
      <c r="B12283" s="17"/>
      <c r="C12283" s="18"/>
      <c r="D12283" s="1" t="s">
        <v>12359</v>
      </c>
      <c r="F12283" s="4">
        <v>1637688.53</v>
      </c>
      <c r="G12283" s="5">
        <v>1511538.65</v>
      </c>
      <c r="H12283" s="6">
        <f t="shared" si="192"/>
        <v>92.297077393587159</v>
      </c>
    </row>
    <row r="12284" spans="1:8" ht="38.25" customHeight="1" x14ac:dyDescent="0.25">
      <c r="A12284" s="1" t="s">
        <v>12000</v>
      </c>
      <c r="B12284" s="17"/>
      <c r="C12284" s="18"/>
      <c r="D12284" s="1" t="s">
        <v>12360</v>
      </c>
      <c r="F12284" s="4">
        <v>2579937.88</v>
      </c>
      <c r="G12284" s="5">
        <v>2512897.9300000002</v>
      </c>
      <c r="H12284" s="6">
        <f t="shared" si="192"/>
        <v>97.401489759900741</v>
      </c>
    </row>
    <row r="12285" spans="1:8" ht="15" customHeight="1" x14ac:dyDescent="0.25">
      <c r="A12285" s="1" t="s">
        <v>12000</v>
      </c>
      <c r="B12285" s="17"/>
      <c r="C12285" s="18"/>
      <c r="D12285" s="1" t="s">
        <v>12361</v>
      </c>
      <c r="F12285" s="4">
        <v>2668903.39</v>
      </c>
      <c r="G12285" s="5">
        <v>2439442.9</v>
      </c>
      <c r="H12285" s="6">
        <f t="shared" si="192"/>
        <v>91.402443008624587</v>
      </c>
    </row>
    <row r="12286" spans="1:8" ht="38.25" customHeight="1" x14ac:dyDescent="0.25">
      <c r="A12286" s="1" t="s">
        <v>12000</v>
      </c>
      <c r="B12286" s="17"/>
      <c r="C12286" s="18"/>
      <c r="D12286" s="1" t="s">
        <v>12362</v>
      </c>
      <c r="F12286" s="4">
        <v>1901354.06</v>
      </c>
      <c r="G12286" s="5">
        <v>1720311</v>
      </c>
      <c r="H12286" s="6">
        <f t="shared" si="192"/>
        <v>90.478203728136776</v>
      </c>
    </row>
    <row r="12287" spans="1:8" ht="15" customHeight="1" x14ac:dyDescent="0.25">
      <c r="A12287" s="1" t="s">
        <v>12000</v>
      </c>
      <c r="B12287" s="17"/>
      <c r="C12287" s="18"/>
      <c r="D12287" s="1" t="s">
        <v>12363</v>
      </c>
      <c r="F12287" s="4">
        <v>2313996.0499999998</v>
      </c>
      <c r="G12287" s="5">
        <v>1378650.22</v>
      </c>
      <c r="H12287" s="6">
        <f t="shared" si="192"/>
        <v>59.578762893739601</v>
      </c>
    </row>
    <row r="12288" spans="1:8" ht="38.25" customHeight="1" x14ac:dyDescent="0.25">
      <c r="A12288" s="1" t="s">
        <v>12000</v>
      </c>
      <c r="B12288" s="17"/>
      <c r="C12288" s="18"/>
      <c r="D12288" s="1" t="s">
        <v>12364</v>
      </c>
      <c r="F12288" s="4">
        <v>2616930.9</v>
      </c>
      <c r="G12288" s="5">
        <v>2586691.5699999998</v>
      </c>
      <c r="H12288" s="6">
        <f t="shared" si="192"/>
        <v>98.844473501382851</v>
      </c>
    </row>
    <row r="12289" spans="1:8" ht="38.25" customHeight="1" x14ac:dyDescent="0.25">
      <c r="A12289" s="1" t="s">
        <v>12000</v>
      </c>
      <c r="B12289" s="17"/>
      <c r="C12289" s="18"/>
      <c r="D12289" s="1" t="s">
        <v>12365</v>
      </c>
      <c r="F12289" s="4">
        <v>2396914.04</v>
      </c>
      <c r="G12289" s="5">
        <v>2531361.0499999998</v>
      </c>
      <c r="H12289" s="6">
        <f t="shared" si="192"/>
        <v>105.60917111570676</v>
      </c>
    </row>
    <row r="12290" spans="1:8" ht="38.25" customHeight="1" x14ac:dyDescent="0.25">
      <c r="A12290" s="1" t="s">
        <v>12000</v>
      </c>
      <c r="B12290" s="17"/>
      <c r="C12290" s="18"/>
      <c r="D12290" s="1" t="s">
        <v>12366</v>
      </c>
      <c r="F12290" s="4">
        <v>2455579.88</v>
      </c>
      <c r="G12290" s="5">
        <v>2359638.89</v>
      </c>
      <c r="H12290" s="6">
        <f t="shared" si="192"/>
        <v>96.092939562609558</v>
      </c>
    </row>
    <row r="12291" spans="1:8" ht="38.25" customHeight="1" x14ac:dyDescent="0.25">
      <c r="A12291" s="1" t="s">
        <v>12000</v>
      </c>
      <c r="B12291" s="17"/>
      <c r="C12291" s="18"/>
      <c r="D12291" s="1" t="s">
        <v>12367</v>
      </c>
      <c r="F12291" s="4">
        <v>3634197.4</v>
      </c>
      <c r="G12291" s="5">
        <v>3471366.89</v>
      </c>
      <c r="H12291" s="6">
        <f t="shared" si="192"/>
        <v>95.5194918690988</v>
      </c>
    </row>
    <row r="12292" spans="1:8" ht="15" customHeight="1" x14ac:dyDescent="0.25">
      <c r="A12292" s="1" t="s">
        <v>12000</v>
      </c>
      <c r="B12292" s="17"/>
      <c r="C12292" s="18"/>
      <c r="D12292" s="1" t="s">
        <v>12368</v>
      </c>
      <c r="F12292" s="4">
        <v>1889924.6</v>
      </c>
      <c r="G12292" s="5">
        <v>1513745.64</v>
      </c>
      <c r="H12292" s="6">
        <f t="shared" si="192"/>
        <v>80.095557251331613</v>
      </c>
    </row>
    <row r="12293" spans="1:8" ht="15" customHeight="1" x14ac:dyDescent="0.25">
      <c r="A12293" s="1" t="s">
        <v>12000</v>
      </c>
      <c r="B12293" s="17"/>
      <c r="C12293" s="18"/>
      <c r="D12293" s="1" t="s">
        <v>12369</v>
      </c>
      <c r="F12293" s="4">
        <v>1594454.35</v>
      </c>
      <c r="G12293" s="5">
        <v>1518231.97</v>
      </c>
      <c r="H12293" s="6">
        <f t="shared" si="192"/>
        <v>95.219531998517226</v>
      </c>
    </row>
    <row r="12294" spans="1:8" ht="15" customHeight="1" x14ac:dyDescent="0.25">
      <c r="A12294" s="1" t="s">
        <v>12000</v>
      </c>
      <c r="B12294" s="17"/>
      <c r="C12294" s="18"/>
      <c r="D12294" s="1" t="s">
        <v>12370</v>
      </c>
      <c r="F12294" s="4">
        <v>905489.27</v>
      </c>
      <c r="G12294" s="5">
        <v>868706.53</v>
      </c>
      <c r="H12294" s="6">
        <f t="shared" si="192"/>
        <v>95.937804983597431</v>
      </c>
    </row>
    <row r="12295" spans="1:8" ht="15" customHeight="1" x14ac:dyDescent="0.25">
      <c r="A12295" s="1" t="s">
        <v>12000</v>
      </c>
      <c r="B12295" s="17"/>
      <c r="C12295" s="18"/>
      <c r="D12295" s="1" t="s">
        <v>12371</v>
      </c>
      <c r="F12295" s="4">
        <v>902494.61</v>
      </c>
      <c r="G12295" s="5">
        <v>851343.42</v>
      </c>
      <c r="H12295" s="6">
        <f t="shared" si="192"/>
        <v>94.332244266810633</v>
      </c>
    </row>
    <row r="12296" spans="1:8" ht="15" customHeight="1" x14ac:dyDescent="0.25">
      <c r="A12296" s="1" t="s">
        <v>12000</v>
      </c>
      <c r="B12296" s="17"/>
      <c r="C12296" s="18"/>
      <c r="D12296" s="1" t="s">
        <v>12372</v>
      </c>
      <c r="F12296" s="4">
        <v>910416.6</v>
      </c>
      <c r="G12296" s="5">
        <v>869103.06</v>
      </c>
      <c r="H12296" s="6">
        <f t="shared" si="192"/>
        <v>95.462127997226773</v>
      </c>
    </row>
    <row r="12297" spans="1:8" ht="15" customHeight="1" x14ac:dyDescent="0.25">
      <c r="A12297" s="1" t="s">
        <v>12000</v>
      </c>
      <c r="B12297" s="17"/>
      <c r="C12297" s="18"/>
      <c r="D12297" s="1" t="s">
        <v>12373</v>
      </c>
      <c r="F12297" s="4">
        <v>901457.05</v>
      </c>
      <c r="G12297" s="5">
        <v>789649.72</v>
      </c>
      <c r="H12297" s="6">
        <f t="shared" si="192"/>
        <v>87.597043031611975</v>
      </c>
    </row>
    <row r="12298" spans="1:8" ht="15" customHeight="1" x14ac:dyDescent="0.25">
      <c r="A12298" s="1" t="s">
        <v>12000</v>
      </c>
      <c r="B12298" s="17"/>
      <c r="C12298" s="18"/>
      <c r="D12298" s="1" t="s">
        <v>12374</v>
      </c>
      <c r="F12298" s="4">
        <v>1218979.22</v>
      </c>
      <c r="G12298" s="5">
        <v>1200350.83</v>
      </c>
      <c r="H12298" s="6">
        <f t="shared" si="192"/>
        <v>98.471804137891723</v>
      </c>
    </row>
    <row r="12299" spans="1:8" ht="15" customHeight="1" x14ac:dyDescent="0.25">
      <c r="A12299" s="1" t="s">
        <v>12000</v>
      </c>
      <c r="B12299" s="17"/>
      <c r="C12299" s="18"/>
      <c r="D12299" s="1" t="s">
        <v>12375</v>
      </c>
      <c r="F12299" s="4">
        <v>1205458.52</v>
      </c>
      <c r="G12299" s="5">
        <v>1164041.94</v>
      </c>
      <c r="H12299" s="6">
        <f t="shared" si="192"/>
        <v>96.564246773086808</v>
      </c>
    </row>
    <row r="12300" spans="1:8" ht="15" customHeight="1" x14ac:dyDescent="0.25">
      <c r="A12300" s="1" t="s">
        <v>12000</v>
      </c>
      <c r="B12300" s="17"/>
      <c r="C12300" s="18"/>
      <c r="D12300" s="1" t="s">
        <v>12376</v>
      </c>
      <c r="F12300" s="4">
        <v>913848.31</v>
      </c>
      <c r="G12300" s="5">
        <v>825395.61</v>
      </c>
      <c r="H12300" s="6">
        <f t="shared" si="192"/>
        <v>90.320855328823654</v>
      </c>
    </row>
    <row r="12301" spans="1:8" ht="15" customHeight="1" x14ac:dyDescent="0.25">
      <c r="A12301" s="1" t="s">
        <v>12000</v>
      </c>
      <c r="B12301" s="17"/>
      <c r="C12301" s="18"/>
      <c r="D12301" s="1" t="s">
        <v>12377</v>
      </c>
      <c r="F12301" s="4">
        <v>1206295.55</v>
      </c>
      <c r="G12301" s="5">
        <v>1126253.03</v>
      </c>
      <c r="H12301" s="6">
        <f t="shared" si="192"/>
        <v>93.364601237234112</v>
      </c>
    </row>
    <row r="12302" spans="1:8" ht="15" customHeight="1" x14ac:dyDescent="0.25">
      <c r="A12302" s="1" t="s">
        <v>12000</v>
      </c>
      <c r="B12302" s="17"/>
      <c r="C12302" s="18"/>
      <c r="D12302" s="1" t="s">
        <v>12378</v>
      </c>
      <c r="F12302" s="4">
        <v>900798.83</v>
      </c>
      <c r="G12302" s="5">
        <v>850848.83</v>
      </c>
      <c r="H12302" s="6">
        <f t="shared" si="192"/>
        <v>94.454921749842853</v>
      </c>
    </row>
    <row r="12303" spans="1:8" ht="15" customHeight="1" x14ac:dyDescent="0.25">
      <c r="A12303" s="1" t="s">
        <v>12000</v>
      </c>
      <c r="B12303" s="17"/>
      <c r="C12303" s="18"/>
      <c r="D12303" s="1" t="s">
        <v>12379</v>
      </c>
      <c r="F12303" s="4">
        <v>777923.51</v>
      </c>
      <c r="G12303" s="5">
        <v>737124.95</v>
      </c>
      <c r="H12303" s="6">
        <f t="shared" si="192"/>
        <v>94.755453527815348</v>
      </c>
    </row>
    <row r="12304" spans="1:8" ht="15" customHeight="1" x14ac:dyDescent="0.25">
      <c r="A12304" s="1" t="s">
        <v>12000</v>
      </c>
      <c r="B12304" s="17"/>
      <c r="C12304" s="18"/>
      <c r="D12304" s="1" t="s">
        <v>12380</v>
      </c>
      <c r="F12304" s="4">
        <v>1137283.71</v>
      </c>
      <c r="G12304" s="5">
        <v>1060869.72</v>
      </c>
      <c r="H12304" s="6">
        <f t="shared" si="192"/>
        <v>93.281009010495723</v>
      </c>
    </row>
    <row r="12305" spans="1:8" ht="15" customHeight="1" x14ac:dyDescent="0.25">
      <c r="A12305" s="1" t="s">
        <v>12000</v>
      </c>
      <c r="B12305" s="17"/>
      <c r="C12305" s="18"/>
      <c r="D12305" s="1" t="s">
        <v>12381</v>
      </c>
      <c r="F12305" s="4">
        <v>1685807.93</v>
      </c>
      <c r="G12305" s="5">
        <v>1518699.54</v>
      </c>
      <c r="H12305" s="6">
        <f t="shared" si="192"/>
        <v>90.087341088732458</v>
      </c>
    </row>
    <row r="12306" spans="1:8" x14ac:dyDescent="0.25">
      <c r="A12306" s="1" t="s">
        <v>12000</v>
      </c>
      <c r="B12306" s="17"/>
      <c r="C12306" s="18"/>
      <c r="D12306" s="1" t="s">
        <v>12382</v>
      </c>
      <c r="F12306" s="4">
        <v>146.32</v>
      </c>
      <c r="G12306" s="5">
        <v>18390.439999999999</v>
      </c>
      <c r="H12306" s="6">
        <v>100</v>
      </c>
    </row>
    <row r="12307" spans="1:8" ht="15" customHeight="1" x14ac:dyDescent="0.25">
      <c r="A12307" s="1" t="s">
        <v>12000</v>
      </c>
      <c r="B12307" s="17"/>
      <c r="C12307" s="18"/>
      <c r="D12307" s="1" t="s">
        <v>12383</v>
      </c>
      <c r="F12307" s="4">
        <v>1216198.75</v>
      </c>
      <c r="G12307" s="5">
        <v>1158855.8600000001</v>
      </c>
      <c r="H12307" s="6">
        <f t="shared" si="192"/>
        <v>95.285072443957048</v>
      </c>
    </row>
    <row r="12308" spans="1:8" ht="15" customHeight="1" x14ac:dyDescent="0.25">
      <c r="A12308" s="1" t="s">
        <v>12000</v>
      </c>
      <c r="B12308" s="17"/>
      <c r="C12308" s="18"/>
      <c r="D12308" s="1" t="s">
        <v>12384</v>
      </c>
      <c r="F12308" s="4">
        <v>1213161.21</v>
      </c>
      <c r="G12308" s="5">
        <v>1130040.8899999999</v>
      </c>
      <c r="H12308" s="6">
        <f t="shared" si="192"/>
        <v>93.148452216008451</v>
      </c>
    </row>
    <row r="12309" spans="1:8" ht="15" customHeight="1" x14ac:dyDescent="0.25">
      <c r="A12309" s="1" t="s">
        <v>12000</v>
      </c>
      <c r="B12309" s="17"/>
      <c r="C12309" s="18"/>
      <c r="D12309" s="1" t="s">
        <v>12385</v>
      </c>
      <c r="F12309" s="4">
        <v>1226176.95</v>
      </c>
      <c r="G12309" s="5">
        <v>1118178.06</v>
      </c>
      <c r="H12309" s="6">
        <f t="shared" si="192"/>
        <v>91.192226374831137</v>
      </c>
    </row>
    <row r="12310" spans="1:8" ht="38.25" customHeight="1" x14ac:dyDescent="0.25">
      <c r="A12310" s="1" t="s">
        <v>12000</v>
      </c>
      <c r="B12310" s="17"/>
      <c r="C12310" s="18"/>
      <c r="D12310" s="1" t="s">
        <v>12386</v>
      </c>
      <c r="F12310" s="4">
        <v>1217611.7</v>
      </c>
      <c r="G12310" s="5">
        <v>1144076.07</v>
      </c>
      <c r="H12310" s="6">
        <f t="shared" si="192"/>
        <v>93.960666606603738</v>
      </c>
    </row>
    <row r="12311" spans="1:8" ht="15" customHeight="1" x14ac:dyDescent="0.25">
      <c r="A12311" s="1" t="s">
        <v>12000</v>
      </c>
      <c r="B12311" s="17"/>
      <c r="C12311" s="18"/>
      <c r="D12311" s="1" t="s">
        <v>12387</v>
      </c>
      <c r="F12311" s="4">
        <v>1217706.72</v>
      </c>
      <c r="G12311" s="5">
        <v>1144269.3999999999</v>
      </c>
      <c r="H12311" s="6">
        <f t="shared" si="192"/>
        <v>93.969211239960956</v>
      </c>
    </row>
    <row r="12312" spans="1:8" ht="15" customHeight="1" x14ac:dyDescent="0.25">
      <c r="A12312" s="1" t="s">
        <v>12000</v>
      </c>
      <c r="B12312" s="17"/>
      <c r="C12312" s="18"/>
      <c r="D12312" s="1" t="s">
        <v>12388</v>
      </c>
      <c r="F12312" s="4">
        <v>3750766.2</v>
      </c>
      <c r="G12312" s="5">
        <v>3527780.67</v>
      </c>
      <c r="H12312" s="6">
        <f t="shared" ref="H12312:H12375" si="193">G12312/F12312*100</f>
        <v>94.054933895906373</v>
      </c>
    </row>
    <row r="12313" spans="1:8" ht="15" customHeight="1" x14ac:dyDescent="0.25">
      <c r="A12313" s="1" t="s">
        <v>12000</v>
      </c>
      <c r="B12313" s="17"/>
      <c r="C12313" s="18"/>
      <c r="D12313" s="1" t="s">
        <v>12389</v>
      </c>
      <c r="F12313" s="4">
        <v>1194271.55</v>
      </c>
      <c r="G12313" s="5">
        <v>1093431.1599999999</v>
      </c>
      <c r="H12313" s="6">
        <f t="shared" si="193"/>
        <v>91.556326532269807</v>
      </c>
    </row>
    <row r="12314" spans="1:8" ht="15" customHeight="1" x14ac:dyDescent="0.25">
      <c r="A12314" s="1" t="s">
        <v>12000</v>
      </c>
      <c r="B12314" s="17"/>
      <c r="C12314" s="18"/>
      <c r="D12314" s="1" t="s">
        <v>12390</v>
      </c>
      <c r="F12314" s="4">
        <v>922989.96</v>
      </c>
      <c r="G12314" s="5">
        <v>879861.16</v>
      </c>
      <c r="H12314" s="6">
        <f t="shared" si="193"/>
        <v>95.327273115733561</v>
      </c>
    </row>
    <row r="12315" spans="1:8" ht="15" customHeight="1" x14ac:dyDescent="0.25">
      <c r="A12315" s="1" t="s">
        <v>12000</v>
      </c>
      <c r="B12315" s="17"/>
      <c r="C12315" s="18"/>
      <c r="D12315" s="1" t="s">
        <v>12391</v>
      </c>
      <c r="F12315" s="4">
        <v>2111292.9</v>
      </c>
      <c r="G12315" s="5">
        <v>1939650.22</v>
      </c>
      <c r="H12315" s="6">
        <f t="shared" si="193"/>
        <v>91.870257319578911</v>
      </c>
    </row>
    <row r="12316" spans="1:8" ht="15" customHeight="1" x14ac:dyDescent="0.25">
      <c r="A12316" s="1" t="s">
        <v>12000</v>
      </c>
      <c r="B12316" s="17"/>
      <c r="C12316" s="18"/>
      <c r="D12316" s="1" t="s">
        <v>12392</v>
      </c>
      <c r="F12316" s="4">
        <v>2252317.27</v>
      </c>
      <c r="G12316" s="5">
        <v>2136440.39</v>
      </c>
      <c r="H12316" s="6">
        <f t="shared" si="193"/>
        <v>94.855215047034662</v>
      </c>
    </row>
    <row r="12317" spans="1:8" ht="15" customHeight="1" x14ac:dyDescent="0.25">
      <c r="A12317" s="1" t="s">
        <v>12000</v>
      </c>
      <c r="B12317" s="17"/>
      <c r="C12317" s="18"/>
      <c r="D12317" s="1" t="s">
        <v>12393</v>
      </c>
      <c r="F12317" s="4">
        <v>1338611.69</v>
      </c>
      <c r="G12317" s="5">
        <v>1206995.57</v>
      </c>
      <c r="H12317" s="6">
        <f t="shared" si="193"/>
        <v>90.167714731372186</v>
      </c>
    </row>
    <row r="12318" spans="1:8" ht="38.25" customHeight="1" x14ac:dyDescent="0.25">
      <c r="A12318" s="1" t="s">
        <v>12000</v>
      </c>
      <c r="B12318" s="17"/>
      <c r="C12318" s="18"/>
      <c r="D12318" s="1" t="s">
        <v>12394</v>
      </c>
      <c r="F12318" s="4">
        <v>453021.19</v>
      </c>
      <c r="G12318" s="5">
        <v>409421.57</v>
      </c>
      <c r="H12318" s="6">
        <f t="shared" si="193"/>
        <v>90.375810014538175</v>
      </c>
    </row>
    <row r="12319" spans="1:8" ht="38.25" customHeight="1" x14ac:dyDescent="0.25">
      <c r="A12319" s="1" t="s">
        <v>12000</v>
      </c>
      <c r="B12319" s="17"/>
      <c r="C12319" s="18"/>
      <c r="D12319" s="1" t="s">
        <v>12395</v>
      </c>
      <c r="F12319" s="4">
        <v>519398.55</v>
      </c>
      <c r="G12319" s="5">
        <v>488539.81</v>
      </c>
      <c r="H12319" s="6">
        <f t="shared" si="193"/>
        <v>94.058755073536503</v>
      </c>
    </row>
    <row r="12320" spans="1:8" ht="38.25" customHeight="1" x14ac:dyDescent="0.25">
      <c r="A12320" s="1" t="s">
        <v>12000</v>
      </c>
      <c r="B12320" s="17"/>
      <c r="C12320" s="18"/>
      <c r="D12320" s="1" t="s">
        <v>12396</v>
      </c>
      <c r="F12320" s="4">
        <v>515327.8</v>
      </c>
      <c r="G12320" s="5">
        <v>485267.85</v>
      </c>
      <c r="H12320" s="6">
        <f t="shared" si="193"/>
        <v>94.16682934629182</v>
      </c>
    </row>
    <row r="12321" spans="1:8" ht="15" customHeight="1" x14ac:dyDescent="0.25">
      <c r="A12321" s="1" t="s">
        <v>12000</v>
      </c>
      <c r="B12321" s="17"/>
      <c r="C12321" s="18"/>
      <c r="D12321" s="1" t="s">
        <v>12397</v>
      </c>
      <c r="F12321" s="4">
        <v>518597.86</v>
      </c>
      <c r="G12321" s="5">
        <v>470554.69</v>
      </c>
      <c r="H12321" s="6">
        <f t="shared" si="193"/>
        <v>90.735949045374014</v>
      </c>
    </row>
    <row r="12322" spans="1:8" ht="38.25" customHeight="1" x14ac:dyDescent="0.25">
      <c r="A12322" s="1" t="s">
        <v>12000</v>
      </c>
      <c r="B12322" s="17"/>
      <c r="C12322" s="18"/>
      <c r="D12322" s="1" t="s">
        <v>12398</v>
      </c>
      <c r="F12322" s="4">
        <v>515181.01</v>
      </c>
      <c r="G12322" s="5">
        <v>445724.32</v>
      </c>
      <c r="H12322" s="6">
        <f t="shared" si="193"/>
        <v>86.518002672497573</v>
      </c>
    </row>
    <row r="12323" spans="1:8" ht="38.25" customHeight="1" x14ac:dyDescent="0.25">
      <c r="A12323" s="1" t="s">
        <v>12000</v>
      </c>
      <c r="B12323" s="17"/>
      <c r="C12323" s="18"/>
      <c r="D12323" s="1" t="s">
        <v>12399</v>
      </c>
      <c r="F12323" s="4">
        <v>509753.13</v>
      </c>
      <c r="G12323" s="5">
        <v>500607.99</v>
      </c>
      <c r="H12323" s="6">
        <f t="shared" si="193"/>
        <v>98.205966876554541</v>
      </c>
    </row>
    <row r="12324" spans="1:8" ht="38.25" customHeight="1" x14ac:dyDescent="0.25">
      <c r="A12324" s="1" t="s">
        <v>12000</v>
      </c>
      <c r="B12324" s="17"/>
      <c r="C12324" s="18"/>
      <c r="D12324" s="1" t="s">
        <v>12400</v>
      </c>
      <c r="F12324" s="4">
        <v>514386.73</v>
      </c>
      <c r="G12324" s="5">
        <v>450008.11</v>
      </c>
      <c r="H12324" s="6">
        <f t="shared" si="193"/>
        <v>87.484393308513233</v>
      </c>
    </row>
    <row r="12325" spans="1:8" ht="38.25" customHeight="1" x14ac:dyDescent="0.25">
      <c r="A12325" s="1" t="s">
        <v>12000</v>
      </c>
      <c r="B12325" s="17"/>
      <c r="C12325" s="18"/>
      <c r="D12325" s="1" t="s">
        <v>12401</v>
      </c>
      <c r="F12325" s="4">
        <v>528097.5</v>
      </c>
      <c r="G12325" s="5">
        <v>420873.16</v>
      </c>
      <c r="H12325" s="6">
        <f t="shared" si="193"/>
        <v>79.696109146511759</v>
      </c>
    </row>
    <row r="12326" spans="1:8" ht="38.25" customHeight="1" x14ac:dyDescent="0.25">
      <c r="A12326" s="1" t="s">
        <v>12000</v>
      </c>
      <c r="B12326" s="17"/>
      <c r="C12326" s="18"/>
      <c r="D12326" s="1" t="s">
        <v>12402</v>
      </c>
      <c r="F12326" s="4">
        <v>514713.31</v>
      </c>
      <c r="G12326" s="5">
        <v>488607.41</v>
      </c>
      <c r="H12326" s="6">
        <f t="shared" si="193"/>
        <v>94.928069763729255</v>
      </c>
    </row>
    <row r="12327" spans="1:8" ht="38.25" customHeight="1" x14ac:dyDescent="0.25">
      <c r="A12327" s="1" t="s">
        <v>12000</v>
      </c>
      <c r="B12327" s="17"/>
      <c r="C12327" s="18"/>
      <c r="D12327" s="1" t="s">
        <v>12403</v>
      </c>
      <c r="F12327" s="4">
        <v>417622.42</v>
      </c>
      <c r="G12327" s="5">
        <v>392762.22</v>
      </c>
      <c r="H12327" s="6">
        <f t="shared" si="193"/>
        <v>94.047206565203084</v>
      </c>
    </row>
    <row r="12328" spans="1:8" ht="38.25" customHeight="1" x14ac:dyDescent="0.25">
      <c r="A12328" s="1" t="s">
        <v>12000</v>
      </c>
      <c r="B12328" s="17"/>
      <c r="C12328" s="18"/>
      <c r="D12328" s="1" t="s">
        <v>12404</v>
      </c>
      <c r="F12328" s="4">
        <v>520413.33</v>
      </c>
      <c r="G12328" s="5">
        <v>465882.87</v>
      </c>
      <c r="H12328" s="6">
        <f t="shared" si="193"/>
        <v>89.521701913361824</v>
      </c>
    </row>
    <row r="12329" spans="1:8" ht="38.25" customHeight="1" x14ac:dyDescent="0.25">
      <c r="A12329" s="1" t="s">
        <v>12000</v>
      </c>
      <c r="B12329" s="17"/>
      <c r="C12329" s="18"/>
      <c r="D12329" s="1" t="s">
        <v>12405</v>
      </c>
      <c r="F12329" s="4">
        <v>513971.86</v>
      </c>
      <c r="G12329" s="5">
        <v>480123.28</v>
      </c>
      <c r="H12329" s="6">
        <f t="shared" si="193"/>
        <v>93.414312604585021</v>
      </c>
    </row>
    <row r="12330" spans="1:8" ht="15" customHeight="1" x14ac:dyDescent="0.25">
      <c r="A12330" s="1" t="s">
        <v>12000</v>
      </c>
      <c r="B12330" s="17"/>
      <c r="C12330" s="18"/>
      <c r="D12330" s="1" t="s">
        <v>12406</v>
      </c>
      <c r="F12330" s="4">
        <v>524013.81</v>
      </c>
      <c r="G12330" s="5">
        <v>456407.57</v>
      </c>
      <c r="H12330" s="6">
        <f t="shared" si="193"/>
        <v>87.098385823075915</v>
      </c>
    </row>
    <row r="12331" spans="1:8" ht="38.25" customHeight="1" x14ac:dyDescent="0.25">
      <c r="A12331" s="1" t="s">
        <v>12000</v>
      </c>
      <c r="B12331" s="17"/>
      <c r="C12331" s="18"/>
      <c r="D12331" s="1" t="s">
        <v>12407</v>
      </c>
      <c r="F12331" s="4">
        <v>432584.99</v>
      </c>
      <c r="G12331" s="5">
        <v>405988.84</v>
      </c>
      <c r="H12331" s="6">
        <f t="shared" si="193"/>
        <v>93.851809328844269</v>
      </c>
    </row>
    <row r="12332" spans="1:8" ht="15" customHeight="1" x14ac:dyDescent="0.25">
      <c r="A12332" s="1" t="s">
        <v>12000</v>
      </c>
      <c r="B12332" s="17"/>
      <c r="C12332" s="18"/>
      <c r="D12332" s="1" t="s">
        <v>12408</v>
      </c>
      <c r="F12332" s="4">
        <v>546187.94999999995</v>
      </c>
      <c r="G12332" s="5">
        <v>538026.99</v>
      </c>
      <c r="H12332" s="6">
        <f t="shared" si="193"/>
        <v>98.505833019567717</v>
      </c>
    </row>
    <row r="12333" spans="1:8" ht="38.25" customHeight="1" x14ac:dyDescent="0.25">
      <c r="A12333" s="1" t="s">
        <v>12000</v>
      </c>
      <c r="B12333" s="17"/>
      <c r="C12333" s="18"/>
      <c r="D12333" s="1" t="s">
        <v>12409</v>
      </c>
      <c r="F12333" s="4">
        <v>507008.06</v>
      </c>
      <c r="G12333" s="5">
        <v>502101.51</v>
      </c>
      <c r="H12333" s="6">
        <f t="shared" si="193"/>
        <v>99.032254043456433</v>
      </c>
    </row>
    <row r="12334" spans="1:8" ht="38.25" customHeight="1" x14ac:dyDescent="0.25">
      <c r="A12334" s="1" t="s">
        <v>12000</v>
      </c>
      <c r="B12334" s="17"/>
      <c r="C12334" s="18"/>
      <c r="D12334" s="1" t="s">
        <v>12410</v>
      </c>
      <c r="F12334" s="4">
        <v>530719.52</v>
      </c>
      <c r="G12334" s="5">
        <v>445656.68</v>
      </c>
      <c r="H12334" s="6">
        <f t="shared" si="193"/>
        <v>83.972166691739545</v>
      </c>
    </row>
    <row r="12335" spans="1:8" ht="15" customHeight="1" x14ac:dyDescent="0.25">
      <c r="A12335" s="1" t="s">
        <v>12000</v>
      </c>
      <c r="B12335" s="17"/>
      <c r="C12335" s="18"/>
      <c r="D12335" s="1" t="s">
        <v>12411</v>
      </c>
      <c r="F12335" s="4">
        <v>531865.09</v>
      </c>
      <c r="G12335" s="5">
        <v>452275.83</v>
      </c>
      <c r="H12335" s="6">
        <f t="shared" si="193"/>
        <v>85.035818011669093</v>
      </c>
    </row>
    <row r="12336" spans="1:8" ht="38.25" customHeight="1" x14ac:dyDescent="0.25">
      <c r="A12336" s="1" t="s">
        <v>12000</v>
      </c>
      <c r="B12336" s="17"/>
      <c r="C12336" s="18"/>
      <c r="D12336" s="1" t="s">
        <v>12412</v>
      </c>
      <c r="F12336" s="4">
        <v>512653.43</v>
      </c>
      <c r="G12336" s="5">
        <v>497514.87</v>
      </c>
      <c r="H12336" s="6">
        <f t="shared" si="193"/>
        <v>97.047018684728201</v>
      </c>
    </row>
    <row r="12337" spans="1:8" ht="38.25" customHeight="1" x14ac:dyDescent="0.25">
      <c r="A12337" s="1" t="s">
        <v>12000</v>
      </c>
      <c r="B12337" s="17"/>
      <c r="C12337" s="18"/>
      <c r="D12337" s="1" t="s">
        <v>12413</v>
      </c>
      <c r="F12337" s="4">
        <v>521930.05</v>
      </c>
      <c r="G12337" s="5">
        <v>443381.44</v>
      </c>
      <c r="H12337" s="6">
        <f t="shared" si="193"/>
        <v>84.950356853375268</v>
      </c>
    </row>
    <row r="12338" spans="1:8" ht="38.25" customHeight="1" x14ac:dyDescent="0.25">
      <c r="A12338" s="1" t="s">
        <v>12000</v>
      </c>
      <c r="B12338" s="17"/>
      <c r="C12338" s="18"/>
      <c r="D12338" s="1" t="s">
        <v>12414</v>
      </c>
      <c r="F12338" s="4">
        <v>695416.9</v>
      </c>
      <c r="G12338" s="5">
        <v>685360.59</v>
      </c>
      <c r="H12338" s="6">
        <f t="shared" si="193"/>
        <v>98.553916362975926</v>
      </c>
    </row>
    <row r="12339" spans="1:8" ht="38.25" customHeight="1" x14ac:dyDescent="0.25">
      <c r="A12339" s="1" t="s">
        <v>12000</v>
      </c>
      <c r="B12339" s="17"/>
      <c r="C12339" s="18"/>
      <c r="D12339" s="1" t="s">
        <v>12415</v>
      </c>
      <c r="F12339" s="4">
        <v>1028559.01</v>
      </c>
      <c r="G12339" s="5">
        <v>1018445.76</v>
      </c>
      <c r="H12339" s="6">
        <f t="shared" si="193"/>
        <v>99.016755489799266</v>
      </c>
    </row>
    <row r="12340" spans="1:8" ht="38.25" customHeight="1" x14ac:dyDescent="0.25">
      <c r="A12340" s="1" t="s">
        <v>12000</v>
      </c>
      <c r="B12340" s="17"/>
      <c r="C12340" s="18"/>
      <c r="D12340" s="1" t="s">
        <v>12416</v>
      </c>
      <c r="F12340" s="4">
        <v>1059022.3500000001</v>
      </c>
      <c r="G12340" s="5">
        <v>978398.53</v>
      </c>
      <c r="H12340" s="6">
        <f t="shared" si="193"/>
        <v>92.386957650138342</v>
      </c>
    </row>
    <row r="12341" spans="1:8" ht="15" customHeight="1" x14ac:dyDescent="0.25">
      <c r="A12341" s="1" t="s">
        <v>12000</v>
      </c>
      <c r="B12341" s="17"/>
      <c r="C12341" s="18"/>
      <c r="D12341" s="1" t="s">
        <v>12417</v>
      </c>
      <c r="F12341" s="4">
        <v>1086598.5900000001</v>
      </c>
      <c r="G12341" s="5">
        <v>959392.89</v>
      </c>
      <c r="H12341" s="6">
        <f t="shared" si="193"/>
        <v>88.293220590319365</v>
      </c>
    </row>
    <row r="12342" spans="1:8" ht="38.25" customHeight="1" x14ac:dyDescent="0.25">
      <c r="A12342" s="1" t="s">
        <v>12000</v>
      </c>
      <c r="B12342" s="17"/>
      <c r="C12342" s="18"/>
      <c r="D12342" s="1" t="s">
        <v>12418</v>
      </c>
      <c r="F12342" s="4">
        <v>1156528.27</v>
      </c>
      <c r="G12342" s="5">
        <v>1130760.27</v>
      </c>
      <c r="H12342" s="6">
        <f t="shared" si="193"/>
        <v>97.771952431391924</v>
      </c>
    </row>
    <row r="12343" spans="1:8" ht="15" customHeight="1" x14ac:dyDescent="0.25">
      <c r="A12343" s="1" t="s">
        <v>12000</v>
      </c>
      <c r="B12343" s="17"/>
      <c r="C12343" s="18"/>
      <c r="D12343" s="1" t="s">
        <v>12419</v>
      </c>
      <c r="F12343" s="4">
        <v>1055403.1000000001</v>
      </c>
      <c r="G12343" s="5">
        <v>961876.44</v>
      </c>
      <c r="H12343" s="6">
        <f t="shared" si="193"/>
        <v>91.138299669576469</v>
      </c>
    </row>
    <row r="12344" spans="1:8" ht="15" customHeight="1" x14ac:dyDescent="0.25">
      <c r="A12344" s="1" t="s">
        <v>12000</v>
      </c>
      <c r="B12344" s="17"/>
      <c r="C12344" s="18"/>
      <c r="D12344" s="1" t="s">
        <v>12420</v>
      </c>
      <c r="F12344" s="4">
        <v>1214017.79</v>
      </c>
      <c r="G12344" s="5">
        <v>1206957.45</v>
      </c>
      <c r="H12344" s="6">
        <f t="shared" si="193"/>
        <v>99.418431916059475</v>
      </c>
    </row>
    <row r="12345" spans="1:8" ht="38.25" customHeight="1" x14ac:dyDescent="0.25">
      <c r="A12345" s="1" t="s">
        <v>12000</v>
      </c>
      <c r="B12345" s="17"/>
      <c r="C12345" s="18"/>
      <c r="D12345" s="1" t="s">
        <v>12421</v>
      </c>
      <c r="F12345" s="4">
        <v>1039341.97</v>
      </c>
      <c r="G12345" s="5">
        <v>936213.44</v>
      </c>
      <c r="H12345" s="6">
        <f t="shared" si="193"/>
        <v>90.077517027432265</v>
      </c>
    </row>
    <row r="12346" spans="1:8" ht="38.25" customHeight="1" x14ac:dyDescent="0.25">
      <c r="A12346" s="1" t="s">
        <v>12000</v>
      </c>
      <c r="B12346" s="17"/>
      <c r="C12346" s="18"/>
      <c r="D12346" s="1" t="s">
        <v>12422</v>
      </c>
      <c r="F12346" s="4">
        <v>1062977.8500000001</v>
      </c>
      <c r="G12346" s="5">
        <v>970744.81</v>
      </c>
      <c r="H12346" s="6">
        <f t="shared" si="193"/>
        <v>91.323145632808817</v>
      </c>
    </row>
    <row r="12347" spans="1:8" ht="15" customHeight="1" x14ac:dyDescent="0.25">
      <c r="A12347" s="1" t="s">
        <v>12000</v>
      </c>
      <c r="B12347" s="17"/>
      <c r="C12347" s="18"/>
      <c r="D12347" s="1" t="s">
        <v>12423</v>
      </c>
      <c r="F12347" s="4">
        <v>1042380.18</v>
      </c>
      <c r="G12347" s="5">
        <v>988203.32</v>
      </c>
      <c r="H12347" s="6">
        <f t="shared" si="193"/>
        <v>94.802581530281955</v>
      </c>
    </row>
    <row r="12348" spans="1:8" ht="38.25" customHeight="1" x14ac:dyDescent="0.25">
      <c r="A12348" s="1" t="s">
        <v>12000</v>
      </c>
      <c r="B12348" s="17"/>
      <c r="C12348" s="18"/>
      <c r="D12348" s="1" t="s">
        <v>12424</v>
      </c>
      <c r="F12348" s="4">
        <v>515591.58</v>
      </c>
      <c r="G12348" s="5">
        <v>470862.29</v>
      </c>
      <c r="H12348" s="6">
        <f t="shared" si="193"/>
        <v>91.324666318251346</v>
      </c>
    </row>
    <row r="12349" spans="1:8" ht="38.25" customHeight="1" x14ac:dyDescent="0.25">
      <c r="A12349" s="1" t="s">
        <v>12000</v>
      </c>
      <c r="B12349" s="17"/>
      <c r="C12349" s="18"/>
      <c r="D12349" s="1" t="s">
        <v>12425</v>
      </c>
      <c r="F12349" s="4">
        <v>518528.77</v>
      </c>
      <c r="G12349" s="5">
        <v>468254.66</v>
      </c>
      <c r="H12349" s="6">
        <f t="shared" si="193"/>
        <v>90.304470473258405</v>
      </c>
    </row>
    <row r="12350" spans="1:8" ht="15" customHeight="1" x14ac:dyDescent="0.25">
      <c r="A12350" s="1" t="s">
        <v>12000</v>
      </c>
      <c r="B12350" s="17"/>
      <c r="C12350" s="18"/>
      <c r="D12350" s="1" t="s">
        <v>12426</v>
      </c>
      <c r="F12350" s="4">
        <v>523121.09</v>
      </c>
      <c r="G12350" s="5">
        <v>475375.59</v>
      </c>
      <c r="H12350" s="6">
        <f t="shared" si="193"/>
        <v>90.872954481724292</v>
      </c>
    </row>
    <row r="12351" spans="1:8" ht="38.25" customHeight="1" x14ac:dyDescent="0.25">
      <c r="A12351" s="1" t="s">
        <v>12000</v>
      </c>
      <c r="B12351" s="17"/>
      <c r="C12351" s="18"/>
      <c r="D12351" s="1" t="s">
        <v>12427</v>
      </c>
      <c r="F12351" s="4">
        <v>521755.28</v>
      </c>
      <c r="G12351" s="5">
        <v>502935.08</v>
      </c>
      <c r="H12351" s="6">
        <f t="shared" si="193"/>
        <v>96.392906651562782</v>
      </c>
    </row>
    <row r="12352" spans="1:8" ht="38.25" customHeight="1" x14ac:dyDescent="0.25">
      <c r="A12352" s="1" t="s">
        <v>12000</v>
      </c>
      <c r="B12352" s="17"/>
      <c r="C12352" s="18"/>
      <c r="D12352" s="1" t="s">
        <v>12428</v>
      </c>
      <c r="F12352" s="4">
        <v>528445.27</v>
      </c>
      <c r="G12352" s="5">
        <v>448684.64</v>
      </c>
      <c r="H12352" s="6">
        <f t="shared" si="193"/>
        <v>84.90654860057694</v>
      </c>
    </row>
    <row r="12353" spans="1:8" ht="38.25" customHeight="1" x14ac:dyDescent="0.25">
      <c r="A12353" s="1" t="s">
        <v>12000</v>
      </c>
      <c r="B12353" s="17"/>
      <c r="C12353" s="18"/>
      <c r="D12353" s="1" t="s">
        <v>12429</v>
      </c>
      <c r="F12353" s="4">
        <v>512866.73</v>
      </c>
      <c r="G12353" s="5">
        <v>506519.34</v>
      </c>
      <c r="H12353" s="6">
        <f t="shared" si="193"/>
        <v>98.762370489503198</v>
      </c>
    </row>
    <row r="12354" spans="1:8" ht="15" customHeight="1" x14ac:dyDescent="0.25">
      <c r="A12354" s="1" t="s">
        <v>12000</v>
      </c>
      <c r="B12354" s="17"/>
      <c r="C12354" s="18"/>
      <c r="D12354" s="1" t="s">
        <v>12430</v>
      </c>
      <c r="F12354" s="4">
        <v>511396.47</v>
      </c>
      <c r="G12354" s="5">
        <v>504296.75</v>
      </c>
      <c r="H12354" s="6">
        <f t="shared" si="193"/>
        <v>98.611699451112756</v>
      </c>
    </row>
    <row r="12355" spans="1:8" ht="38.25" customHeight="1" x14ac:dyDescent="0.25">
      <c r="A12355" s="1" t="s">
        <v>12000</v>
      </c>
      <c r="B12355" s="17"/>
      <c r="C12355" s="18"/>
      <c r="D12355" s="1" t="s">
        <v>12431</v>
      </c>
      <c r="F12355" s="4">
        <v>690102.95</v>
      </c>
      <c r="G12355" s="5">
        <v>682119.45</v>
      </c>
      <c r="H12355" s="6">
        <f t="shared" si="193"/>
        <v>98.843143620817727</v>
      </c>
    </row>
    <row r="12356" spans="1:8" ht="38.25" customHeight="1" x14ac:dyDescent="0.25">
      <c r="A12356" s="1" t="s">
        <v>12000</v>
      </c>
      <c r="B12356" s="17"/>
      <c r="C12356" s="18"/>
      <c r="D12356" s="1" t="s">
        <v>12432</v>
      </c>
      <c r="F12356" s="4">
        <v>701380.08</v>
      </c>
      <c r="G12356" s="5">
        <v>649811.54</v>
      </c>
      <c r="H12356" s="6">
        <f t="shared" si="193"/>
        <v>92.647561362164737</v>
      </c>
    </row>
    <row r="12357" spans="1:8" ht="38.25" customHeight="1" x14ac:dyDescent="0.25">
      <c r="A12357" s="1" t="s">
        <v>12000</v>
      </c>
      <c r="B12357" s="17"/>
      <c r="C12357" s="18"/>
      <c r="D12357" s="1" t="s">
        <v>12433</v>
      </c>
      <c r="F12357" s="4">
        <v>514185.1</v>
      </c>
      <c r="G12357" s="5">
        <v>448416.4</v>
      </c>
      <c r="H12357" s="6">
        <f t="shared" si="193"/>
        <v>87.209139276886873</v>
      </c>
    </row>
    <row r="12358" spans="1:8" ht="38.25" customHeight="1" x14ac:dyDescent="0.25">
      <c r="A12358" s="1" t="s">
        <v>12000</v>
      </c>
      <c r="B12358" s="17"/>
      <c r="C12358" s="18"/>
      <c r="D12358" s="1" t="s">
        <v>12434</v>
      </c>
      <c r="F12358" s="4">
        <v>506526.84</v>
      </c>
      <c r="G12358" s="5">
        <v>493814.31</v>
      </c>
      <c r="H12358" s="6">
        <f t="shared" si="193"/>
        <v>97.490255402852881</v>
      </c>
    </row>
    <row r="12359" spans="1:8" ht="38.25" customHeight="1" x14ac:dyDescent="0.25">
      <c r="A12359" s="1" t="s">
        <v>12000</v>
      </c>
      <c r="B12359" s="17"/>
      <c r="C12359" s="18"/>
      <c r="D12359" s="1" t="s">
        <v>12435</v>
      </c>
      <c r="F12359" s="4">
        <v>511603.8</v>
      </c>
      <c r="G12359" s="5">
        <v>501533.53</v>
      </c>
      <c r="H12359" s="6">
        <f t="shared" si="193"/>
        <v>98.03162720839839</v>
      </c>
    </row>
    <row r="12360" spans="1:8" ht="15" customHeight="1" x14ac:dyDescent="0.25">
      <c r="A12360" s="1" t="s">
        <v>12000</v>
      </c>
      <c r="B12360" s="17"/>
      <c r="C12360" s="18"/>
      <c r="D12360" s="1" t="s">
        <v>12436</v>
      </c>
      <c r="F12360" s="4">
        <v>512827.54</v>
      </c>
      <c r="G12360" s="5">
        <v>450193.7</v>
      </c>
      <c r="H12360" s="6">
        <f t="shared" si="193"/>
        <v>87.78656856065102</v>
      </c>
    </row>
    <row r="12361" spans="1:8" ht="15" customHeight="1" x14ac:dyDescent="0.25">
      <c r="A12361" s="1" t="s">
        <v>12000</v>
      </c>
      <c r="B12361" s="17"/>
      <c r="C12361" s="18"/>
      <c r="D12361" s="1" t="s">
        <v>12437</v>
      </c>
      <c r="F12361" s="4">
        <v>503683.01</v>
      </c>
      <c r="G12361" s="5">
        <v>463049.48</v>
      </c>
      <c r="H12361" s="6">
        <f t="shared" si="193"/>
        <v>91.932717762308485</v>
      </c>
    </row>
    <row r="12362" spans="1:8" ht="38.25" customHeight="1" x14ac:dyDescent="0.25">
      <c r="A12362" s="1" t="s">
        <v>12000</v>
      </c>
      <c r="B12362" s="17"/>
      <c r="C12362" s="18"/>
      <c r="D12362" s="1" t="s">
        <v>12438</v>
      </c>
      <c r="F12362" s="4">
        <v>505245.88</v>
      </c>
      <c r="G12362" s="5">
        <v>501084.64</v>
      </c>
      <c r="H12362" s="6">
        <f t="shared" si="193"/>
        <v>99.176393086075237</v>
      </c>
    </row>
    <row r="12363" spans="1:8" ht="38.25" customHeight="1" x14ac:dyDescent="0.25">
      <c r="A12363" s="1" t="s">
        <v>12000</v>
      </c>
      <c r="B12363" s="17"/>
      <c r="C12363" s="18"/>
      <c r="D12363" s="1" t="s">
        <v>12439</v>
      </c>
      <c r="F12363" s="4">
        <v>701938.94</v>
      </c>
      <c r="G12363" s="5">
        <v>661253.91</v>
      </c>
      <c r="H12363" s="6">
        <f t="shared" si="193"/>
        <v>94.203907536458956</v>
      </c>
    </row>
    <row r="12364" spans="1:8" ht="38.25" customHeight="1" x14ac:dyDescent="0.25">
      <c r="A12364" s="1" t="s">
        <v>12000</v>
      </c>
      <c r="B12364" s="17"/>
      <c r="C12364" s="18"/>
      <c r="D12364" s="1" t="s">
        <v>12440</v>
      </c>
      <c r="F12364" s="4">
        <v>532567.75</v>
      </c>
      <c r="G12364" s="5">
        <v>440488.09</v>
      </c>
      <c r="H12364" s="6">
        <f t="shared" si="193"/>
        <v>82.710244846782416</v>
      </c>
    </row>
    <row r="12365" spans="1:8" ht="15" customHeight="1" x14ac:dyDescent="0.25">
      <c r="A12365" s="1" t="s">
        <v>12000</v>
      </c>
      <c r="B12365" s="17"/>
      <c r="C12365" s="18"/>
      <c r="D12365" s="1" t="s">
        <v>12441</v>
      </c>
      <c r="F12365" s="4">
        <v>3065665.08</v>
      </c>
      <c r="G12365" s="5">
        <v>2826163.07</v>
      </c>
      <c r="H12365" s="6">
        <f t="shared" si="193"/>
        <v>92.187600284111909</v>
      </c>
    </row>
    <row r="12366" spans="1:8" ht="15" customHeight="1" x14ac:dyDescent="0.25">
      <c r="A12366" s="1" t="s">
        <v>12000</v>
      </c>
      <c r="B12366" s="17"/>
      <c r="C12366" s="18"/>
      <c r="D12366" s="1" t="s">
        <v>12442</v>
      </c>
      <c r="F12366" s="4">
        <v>1047301.15</v>
      </c>
      <c r="G12366" s="5">
        <v>942676.81</v>
      </c>
      <c r="H12366" s="6">
        <f t="shared" si="193"/>
        <v>90.010099769297497</v>
      </c>
    </row>
    <row r="12367" spans="1:8" ht="15" customHeight="1" x14ac:dyDescent="0.25">
      <c r="A12367" s="1" t="s">
        <v>12000</v>
      </c>
      <c r="B12367" s="17"/>
      <c r="C12367" s="18"/>
      <c r="D12367" s="1" t="s">
        <v>12443</v>
      </c>
      <c r="F12367" s="4">
        <v>5357299.38</v>
      </c>
      <c r="G12367" s="5">
        <v>4940751.9000000004</v>
      </c>
      <c r="H12367" s="6">
        <f t="shared" si="193"/>
        <v>92.224674216358622</v>
      </c>
    </row>
    <row r="12368" spans="1:8" ht="38.25" customHeight="1" x14ac:dyDescent="0.25">
      <c r="A12368" s="1" t="s">
        <v>12000</v>
      </c>
      <c r="B12368" s="17"/>
      <c r="C12368" s="18"/>
      <c r="D12368" s="1" t="s">
        <v>12444</v>
      </c>
      <c r="F12368" s="4">
        <v>5720918.4699999997</v>
      </c>
      <c r="G12368" s="5">
        <v>4803305.2300000004</v>
      </c>
      <c r="H12368" s="6">
        <f t="shared" si="193"/>
        <v>83.960385997250555</v>
      </c>
    </row>
    <row r="12369" spans="1:8" ht="15" customHeight="1" x14ac:dyDescent="0.25">
      <c r="A12369" s="1" t="s">
        <v>12000</v>
      </c>
      <c r="B12369" s="17"/>
      <c r="C12369" s="18"/>
      <c r="D12369" s="1" t="s">
        <v>12445</v>
      </c>
      <c r="F12369" s="4">
        <v>6168961.2999999998</v>
      </c>
      <c r="G12369" s="5">
        <v>5985884.7599999998</v>
      </c>
      <c r="H12369" s="6">
        <f t="shared" si="193"/>
        <v>97.032295534095823</v>
      </c>
    </row>
    <row r="12370" spans="1:8" ht="38.25" customHeight="1" x14ac:dyDescent="0.25">
      <c r="A12370" s="1" t="s">
        <v>12000</v>
      </c>
      <c r="B12370" s="17"/>
      <c r="C12370" s="18"/>
      <c r="D12370" s="1" t="s">
        <v>12446</v>
      </c>
      <c r="F12370" s="4">
        <v>2085207.31</v>
      </c>
      <c r="G12370" s="5">
        <v>1892514.25</v>
      </c>
      <c r="H12370" s="6">
        <f t="shared" si="193"/>
        <v>90.759045439947158</v>
      </c>
    </row>
    <row r="12371" spans="1:8" ht="15" customHeight="1" x14ac:dyDescent="0.25">
      <c r="A12371" s="1" t="s">
        <v>12000</v>
      </c>
      <c r="B12371" s="17"/>
      <c r="C12371" s="18"/>
      <c r="D12371" s="1" t="s">
        <v>12447</v>
      </c>
      <c r="F12371" s="4">
        <v>2783396.64</v>
      </c>
      <c r="G12371" s="5">
        <v>2444418.42</v>
      </c>
      <c r="H12371" s="6">
        <f t="shared" si="193"/>
        <v>87.821418797142755</v>
      </c>
    </row>
    <row r="12372" spans="1:8" ht="38.25" customHeight="1" x14ac:dyDescent="0.25">
      <c r="A12372" s="1" t="s">
        <v>12000</v>
      </c>
      <c r="B12372" s="17"/>
      <c r="C12372" s="18"/>
      <c r="D12372" s="1" t="s">
        <v>12448</v>
      </c>
      <c r="F12372" s="4">
        <v>1250634.2</v>
      </c>
      <c r="G12372" s="5">
        <v>1159063.56</v>
      </c>
      <c r="H12372" s="6">
        <f t="shared" si="193"/>
        <v>92.678063657622673</v>
      </c>
    </row>
    <row r="12373" spans="1:8" ht="15" customHeight="1" x14ac:dyDescent="0.25">
      <c r="A12373" s="1" t="s">
        <v>12000</v>
      </c>
      <c r="B12373" s="17"/>
      <c r="C12373" s="18"/>
      <c r="D12373" s="1" t="s">
        <v>12449</v>
      </c>
      <c r="F12373" s="4">
        <v>1220577.1000000001</v>
      </c>
      <c r="G12373" s="5">
        <v>1126317.6299999999</v>
      </c>
      <c r="H12373" s="6">
        <f t="shared" si="193"/>
        <v>92.277466945758675</v>
      </c>
    </row>
    <row r="12374" spans="1:8" ht="38.25" customHeight="1" x14ac:dyDescent="0.25">
      <c r="A12374" s="1" t="s">
        <v>12000</v>
      </c>
      <c r="B12374" s="17"/>
      <c r="C12374" s="18"/>
      <c r="D12374" s="1" t="s">
        <v>12450</v>
      </c>
      <c r="F12374" s="4">
        <v>1130994.92</v>
      </c>
      <c r="G12374" s="5">
        <v>1122118.33</v>
      </c>
      <c r="H12374" s="6">
        <f t="shared" si="193"/>
        <v>99.215152089277296</v>
      </c>
    </row>
    <row r="12375" spans="1:8" ht="38.25" customHeight="1" x14ac:dyDescent="0.25">
      <c r="A12375" s="1" t="s">
        <v>12000</v>
      </c>
      <c r="B12375" s="17"/>
      <c r="C12375" s="18"/>
      <c r="D12375" s="1" t="s">
        <v>12451</v>
      </c>
      <c r="F12375" s="4">
        <v>1265828.07</v>
      </c>
      <c r="G12375" s="5">
        <v>1206275.67</v>
      </c>
      <c r="H12375" s="6">
        <f t="shared" si="193"/>
        <v>95.2953800431997</v>
      </c>
    </row>
    <row r="12376" spans="1:8" ht="15" customHeight="1" x14ac:dyDescent="0.25">
      <c r="A12376" s="1" t="s">
        <v>12000</v>
      </c>
      <c r="B12376" s="17"/>
      <c r="C12376" s="18"/>
      <c r="D12376" s="1" t="s">
        <v>12452</v>
      </c>
      <c r="F12376" s="4">
        <v>736957.53</v>
      </c>
      <c r="G12376" s="5">
        <v>483404.14</v>
      </c>
      <c r="H12376" s="6">
        <f t="shared" ref="H12376:H12439" si="194">G12376/F12376*100</f>
        <v>65.594572322234086</v>
      </c>
    </row>
    <row r="12377" spans="1:8" ht="15" customHeight="1" x14ac:dyDescent="0.25">
      <c r="A12377" s="1" t="s">
        <v>12000</v>
      </c>
      <c r="B12377" s="17"/>
      <c r="C12377" s="18"/>
      <c r="D12377" s="1" t="s">
        <v>12453</v>
      </c>
      <c r="F12377" s="4">
        <v>324797.11</v>
      </c>
      <c r="G12377" s="5">
        <v>297433.59000000003</v>
      </c>
      <c r="H12377" s="6">
        <f t="shared" si="194"/>
        <v>91.57519597388044</v>
      </c>
    </row>
    <row r="12378" spans="1:8" ht="15" customHeight="1" x14ac:dyDescent="0.25">
      <c r="A12378" s="1" t="s">
        <v>12000</v>
      </c>
      <c r="B12378" s="17"/>
      <c r="C12378" s="18"/>
      <c r="D12378" s="1" t="s">
        <v>12454</v>
      </c>
      <c r="F12378" s="4">
        <v>327657.65999999997</v>
      </c>
      <c r="G12378" s="5">
        <v>323828.63</v>
      </c>
      <c r="H12378" s="6">
        <f t="shared" si="194"/>
        <v>98.831393107061814</v>
      </c>
    </row>
    <row r="12379" spans="1:8" ht="38.25" customHeight="1" x14ac:dyDescent="0.25">
      <c r="A12379" s="1" t="s">
        <v>12000</v>
      </c>
      <c r="B12379" s="17"/>
      <c r="C12379" s="18"/>
      <c r="D12379" s="1" t="s">
        <v>12455</v>
      </c>
      <c r="F12379" s="4">
        <v>607801.16</v>
      </c>
      <c r="G12379" s="5">
        <v>601254.28</v>
      </c>
      <c r="H12379" s="6">
        <f t="shared" si="194"/>
        <v>98.922858258447548</v>
      </c>
    </row>
    <row r="12380" spans="1:8" ht="15" customHeight="1" x14ac:dyDescent="0.25">
      <c r="A12380" s="1" t="s">
        <v>12000</v>
      </c>
      <c r="B12380" s="17"/>
      <c r="C12380" s="18"/>
      <c r="D12380" s="1" t="s">
        <v>12456</v>
      </c>
      <c r="F12380" s="4">
        <v>616419.27</v>
      </c>
      <c r="G12380" s="5">
        <v>553511.53</v>
      </c>
      <c r="H12380" s="6">
        <f t="shared" si="194"/>
        <v>89.794650644195471</v>
      </c>
    </row>
    <row r="12381" spans="1:8" ht="15" customHeight="1" x14ac:dyDescent="0.25">
      <c r="A12381" s="1" t="s">
        <v>12000</v>
      </c>
      <c r="B12381" s="17"/>
      <c r="C12381" s="18"/>
      <c r="D12381" s="1" t="s">
        <v>12457</v>
      </c>
      <c r="F12381" s="4">
        <v>605148.29</v>
      </c>
      <c r="G12381" s="5">
        <v>543951.04</v>
      </c>
      <c r="H12381" s="6">
        <f t="shared" si="194"/>
        <v>89.887230781070201</v>
      </c>
    </row>
    <row r="12382" spans="1:8" ht="15" customHeight="1" x14ac:dyDescent="0.25">
      <c r="A12382" s="1" t="s">
        <v>12000</v>
      </c>
      <c r="B12382" s="17"/>
      <c r="C12382" s="18"/>
      <c r="D12382" s="1" t="s">
        <v>12458</v>
      </c>
      <c r="F12382" s="4">
        <v>770505.89</v>
      </c>
      <c r="G12382" s="5">
        <v>587152.24</v>
      </c>
      <c r="H12382" s="6">
        <f t="shared" si="194"/>
        <v>76.203471981245983</v>
      </c>
    </row>
    <row r="12383" spans="1:8" ht="15" customHeight="1" x14ac:dyDescent="0.25">
      <c r="A12383" s="1" t="s">
        <v>12000</v>
      </c>
      <c r="B12383" s="17"/>
      <c r="C12383" s="18"/>
      <c r="D12383" s="1" t="s">
        <v>12459</v>
      </c>
      <c r="F12383" s="4">
        <v>746782.58</v>
      </c>
      <c r="G12383" s="5">
        <v>562978.9</v>
      </c>
      <c r="H12383" s="6">
        <f t="shared" si="194"/>
        <v>75.387256622938366</v>
      </c>
    </row>
    <row r="12384" spans="1:8" ht="15" customHeight="1" x14ac:dyDescent="0.25">
      <c r="A12384" s="1" t="s">
        <v>12000</v>
      </c>
      <c r="B12384" s="17"/>
      <c r="C12384" s="18"/>
      <c r="D12384" s="1" t="s">
        <v>12460</v>
      </c>
      <c r="F12384" s="4">
        <v>625952.36</v>
      </c>
      <c r="G12384" s="5">
        <v>589867.37</v>
      </c>
      <c r="H12384" s="6">
        <f t="shared" si="194"/>
        <v>94.235185885392298</v>
      </c>
    </row>
    <row r="12385" spans="1:8" ht="15" customHeight="1" x14ac:dyDescent="0.25">
      <c r="A12385" s="1" t="s">
        <v>12000</v>
      </c>
      <c r="B12385" s="17"/>
      <c r="C12385" s="18"/>
      <c r="D12385" s="1" t="s">
        <v>12461</v>
      </c>
      <c r="F12385" s="4">
        <v>726380.13</v>
      </c>
      <c r="G12385" s="5">
        <v>637419.81999999995</v>
      </c>
      <c r="H12385" s="6">
        <f t="shared" si="194"/>
        <v>87.752926281174553</v>
      </c>
    </row>
    <row r="12386" spans="1:8" ht="15" customHeight="1" x14ac:dyDescent="0.25">
      <c r="A12386" s="1" t="s">
        <v>12000</v>
      </c>
      <c r="B12386" s="17"/>
      <c r="C12386" s="18"/>
      <c r="D12386" s="1" t="s">
        <v>12462</v>
      </c>
      <c r="F12386" s="4">
        <v>2560686.73</v>
      </c>
      <c r="G12386" s="5">
        <v>2511134.9500000002</v>
      </c>
      <c r="H12386" s="6">
        <f t="shared" si="194"/>
        <v>98.064902691162075</v>
      </c>
    </row>
    <row r="12387" spans="1:8" ht="38.25" customHeight="1" x14ac:dyDescent="0.25">
      <c r="A12387" s="1" t="s">
        <v>12000</v>
      </c>
      <c r="B12387" s="17"/>
      <c r="C12387" s="18"/>
      <c r="D12387" s="1" t="s">
        <v>12463</v>
      </c>
      <c r="F12387" s="4">
        <v>2187298.46</v>
      </c>
      <c r="G12387" s="5">
        <v>2156128.16</v>
      </c>
      <c r="H12387" s="6">
        <f t="shared" si="194"/>
        <v>98.57494070562278</v>
      </c>
    </row>
    <row r="12388" spans="1:8" ht="38.25" customHeight="1" x14ac:dyDescent="0.25">
      <c r="A12388" s="1" t="s">
        <v>12000</v>
      </c>
      <c r="B12388" s="17"/>
      <c r="C12388" s="18"/>
      <c r="D12388" s="1" t="s">
        <v>12464</v>
      </c>
      <c r="F12388" s="4">
        <v>617352.52</v>
      </c>
      <c r="G12388" s="5">
        <v>600130.84</v>
      </c>
      <c r="H12388" s="6">
        <f t="shared" si="194"/>
        <v>97.21039771571678</v>
      </c>
    </row>
    <row r="12389" spans="1:8" ht="15" customHeight="1" x14ac:dyDescent="0.25">
      <c r="A12389" s="1" t="s">
        <v>12000</v>
      </c>
      <c r="B12389" s="17"/>
      <c r="C12389" s="18"/>
      <c r="D12389" s="1" t="s">
        <v>12465</v>
      </c>
      <c r="F12389" s="4">
        <v>599721.43000000005</v>
      </c>
      <c r="G12389" s="5">
        <v>552699.63</v>
      </c>
      <c r="H12389" s="6">
        <f t="shared" si="194"/>
        <v>92.159393070212602</v>
      </c>
    </row>
    <row r="12390" spans="1:8" ht="38.25" customHeight="1" x14ac:dyDescent="0.25">
      <c r="A12390" s="1" t="s">
        <v>12000</v>
      </c>
      <c r="B12390" s="17"/>
      <c r="C12390" s="18"/>
      <c r="D12390" s="1" t="s">
        <v>12466</v>
      </c>
      <c r="F12390" s="4">
        <v>609798.52</v>
      </c>
      <c r="G12390" s="5">
        <v>574608.49</v>
      </c>
      <c r="H12390" s="6">
        <f t="shared" si="194"/>
        <v>94.22923656817008</v>
      </c>
    </row>
    <row r="12391" spans="1:8" ht="15" customHeight="1" x14ac:dyDescent="0.25">
      <c r="A12391" s="1" t="s">
        <v>12000</v>
      </c>
      <c r="B12391" s="17"/>
      <c r="C12391" s="18"/>
      <c r="D12391" s="1" t="s">
        <v>12467</v>
      </c>
      <c r="F12391" s="4">
        <v>471736.76</v>
      </c>
      <c r="G12391" s="5">
        <v>388831.65</v>
      </c>
      <c r="H12391" s="6">
        <f t="shared" si="194"/>
        <v>82.425556575239128</v>
      </c>
    </row>
    <row r="12392" spans="1:8" ht="15" customHeight="1" x14ac:dyDescent="0.25">
      <c r="A12392" s="1" t="s">
        <v>12000</v>
      </c>
      <c r="B12392" s="17"/>
      <c r="C12392" s="18"/>
      <c r="D12392" s="1" t="s">
        <v>12468</v>
      </c>
      <c r="F12392" s="4">
        <v>393077.64</v>
      </c>
      <c r="G12392" s="5">
        <v>388456.64</v>
      </c>
      <c r="H12392" s="6">
        <f t="shared" si="194"/>
        <v>98.824405275253</v>
      </c>
    </row>
    <row r="12393" spans="1:8" ht="15" customHeight="1" x14ac:dyDescent="0.25">
      <c r="A12393" s="1" t="s">
        <v>12000</v>
      </c>
      <c r="B12393" s="17"/>
      <c r="C12393" s="18"/>
      <c r="D12393" s="1" t="s">
        <v>12469</v>
      </c>
      <c r="F12393" s="4">
        <v>377689.72</v>
      </c>
      <c r="G12393" s="5">
        <v>371941.44</v>
      </c>
      <c r="H12393" s="6">
        <f t="shared" si="194"/>
        <v>98.478041711063796</v>
      </c>
    </row>
    <row r="12394" spans="1:8" ht="15" customHeight="1" x14ac:dyDescent="0.25">
      <c r="A12394" s="1" t="s">
        <v>12000</v>
      </c>
      <c r="B12394" s="17"/>
      <c r="C12394" s="18"/>
      <c r="D12394" s="1" t="s">
        <v>12470</v>
      </c>
      <c r="F12394" s="4">
        <v>348931.58</v>
      </c>
      <c r="G12394" s="5">
        <v>300655.84000000003</v>
      </c>
      <c r="H12394" s="6">
        <f t="shared" si="194"/>
        <v>86.164697388525283</v>
      </c>
    </row>
    <row r="12395" spans="1:8" ht="38.25" customHeight="1" x14ac:dyDescent="0.25">
      <c r="A12395" s="1" t="s">
        <v>12000</v>
      </c>
      <c r="B12395" s="17"/>
      <c r="C12395" s="18"/>
      <c r="D12395" s="1" t="s">
        <v>12471</v>
      </c>
      <c r="F12395" s="4">
        <v>2783698.14</v>
      </c>
      <c r="G12395" s="5">
        <v>2361644.64</v>
      </c>
      <c r="H12395" s="6">
        <f t="shared" si="194"/>
        <v>84.838388403708166</v>
      </c>
    </row>
    <row r="12396" spans="1:8" ht="15" customHeight="1" x14ac:dyDescent="0.25">
      <c r="A12396" s="1" t="s">
        <v>12000</v>
      </c>
      <c r="B12396" s="17"/>
      <c r="C12396" s="18"/>
      <c r="D12396" s="1" t="s">
        <v>12472</v>
      </c>
      <c r="F12396" s="4">
        <v>503417.88</v>
      </c>
      <c r="G12396" s="5">
        <v>434513.82</v>
      </c>
      <c r="H12396" s="6">
        <f t="shared" si="194"/>
        <v>86.312750750926853</v>
      </c>
    </row>
    <row r="12397" spans="1:8" ht="15" customHeight="1" x14ac:dyDescent="0.25">
      <c r="A12397" s="1" t="s">
        <v>12000</v>
      </c>
      <c r="B12397" s="17"/>
      <c r="C12397" s="18"/>
      <c r="D12397" s="1" t="s">
        <v>12473</v>
      </c>
      <c r="F12397" s="4">
        <v>515353.24</v>
      </c>
      <c r="G12397" s="5">
        <v>445677.16</v>
      </c>
      <c r="H12397" s="6">
        <f t="shared" si="194"/>
        <v>86.479937527898329</v>
      </c>
    </row>
    <row r="12398" spans="1:8" ht="15" customHeight="1" x14ac:dyDescent="0.25">
      <c r="A12398" s="1" t="s">
        <v>12000</v>
      </c>
      <c r="B12398" s="17"/>
      <c r="C12398" s="18"/>
      <c r="D12398" s="1" t="s">
        <v>12474</v>
      </c>
      <c r="F12398" s="4">
        <v>1127133.27</v>
      </c>
      <c r="G12398" s="5">
        <v>1078595.74</v>
      </c>
      <c r="H12398" s="6">
        <f t="shared" si="194"/>
        <v>95.693718631870382</v>
      </c>
    </row>
    <row r="12399" spans="1:8" ht="15" customHeight="1" x14ac:dyDescent="0.25">
      <c r="A12399" s="1" t="s">
        <v>12000</v>
      </c>
      <c r="B12399" s="17"/>
      <c r="C12399" s="18"/>
      <c r="D12399" s="1" t="s">
        <v>12475</v>
      </c>
      <c r="F12399" s="4">
        <v>998213.98</v>
      </c>
      <c r="G12399" s="5">
        <v>826727.26</v>
      </c>
      <c r="H12399" s="6">
        <f t="shared" si="194"/>
        <v>82.820645328970457</v>
      </c>
    </row>
    <row r="12400" spans="1:8" ht="15" customHeight="1" x14ac:dyDescent="0.25">
      <c r="A12400" s="1" t="s">
        <v>12000</v>
      </c>
      <c r="B12400" s="17"/>
      <c r="C12400" s="18"/>
      <c r="D12400" s="1" t="s">
        <v>12476</v>
      </c>
      <c r="F12400" s="4">
        <v>953359.11</v>
      </c>
      <c r="G12400" s="5">
        <v>898067.61</v>
      </c>
      <c r="H12400" s="6">
        <f t="shared" si="194"/>
        <v>94.200349121329523</v>
      </c>
    </row>
    <row r="12401" spans="1:8" ht="15" customHeight="1" x14ac:dyDescent="0.25">
      <c r="A12401" s="1" t="s">
        <v>12000</v>
      </c>
      <c r="B12401" s="17"/>
      <c r="C12401" s="18"/>
      <c r="D12401" s="1" t="s">
        <v>12477</v>
      </c>
      <c r="F12401" s="4">
        <v>623063.15</v>
      </c>
      <c r="G12401" s="5">
        <v>605277.43999999994</v>
      </c>
      <c r="H12401" s="6">
        <f t="shared" si="194"/>
        <v>97.145440233465891</v>
      </c>
    </row>
    <row r="12402" spans="1:8" ht="15" customHeight="1" x14ac:dyDescent="0.25">
      <c r="A12402" s="1" t="s">
        <v>12000</v>
      </c>
      <c r="B12402" s="17"/>
      <c r="C12402" s="18"/>
      <c r="D12402" s="1" t="s">
        <v>12478</v>
      </c>
      <c r="F12402" s="4">
        <v>2179667.4300000002</v>
      </c>
      <c r="G12402" s="5">
        <v>2022870.61</v>
      </c>
      <c r="H12402" s="6">
        <f t="shared" si="194"/>
        <v>92.806387899276913</v>
      </c>
    </row>
    <row r="12403" spans="1:8" ht="38.25" customHeight="1" x14ac:dyDescent="0.25">
      <c r="A12403" s="1" t="s">
        <v>12000</v>
      </c>
      <c r="B12403" s="17"/>
      <c r="C12403" s="18"/>
      <c r="D12403" s="1" t="s">
        <v>12479</v>
      </c>
      <c r="F12403" s="4">
        <v>2174812.77</v>
      </c>
      <c r="G12403" s="5">
        <v>1965433.68</v>
      </c>
      <c r="H12403" s="6">
        <f t="shared" si="194"/>
        <v>90.372546414650671</v>
      </c>
    </row>
    <row r="12404" spans="1:8" ht="15" customHeight="1" x14ac:dyDescent="0.25">
      <c r="A12404" s="1" t="s">
        <v>12000</v>
      </c>
      <c r="B12404" s="17"/>
      <c r="C12404" s="18"/>
      <c r="D12404" s="1" t="s">
        <v>12480</v>
      </c>
      <c r="F12404" s="4">
        <v>388405.69</v>
      </c>
      <c r="G12404" s="5">
        <v>377985.03</v>
      </c>
      <c r="H12404" s="6">
        <f t="shared" si="194"/>
        <v>97.317068140788578</v>
      </c>
    </row>
    <row r="12405" spans="1:8" ht="15" customHeight="1" x14ac:dyDescent="0.25">
      <c r="A12405" s="1" t="s">
        <v>12000</v>
      </c>
      <c r="B12405" s="17"/>
      <c r="C12405" s="18"/>
      <c r="D12405" s="1" t="s">
        <v>12481</v>
      </c>
      <c r="F12405" s="4">
        <v>391853.64</v>
      </c>
      <c r="G12405" s="5">
        <v>383834.41</v>
      </c>
      <c r="H12405" s="6">
        <f t="shared" si="194"/>
        <v>97.953513970164977</v>
      </c>
    </row>
    <row r="12406" spans="1:8" ht="15" customHeight="1" x14ac:dyDescent="0.25">
      <c r="A12406" s="1" t="s">
        <v>12000</v>
      </c>
      <c r="B12406" s="17"/>
      <c r="C12406" s="18"/>
      <c r="D12406" s="1" t="s">
        <v>12482</v>
      </c>
      <c r="F12406" s="4">
        <v>2634328.0099999998</v>
      </c>
      <c r="G12406" s="5">
        <v>2513694.61</v>
      </c>
      <c r="H12406" s="6">
        <f t="shared" si="194"/>
        <v>95.420714522182834</v>
      </c>
    </row>
    <row r="12407" spans="1:8" ht="15" customHeight="1" x14ac:dyDescent="0.25">
      <c r="A12407" s="1" t="s">
        <v>12000</v>
      </c>
      <c r="B12407" s="17"/>
      <c r="C12407" s="18"/>
      <c r="D12407" s="1" t="s">
        <v>12483</v>
      </c>
      <c r="F12407" s="4">
        <v>585759.92000000004</v>
      </c>
      <c r="G12407" s="5">
        <v>565356.03</v>
      </c>
      <c r="H12407" s="6">
        <f t="shared" si="194"/>
        <v>96.516680417465224</v>
      </c>
    </row>
    <row r="12408" spans="1:8" ht="15" customHeight="1" x14ac:dyDescent="0.25">
      <c r="A12408" s="1" t="s">
        <v>12000</v>
      </c>
      <c r="B12408" s="17"/>
      <c r="C12408" s="18"/>
      <c r="D12408" s="1" t="s">
        <v>12484</v>
      </c>
      <c r="F12408" s="4">
        <v>689994.48</v>
      </c>
      <c r="G12408" s="5">
        <v>659658.32999999996</v>
      </c>
      <c r="H12408" s="6">
        <f t="shared" si="194"/>
        <v>95.603421349109922</v>
      </c>
    </row>
    <row r="12409" spans="1:8" ht="15" customHeight="1" x14ac:dyDescent="0.25">
      <c r="A12409" s="1" t="s">
        <v>12000</v>
      </c>
      <c r="B12409" s="17"/>
      <c r="C12409" s="18"/>
      <c r="D12409" s="1" t="s">
        <v>12485</v>
      </c>
      <c r="F12409" s="4">
        <v>692809.54</v>
      </c>
      <c r="G12409" s="5">
        <v>674899.78</v>
      </c>
      <c r="H12409" s="6">
        <f t="shared" si="194"/>
        <v>97.414908576461002</v>
      </c>
    </row>
    <row r="12410" spans="1:8" ht="15" customHeight="1" x14ac:dyDescent="0.25">
      <c r="A12410" s="1" t="s">
        <v>12000</v>
      </c>
      <c r="B12410" s="17"/>
      <c r="C12410" s="18"/>
      <c r="D12410" s="1" t="s">
        <v>12486</v>
      </c>
      <c r="F12410" s="4">
        <v>681835.7</v>
      </c>
      <c r="G12410" s="5">
        <v>670847.37</v>
      </c>
      <c r="H12410" s="6">
        <f t="shared" si="194"/>
        <v>98.3884196735372</v>
      </c>
    </row>
    <row r="12411" spans="1:8" ht="15" customHeight="1" x14ac:dyDescent="0.25">
      <c r="A12411" s="1" t="s">
        <v>12000</v>
      </c>
      <c r="B12411" s="17"/>
      <c r="C12411" s="18"/>
      <c r="D12411" s="1" t="s">
        <v>12487</v>
      </c>
      <c r="F12411" s="4">
        <v>691103.67</v>
      </c>
      <c r="G12411" s="5">
        <v>663455.48</v>
      </c>
      <c r="H12411" s="6">
        <f t="shared" si="194"/>
        <v>95.999414964762082</v>
      </c>
    </row>
    <row r="12412" spans="1:8" ht="15" customHeight="1" x14ac:dyDescent="0.25">
      <c r="A12412" s="1" t="s">
        <v>12000</v>
      </c>
      <c r="B12412" s="17"/>
      <c r="C12412" s="18"/>
      <c r="D12412" s="1" t="s">
        <v>12488</v>
      </c>
      <c r="F12412" s="4">
        <v>1057099.0900000001</v>
      </c>
      <c r="G12412" s="5">
        <v>1029976.94</v>
      </c>
      <c r="H12412" s="6">
        <f t="shared" si="194"/>
        <v>97.434284992147695</v>
      </c>
    </row>
    <row r="12413" spans="1:8" ht="15" customHeight="1" x14ac:dyDescent="0.25">
      <c r="A12413" s="1" t="s">
        <v>12000</v>
      </c>
      <c r="B12413" s="17"/>
      <c r="C12413" s="18"/>
      <c r="D12413" s="1" t="s">
        <v>12489</v>
      </c>
      <c r="F12413" s="4">
        <v>697901.6</v>
      </c>
      <c r="G12413" s="5">
        <v>635117.53</v>
      </c>
      <c r="H12413" s="6">
        <f t="shared" si="194"/>
        <v>91.003879343449</v>
      </c>
    </row>
    <row r="12414" spans="1:8" ht="15" customHeight="1" x14ac:dyDescent="0.25">
      <c r="A12414" s="1" t="s">
        <v>12000</v>
      </c>
      <c r="B12414" s="17"/>
      <c r="C12414" s="18"/>
      <c r="D12414" s="1" t="s">
        <v>12490</v>
      </c>
      <c r="F12414" s="4">
        <v>4858817.4400000004</v>
      </c>
      <c r="G12414" s="5">
        <v>4331333.96</v>
      </c>
      <c r="H12414" s="6">
        <f t="shared" si="194"/>
        <v>89.143788863983318</v>
      </c>
    </row>
    <row r="12415" spans="1:8" ht="38.25" customHeight="1" x14ac:dyDescent="0.25">
      <c r="A12415" s="1" t="s">
        <v>12000</v>
      </c>
      <c r="B12415" s="17"/>
      <c r="C12415" s="18"/>
      <c r="D12415" s="1" t="s">
        <v>12491</v>
      </c>
      <c r="F12415" s="4">
        <v>1026923.03</v>
      </c>
      <c r="G12415" s="5">
        <v>888281.59999999998</v>
      </c>
      <c r="H12415" s="6">
        <f t="shared" si="194"/>
        <v>86.499335787610093</v>
      </c>
    </row>
    <row r="12416" spans="1:8" ht="15" customHeight="1" x14ac:dyDescent="0.25">
      <c r="A12416" s="1" t="s">
        <v>12000</v>
      </c>
      <c r="B12416" s="17"/>
      <c r="C12416" s="18"/>
      <c r="D12416" s="1" t="s">
        <v>12492</v>
      </c>
      <c r="F12416" s="4">
        <v>1031509.55</v>
      </c>
      <c r="G12416" s="5">
        <v>1001117.07</v>
      </c>
      <c r="H12416" s="6">
        <f t="shared" si="194"/>
        <v>97.05359199049586</v>
      </c>
    </row>
    <row r="12417" spans="1:8" ht="38.25" customHeight="1" x14ac:dyDescent="0.25">
      <c r="A12417" s="1" t="s">
        <v>12000</v>
      </c>
      <c r="B12417" s="17"/>
      <c r="C12417" s="18"/>
      <c r="D12417" s="1" t="s">
        <v>12493</v>
      </c>
      <c r="F12417" s="4">
        <v>1119974.01</v>
      </c>
      <c r="G12417" s="5">
        <v>1101233.5</v>
      </c>
      <c r="H12417" s="6">
        <f t="shared" si="194"/>
        <v>98.326701349078633</v>
      </c>
    </row>
    <row r="12418" spans="1:8" ht="38.25" customHeight="1" x14ac:dyDescent="0.25">
      <c r="A12418" s="1" t="s">
        <v>12000</v>
      </c>
      <c r="B12418" s="17"/>
      <c r="C12418" s="18"/>
      <c r="D12418" s="1" t="s">
        <v>12494</v>
      </c>
      <c r="F12418" s="4">
        <v>1024486.21</v>
      </c>
      <c r="G12418" s="5">
        <v>966281.01</v>
      </c>
      <c r="H12418" s="6">
        <f t="shared" si="194"/>
        <v>94.318596050209408</v>
      </c>
    </row>
    <row r="12419" spans="1:8" ht="15" customHeight="1" x14ac:dyDescent="0.25">
      <c r="A12419" s="1" t="s">
        <v>12000</v>
      </c>
      <c r="B12419" s="17"/>
      <c r="C12419" s="18"/>
      <c r="D12419" s="1" t="s">
        <v>12495</v>
      </c>
      <c r="F12419" s="4">
        <v>1033768.25</v>
      </c>
      <c r="G12419" s="5">
        <v>984289.04</v>
      </c>
      <c r="H12419" s="6">
        <f t="shared" si="194"/>
        <v>95.213703845131633</v>
      </c>
    </row>
    <row r="12420" spans="1:8" ht="38.25" customHeight="1" x14ac:dyDescent="0.25">
      <c r="A12420" s="1" t="s">
        <v>12000</v>
      </c>
      <c r="B12420" s="17"/>
      <c r="C12420" s="18"/>
      <c r="D12420" s="1" t="s">
        <v>12496</v>
      </c>
      <c r="F12420" s="4">
        <v>1419416.39</v>
      </c>
      <c r="G12420" s="5">
        <v>1383041.36</v>
      </c>
      <c r="H12420" s="6">
        <f t="shared" si="194"/>
        <v>97.437324927606355</v>
      </c>
    </row>
    <row r="12421" spans="1:8" ht="15" customHeight="1" x14ac:dyDescent="0.25">
      <c r="A12421" s="1" t="s">
        <v>12000</v>
      </c>
      <c r="B12421" s="17"/>
      <c r="C12421" s="18"/>
      <c r="D12421" s="1" t="s">
        <v>12497</v>
      </c>
      <c r="F12421" s="4">
        <v>1016321.71</v>
      </c>
      <c r="G12421" s="5">
        <v>973691.19</v>
      </c>
      <c r="H12421" s="6">
        <f t="shared" si="194"/>
        <v>95.805410867391586</v>
      </c>
    </row>
    <row r="12422" spans="1:8" ht="15" customHeight="1" x14ac:dyDescent="0.25">
      <c r="A12422" s="1" t="s">
        <v>12000</v>
      </c>
      <c r="B12422" s="17"/>
      <c r="C12422" s="18"/>
      <c r="D12422" s="1" t="s">
        <v>12498</v>
      </c>
      <c r="F12422" s="4">
        <v>686858.02</v>
      </c>
      <c r="G12422" s="5">
        <v>668308.84</v>
      </c>
      <c r="H12422" s="6">
        <f t="shared" si="194"/>
        <v>97.299415678366827</v>
      </c>
    </row>
    <row r="12423" spans="1:8" ht="15" customHeight="1" x14ac:dyDescent="0.25">
      <c r="A12423" s="1" t="s">
        <v>12000</v>
      </c>
      <c r="B12423" s="17"/>
      <c r="C12423" s="18"/>
      <c r="D12423" s="1" t="s">
        <v>12499</v>
      </c>
      <c r="F12423" s="4">
        <v>1024483.67</v>
      </c>
      <c r="G12423" s="5">
        <v>958029.67</v>
      </c>
      <c r="H12423" s="6">
        <f t="shared" si="194"/>
        <v>93.51341539685059</v>
      </c>
    </row>
    <row r="12424" spans="1:8" ht="15" customHeight="1" x14ac:dyDescent="0.25">
      <c r="A12424" s="1" t="s">
        <v>12000</v>
      </c>
      <c r="B12424" s="17"/>
      <c r="C12424" s="18"/>
      <c r="D12424" s="1" t="s">
        <v>12500</v>
      </c>
      <c r="F12424" s="4">
        <v>1007856.32</v>
      </c>
      <c r="G12424" s="5">
        <v>904622.44</v>
      </c>
      <c r="H12424" s="6">
        <f t="shared" si="194"/>
        <v>89.757083628745818</v>
      </c>
    </row>
    <row r="12425" spans="1:8" ht="15" customHeight="1" x14ac:dyDescent="0.25">
      <c r="A12425" s="1" t="s">
        <v>12000</v>
      </c>
      <c r="B12425" s="17"/>
      <c r="C12425" s="18"/>
      <c r="D12425" s="1" t="s">
        <v>12501</v>
      </c>
      <c r="F12425" s="4">
        <v>689250.58</v>
      </c>
      <c r="G12425" s="5">
        <v>679039.77</v>
      </c>
      <c r="H12425" s="6">
        <f t="shared" si="194"/>
        <v>98.518563451916137</v>
      </c>
    </row>
    <row r="12426" spans="1:8" ht="15" customHeight="1" x14ac:dyDescent="0.25">
      <c r="A12426" s="1" t="s">
        <v>12000</v>
      </c>
      <c r="B12426" s="17"/>
      <c r="C12426" s="18"/>
      <c r="D12426" s="1" t="s">
        <v>12502</v>
      </c>
      <c r="F12426" s="4">
        <v>1579157</v>
      </c>
      <c r="G12426" s="5">
        <v>1273681.94</v>
      </c>
      <c r="H12426" s="6">
        <f t="shared" si="194"/>
        <v>80.655814463033124</v>
      </c>
    </row>
    <row r="12427" spans="1:8" ht="15" customHeight="1" x14ac:dyDescent="0.25">
      <c r="A12427" s="1" t="s">
        <v>12000</v>
      </c>
      <c r="B12427" s="17"/>
      <c r="C12427" s="18"/>
      <c r="D12427" s="1" t="s">
        <v>12503</v>
      </c>
      <c r="F12427" s="4">
        <v>529532.82999999996</v>
      </c>
      <c r="G12427" s="5">
        <v>418749.2</v>
      </c>
      <c r="H12427" s="6">
        <f t="shared" si="194"/>
        <v>79.078987416134339</v>
      </c>
    </row>
    <row r="12428" spans="1:8" ht="15" customHeight="1" x14ac:dyDescent="0.25">
      <c r="A12428" s="1" t="s">
        <v>12000</v>
      </c>
      <c r="B12428" s="17"/>
      <c r="C12428" s="18"/>
      <c r="D12428" s="1" t="s">
        <v>12504</v>
      </c>
      <c r="F12428" s="4">
        <v>452468.26</v>
      </c>
      <c r="G12428" s="5">
        <v>409180.24</v>
      </c>
      <c r="H12428" s="6">
        <f t="shared" si="194"/>
        <v>90.43291567015109</v>
      </c>
    </row>
    <row r="12429" spans="1:8" ht="15" customHeight="1" x14ac:dyDescent="0.25">
      <c r="A12429" s="1" t="s">
        <v>12000</v>
      </c>
      <c r="B12429" s="17"/>
      <c r="C12429" s="18"/>
      <c r="D12429" s="1" t="s">
        <v>12505</v>
      </c>
      <c r="F12429" s="4">
        <v>500424.27</v>
      </c>
      <c r="G12429" s="5">
        <v>440042.31</v>
      </c>
      <c r="H12429" s="6">
        <f t="shared" si="194"/>
        <v>87.93384661379433</v>
      </c>
    </row>
    <row r="12430" spans="1:8" ht="15" customHeight="1" x14ac:dyDescent="0.25">
      <c r="A12430" s="1" t="s">
        <v>12000</v>
      </c>
      <c r="B12430" s="17"/>
      <c r="C12430" s="18"/>
      <c r="D12430" s="1" t="s">
        <v>12506</v>
      </c>
      <c r="F12430" s="4">
        <v>1073743.18</v>
      </c>
      <c r="G12430" s="5">
        <v>987711.79</v>
      </c>
      <c r="H12430" s="6">
        <f t="shared" si="194"/>
        <v>91.987712555249956</v>
      </c>
    </row>
    <row r="12431" spans="1:8" ht="38.25" customHeight="1" x14ac:dyDescent="0.25">
      <c r="A12431" s="1" t="s">
        <v>12000</v>
      </c>
      <c r="B12431" s="17"/>
      <c r="C12431" s="18"/>
      <c r="D12431" s="1" t="s">
        <v>12507</v>
      </c>
      <c r="F12431" s="4">
        <v>1304078.3400000001</v>
      </c>
      <c r="G12431" s="5">
        <v>1228963.8400000001</v>
      </c>
      <c r="H12431" s="6">
        <f t="shared" si="194"/>
        <v>94.240031622640103</v>
      </c>
    </row>
    <row r="12432" spans="1:8" ht="15" customHeight="1" x14ac:dyDescent="0.25">
      <c r="A12432" s="1" t="s">
        <v>12000</v>
      </c>
      <c r="B12432" s="17"/>
      <c r="C12432" s="18"/>
      <c r="D12432" s="1" t="s">
        <v>12508</v>
      </c>
      <c r="F12432" s="4">
        <v>1115124.82</v>
      </c>
      <c r="G12432" s="5">
        <v>968526.16</v>
      </c>
      <c r="H12432" s="6">
        <f t="shared" si="194"/>
        <v>86.853609804864718</v>
      </c>
    </row>
    <row r="12433" spans="1:8" ht="15" customHeight="1" x14ac:dyDescent="0.25">
      <c r="A12433" s="1" t="s">
        <v>12000</v>
      </c>
      <c r="B12433" s="17"/>
      <c r="C12433" s="18"/>
      <c r="D12433" s="1" t="s">
        <v>12509</v>
      </c>
      <c r="F12433" s="4">
        <v>723005.76</v>
      </c>
      <c r="G12433" s="5">
        <v>703085.02</v>
      </c>
      <c r="H12433" s="6">
        <f t="shared" si="194"/>
        <v>97.244732877370168</v>
      </c>
    </row>
    <row r="12434" spans="1:8" ht="15" customHeight="1" x14ac:dyDescent="0.25">
      <c r="A12434" s="1" t="s">
        <v>12000</v>
      </c>
      <c r="B12434" s="17"/>
      <c r="C12434" s="18"/>
      <c r="D12434" s="1" t="s">
        <v>12510</v>
      </c>
      <c r="F12434" s="4">
        <v>1051422.43</v>
      </c>
      <c r="G12434" s="5">
        <v>989664.62</v>
      </c>
      <c r="H12434" s="6">
        <f t="shared" si="194"/>
        <v>94.126260935863812</v>
      </c>
    </row>
    <row r="12435" spans="1:8" ht="15" customHeight="1" x14ac:dyDescent="0.25">
      <c r="A12435" s="1" t="s">
        <v>12000</v>
      </c>
      <c r="B12435" s="17"/>
      <c r="C12435" s="18"/>
      <c r="D12435" s="1" t="s">
        <v>12511</v>
      </c>
      <c r="F12435" s="4">
        <v>414317.29</v>
      </c>
      <c r="G12435" s="5">
        <v>401767.85</v>
      </c>
      <c r="H12435" s="6">
        <f t="shared" si="194"/>
        <v>96.971055685366153</v>
      </c>
    </row>
    <row r="12436" spans="1:8" ht="15" customHeight="1" x14ac:dyDescent="0.25">
      <c r="A12436" s="1" t="s">
        <v>12000</v>
      </c>
      <c r="B12436" s="17"/>
      <c r="C12436" s="18"/>
      <c r="D12436" s="1" t="s">
        <v>12512</v>
      </c>
      <c r="F12436" s="4">
        <v>222657.79</v>
      </c>
      <c r="G12436" s="5">
        <v>183882.79</v>
      </c>
      <c r="H12436" s="6">
        <f t="shared" si="194"/>
        <v>82.585383605936272</v>
      </c>
    </row>
    <row r="12437" spans="1:8" ht="15" customHeight="1" x14ac:dyDescent="0.25">
      <c r="A12437" s="1" t="s">
        <v>12000</v>
      </c>
      <c r="B12437" s="17"/>
      <c r="C12437" s="18"/>
      <c r="D12437" s="1" t="s">
        <v>12513</v>
      </c>
      <c r="F12437" s="4">
        <v>447277.93</v>
      </c>
      <c r="G12437" s="5">
        <v>415369.54</v>
      </c>
      <c r="H12437" s="6">
        <f t="shared" si="194"/>
        <v>92.866093348267825</v>
      </c>
    </row>
    <row r="12438" spans="1:8" ht="15" customHeight="1" x14ac:dyDescent="0.25">
      <c r="A12438" s="1" t="s">
        <v>12000</v>
      </c>
      <c r="B12438" s="17"/>
      <c r="C12438" s="18"/>
      <c r="D12438" s="1" t="s">
        <v>12514</v>
      </c>
      <c r="F12438" s="4">
        <v>221221.34</v>
      </c>
      <c r="G12438" s="5">
        <v>215929.55</v>
      </c>
      <c r="H12438" s="6">
        <f t="shared" si="194"/>
        <v>97.607920646353548</v>
      </c>
    </row>
    <row r="12439" spans="1:8" ht="15" customHeight="1" x14ac:dyDescent="0.25">
      <c r="A12439" s="1" t="s">
        <v>12000</v>
      </c>
      <c r="B12439" s="17"/>
      <c r="C12439" s="18"/>
      <c r="D12439" s="1" t="s">
        <v>12515</v>
      </c>
      <c r="F12439" s="4">
        <v>224968.9</v>
      </c>
      <c r="G12439" s="5">
        <v>197847.7</v>
      </c>
      <c r="H12439" s="6">
        <f t="shared" si="194"/>
        <v>87.944466990770735</v>
      </c>
    </row>
    <row r="12440" spans="1:8" ht="15" customHeight="1" x14ac:dyDescent="0.25">
      <c r="A12440" s="1" t="s">
        <v>12000</v>
      </c>
      <c r="B12440" s="17"/>
      <c r="C12440" s="18"/>
      <c r="D12440" s="1" t="s">
        <v>12516</v>
      </c>
      <c r="F12440" s="4">
        <v>210658.94</v>
      </c>
      <c r="G12440" s="5">
        <v>177241.9</v>
      </c>
      <c r="H12440" s="6">
        <f t="shared" ref="H12440:H12503" si="195">G12440/F12440*100</f>
        <v>84.136899198296547</v>
      </c>
    </row>
    <row r="12441" spans="1:8" ht="15" customHeight="1" x14ac:dyDescent="0.25">
      <c r="A12441" s="1" t="s">
        <v>12000</v>
      </c>
      <c r="B12441" s="17"/>
      <c r="C12441" s="18"/>
      <c r="D12441" s="1" t="s">
        <v>12517</v>
      </c>
      <c r="F12441" s="4">
        <v>205184.62</v>
      </c>
      <c r="G12441" s="5">
        <v>200994.21</v>
      </c>
      <c r="H12441" s="6">
        <f t="shared" si="195"/>
        <v>97.957736793332757</v>
      </c>
    </row>
    <row r="12442" spans="1:8" ht="15" customHeight="1" x14ac:dyDescent="0.25">
      <c r="A12442" s="1" t="s">
        <v>12000</v>
      </c>
      <c r="B12442" s="17"/>
      <c r="C12442" s="18"/>
      <c r="D12442" s="1" t="s">
        <v>12518</v>
      </c>
      <c r="F12442" s="4">
        <v>462173.34</v>
      </c>
      <c r="G12442" s="5">
        <v>447717.98</v>
      </c>
      <c r="H12442" s="6">
        <f t="shared" si="195"/>
        <v>96.87230769304</v>
      </c>
    </row>
    <row r="12443" spans="1:8" ht="38.25" customHeight="1" x14ac:dyDescent="0.25">
      <c r="A12443" s="1" t="s">
        <v>12000</v>
      </c>
      <c r="B12443" s="17"/>
      <c r="C12443" s="18"/>
      <c r="D12443" s="1" t="s">
        <v>12519</v>
      </c>
      <c r="F12443" s="4">
        <v>517393.69</v>
      </c>
      <c r="G12443" s="5">
        <v>433604.61</v>
      </c>
      <c r="H12443" s="6">
        <f t="shared" si="195"/>
        <v>83.805546604172918</v>
      </c>
    </row>
    <row r="12444" spans="1:8" ht="15" customHeight="1" x14ac:dyDescent="0.25">
      <c r="A12444" s="1" t="s">
        <v>12000</v>
      </c>
      <c r="B12444" s="17"/>
      <c r="C12444" s="18"/>
      <c r="D12444" s="1" t="s">
        <v>12520</v>
      </c>
      <c r="F12444" s="4">
        <v>294027.73</v>
      </c>
      <c r="G12444" s="5">
        <v>288500.26</v>
      </c>
      <c r="H12444" s="6">
        <f t="shared" si="195"/>
        <v>98.120085476291649</v>
      </c>
    </row>
    <row r="12445" spans="1:8" ht="15" customHeight="1" x14ac:dyDescent="0.25">
      <c r="A12445" s="1" t="s">
        <v>12000</v>
      </c>
      <c r="B12445" s="17"/>
      <c r="C12445" s="18"/>
      <c r="D12445" s="1" t="s">
        <v>12521</v>
      </c>
      <c r="F12445" s="4">
        <v>298406.61</v>
      </c>
      <c r="G12445" s="5">
        <v>272418.87</v>
      </c>
      <c r="H12445" s="6">
        <f t="shared" si="195"/>
        <v>91.291164763407892</v>
      </c>
    </row>
    <row r="12446" spans="1:8" ht="15" customHeight="1" x14ac:dyDescent="0.25">
      <c r="A12446" s="1" t="s">
        <v>12000</v>
      </c>
      <c r="B12446" s="17"/>
      <c r="C12446" s="18"/>
      <c r="D12446" s="1" t="s">
        <v>12522</v>
      </c>
      <c r="F12446" s="4">
        <v>1017044.11</v>
      </c>
      <c r="G12446" s="5">
        <v>990236.57</v>
      </c>
      <c r="H12446" s="6">
        <f t="shared" si="195"/>
        <v>97.3641713533939</v>
      </c>
    </row>
    <row r="12447" spans="1:8" ht="15" customHeight="1" x14ac:dyDescent="0.25">
      <c r="A12447" s="1" t="s">
        <v>12000</v>
      </c>
      <c r="B12447" s="17"/>
      <c r="C12447" s="18"/>
      <c r="D12447" s="1" t="s">
        <v>12523</v>
      </c>
      <c r="F12447" s="4">
        <v>721144.11</v>
      </c>
      <c r="G12447" s="5">
        <v>674067.02</v>
      </c>
      <c r="H12447" s="6">
        <f t="shared" si="195"/>
        <v>93.471888718608554</v>
      </c>
    </row>
    <row r="12448" spans="1:8" ht="15" customHeight="1" x14ac:dyDescent="0.25">
      <c r="A12448" s="1" t="s">
        <v>12000</v>
      </c>
      <c r="B12448" s="17"/>
      <c r="C12448" s="18"/>
      <c r="D12448" s="1" t="s">
        <v>12524</v>
      </c>
      <c r="F12448" s="4">
        <v>1048881.52</v>
      </c>
      <c r="G12448" s="5">
        <v>959770.33</v>
      </c>
      <c r="H12448" s="6">
        <f t="shared" si="195"/>
        <v>91.504170080144036</v>
      </c>
    </row>
    <row r="12449" spans="1:8" x14ac:dyDescent="0.25">
      <c r="A12449" s="1" t="s">
        <v>12000</v>
      </c>
      <c r="B12449" s="17"/>
      <c r="C12449" s="18"/>
      <c r="D12449" s="1" t="s">
        <v>12525</v>
      </c>
      <c r="F12449" s="4">
        <v>2703.2</v>
      </c>
      <c r="G12449" s="5">
        <v>11259.2</v>
      </c>
      <c r="H12449" s="6">
        <v>100</v>
      </c>
    </row>
    <row r="12450" spans="1:8" ht="15" customHeight="1" x14ac:dyDescent="0.25">
      <c r="A12450" s="1" t="s">
        <v>12000</v>
      </c>
      <c r="B12450" s="17"/>
      <c r="C12450" s="18"/>
      <c r="D12450" s="1" t="s">
        <v>12526</v>
      </c>
      <c r="F12450" s="4">
        <v>1070683.27</v>
      </c>
      <c r="G12450" s="5">
        <v>1049184.5</v>
      </c>
      <c r="H12450" s="6">
        <f t="shared" si="195"/>
        <v>97.992051374819738</v>
      </c>
    </row>
    <row r="12451" spans="1:8" ht="15" customHeight="1" x14ac:dyDescent="0.25">
      <c r="A12451" s="1" t="s">
        <v>12000</v>
      </c>
      <c r="B12451" s="17"/>
      <c r="C12451" s="18"/>
      <c r="D12451" s="1" t="s">
        <v>12527</v>
      </c>
      <c r="F12451" s="4">
        <v>717925.78</v>
      </c>
      <c r="G12451" s="5">
        <v>696057.33</v>
      </c>
      <c r="H12451" s="6">
        <f t="shared" si="195"/>
        <v>96.953940001987377</v>
      </c>
    </row>
    <row r="12452" spans="1:8" ht="15" customHeight="1" x14ac:dyDescent="0.25">
      <c r="A12452" s="1" t="s">
        <v>12000</v>
      </c>
      <c r="B12452" s="17"/>
      <c r="C12452" s="18"/>
      <c r="D12452" s="1" t="s">
        <v>12528</v>
      </c>
      <c r="F12452" s="4">
        <v>1115236.54</v>
      </c>
      <c r="G12452" s="5">
        <v>984170.17</v>
      </c>
      <c r="H12452" s="6">
        <f t="shared" si="195"/>
        <v>88.247661791999761</v>
      </c>
    </row>
    <row r="12453" spans="1:8" ht="15" customHeight="1" x14ac:dyDescent="0.25">
      <c r="A12453" s="1" t="s">
        <v>12000</v>
      </c>
      <c r="B12453" s="17"/>
      <c r="C12453" s="18"/>
      <c r="D12453" s="1" t="s">
        <v>12529</v>
      </c>
      <c r="F12453" s="4">
        <v>1039545.65</v>
      </c>
      <c r="G12453" s="5">
        <v>973103.49</v>
      </c>
      <c r="H12453" s="6">
        <f t="shared" si="195"/>
        <v>93.608538499487722</v>
      </c>
    </row>
    <row r="12454" spans="1:8" ht="15" customHeight="1" x14ac:dyDescent="0.25">
      <c r="A12454" s="1" t="s">
        <v>12000</v>
      </c>
      <c r="B12454" s="17"/>
      <c r="C12454" s="18"/>
      <c r="D12454" s="1" t="s">
        <v>12530</v>
      </c>
      <c r="F12454" s="4">
        <v>1260484.1599999999</v>
      </c>
      <c r="G12454" s="5">
        <v>1108278.53</v>
      </c>
      <c r="H12454" s="6">
        <f t="shared" si="195"/>
        <v>87.924828027985697</v>
      </c>
    </row>
    <row r="12455" spans="1:8" ht="15" customHeight="1" x14ac:dyDescent="0.25">
      <c r="A12455" s="1" t="s">
        <v>12000</v>
      </c>
      <c r="B12455" s="17"/>
      <c r="C12455" s="18"/>
      <c r="D12455" s="1" t="s">
        <v>12531</v>
      </c>
      <c r="F12455" s="4">
        <v>504979.46</v>
      </c>
      <c r="G12455" s="5">
        <v>496818.13</v>
      </c>
      <c r="H12455" s="6">
        <f t="shared" si="195"/>
        <v>98.383829314562604</v>
      </c>
    </row>
    <row r="12456" spans="1:8" ht="15" customHeight="1" x14ac:dyDescent="0.25">
      <c r="A12456" s="1" t="s">
        <v>12000</v>
      </c>
      <c r="B12456" s="17"/>
      <c r="C12456" s="18"/>
      <c r="D12456" s="1" t="s">
        <v>12532</v>
      </c>
      <c r="F12456" s="4">
        <v>488849.15</v>
      </c>
      <c r="G12456" s="5">
        <v>456524.85</v>
      </c>
      <c r="H12456" s="6">
        <f t="shared" si="195"/>
        <v>93.38767388671944</v>
      </c>
    </row>
    <row r="12457" spans="1:8" ht="15" customHeight="1" x14ac:dyDescent="0.25">
      <c r="A12457" s="1" t="s">
        <v>12000</v>
      </c>
      <c r="B12457" s="17"/>
      <c r="C12457" s="18"/>
      <c r="D12457" s="1" t="s">
        <v>12533</v>
      </c>
      <c r="F12457" s="4">
        <v>1079115.95</v>
      </c>
      <c r="G12457" s="5">
        <v>1023657.16</v>
      </c>
      <c r="H12457" s="6">
        <f t="shared" si="195"/>
        <v>94.860720018085175</v>
      </c>
    </row>
    <row r="12458" spans="1:8" ht="15" customHeight="1" x14ac:dyDescent="0.25">
      <c r="A12458" s="1" t="s">
        <v>12000</v>
      </c>
      <c r="B12458" s="17"/>
      <c r="C12458" s="18"/>
      <c r="D12458" s="1" t="s">
        <v>12534</v>
      </c>
      <c r="F12458" s="4">
        <v>1099530.67</v>
      </c>
      <c r="G12458" s="5">
        <v>981086.1</v>
      </c>
      <c r="H12458" s="6">
        <f t="shared" si="195"/>
        <v>89.227715676180281</v>
      </c>
    </row>
    <row r="12459" spans="1:8" ht="15" customHeight="1" x14ac:dyDescent="0.25">
      <c r="A12459" s="1" t="s">
        <v>12000</v>
      </c>
      <c r="B12459" s="17"/>
      <c r="C12459" s="18"/>
      <c r="D12459" s="1" t="s">
        <v>12535</v>
      </c>
      <c r="F12459" s="4">
        <v>981947.36</v>
      </c>
      <c r="G12459" s="5">
        <v>946489.02</v>
      </c>
      <c r="H12459" s="6">
        <f t="shared" si="195"/>
        <v>96.388977510973703</v>
      </c>
    </row>
    <row r="12460" spans="1:8" ht="15" customHeight="1" x14ac:dyDescent="0.25">
      <c r="A12460" s="1" t="s">
        <v>12000</v>
      </c>
      <c r="B12460" s="17"/>
      <c r="C12460" s="18"/>
      <c r="D12460" s="1" t="s">
        <v>12536</v>
      </c>
      <c r="F12460" s="4">
        <v>2548698.71</v>
      </c>
      <c r="G12460" s="5">
        <v>2463965.19</v>
      </c>
      <c r="H12460" s="6">
        <f t="shared" si="195"/>
        <v>96.675420297128795</v>
      </c>
    </row>
    <row r="12461" spans="1:8" ht="15" customHeight="1" x14ac:dyDescent="0.25">
      <c r="A12461" s="1" t="s">
        <v>12000</v>
      </c>
      <c r="B12461" s="17"/>
      <c r="C12461" s="18"/>
      <c r="D12461" s="1" t="s">
        <v>12537</v>
      </c>
      <c r="F12461" s="4">
        <v>1698040.85</v>
      </c>
      <c r="G12461" s="5">
        <v>1582354.11</v>
      </c>
      <c r="H12461" s="6">
        <f t="shared" si="195"/>
        <v>93.187046118472367</v>
      </c>
    </row>
    <row r="12462" spans="1:8" ht="38.25" customHeight="1" x14ac:dyDescent="0.25">
      <c r="A12462" s="1" t="s">
        <v>12000</v>
      </c>
      <c r="B12462" s="17"/>
      <c r="C12462" s="18"/>
      <c r="D12462" s="1" t="s">
        <v>12538</v>
      </c>
      <c r="F12462" s="4">
        <v>3540612.04</v>
      </c>
      <c r="G12462" s="5">
        <v>2259906.67</v>
      </c>
      <c r="H12462" s="6">
        <f t="shared" si="195"/>
        <v>63.828136052997209</v>
      </c>
    </row>
    <row r="12463" spans="1:8" ht="38.25" customHeight="1" x14ac:dyDescent="0.25">
      <c r="A12463" s="1" t="s">
        <v>12000</v>
      </c>
      <c r="B12463" s="17"/>
      <c r="C12463" s="18"/>
      <c r="D12463" s="1" t="s">
        <v>12539</v>
      </c>
      <c r="F12463" s="4">
        <v>2550820.4300000002</v>
      </c>
      <c r="G12463" s="5">
        <v>2473149.89</v>
      </c>
      <c r="H12463" s="6">
        <f t="shared" si="195"/>
        <v>96.955076136033611</v>
      </c>
    </row>
    <row r="12464" spans="1:8" ht="15" customHeight="1" x14ac:dyDescent="0.25">
      <c r="A12464" s="1" t="s">
        <v>12000</v>
      </c>
      <c r="B12464" s="17"/>
      <c r="C12464" s="18"/>
      <c r="D12464" s="1" t="s">
        <v>12540</v>
      </c>
      <c r="F12464" s="4">
        <v>905809.68</v>
      </c>
      <c r="G12464" s="5">
        <v>768301.8</v>
      </c>
      <c r="H12464" s="6">
        <f t="shared" si="195"/>
        <v>84.819340857562935</v>
      </c>
    </row>
    <row r="12465" spans="1:8" ht="38.25" customHeight="1" x14ac:dyDescent="0.25">
      <c r="A12465" s="1" t="s">
        <v>12000</v>
      </c>
      <c r="B12465" s="17"/>
      <c r="C12465" s="18"/>
      <c r="D12465" s="1" t="s">
        <v>12541</v>
      </c>
      <c r="F12465" s="4">
        <v>1636359.76</v>
      </c>
      <c r="G12465" s="5">
        <v>1559233.21</v>
      </c>
      <c r="H12465" s="6">
        <f t="shared" si="195"/>
        <v>95.286699668048541</v>
      </c>
    </row>
    <row r="12466" spans="1:8" ht="15" customHeight="1" x14ac:dyDescent="0.25">
      <c r="A12466" s="1" t="s">
        <v>12000</v>
      </c>
      <c r="B12466" s="17"/>
      <c r="C12466" s="18"/>
      <c r="D12466" s="1" t="s">
        <v>12542</v>
      </c>
      <c r="F12466" s="4">
        <v>1636508.07</v>
      </c>
      <c r="G12466" s="5">
        <v>1568234.08</v>
      </c>
      <c r="H12466" s="6">
        <f t="shared" si="195"/>
        <v>95.828068846614372</v>
      </c>
    </row>
    <row r="12467" spans="1:8" ht="15" customHeight="1" x14ac:dyDescent="0.25">
      <c r="A12467" s="1" t="s">
        <v>12000</v>
      </c>
      <c r="B12467" s="17"/>
      <c r="C12467" s="18"/>
      <c r="D12467" s="1" t="s">
        <v>12543</v>
      </c>
      <c r="F12467" s="4">
        <v>1618694.36</v>
      </c>
      <c r="G12467" s="5">
        <v>1572499.6</v>
      </c>
      <c r="H12467" s="6">
        <f t="shared" si="195"/>
        <v>97.146171560145547</v>
      </c>
    </row>
    <row r="12468" spans="1:8" ht="38.25" customHeight="1" x14ac:dyDescent="0.25">
      <c r="A12468" s="1" t="s">
        <v>12000</v>
      </c>
      <c r="B12468" s="17"/>
      <c r="C12468" s="18"/>
      <c r="D12468" s="1" t="s">
        <v>12544</v>
      </c>
      <c r="F12468" s="4">
        <v>1616236.39</v>
      </c>
      <c r="G12468" s="5">
        <v>1560269.03</v>
      </c>
      <c r="H12468" s="6">
        <f t="shared" si="195"/>
        <v>96.537179811920964</v>
      </c>
    </row>
    <row r="12469" spans="1:8" ht="15" customHeight="1" x14ac:dyDescent="0.25">
      <c r="A12469" s="1" t="s">
        <v>12000</v>
      </c>
      <c r="B12469" s="17"/>
      <c r="C12469" s="18"/>
      <c r="D12469" s="1" t="s">
        <v>12545</v>
      </c>
      <c r="F12469" s="4">
        <v>1238407.55</v>
      </c>
      <c r="G12469" s="5">
        <v>1017806.85</v>
      </c>
      <c r="H12469" s="6">
        <f t="shared" si="195"/>
        <v>82.186744581781653</v>
      </c>
    </row>
    <row r="12470" spans="1:8" ht="15" customHeight="1" x14ac:dyDescent="0.25">
      <c r="A12470" s="1" t="s">
        <v>12000</v>
      </c>
      <c r="B12470" s="17"/>
      <c r="C12470" s="18"/>
      <c r="D12470" s="1" t="s">
        <v>12546</v>
      </c>
      <c r="F12470" s="4">
        <v>397007.66</v>
      </c>
      <c r="G12470" s="5">
        <v>334449.49</v>
      </c>
      <c r="H12470" s="6">
        <f t="shared" si="195"/>
        <v>84.242578594075496</v>
      </c>
    </row>
    <row r="12471" spans="1:8" ht="15" customHeight="1" x14ac:dyDescent="0.25">
      <c r="A12471" s="1" t="s">
        <v>12000</v>
      </c>
      <c r="B12471" s="17"/>
      <c r="C12471" s="18"/>
      <c r="D12471" s="1" t="s">
        <v>12547</v>
      </c>
      <c r="F12471" s="4">
        <v>2477791.15</v>
      </c>
      <c r="G12471" s="5">
        <v>2397621.58</v>
      </c>
      <c r="H12471" s="6">
        <f t="shared" si="195"/>
        <v>96.764474277826039</v>
      </c>
    </row>
    <row r="12472" spans="1:8" ht="38.25" customHeight="1" x14ac:dyDescent="0.25">
      <c r="A12472" s="1" t="s">
        <v>12000</v>
      </c>
      <c r="B12472" s="17"/>
      <c r="C12472" s="18"/>
      <c r="D12472" s="1" t="s">
        <v>12548</v>
      </c>
      <c r="F12472" s="4">
        <v>3672005.83</v>
      </c>
      <c r="G12472" s="5">
        <v>3562054.23</v>
      </c>
      <c r="H12472" s="6">
        <f t="shared" si="195"/>
        <v>97.005680135317206</v>
      </c>
    </row>
    <row r="12473" spans="1:8" ht="38.25" customHeight="1" x14ac:dyDescent="0.25">
      <c r="A12473" s="1" t="s">
        <v>12000</v>
      </c>
      <c r="B12473" s="17"/>
      <c r="C12473" s="18"/>
      <c r="D12473" s="1" t="s">
        <v>12549</v>
      </c>
      <c r="F12473" s="4">
        <v>2961317.86</v>
      </c>
      <c r="G12473" s="5">
        <v>2647364.38</v>
      </c>
      <c r="H12473" s="6">
        <f t="shared" si="195"/>
        <v>89.398183685691876</v>
      </c>
    </row>
    <row r="12474" spans="1:8" ht="15" customHeight="1" x14ac:dyDescent="0.25">
      <c r="A12474" s="1" t="s">
        <v>12000</v>
      </c>
      <c r="B12474" s="17"/>
      <c r="C12474" s="18"/>
      <c r="D12474" s="1" t="s">
        <v>12550</v>
      </c>
      <c r="F12474" s="4">
        <v>2610198.73</v>
      </c>
      <c r="G12474" s="5">
        <v>2461458.33</v>
      </c>
      <c r="H12474" s="6">
        <f t="shared" si="195"/>
        <v>94.301567988273447</v>
      </c>
    </row>
    <row r="12475" spans="1:8" ht="38.25" customHeight="1" x14ac:dyDescent="0.25">
      <c r="A12475" s="1" t="s">
        <v>12000</v>
      </c>
      <c r="B12475" s="17"/>
      <c r="C12475" s="18"/>
      <c r="D12475" s="1" t="s">
        <v>12551</v>
      </c>
      <c r="F12475" s="4">
        <v>2528149.02</v>
      </c>
      <c r="G12475" s="5">
        <v>2447112.88</v>
      </c>
      <c r="H12475" s="6">
        <f t="shared" si="195"/>
        <v>96.794645435892861</v>
      </c>
    </row>
    <row r="12476" spans="1:8" ht="38.25" customHeight="1" x14ac:dyDescent="0.25">
      <c r="A12476" s="1" t="s">
        <v>12000</v>
      </c>
      <c r="B12476" s="17"/>
      <c r="C12476" s="18"/>
      <c r="D12476" s="1" t="s">
        <v>12552</v>
      </c>
      <c r="F12476" s="4">
        <v>2431874.42</v>
      </c>
      <c r="G12476" s="5">
        <v>2155568.71</v>
      </c>
      <c r="H12476" s="6">
        <f t="shared" si="195"/>
        <v>88.638158791110598</v>
      </c>
    </row>
    <row r="12477" spans="1:8" ht="38.25" customHeight="1" x14ac:dyDescent="0.25">
      <c r="A12477" s="1" t="s">
        <v>12000</v>
      </c>
      <c r="B12477" s="17"/>
      <c r="C12477" s="18"/>
      <c r="D12477" s="1" t="s">
        <v>12553</v>
      </c>
      <c r="F12477" s="4">
        <v>2512618.04</v>
      </c>
      <c r="G12477" s="5">
        <v>2407723.92</v>
      </c>
      <c r="H12477" s="6">
        <f t="shared" si="195"/>
        <v>95.825305783444904</v>
      </c>
    </row>
    <row r="12478" spans="1:8" ht="38.25" customHeight="1" x14ac:dyDescent="0.25">
      <c r="A12478" s="1" t="s">
        <v>12000</v>
      </c>
      <c r="B12478" s="17"/>
      <c r="C12478" s="18"/>
      <c r="D12478" s="1" t="s">
        <v>12554</v>
      </c>
      <c r="F12478" s="4">
        <v>2640313</v>
      </c>
      <c r="G12478" s="5">
        <v>2518937.9700000002</v>
      </c>
      <c r="H12478" s="6">
        <f t="shared" si="195"/>
        <v>95.403006007242325</v>
      </c>
    </row>
    <row r="12479" spans="1:8" ht="38.25" customHeight="1" x14ac:dyDescent="0.25">
      <c r="A12479" s="1" t="s">
        <v>12000</v>
      </c>
      <c r="B12479" s="17"/>
      <c r="C12479" s="18"/>
      <c r="D12479" s="1" t="s">
        <v>12555</v>
      </c>
      <c r="F12479" s="4">
        <v>2680055.2400000002</v>
      </c>
      <c r="G12479" s="5">
        <v>2540046.83</v>
      </c>
      <c r="H12479" s="6">
        <f t="shared" si="195"/>
        <v>94.775913275578588</v>
      </c>
    </row>
    <row r="12480" spans="1:8" ht="15" customHeight="1" x14ac:dyDescent="0.25">
      <c r="A12480" s="1" t="s">
        <v>12000</v>
      </c>
      <c r="B12480" s="17"/>
      <c r="C12480" s="18"/>
      <c r="D12480" s="1" t="s">
        <v>12556</v>
      </c>
      <c r="F12480" s="4">
        <v>210235.1</v>
      </c>
      <c r="G12480" s="5">
        <v>230601.72</v>
      </c>
      <c r="H12480" s="6">
        <f t="shared" si="195"/>
        <v>109.68754503886362</v>
      </c>
    </row>
    <row r="12481" spans="1:8" ht="38.25" customHeight="1" x14ac:dyDescent="0.25">
      <c r="A12481" s="1" t="s">
        <v>12000</v>
      </c>
      <c r="B12481" s="17"/>
      <c r="C12481" s="18"/>
      <c r="D12481" s="1" t="s">
        <v>12557</v>
      </c>
      <c r="F12481" s="4">
        <v>2564497.44</v>
      </c>
      <c r="G12481" s="5">
        <v>2398454.4</v>
      </c>
      <c r="H12481" s="6">
        <f t="shared" si="195"/>
        <v>93.52531855130259</v>
      </c>
    </row>
    <row r="12482" spans="1:8" ht="38.25" customHeight="1" x14ac:dyDescent="0.25">
      <c r="A12482" s="1" t="s">
        <v>12000</v>
      </c>
      <c r="B12482" s="17"/>
      <c r="C12482" s="18"/>
      <c r="D12482" s="1" t="s">
        <v>12558</v>
      </c>
      <c r="F12482" s="4">
        <v>2379584.87</v>
      </c>
      <c r="G12482" s="5">
        <v>2330014.71</v>
      </c>
      <c r="H12482" s="6">
        <f t="shared" si="195"/>
        <v>97.916856817130451</v>
      </c>
    </row>
    <row r="12483" spans="1:8" ht="15" customHeight="1" x14ac:dyDescent="0.25">
      <c r="A12483" s="1" t="s">
        <v>12000</v>
      </c>
      <c r="B12483" s="17"/>
      <c r="C12483" s="18"/>
      <c r="D12483" s="1" t="s">
        <v>12559</v>
      </c>
      <c r="F12483" s="4">
        <v>1613498.07</v>
      </c>
      <c r="G12483" s="5">
        <v>1540559.74</v>
      </c>
      <c r="H12483" s="6">
        <f t="shared" si="195"/>
        <v>95.479490719192484</v>
      </c>
    </row>
    <row r="12484" spans="1:8" ht="15" customHeight="1" x14ac:dyDescent="0.25">
      <c r="A12484" s="1" t="s">
        <v>12000</v>
      </c>
      <c r="B12484" s="17"/>
      <c r="C12484" s="18"/>
      <c r="D12484" s="1" t="s">
        <v>12560</v>
      </c>
      <c r="F12484" s="4">
        <v>832563.05</v>
      </c>
      <c r="G12484" s="5">
        <v>807566.99</v>
      </c>
      <c r="H12484" s="6">
        <f t="shared" si="195"/>
        <v>96.997697651847503</v>
      </c>
    </row>
    <row r="12485" spans="1:8" ht="15" customHeight="1" x14ac:dyDescent="0.25">
      <c r="A12485" s="1" t="s">
        <v>12000</v>
      </c>
      <c r="B12485" s="17"/>
      <c r="C12485" s="18"/>
      <c r="D12485" s="1" t="s">
        <v>12561</v>
      </c>
      <c r="F12485" s="4">
        <v>685445.69</v>
      </c>
      <c r="G12485" s="5">
        <v>648139.80000000005</v>
      </c>
      <c r="H12485" s="6">
        <f t="shared" si="195"/>
        <v>94.557425840696453</v>
      </c>
    </row>
    <row r="12486" spans="1:8" ht="38.25" customHeight="1" x14ac:dyDescent="0.25">
      <c r="A12486" s="1" t="s">
        <v>12000</v>
      </c>
      <c r="B12486" s="17"/>
      <c r="C12486" s="18"/>
      <c r="D12486" s="1" t="s">
        <v>12562</v>
      </c>
      <c r="F12486" s="4">
        <v>1111997.5</v>
      </c>
      <c r="G12486" s="5">
        <v>1051621.1000000001</v>
      </c>
      <c r="H12486" s="6">
        <f t="shared" si="195"/>
        <v>94.570455419189344</v>
      </c>
    </row>
    <row r="12487" spans="1:8" ht="15" customHeight="1" x14ac:dyDescent="0.25">
      <c r="A12487" s="1" t="s">
        <v>12000</v>
      </c>
      <c r="B12487" s="17"/>
      <c r="C12487" s="18"/>
      <c r="D12487" s="1" t="s">
        <v>12563</v>
      </c>
      <c r="F12487" s="4">
        <v>837081.04</v>
      </c>
      <c r="G12487" s="5">
        <v>804659.91</v>
      </c>
      <c r="H12487" s="6">
        <f t="shared" si="195"/>
        <v>96.126882768722126</v>
      </c>
    </row>
    <row r="12488" spans="1:8" ht="15" customHeight="1" x14ac:dyDescent="0.25">
      <c r="A12488" s="1" t="s">
        <v>12000</v>
      </c>
      <c r="B12488" s="17"/>
      <c r="C12488" s="18"/>
      <c r="D12488" s="1" t="s">
        <v>12564</v>
      </c>
      <c r="F12488" s="4">
        <v>570505.81000000006</v>
      </c>
      <c r="G12488" s="5">
        <v>560943.11</v>
      </c>
      <c r="H12488" s="6">
        <f t="shared" si="195"/>
        <v>98.323820751273317</v>
      </c>
    </row>
    <row r="12489" spans="1:8" ht="15" customHeight="1" x14ac:dyDescent="0.25">
      <c r="A12489" s="1" t="s">
        <v>12000</v>
      </c>
      <c r="B12489" s="17"/>
      <c r="C12489" s="18"/>
      <c r="D12489" s="1" t="s">
        <v>12565</v>
      </c>
      <c r="F12489" s="4">
        <v>568173.03</v>
      </c>
      <c r="G12489" s="5">
        <v>560669.46</v>
      </c>
      <c r="H12489" s="6">
        <f t="shared" si="195"/>
        <v>98.6793512532617</v>
      </c>
    </row>
    <row r="12490" spans="1:8" ht="38.25" customHeight="1" x14ac:dyDescent="0.25">
      <c r="A12490" s="1" t="s">
        <v>12000</v>
      </c>
      <c r="B12490" s="17"/>
      <c r="C12490" s="18"/>
      <c r="D12490" s="1" t="s">
        <v>12566</v>
      </c>
      <c r="F12490" s="4">
        <v>1182068.2</v>
      </c>
      <c r="G12490" s="5">
        <v>1172973.3500000001</v>
      </c>
      <c r="H12490" s="6">
        <f t="shared" si="195"/>
        <v>99.230598539069078</v>
      </c>
    </row>
    <row r="12491" spans="1:8" ht="15" customHeight="1" x14ac:dyDescent="0.25">
      <c r="A12491" s="1" t="s">
        <v>12000</v>
      </c>
      <c r="B12491" s="17"/>
      <c r="C12491" s="18"/>
      <c r="D12491" s="1" t="s">
        <v>12567</v>
      </c>
      <c r="F12491" s="4">
        <v>1963078.48</v>
      </c>
      <c r="G12491" s="5">
        <v>1327612.1599999999</v>
      </c>
      <c r="H12491" s="6">
        <f t="shared" si="195"/>
        <v>67.629092444638275</v>
      </c>
    </row>
    <row r="12492" spans="1:8" ht="15" customHeight="1" x14ac:dyDescent="0.25">
      <c r="A12492" s="1" t="s">
        <v>12000</v>
      </c>
      <c r="B12492" s="17"/>
      <c r="C12492" s="18"/>
      <c r="D12492" s="1" t="s">
        <v>12568</v>
      </c>
      <c r="F12492" s="4">
        <v>1156152.56</v>
      </c>
      <c r="G12492" s="5">
        <v>1098857.6000000001</v>
      </c>
      <c r="H12492" s="6">
        <f t="shared" si="195"/>
        <v>95.044342590912052</v>
      </c>
    </row>
    <row r="12493" spans="1:8" ht="15" customHeight="1" x14ac:dyDescent="0.25">
      <c r="A12493" s="1" t="s">
        <v>12000</v>
      </c>
      <c r="B12493" s="17"/>
      <c r="C12493" s="18"/>
      <c r="D12493" s="1" t="s">
        <v>12569</v>
      </c>
      <c r="F12493" s="4">
        <v>1199124.1499999999</v>
      </c>
      <c r="G12493" s="5">
        <v>1061749.31</v>
      </c>
      <c r="H12493" s="6">
        <f t="shared" si="195"/>
        <v>88.543735025268248</v>
      </c>
    </row>
    <row r="12494" spans="1:8" ht="15" customHeight="1" x14ac:dyDescent="0.25">
      <c r="A12494" s="1" t="s">
        <v>12000</v>
      </c>
      <c r="B12494" s="17"/>
      <c r="C12494" s="18"/>
      <c r="D12494" s="1" t="s">
        <v>12570</v>
      </c>
      <c r="F12494" s="4">
        <v>2476786.73</v>
      </c>
      <c r="G12494" s="5">
        <v>2371315.5099999998</v>
      </c>
      <c r="H12494" s="6">
        <f t="shared" si="195"/>
        <v>95.741610744175773</v>
      </c>
    </row>
    <row r="12495" spans="1:8" ht="15" customHeight="1" x14ac:dyDescent="0.25">
      <c r="A12495" s="1" t="s">
        <v>12000</v>
      </c>
      <c r="B12495" s="17"/>
      <c r="C12495" s="18"/>
      <c r="D12495" s="1" t="s">
        <v>12571</v>
      </c>
      <c r="F12495" s="4">
        <v>2138499.7000000002</v>
      </c>
      <c r="G12495" s="5">
        <v>1914452.45</v>
      </c>
      <c r="H12495" s="6">
        <f t="shared" si="195"/>
        <v>89.523157286391012</v>
      </c>
    </row>
    <row r="12496" spans="1:8" ht="15" customHeight="1" x14ac:dyDescent="0.25">
      <c r="A12496" s="1" t="s">
        <v>12000</v>
      </c>
      <c r="B12496" s="17"/>
      <c r="C12496" s="18"/>
      <c r="D12496" s="1" t="s">
        <v>12572</v>
      </c>
      <c r="F12496" s="4">
        <v>592676.06000000006</v>
      </c>
      <c r="G12496" s="5">
        <v>445246.13</v>
      </c>
      <c r="H12496" s="6">
        <f t="shared" si="195"/>
        <v>75.124703029172451</v>
      </c>
    </row>
    <row r="12497" spans="1:8" ht="15" customHeight="1" x14ac:dyDescent="0.25">
      <c r="A12497" s="1" t="s">
        <v>12000</v>
      </c>
      <c r="B12497" s="17"/>
      <c r="C12497" s="18"/>
      <c r="D12497" s="1" t="s">
        <v>12573</v>
      </c>
      <c r="F12497" s="4">
        <v>331755.58</v>
      </c>
      <c r="G12497" s="5">
        <v>320658.40000000002</v>
      </c>
      <c r="H12497" s="6">
        <f t="shared" si="195"/>
        <v>96.655013308291601</v>
      </c>
    </row>
    <row r="12498" spans="1:8" ht="15" customHeight="1" x14ac:dyDescent="0.25">
      <c r="A12498" s="1" t="s">
        <v>12000</v>
      </c>
      <c r="B12498" s="17"/>
      <c r="C12498" s="18"/>
      <c r="D12498" s="1" t="s">
        <v>12574</v>
      </c>
      <c r="F12498" s="4">
        <v>961962.29</v>
      </c>
      <c r="G12498" s="5">
        <v>732619.23</v>
      </c>
      <c r="H12498" s="6">
        <f t="shared" si="195"/>
        <v>76.158830508834185</v>
      </c>
    </row>
    <row r="12499" spans="1:8" ht="15" customHeight="1" x14ac:dyDescent="0.25">
      <c r="A12499" s="1" t="s">
        <v>12000</v>
      </c>
      <c r="B12499" s="17"/>
      <c r="C12499" s="18"/>
      <c r="D12499" s="1" t="s">
        <v>12575</v>
      </c>
      <c r="F12499" s="4">
        <v>291321.99</v>
      </c>
      <c r="G12499" s="5">
        <v>281979.18</v>
      </c>
      <c r="H12499" s="6">
        <f t="shared" si="195"/>
        <v>96.792960943319102</v>
      </c>
    </row>
    <row r="12500" spans="1:8" ht="15" customHeight="1" x14ac:dyDescent="0.25">
      <c r="A12500" s="1" t="s">
        <v>12000</v>
      </c>
      <c r="B12500" s="17"/>
      <c r="C12500" s="18"/>
      <c r="D12500" s="1" t="s">
        <v>12576</v>
      </c>
      <c r="F12500" s="4">
        <v>311928.12</v>
      </c>
      <c r="G12500" s="5">
        <v>304267.57</v>
      </c>
      <c r="H12500" s="6">
        <f t="shared" si="195"/>
        <v>97.54412971809019</v>
      </c>
    </row>
    <row r="12501" spans="1:8" ht="15" customHeight="1" x14ac:dyDescent="0.25">
      <c r="A12501" s="1" t="s">
        <v>12000</v>
      </c>
      <c r="B12501" s="17"/>
      <c r="C12501" s="18"/>
      <c r="D12501" s="1" t="s">
        <v>12577</v>
      </c>
      <c r="F12501" s="4">
        <v>582146.25</v>
      </c>
      <c r="G12501" s="5">
        <v>484441.61</v>
      </c>
      <c r="H12501" s="6">
        <f t="shared" si="195"/>
        <v>83.216478676964769</v>
      </c>
    </row>
    <row r="12502" spans="1:8" ht="15" customHeight="1" x14ac:dyDescent="0.25">
      <c r="A12502" s="1" t="s">
        <v>12000</v>
      </c>
      <c r="B12502" s="17"/>
      <c r="C12502" s="18"/>
      <c r="D12502" s="1" t="s">
        <v>12578</v>
      </c>
      <c r="F12502" s="4">
        <v>1187725.92</v>
      </c>
      <c r="G12502" s="5">
        <v>1176336.8799999999</v>
      </c>
      <c r="H12502" s="6">
        <f t="shared" si="195"/>
        <v>99.041105375556668</v>
      </c>
    </row>
    <row r="12503" spans="1:8" ht="15" customHeight="1" x14ac:dyDescent="0.25">
      <c r="A12503" s="1" t="s">
        <v>12000</v>
      </c>
      <c r="B12503" s="17"/>
      <c r="C12503" s="18"/>
      <c r="D12503" s="1" t="s">
        <v>12579</v>
      </c>
      <c r="F12503" s="4">
        <v>511757.73</v>
      </c>
      <c r="G12503" s="5">
        <v>426545.3</v>
      </c>
      <c r="H12503" s="6">
        <f t="shared" si="195"/>
        <v>83.349068317932392</v>
      </c>
    </row>
    <row r="12504" spans="1:8" ht="15" customHeight="1" x14ac:dyDescent="0.25">
      <c r="A12504" s="1" t="s">
        <v>12000</v>
      </c>
      <c r="B12504" s="17"/>
      <c r="C12504" s="18"/>
      <c r="D12504" s="1" t="s">
        <v>12580</v>
      </c>
      <c r="F12504" s="4">
        <v>520245.85</v>
      </c>
      <c r="G12504" s="5">
        <v>455790.63</v>
      </c>
      <c r="H12504" s="6">
        <f t="shared" ref="H12504:H12567" si="196">G12504/F12504*100</f>
        <v>87.610622939135425</v>
      </c>
    </row>
    <row r="12505" spans="1:8" ht="15" customHeight="1" x14ac:dyDescent="0.25">
      <c r="A12505" s="1" t="s">
        <v>12000</v>
      </c>
      <c r="B12505" s="17"/>
      <c r="C12505" s="18"/>
      <c r="D12505" s="1" t="s">
        <v>12581</v>
      </c>
      <c r="F12505" s="4">
        <v>3095804.38</v>
      </c>
      <c r="G12505" s="5">
        <v>2440942.7599999998</v>
      </c>
      <c r="H12505" s="6">
        <f t="shared" si="196"/>
        <v>78.846802329286703</v>
      </c>
    </row>
    <row r="12506" spans="1:8" ht="15" customHeight="1" x14ac:dyDescent="0.25">
      <c r="A12506" s="1" t="s">
        <v>12000</v>
      </c>
      <c r="B12506" s="17"/>
      <c r="C12506" s="18"/>
      <c r="D12506" s="1" t="s">
        <v>12582</v>
      </c>
      <c r="F12506" s="4">
        <v>1104451.53</v>
      </c>
      <c r="G12506" s="5">
        <v>806415.87</v>
      </c>
      <c r="H12506" s="6">
        <f t="shared" si="196"/>
        <v>73.015053001013086</v>
      </c>
    </row>
    <row r="12507" spans="1:8" ht="15" customHeight="1" x14ac:dyDescent="0.25">
      <c r="A12507" s="1" t="s">
        <v>12000</v>
      </c>
      <c r="B12507" s="17"/>
      <c r="C12507" s="18"/>
      <c r="D12507" s="1" t="s">
        <v>12583</v>
      </c>
      <c r="F12507" s="4">
        <v>774184.94</v>
      </c>
      <c r="G12507" s="5">
        <v>650170.91</v>
      </c>
      <c r="H12507" s="6">
        <f t="shared" si="196"/>
        <v>83.981343010883165</v>
      </c>
    </row>
    <row r="12508" spans="1:8" ht="15" customHeight="1" x14ac:dyDescent="0.25">
      <c r="A12508" s="1" t="s">
        <v>12000</v>
      </c>
      <c r="B12508" s="17"/>
      <c r="C12508" s="18"/>
      <c r="D12508" s="1" t="s">
        <v>12584</v>
      </c>
      <c r="F12508" s="4">
        <v>1015457.57</v>
      </c>
      <c r="G12508" s="5">
        <v>870023.38</v>
      </c>
      <c r="H12508" s="6">
        <f t="shared" si="196"/>
        <v>85.677964860708073</v>
      </c>
    </row>
    <row r="12509" spans="1:8" ht="15" customHeight="1" x14ac:dyDescent="0.25">
      <c r="A12509" s="1" t="s">
        <v>12000</v>
      </c>
      <c r="B12509" s="17"/>
      <c r="C12509" s="18"/>
      <c r="D12509" s="1" t="s">
        <v>12585</v>
      </c>
      <c r="F12509" s="4">
        <v>737154.72</v>
      </c>
      <c r="G12509" s="5">
        <v>725447.26</v>
      </c>
      <c r="H12509" s="6">
        <f t="shared" si="196"/>
        <v>98.411804241041835</v>
      </c>
    </row>
    <row r="12510" spans="1:8" ht="15" customHeight="1" x14ac:dyDescent="0.25">
      <c r="A12510" s="1" t="s">
        <v>12000</v>
      </c>
      <c r="B12510" s="17"/>
      <c r="C12510" s="18"/>
      <c r="D12510" s="1" t="s">
        <v>12586</v>
      </c>
      <c r="F12510" s="4">
        <v>988603.28</v>
      </c>
      <c r="G12510" s="5">
        <v>939688.84</v>
      </c>
      <c r="H12510" s="6">
        <f t="shared" si="196"/>
        <v>95.052166931916304</v>
      </c>
    </row>
    <row r="12511" spans="1:8" ht="15" customHeight="1" x14ac:dyDescent="0.25">
      <c r="A12511" s="1" t="s">
        <v>12000</v>
      </c>
      <c r="B12511" s="17"/>
      <c r="C12511" s="18"/>
      <c r="D12511" s="1" t="s">
        <v>12587</v>
      </c>
      <c r="F12511" s="4">
        <v>506531.99</v>
      </c>
      <c r="G12511" s="5">
        <v>482809.67</v>
      </c>
      <c r="H12511" s="6">
        <f t="shared" si="196"/>
        <v>95.316718298482982</v>
      </c>
    </row>
    <row r="12512" spans="1:8" ht="15" customHeight="1" x14ac:dyDescent="0.25">
      <c r="A12512" s="1" t="s">
        <v>12000</v>
      </c>
      <c r="B12512" s="17"/>
      <c r="C12512" s="18"/>
      <c r="D12512" s="1" t="s">
        <v>12588</v>
      </c>
      <c r="F12512" s="4">
        <v>498770.11</v>
      </c>
      <c r="G12512" s="5">
        <v>450376.28</v>
      </c>
      <c r="H12512" s="6">
        <f t="shared" si="196"/>
        <v>90.29736765902031</v>
      </c>
    </row>
    <row r="12513" spans="1:8" ht="15" customHeight="1" x14ac:dyDescent="0.25">
      <c r="A12513" s="1" t="s">
        <v>12000</v>
      </c>
      <c r="B12513" s="17"/>
      <c r="C12513" s="18"/>
      <c r="D12513" s="1" t="s">
        <v>12589</v>
      </c>
      <c r="F12513" s="4">
        <v>694098.56</v>
      </c>
      <c r="G12513" s="5">
        <v>630374.76</v>
      </c>
      <c r="H12513" s="6">
        <f t="shared" si="196"/>
        <v>90.819200085935918</v>
      </c>
    </row>
    <row r="12514" spans="1:8" ht="15" customHeight="1" x14ac:dyDescent="0.25">
      <c r="A12514" s="1" t="s">
        <v>12000</v>
      </c>
      <c r="B12514" s="17"/>
      <c r="C12514" s="18"/>
      <c r="D12514" s="1" t="s">
        <v>12590</v>
      </c>
      <c r="F12514" s="4">
        <v>1039697.81</v>
      </c>
      <c r="G12514" s="5">
        <v>1009133.41</v>
      </c>
      <c r="H12514" s="6">
        <f t="shared" si="196"/>
        <v>97.060261192624807</v>
      </c>
    </row>
    <row r="12515" spans="1:8" ht="15" customHeight="1" x14ac:dyDescent="0.25">
      <c r="A12515" s="1" t="s">
        <v>12000</v>
      </c>
      <c r="B12515" s="17"/>
      <c r="C12515" s="18"/>
      <c r="D12515" s="1" t="s">
        <v>12591</v>
      </c>
      <c r="F12515" s="4">
        <v>1078071.95</v>
      </c>
      <c r="G12515" s="5">
        <v>1048265.27</v>
      </c>
      <c r="H12515" s="6">
        <f t="shared" si="196"/>
        <v>97.235186389925104</v>
      </c>
    </row>
    <row r="12516" spans="1:8" ht="15" customHeight="1" x14ac:dyDescent="0.25">
      <c r="A12516" s="1" t="s">
        <v>12000</v>
      </c>
      <c r="B12516" s="17"/>
      <c r="C12516" s="18"/>
      <c r="D12516" s="1" t="s">
        <v>12592</v>
      </c>
      <c r="F12516" s="4">
        <v>1057052.1299999999</v>
      </c>
      <c r="G12516" s="5">
        <v>983698.52</v>
      </c>
      <c r="H12516" s="6">
        <f t="shared" si="196"/>
        <v>93.060549435721782</v>
      </c>
    </row>
    <row r="12517" spans="1:8" ht="15" customHeight="1" x14ac:dyDescent="0.25">
      <c r="A12517" s="1" t="s">
        <v>12000</v>
      </c>
      <c r="B12517" s="17"/>
      <c r="C12517" s="18"/>
      <c r="D12517" s="1" t="s">
        <v>12593</v>
      </c>
      <c r="F12517" s="4">
        <v>1021074.83</v>
      </c>
      <c r="G12517" s="5">
        <v>1014466.36</v>
      </c>
      <c r="H12517" s="6">
        <f t="shared" si="196"/>
        <v>99.35279278209218</v>
      </c>
    </row>
    <row r="12518" spans="1:8" ht="15" customHeight="1" x14ac:dyDescent="0.25">
      <c r="A12518" s="1" t="s">
        <v>12000</v>
      </c>
      <c r="B12518" s="17"/>
      <c r="C12518" s="18"/>
      <c r="D12518" s="1" t="s">
        <v>12594</v>
      </c>
      <c r="F12518" s="4">
        <v>1027705.43</v>
      </c>
      <c r="G12518" s="5">
        <v>983179.47</v>
      </c>
      <c r="H12518" s="6">
        <f t="shared" si="196"/>
        <v>95.667439452956856</v>
      </c>
    </row>
    <row r="12519" spans="1:8" ht="15" customHeight="1" x14ac:dyDescent="0.25">
      <c r="A12519" s="1" t="s">
        <v>12000</v>
      </c>
      <c r="B12519" s="17"/>
      <c r="C12519" s="18"/>
      <c r="D12519" s="1" t="s">
        <v>12595</v>
      </c>
      <c r="F12519" s="4">
        <v>2201105.2000000002</v>
      </c>
      <c r="G12519" s="5">
        <v>2067085.12</v>
      </c>
      <c r="H12519" s="6">
        <f t="shared" si="196"/>
        <v>93.911236954962447</v>
      </c>
    </row>
    <row r="12520" spans="1:8" ht="15" customHeight="1" x14ac:dyDescent="0.25">
      <c r="A12520" s="1" t="s">
        <v>12000</v>
      </c>
      <c r="B12520" s="17"/>
      <c r="C12520" s="18"/>
      <c r="D12520" s="1" t="s">
        <v>12596</v>
      </c>
      <c r="F12520" s="4">
        <v>2245642.36</v>
      </c>
      <c r="G12520" s="5">
        <v>2004882.6</v>
      </c>
      <c r="H12520" s="6">
        <f t="shared" si="196"/>
        <v>89.278802168658771</v>
      </c>
    </row>
    <row r="12521" spans="1:8" ht="15" customHeight="1" x14ac:dyDescent="0.25">
      <c r="A12521" s="1" t="s">
        <v>12000</v>
      </c>
      <c r="B12521" s="17"/>
      <c r="C12521" s="18"/>
      <c r="D12521" s="1" t="s">
        <v>12597</v>
      </c>
      <c r="F12521" s="4">
        <v>2205692.5499999998</v>
      </c>
      <c r="G12521" s="5">
        <v>1894337.23</v>
      </c>
      <c r="H12521" s="6">
        <f t="shared" si="196"/>
        <v>85.884010897166974</v>
      </c>
    </row>
    <row r="12522" spans="1:8" ht="38.25" customHeight="1" x14ac:dyDescent="0.25">
      <c r="A12522" s="1" t="s">
        <v>12000</v>
      </c>
      <c r="B12522" s="17"/>
      <c r="C12522" s="18"/>
      <c r="D12522" s="1" t="s">
        <v>12598</v>
      </c>
      <c r="F12522" s="4">
        <v>2173987.08</v>
      </c>
      <c r="G12522" s="5">
        <v>1983087.14</v>
      </c>
      <c r="H12522" s="6">
        <f t="shared" si="196"/>
        <v>91.218901816104619</v>
      </c>
    </row>
    <row r="12523" spans="1:8" ht="15" customHeight="1" x14ac:dyDescent="0.25">
      <c r="A12523" s="1" t="s">
        <v>12000</v>
      </c>
      <c r="B12523" s="17"/>
      <c r="C12523" s="18"/>
      <c r="D12523" s="1" t="s">
        <v>12599</v>
      </c>
      <c r="F12523" s="4">
        <v>2168587.06</v>
      </c>
      <c r="G12523" s="5">
        <v>1943027.72</v>
      </c>
      <c r="H12523" s="6">
        <f t="shared" si="196"/>
        <v>89.598787885416968</v>
      </c>
    </row>
    <row r="12524" spans="1:8" ht="15" customHeight="1" x14ac:dyDescent="0.25">
      <c r="A12524" s="1" t="s">
        <v>12000</v>
      </c>
      <c r="B12524" s="17"/>
      <c r="C12524" s="18"/>
      <c r="D12524" s="1" t="s">
        <v>12600</v>
      </c>
      <c r="F12524" s="4">
        <v>2122773.2999999998</v>
      </c>
      <c r="G12524" s="5">
        <v>1933321.97</v>
      </c>
      <c r="H12524" s="6">
        <f t="shared" si="196"/>
        <v>91.075291459526085</v>
      </c>
    </row>
    <row r="12525" spans="1:8" ht="38.25" customHeight="1" x14ac:dyDescent="0.25">
      <c r="A12525" s="1" t="s">
        <v>12000</v>
      </c>
      <c r="B12525" s="17"/>
      <c r="C12525" s="18"/>
      <c r="D12525" s="1" t="s">
        <v>12601</v>
      </c>
      <c r="F12525" s="4">
        <v>2212398.2599999998</v>
      </c>
      <c r="G12525" s="5">
        <v>1942272.98</v>
      </c>
      <c r="H12525" s="6">
        <f t="shared" si="196"/>
        <v>87.790386347528596</v>
      </c>
    </row>
    <row r="12526" spans="1:8" ht="15" customHeight="1" x14ac:dyDescent="0.25">
      <c r="A12526" s="1" t="s">
        <v>12000</v>
      </c>
      <c r="B12526" s="17"/>
      <c r="C12526" s="18"/>
      <c r="D12526" s="1" t="s">
        <v>12602</v>
      </c>
      <c r="F12526" s="4">
        <v>1853799.12</v>
      </c>
      <c r="G12526" s="5">
        <v>1805245.17</v>
      </c>
      <c r="H12526" s="6">
        <f t="shared" si="196"/>
        <v>97.380840810842543</v>
      </c>
    </row>
    <row r="12527" spans="1:8" ht="15" customHeight="1" x14ac:dyDescent="0.25">
      <c r="A12527" s="1" t="s">
        <v>12000</v>
      </c>
      <c r="B12527" s="17"/>
      <c r="C12527" s="18"/>
      <c r="D12527" s="1" t="s">
        <v>12603</v>
      </c>
      <c r="F12527" s="4">
        <v>730314.81</v>
      </c>
      <c r="G12527" s="5">
        <v>601846.87</v>
      </c>
      <c r="H12527" s="6">
        <f t="shared" si="196"/>
        <v>82.409238010660076</v>
      </c>
    </row>
    <row r="12528" spans="1:8" ht="15" customHeight="1" x14ac:dyDescent="0.25">
      <c r="A12528" s="1" t="s">
        <v>12000</v>
      </c>
      <c r="B12528" s="17"/>
      <c r="C12528" s="18"/>
      <c r="D12528" s="1" t="s">
        <v>12604</v>
      </c>
      <c r="F12528" s="4">
        <v>2102065.98</v>
      </c>
      <c r="G12528" s="5">
        <v>1880606.36</v>
      </c>
      <c r="H12528" s="6">
        <f t="shared" si="196"/>
        <v>89.464668468684323</v>
      </c>
    </row>
    <row r="12529" spans="1:8" ht="15" customHeight="1" x14ac:dyDescent="0.25">
      <c r="A12529" s="1" t="s">
        <v>12000</v>
      </c>
      <c r="B12529" s="17"/>
      <c r="C12529" s="18"/>
      <c r="D12529" s="1" t="s">
        <v>12605</v>
      </c>
      <c r="F12529" s="4">
        <v>508324.94</v>
      </c>
      <c r="G12529" s="5">
        <v>499475.56</v>
      </c>
      <c r="H12529" s="6">
        <f t="shared" si="196"/>
        <v>98.259109615986972</v>
      </c>
    </row>
    <row r="12530" spans="1:8" ht="15" customHeight="1" x14ac:dyDescent="0.25">
      <c r="A12530" s="1" t="s">
        <v>12000</v>
      </c>
      <c r="B12530" s="17"/>
      <c r="C12530" s="18"/>
      <c r="D12530" s="1" t="s">
        <v>12606</v>
      </c>
      <c r="F12530" s="4">
        <v>517191.64</v>
      </c>
      <c r="G12530" s="5">
        <v>469065.84</v>
      </c>
      <c r="H12530" s="6">
        <f t="shared" si="196"/>
        <v>90.694783852267989</v>
      </c>
    </row>
    <row r="12531" spans="1:8" ht="15" customHeight="1" x14ac:dyDescent="0.25">
      <c r="A12531" s="1" t="s">
        <v>12000</v>
      </c>
      <c r="B12531" s="17"/>
      <c r="C12531" s="18"/>
      <c r="D12531" s="1" t="s">
        <v>12607</v>
      </c>
      <c r="F12531" s="4">
        <v>521453.48</v>
      </c>
      <c r="G12531" s="5">
        <v>465919.82</v>
      </c>
      <c r="H12531" s="6">
        <f t="shared" si="196"/>
        <v>89.350217779733683</v>
      </c>
    </row>
    <row r="12532" spans="1:8" ht="15" customHeight="1" x14ac:dyDescent="0.25">
      <c r="A12532" s="1" t="s">
        <v>12000</v>
      </c>
      <c r="B12532" s="17"/>
      <c r="C12532" s="18"/>
      <c r="D12532" s="1" t="s">
        <v>12608</v>
      </c>
      <c r="F12532" s="4">
        <v>660219.64</v>
      </c>
      <c r="G12532" s="5">
        <v>618220.78</v>
      </c>
      <c r="H12532" s="6">
        <f t="shared" si="196"/>
        <v>93.638653342696685</v>
      </c>
    </row>
    <row r="12533" spans="1:8" ht="15" customHeight="1" x14ac:dyDescent="0.25">
      <c r="A12533" s="1" t="s">
        <v>12000</v>
      </c>
      <c r="B12533" s="17"/>
      <c r="C12533" s="18"/>
      <c r="D12533" s="1" t="s">
        <v>12609</v>
      </c>
      <c r="F12533" s="4">
        <v>1020586.88</v>
      </c>
      <c r="G12533" s="5">
        <v>991213.66</v>
      </c>
      <c r="H12533" s="6">
        <f t="shared" si="196"/>
        <v>97.121928512347722</v>
      </c>
    </row>
    <row r="12534" spans="1:8" ht="15" customHeight="1" x14ac:dyDescent="0.25">
      <c r="A12534" s="1" t="s">
        <v>12000</v>
      </c>
      <c r="B12534" s="17"/>
      <c r="C12534" s="18"/>
      <c r="D12534" s="1" t="s">
        <v>12610</v>
      </c>
      <c r="F12534" s="4">
        <v>1073182.45</v>
      </c>
      <c r="G12534" s="5">
        <v>748836.35</v>
      </c>
      <c r="H12534" s="6">
        <f t="shared" si="196"/>
        <v>69.777170694507731</v>
      </c>
    </row>
    <row r="12535" spans="1:8" ht="15" customHeight="1" x14ac:dyDescent="0.25">
      <c r="A12535" s="1" t="s">
        <v>12000</v>
      </c>
      <c r="B12535" s="17"/>
      <c r="C12535" s="18"/>
      <c r="D12535" s="1" t="s">
        <v>12611</v>
      </c>
      <c r="F12535" s="4">
        <v>665001.43999999994</v>
      </c>
      <c r="G12535" s="5">
        <v>656780.97</v>
      </c>
      <c r="H12535" s="6">
        <f t="shared" si="196"/>
        <v>98.763841774538122</v>
      </c>
    </row>
    <row r="12536" spans="1:8" ht="15" customHeight="1" x14ac:dyDescent="0.25">
      <c r="A12536" s="1" t="s">
        <v>12000</v>
      </c>
      <c r="B12536" s="17"/>
      <c r="C12536" s="18"/>
      <c r="D12536" s="1" t="s">
        <v>12612</v>
      </c>
      <c r="F12536" s="4">
        <v>686622.06</v>
      </c>
      <c r="G12536" s="5">
        <v>624493.32999999996</v>
      </c>
      <c r="H12536" s="6">
        <f t="shared" si="196"/>
        <v>90.951538900454182</v>
      </c>
    </row>
    <row r="12537" spans="1:8" ht="15" customHeight="1" x14ac:dyDescent="0.25">
      <c r="A12537" s="1" t="s">
        <v>12000</v>
      </c>
      <c r="B12537" s="17"/>
      <c r="C12537" s="18"/>
      <c r="D12537" s="1" t="s">
        <v>12613</v>
      </c>
      <c r="F12537" s="4">
        <v>2446416.38</v>
      </c>
      <c r="G12537" s="5">
        <v>2034824.83</v>
      </c>
      <c r="H12537" s="6">
        <f t="shared" si="196"/>
        <v>83.175736012689711</v>
      </c>
    </row>
    <row r="12538" spans="1:8" ht="15" customHeight="1" x14ac:dyDescent="0.25">
      <c r="A12538" s="1" t="s">
        <v>12000</v>
      </c>
      <c r="B12538" s="17"/>
      <c r="C12538" s="18"/>
      <c r="D12538" s="1" t="s">
        <v>12614</v>
      </c>
      <c r="F12538" s="4">
        <v>328428.05</v>
      </c>
      <c r="G12538" s="5">
        <v>288092.01</v>
      </c>
      <c r="H12538" s="6">
        <f t="shared" si="196"/>
        <v>87.718454620426002</v>
      </c>
    </row>
    <row r="12539" spans="1:8" ht="15" customHeight="1" x14ac:dyDescent="0.25">
      <c r="A12539" s="1" t="s">
        <v>12000</v>
      </c>
      <c r="B12539" s="17"/>
      <c r="C12539" s="18"/>
      <c r="D12539" s="1" t="s">
        <v>12615</v>
      </c>
      <c r="F12539" s="4">
        <v>142770.26999999999</v>
      </c>
      <c r="G12539" s="5">
        <v>89752.12</v>
      </c>
      <c r="H12539" s="6">
        <f t="shared" si="196"/>
        <v>62.864712660415925</v>
      </c>
    </row>
    <row r="12540" spans="1:8" ht="15" customHeight="1" x14ac:dyDescent="0.25">
      <c r="A12540" s="1" t="s">
        <v>12000</v>
      </c>
      <c r="B12540" s="17"/>
      <c r="C12540" s="18"/>
      <c r="D12540" s="1" t="s">
        <v>12616</v>
      </c>
      <c r="F12540" s="4">
        <v>610784.57999999996</v>
      </c>
      <c r="G12540" s="5">
        <v>589166.43000000005</v>
      </c>
      <c r="H12540" s="6">
        <f t="shared" si="196"/>
        <v>96.460593356826408</v>
      </c>
    </row>
    <row r="12541" spans="1:8" ht="15" customHeight="1" x14ac:dyDescent="0.25">
      <c r="A12541" s="1" t="s">
        <v>12000</v>
      </c>
      <c r="B12541" s="17"/>
      <c r="C12541" s="18"/>
      <c r="D12541" s="1" t="s">
        <v>12617</v>
      </c>
      <c r="F12541" s="4">
        <v>1205670.74</v>
      </c>
      <c r="G12541" s="5">
        <v>1175980.51</v>
      </c>
      <c r="H12541" s="6">
        <f t="shared" si="196"/>
        <v>97.537451228185233</v>
      </c>
    </row>
    <row r="12542" spans="1:8" ht="15" customHeight="1" x14ac:dyDescent="0.25">
      <c r="A12542" s="1" t="s">
        <v>12000</v>
      </c>
      <c r="B12542" s="17"/>
      <c r="C12542" s="18"/>
      <c r="D12542" s="1" t="s">
        <v>12618</v>
      </c>
      <c r="F12542" s="4">
        <v>1289741.76</v>
      </c>
      <c r="G12542" s="5">
        <v>1253566.94</v>
      </c>
      <c r="H12542" s="6">
        <f t="shared" si="196"/>
        <v>97.195188903552292</v>
      </c>
    </row>
    <row r="12543" spans="1:8" ht="15" customHeight="1" x14ac:dyDescent="0.25">
      <c r="A12543" s="1" t="s">
        <v>12000</v>
      </c>
      <c r="B12543" s="17"/>
      <c r="C12543" s="18"/>
      <c r="D12543" s="1" t="s">
        <v>12619</v>
      </c>
      <c r="F12543" s="4">
        <v>495690.51</v>
      </c>
      <c r="G12543" s="5">
        <v>481432.66</v>
      </c>
      <c r="H12543" s="6">
        <f t="shared" si="196"/>
        <v>97.123638699478022</v>
      </c>
    </row>
    <row r="12544" spans="1:8" ht="15" customHeight="1" x14ac:dyDescent="0.25">
      <c r="A12544" s="1" t="s">
        <v>12000</v>
      </c>
      <c r="B12544" s="17"/>
      <c r="C12544" s="18"/>
      <c r="D12544" s="1" t="s">
        <v>12620</v>
      </c>
      <c r="F12544" s="4">
        <v>1045593.39</v>
      </c>
      <c r="G12544" s="5">
        <v>1031083.81</v>
      </c>
      <c r="H12544" s="6">
        <f t="shared" si="196"/>
        <v>98.612311426337541</v>
      </c>
    </row>
    <row r="12545" spans="1:8" ht="15" customHeight="1" x14ac:dyDescent="0.25">
      <c r="A12545" s="1" t="s">
        <v>12000</v>
      </c>
      <c r="B12545" s="17"/>
      <c r="C12545" s="18"/>
      <c r="D12545" s="1" t="s">
        <v>12621</v>
      </c>
      <c r="F12545" s="4">
        <v>1069106.33</v>
      </c>
      <c r="G12545" s="5">
        <v>980437.64</v>
      </c>
      <c r="H12545" s="6">
        <f t="shared" si="196"/>
        <v>91.706279580254659</v>
      </c>
    </row>
    <row r="12546" spans="1:8" ht="15" customHeight="1" x14ac:dyDescent="0.25">
      <c r="A12546" s="1" t="s">
        <v>12000</v>
      </c>
      <c r="B12546" s="17"/>
      <c r="C12546" s="18"/>
      <c r="D12546" s="1" t="s">
        <v>12622</v>
      </c>
      <c r="F12546" s="4">
        <v>1069632.28</v>
      </c>
      <c r="G12546" s="5">
        <v>1014946.5</v>
      </c>
      <c r="H12546" s="6">
        <f t="shared" si="196"/>
        <v>94.887422432688737</v>
      </c>
    </row>
    <row r="12547" spans="1:8" ht="15" customHeight="1" x14ac:dyDescent="0.25">
      <c r="A12547" s="1" t="s">
        <v>12000</v>
      </c>
      <c r="B12547" s="17"/>
      <c r="C12547" s="18"/>
      <c r="D12547" s="1" t="s">
        <v>12623</v>
      </c>
      <c r="F12547" s="4">
        <v>1068949.75</v>
      </c>
      <c r="G12547" s="5">
        <v>1051751.07</v>
      </c>
      <c r="H12547" s="6">
        <f t="shared" si="196"/>
        <v>98.391067494051995</v>
      </c>
    </row>
    <row r="12548" spans="1:8" ht="15" customHeight="1" x14ac:dyDescent="0.25">
      <c r="A12548" s="1" t="s">
        <v>12000</v>
      </c>
      <c r="B12548" s="17"/>
      <c r="C12548" s="18"/>
      <c r="D12548" s="1" t="s">
        <v>12624</v>
      </c>
      <c r="F12548" s="4">
        <v>1190429.8700000001</v>
      </c>
      <c r="G12548" s="5">
        <v>1152885.76</v>
      </c>
      <c r="H12548" s="6">
        <f t="shared" si="196"/>
        <v>96.846172047077403</v>
      </c>
    </row>
    <row r="12549" spans="1:8" ht="15" customHeight="1" x14ac:dyDescent="0.25">
      <c r="A12549" s="1" t="s">
        <v>12000</v>
      </c>
      <c r="B12549" s="17"/>
      <c r="C12549" s="18"/>
      <c r="D12549" s="1" t="s">
        <v>12625</v>
      </c>
      <c r="F12549" s="4">
        <v>1216966.8500000001</v>
      </c>
      <c r="G12549" s="5">
        <v>1183098.47</v>
      </c>
      <c r="H12549" s="6">
        <f t="shared" si="196"/>
        <v>97.216984176684846</v>
      </c>
    </row>
    <row r="12550" spans="1:8" ht="15" customHeight="1" x14ac:dyDescent="0.25">
      <c r="A12550" s="1" t="s">
        <v>12000</v>
      </c>
      <c r="B12550" s="17"/>
      <c r="C12550" s="18"/>
      <c r="D12550" s="1" t="s">
        <v>12626</v>
      </c>
      <c r="F12550" s="4">
        <v>1248373.55</v>
      </c>
      <c r="G12550" s="5">
        <v>1134332.53</v>
      </c>
      <c r="H12550" s="6">
        <f t="shared" si="196"/>
        <v>90.864832084915605</v>
      </c>
    </row>
    <row r="12551" spans="1:8" ht="15" customHeight="1" x14ac:dyDescent="0.25">
      <c r="A12551" s="1" t="s">
        <v>12000</v>
      </c>
      <c r="B12551" s="17"/>
      <c r="C12551" s="18"/>
      <c r="D12551" s="1" t="s">
        <v>12627</v>
      </c>
      <c r="F12551" s="4">
        <v>903010.77</v>
      </c>
      <c r="G12551" s="5">
        <v>787545.21</v>
      </c>
      <c r="H12551" s="6">
        <f t="shared" si="196"/>
        <v>87.213268785265967</v>
      </c>
    </row>
    <row r="12552" spans="1:8" ht="15" customHeight="1" x14ac:dyDescent="0.25">
      <c r="A12552" s="1" t="s">
        <v>12000</v>
      </c>
      <c r="B12552" s="17"/>
      <c r="C12552" s="18"/>
      <c r="D12552" s="1" t="s">
        <v>12628</v>
      </c>
      <c r="F12552" s="4">
        <v>1093984.02</v>
      </c>
      <c r="G12552" s="5">
        <v>1078071.27</v>
      </c>
      <c r="H12552" s="6">
        <f t="shared" si="196"/>
        <v>98.545431221198271</v>
      </c>
    </row>
    <row r="12553" spans="1:8" ht="15" customHeight="1" x14ac:dyDescent="0.25">
      <c r="A12553" s="1" t="s">
        <v>12000</v>
      </c>
      <c r="B12553" s="17"/>
      <c r="C12553" s="18"/>
      <c r="D12553" s="1" t="s">
        <v>12629</v>
      </c>
      <c r="F12553" s="4">
        <v>1111840.18</v>
      </c>
      <c r="G12553" s="5">
        <v>978320.4</v>
      </c>
      <c r="H12553" s="6">
        <f t="shared" si="196"/>
        <v>87.991099584114693</v>
      </c>
    </row>
    <row r="12554" spans="1:8" ht="15" customHeight="1" x14ac:dyDescent="0.25">
      <c r="A12554" s="1" t="s">
        <v>12000</v>
      </c>
      <c r="B12554" s="17"/>
      <c r="C12554" s="18"/>
      <c r="D12554" s="1" t="s">
        <v>12630</v>
      </c>
      <c r="F12554" s="4">
        <v>1057688.1599999999</v>
      </c>
      <c r="G12554" s="5">
        <v>1015910.72</v>
      </c>
      <c r="H12554" s="6">
        <f t="shared" si="196"/>
        <v>96.050117456169687</v>
      </c>
    </row>
    <row r="12555" spans="1:8" ht="15" customHeight="1" x14ac:dyDescent="0.25">
      <c r="A12555" s="1" t="s">
        <v>12000</v>
      </c>
      <c r="B12555" s="17"/>
      <c r="C12555" s="18"/>
      <c r="D12555" s="1" t="s">
        <v>12631</v>
      </c>
      <c r="F12555" s="4">
        <v>1040523.63</v>
      </c>
      <c r="G12555" s="5">
        <v>994044.2</v>
      </c>
      <c r="H12555" s="6">
        <f t="shared" si="196"/>
        <v>95.533073093207889</v>
      </c>
    </row>
    <row r="12556" spans="1:8" ht="15" customHeight="1" x14ac:dyDescent="0.25">
      <c r="A12556" s="1" t="s">
        <v>12000</v>
      </c>
      <c r="B12556" s="17"/>
      <c r="C12556" s="18"/>
      <c r="D12556" s="1" t="s">
        <v>12632</v>
      </c>
      <c r="F12556" s="4">
        <v>959766.23</v>
      </c>
      <c r="G12556" s="5">
        <v>921645.39</v>
      </c>
      <c r="H12556" s="6">
        <f t="shared" si="196"/>
        <v>96.028111970557674</v>
      </c>
    </row>
    <row r="12557" spans="1:8" ht="15" customHeight="1" x14ac:dyDescent="0.25">
      <c r="A12557" s="1" t="s">
        <v>12000</v>
      </c>
      <c r="B12557" s="17"/>
      <c r="C12557" s="18"/>
      <c r="D12557" s="1" t="s">
        <v>12633</v>
      </c>
      <c r="F12557" s="4">
        <v>932273.37</v>
      </c>
      <c r="G12557" s="5">
        <v>898815.66</v>
      </c>
      <c r="H12557" s="6">
        <f t="shared" si="196"/>
        <v>96.411169612192182</v>
      </c>
    </row>
    <row r="12558" spans="1:8" ht="15" customHeight="1" x14ac:dyDescent="0.25">
      <c r="A12558" s="1" t="s">
        <v>12000</v>
      </c>
      <c r="B12558" s="17"/>
      <c r="C12558" s="18"/>
      <c r="D12558" s="1" t="s">
        <v>12634</v>
      </c>
      <c r="F12558" s="4">
        <v>1082540.56</v>
      </c>
      <c r="G12558" s="5">
        <v>1068453.49</v>
      </c>
      <c r="H12558" s="6">
        <f t="shared" si="196"/>
        <v>98.698702799643826</v>
      </c>
    </row>
    <row r="12559" spans="1:8" ht="38.25" customHeight="1" x14ac:dyDescent="0.25">
      <c r="A12559" s="1" t="s">
        <v>12000</v>
      </c>
      <c r="B12559" s="17"/>
      <c r="C12559" s="18"/>
      <c r="D12559" s="1" t="s">
        <v>12635</v>
      </c>
      <c r="F12559" s="4">
        <v>490208.86</v>
      </c>
      <c r="G12559" s="5">
        <v>470945.18</v>
      </c>
      <c r="H12559" s="6">
        <f t="shared" si="196"/>
        <v>96.070311744263464</v>
      </c>
    </row>
    <row r="12560" spans="1:8" ht="38.25" customHeight="1" x14ac:dyDescent="0.25">
      <c r="A12560" s="1" t="s">
        <v>12000</v>
      </c>
      <c r="B12560" s="17"/>
      <c r="C12560" s="18"/>
      <c r="D12560" s="1" t="s">
        <v>12636</v>
      </c>
      <c r="F12560" s="4">
        <v>481287.92</v>
      </c>
      <c r="G12560" s="5">
        <v>439283.83</v>
      </c>
      <c r="H12560" s="6">
        <f t="shared" si="196"/>
        <v>91.272565079131851</v>
      </c>
    </row>
    <row r="12561" spans="1:8" ht="15" customHeight="1" x14ac:dyDescent="0.25">
      <c r="A12561" s="1" t="s">
        <v>12000</v>
      </c>
      <c r="B12561" s="17"/>
      <c r="C12561" s="18"/>
      <c r="D12561" s="1" t="s">
        <v>12637</v>
      </c>
      <c r="F12561" s="4">
        <v>343541.08</v>
      </c>
      <c r="G12561" s="5">
        <v>270019.98</v>
      </c>
      <c r="H12561" s="6">
        <f t="shared" si="196"/>
        <v>78.599036831344876</v>
      </c>
    </row>
    <row r="12562" spans="1:8" ht="15" customHeight="1" x14ac:dyDescent="0.25">
      <c r="A12562" s="1" t="s">
        <v>12000</v>
      </c>
      <c r="B12562" s="17"/>
      <c r="C12562" s="18"/>
      <c r="D12562" s="1" t="s">
        <v>12638</v>
      </c>
      <c r="F12562" s="4">
        <v>892504.45</v>
      </c>
      <c r="G12562" s="5">
        <v>791042.99</v>
      </c>
      <c r="H12562" s="6">
        <f t="shared" si="196"/>
        <v>88.631825869327614</v>
      </c>
    </row>
    <row r="12563" spans="1:8" ht="15" customHeight="1" x14ac:dyDescent="0.25">
      <c r="A12563" s="1" t="s">
        <v>12000</v>
      </c>
      <c r="B12563" s="17"/>
      <c r="C12563" s="18"/>
      <c r="D12563" s="1" t="s">
        <v>12639</v>
      </c>
      <c r="F12563" s="4">
        <v>930092.22</v>
      </c>
      <c r="G12563" s="5">
        <v>621183.71</v>
      </c>
      <c r="H12563" s="6">
        <f t="shared" si="196"/>
        <v>66.787324594543961</v>
      </c>
    </row>
    <row r="12564" spans="1:8" ht="15" customHeight="1" x14ac:dyDescent="0.25">
      <c r="A12564" s="1" t="s">
        <v>12000</v>
      </c>
      <c r="B12564" s="17"/>
      <c r="C12564" s="18"/>
      <c r="D12564" s="1" t="s">
        <v>12640</v>
      </c>
      <c r="F12564" s="4">
        <v>2086255.59</v>
      </c>
      <c r="G12564" s="5">
        <v>1796348.73</v>
      </c>
      <c r="H12564" s="6">
        <f t="shared" si="196"/>
        <v>86.103962458406158</v>
      </c>
    </row>
    <row r="12565" spans="1:8" ht="15" customHeight="1" x14ac:dyDescent="0.25">
      <c r="A12565" s="1" t="s">
        <v>12000</v>
      </c>
      <c r="B12565" s="17"/>
      <c r="C12565" s="18"/>
      <c r="D12565" s="1" t="s">
        <v>12641</v>
      </c>
      <c r="F12565" s="4">
        <v>1671403.55</v>
      </c>
      <c r="G12565" s="5">
        <v>1334033.3400000001</v>
      </c>
      <c r="H12565" s="6">
        <f t="shared" si="196"/>
        <v>79.815155352517948</v>
      </c>
    </row>
    <row r="12566" spans="1:8" ht="38.25" customHeight="1" x14ac:dyDescent="0.25">
      <c r="A12566" s="1" t="s">
        <v>12000</v>
      </c>
      <c r="B12566" s="17"/>
      <c r="C12566" s="18"/>
      <c r="D12566" s="1" t="s">
        <v>12642</v>
      </c>
      <c r="F12566" s="4">
        <v>2922382.42</v>
      </c>
      <c r="G12566" s="5">
        <v>2346375.89</v>
      </c>
      <c r="H12566" s="6">
        <f t="shared" si="196"/>
        <v>80.289830445941433</v>
      </c>
    </row>
    <row r="12567" spans="1:8" ht="38.25" customHeight="1" x14ac:dyDescent="0.25">
      <c r="A12567" s="1" t="s">
        <v>12000</v>
      </c>
      <c r="B12567" s="17"/>
      <c r="C12567" s="18"/>
      <c r="D12567" s="1" t="s">
        <v>12643</v>
      </c>
      <c r="F12567" s="4">
        <v>502038.11</v>
      </c>
      <c r="G12567" s="5">
        <v>404289.63</v>
      </c>
      <c r="H12567" s="6">
        <f t="shared" si="196"/>
        <v>80.529669351197271</v>
      </c>
    </row>
    <row r="12568" spans="1:8" ht="38.25" customHeight="1" x14ac:dyDescent="0.25">
      <c r="A12568" s="1" t="s">
        <v>12000</v>
      </c>
      <c r="B12568" s="17"/>
      <c r="C12568" s="18"/>
      <c r="D12568" s="1" t="s">
        <v>12644</v>
      </c>
      <c r="F12568" s="4">
        <v>495597.13</v>
      </c>
      <c r="G12568" s="5">
        <v>433008.14</v>
      </c>
      <c r="H12568" s="6">
        <f t="shared" ref="H12568:H12631" si="197">G12568/F12568*100</f>
        <v>87.37099425898613</v>
      </c>
    </row>
    <row r="12569" spans="1:8" ht="38.25" customHeight="1" x14ac:dyDescent="0.25">
      <c r="A12569" s="1" t="s">
        <v>12000</v>
      </c>
      <c r="B12569" s="17"/>
      <c r="C12569" s="18"/>
      <c r="D12569" s="1" t="s">
        <v>12645</v>
      </c>
      <c r="F12569" s="4">
        <v>499520.48</v>
      </c>
      <c r="G12569" s="5">
        <v>453800.92</v>
      </c>
      <c r="H12569" s="6">
        <f t="shared" si="197"/>
        <v>90.847310204378402</v>
      </c>
    </row>
    <row r="12570" spans="1:8" ht="15" customHeight="1" x14ac:dyDescent="0.25">
      <c r="A12570" s="1" t="s">
        <v>12000</v>
      </c>
      <c r="B12570" s="17"/>
      <c r="C12570" s="18"/>
      <c r="D12570" s="1" t="s">
        <v>12646</v>
      </c>
      <c r="F12570" s="4">
        <v>513615.78</v>
      </c>
      <c r="G12570" s="5">
        <v>444513.24</v>
      </c>
      <c r="H12570" s="6">
        <f t="shared" si="197"/>
        <v>86.545868976221868</v>
      </c>
    </row>
    <row r="12571" spans="1:8" ht="38.25" customHeight="1" x14ac:dyDescent="0.25">
      <c r="A12571" s="1" t="s">
        <v>12000</v>
      </c>
      <c r="B12571" s="17"/>
      <c r="C12571" s="18"/>
      <c r="D12571" s="1" t="s">
        <v>12647</v>
      </c>
      <c r="F12571" s="4">
        <v>1051001.43</v>
      </c>
      <c r="G12571" s="5">
        <v>1004700.47</v>
      </c>
      <c r="H12571" s="6">
        <f t="shared" si="197"/>
        <v>95.594586393664571</v>
      </c>
    </row>
    <row r="12572" spans="1:8" ht="38.25" customHeight="1" x14ac:dyDescent="0.25">
      <c r="A12572" s="1" t="s">
        <v>12000</v>
      </c>
      <c r="B12572" s="17"/>
      <c r="C12572" s="18"/>
      <c r="D12572" s="1" t="s">
        <v>12648</v>
      </c>
      <c r="F12572" s="4">
        <v>1039864.75</v>
      </c>
      <c r="G12572" s="5">
        <v>833282.2</v>
      </c>
      <c r="H12572" s="6">
        <f t="shared" si="197"/>
        <v>80.133709696381189</v>
      </c>
    </row>
    <row r="12573" spans="1:8" ht="38.25" customHeight="1" x14ac:dyDescent="0.25">
      <c r="A12573" s="1" t="s">
        <v>12000</v>
      </c>
      <c r="B12573" s="17"/>
      <c r="C12573" s="18"/>
      <c r="D12573" s="1" t="s">
        <v>12649</v>
      </c>
      <c r="F12573" s="4">
        <v>1123613.96</v>
      </c>
      <c r="G12573" s="5">
        <v>909446.99</v>
      </c>
      <c r="H12573" s="6">
        <f t="shared" si="197"/>
        <v>80.939452728052615</v>
      </c>
    </row>
    <row r="12574" spans="1:8" ht="38.25" customHeight="1" x14ac:dyDescent="0.25">
      <c r="A12574" s="1" t="s">
        <v>12000</v>
      </c>
      <c r="B12574" s="17"/>
      <c r="C12574" s="18"/>
      <c r="D12574" s="1" t="s">
        <v>12650</v>
      </c>
      <c r="F12574" s="4">
        <v>1037904.44</v>
      </c>
      <c r="G12574" s="5">
        <v>964349.2</v>
      </c>
      <c r="H12574" s="6">
        <f t="shared" si="197"/>
        <v>92.913100940198319</v>
      </c>
    </row>
    <row r="12575" spans="1:8" ht="15" customHeight="1" x14ac:dyDescent="0.25">
      <c r="A12575" s="1" t="s">
        <v>12000</v>
      </c>
      <c r="B12575" s="17"/>
      <c r="C12575" s="18"/>
      <c r="D12575" s="1" t="s">
        <v>12651</v>
      </c>
      <c r="F12575" s="4">
        <v>598847.25</v>
      </c>
      <c r="G12575" s="5">
        <v>532795.16</v>
      </c>
      <c r="H12575" s="6">
        <f t="shared" si="197"/>
        <v>88.970127190197502</v>
      </c>
    </row>
    <row r="12576" spans="1:8" ht="15" customHeight="1" x14ac:dyDescent="0.25">
      <c r="A12576" s="1" t="s">
        <v>12000</v>
      </c>
      <c r="B12576" s="17"/>
      <c r="C12576" s="18"/>
      <c r="D12576" s="1" t="s">
        <v>12652</v>
      </c>
      <c r="F12576" s="4">
        <v>520300.41</v>
      </c>
      <c r="G12576" s="5">
        <v>309916.71000000002</v>
      </c>
      <c r="H12576" s="6">
        <f t="shared" si="197"/>
        <v>59.564955945354725</v>
      </c>
    </row>
    <row r="12577" spans="1:8" ht="38.25" customHeight="1" x14ac:dyDescent="0.25">
      <c r="A12577" s="1" t="s">
        <v>12000</v>
      </c>
      <c r="B12577" s="17"/>
      <c r="C12577" s="18"/>
      <c r="D12577" s="1" t="s">
        <v>12653</v>
      </c>
      <c r="F12577" s="4">
        <v>632814.04</v>
      </c>
      <c r="G12577" s="5">
        <v>594045.84</v>
      </c>
      <c r="H12577" s="6">
        <f t="shared" si="197"/>
        <v>93.873682069380109</v>
      </c>
    </row>
    <row r="12578" spans="1:8" ht="15" customHeight="1" x14ac:dyDescent="0.25">
      <c r="A12578" s="1" t="s">
        <v>12000</v>
      </c>
      <c r="B12578" s="17"/>
      <c r="C12578" s="18"/>
      <c r="D12578" s="1" t="s">
        <v>12654</v>
      </c>
      <c r="F12578" s="4">
        <v>1020004.89</v>
      </c>
      <c r="G12578" s="5">
        <v>1004418.61</v>
      </c>
      <c r="H12578" s="6">
        <f t="shared" si="197"/>
        <v>98.47194065902957</v>
      </c>
    </row>
    <row r="12579" spans="1:8" ht="15" customHeight="1" x14ac:dyDescent="0.25">
      <c r="A12579" s="1" t="s">
        <v>12000</v>
      </c>
      <c r="B12579" s="17"/>
      <c r="C12579" s="18"/>
      <c r="D12579" s="1" t="s">
        <v>12655</v>
      </c>
      <c r="F12579" s="4">
        <v>1042420.08</v>
      </c>
      <c r="G12579" s="5">
        <v>992162.55</v>
      </c>
      <c r="H12579" s="6">
        <f t="shared" si="197"/>
        <v>95.178764207995698</v>
      </c>
    </row>
    <row r="12580" spans="1:8" ht="38.25" customHeight="1" x14ac:dyDescent="0.25">
      <c r="A12580" s="1" t="s">
        <v>12000</v>
      </c>
      <c r="B12580" s="17"/>
      <c r="C12580" s="18"/>
      <c r="D12580" s="1" t="s">
        <v>12656</v>
      </c>
      <c r="F12580" s="4">
        <v>1226948.4099999999</v>
      </c>
      <c r="G12580" s="5">
        <v>1071678.02</v>
      </c>
      <c r="H12580" s="6">
        <f t="shared" si="197"/>
        <v>87.34499439956079</v>
      </c>
    </row>
    <row r="12581" spans="1:8" ht="15" customHeight="1" x14ac:dyDescent="0.25">
      <c r="A12581" s="1" t="s">
        <v>12000</v>
      </c>
      <c r="B12581" s="17"/>
      <c r="C12581" s="18"/>
      <c r="D12581" s="1" t="s">
        <v>12657</v>
      </c>
      <c r="F12581" s="4">
        <v>948034.94</v>
      </c>
      <c r="G12581" s="5">
        <v>797275.04</v>
      </c>
      <c r="H12581" s="6">
        <f t="shared" si="197"/>
        <v>84.097643067881037</v>
      </c>
    </row>
    <row r="12582" spans="1:8" ht="15" customHeight="1" x14ac:dyDescent="0.25">
      <c r="A12582" s="1" t="s">
        <v>12000</v>
      </c>
      <c r="B12582" s="17"/>
      <c r="C12582" s="18"/>
      <c r="D12582" s="1" t="s">
        <v>12658</v>
      </c>
      <c r="F12582" s="4">
        <v>447181.9</v>
      </c>
      <c r="G12582" s="5">
        <v>409806.53</v>
      </c>
      <c r="H12582" s="6">
        <f t="shared" si="197"/>
        <v>91.642020842077912</v>
      </c>
    </row>
    <row r="12583" spans="1:8" ht="15" customHeight="1" x14ac:dyDescent="0.25">
      <c r="A12583" s="1" t="s">
        <v>12000</v>
      </c>
      <c r="B12583" s="17"/>
      <c r="C12583" s="18"/>
      <c r="D12583" s="1" t="s">
        <v>12659</v>
      </c>
      <c r="F12583" s="4">
        <v>1008162.11</v>
      </c>
      <c r="G12583" s="5">
        <v>877084</v>
      </c>
      <c r="H12583" s="6">
        <f t="shared" si="197"/>
        <v>86.998310222152668</v>
      </c>
    </row>
    <row r="12584" spans="1:8" ht="38.25" customHeight="1" x14ac:dyDescent="0.25">
      <c r="A12584" s="1" t="s">
        <v>12000</v>
      </c>
      <c r="B12584" s="17"/>
      <c r="C12584" s="18"/>
      <c r="D12584" s="1" t="s">
        <v>12660</v>
      </c>
      <c r="F12584" s="4">
        <v>467474.09</v>
      </c>
      <c r="G12584" s="5">
        <v>461385.92</v>
      </c>
      <c r="H12584" s="6">
        <f t="shared" si="197"/>
        <v>98.697645467366968</v>
      </c>
    </row>
    <row r="12585" spans="1:8" ht="38.25" customHeight="1" x14ac:dyDescent="0.25">
      <c r="A12585" s="1" t="s">
        <v>12000</v>
      </c>
      <c r="B12585" s="17"/>
      <c r="C12585" s="18"/>
      <c r="D12585" s="1" t="s">
        <v>12661</v>
      </c>
      <c r="F12585" s="4">
        <v>504587.77</v>
      </c>
      <c r="G12585" s="5">
        <v>416448.94</v>
      </c>
      <c r="H12585" s="6">
        <f t="shared" si="197"/>
        <v>82.532507674532013</v>
      </c>
    </row>
    <row r="12586" spans="1:8" ht="38.25" customHeight="1" x14ac:dyDescent="0.25">
      <c r="A12586" s="1" t="s">
        <v>12000</v>
      </c>
      <c r="B12586" s="17"/>
      <c r="C12586" s="18"/>
      <c r="D12586" s="1" t="s">
        <v>12662</v>
      </c>
      <c r="F12586" s="4">
        <v>690133.24</v>
      </c>
      <c r="G12586" s="5">
        <v>584358.11</v>
      </c>
      <c r="H12586" s="6">
        <f t="shared" si="197"/>
        <v>84.673230635869672</v>
      </c>
    </row>
    <row r="12587" spans="1:8" ht="38.25" customHeight="1" x14ac:dyDescent="0.25">
      <c r="A12587" s="1" t="s">
        <v>12000</v>
      </c>
      <c r="B12587" s="17"/>
      <c r="C12587" s="18"/>
      <c r="D12587" s="1" t="s">
        <v>12663</v>
      </c>
      <c r="F12587" s="4">
        <v>687128.89</v>
      </c>
      <c r="G12587" s="5">
        <v>596728.02</v>
      </c>
      <c r="H12587" s="6">
        <f t="shared" si="197"/>
        <v>86.84368081219813</v>
      </c>
    </row>
    <row r="12588" spans="1:8" ht="15" customHeight="1" x14ac:dyDescent="0.25">
      <c r="A12588" s="1" t="s">
        <v>12000</v>
      </c>
      <c r="B12588" s="17"/>
      <c r="C12588" s="18"/>
      <c r="D12588" s="1" t="s">
        <v>12664</v>
      </c>
      <c r="F12588" s="4">
        <v>518231.46</v>
      </c>
      <c r="G12588" s="5">
        <v>443412.52</v>
      </c>
      <c r="H12588" s="6">
        <f t="shared" si="197"/>
        <v>85.562640292042474</v>
      </c>
    </row>
    <row r="12589" spans="1:8" ht="15" customHeight="1" x14ac:dyDescent="0.25">
      <c r="A12589" s="1" t="s">
        <v>12000</v>
      </c>
      <c r="B12589" s="17"/>
      <c r="C12589" s="18"/>
      <c r="D12589" s="1" t="s">
        <v>12665</v>
      </c>
      <c r="F12589" s="4">
        <v>441272.48</v>
      </c>
      <c r="G12589" s="5">
        <v>395476.05</v>
      </c>
      <c r="H12589" s="6">
        <f t="shared" si="197"/>
        <v>89.621734398664515</v>
      </c>
    </row>
    <row r="12590" spans="1:8" ht="15" customHeight="1" x14ac:dyDescent="0.25">
      <c r="A12590" s="1" t="s">
        <v>12000</v>
      </c>
      <c r="B12590" s="17"/>
      <c r="C12590" s="18"/>
      <c r="D12590" s="1" t="s">
        <v>12666</v>
      </c>
      <c r="F12590" s="4">
        <v>501293.14</v>
      </c>
      <c r="G12590" s="5">
        <v>484098.61</v>
      </c>
      <c r="H12590" s="6">
        <f t="shared" si="197"/>
        <v>96.569965030840038</v>
      </c>
    </row>
    <row r="12591" spans="1:8" ht="15" customHeight="1" x14ac:dyDescent="0.25">
      <c r="A12591" s="1" t="s">
        <v>12000</v>
      </c>
      <c r="B12591" s="17"/>
      <c r="C12591" s="18"/>
      <c r="D12591" s="1" t="s">
        <v>12667</v>
      </c>
      <c r="F12591" s="4">
        <v>913631.83</v>
      </c>
      <c r="G12591" s="5">
        <v>797465.25</v>
      </c>
      <c r="H12591" s="6">
        <f t="shared" si="197"/>
        <v>87.285186856942147</v>
      </c>
    </row>
    <row r="12592" spans="1:8" ht="38.25" customHeight="1" x14ac:dyDescent="0.25">
      <c r="A12592" s="1" t="s">
        <v>12000</v>
      </c>
      <c r="B12592" s="17"/>
      <c r="C12592" s="18"/>
      <c r="D12592" s="1" t="s">
        <v>12668</v>
      </c>
      <c r="F12592" s="4">
        <v>1221373.45</v>
      </c>
      <c r="G12592" s="5">
        <v>1072416.29</v>
      </c>
      <c r="H12592" s="6">
        <f t="shared" si="197"/>
        <v>87.804126575700508</v>
      </c>
    </row>
    <row r="12593" spans="1:8" ht="15" customHeight="1" x14ac:dyDescent="0.25">
      <c r="A12593" s="1" t="s">
        <v>12000</v>
      </c>
      <c r="B12593" s="17"/>
      <c r="C12593" s="18"/>
      <c r="D12593" s="1" t="s">
        <v>12669</v>
      </c>
      <c r="F12593" s="4">
        <v>572229.07999999996</v>
      </c>
      <c r="G12593" s="5">
        <v>452848.75</v>
      </c>
      <c r="H12593" s="6">
        <f t="shared" si="197"/>
        <v>79.137668082160388</v>
      </c>
    </row>
    <row r="12594" spans="1:8" ht="15" customHeight="1" x14ac:dyDescent="0.25">
      <c r="A12594" s="1" t="s">
        <v>12000</v>
      </c>
      <c r="B12594" s="17"/>
      <c r="C12594" s="18"/>
      <c r="D12594" s="1" t="s">
        <v>12670</v>
      </c>
      <c r="F12594" s="4">
        <v>518217.5</v>
      </c>
      <c r="G12594" s="5">
        <v>422234.81</v>
      </c>
      <c r="H12594" s="6">
        <f t="shared" si="197"/>
        <v>81.478300134595997</v>
      </c>
    </row>
    <row r="12595" spans="1:8" ht="15" customHeight="1" x14ac:dyDescent="0.25">
      <c r="A12595" s="1" t="s">
        <v>12000</v>
      </c>
      <c r="B12595" s="17"/>
      <c r="C12595" s="18"/>
      <c r="D12595" s="1" t="s">
        <v>12671</v>
      </c>
      <c r="F12595" s="4">
        <v>496314.12</v>
      </c>
      <c r="G12595" s="5">
        <v>465832.93</v>
      </c>
      <c r="H12595" s="6">
        <f t="shared" si="197"/>
        <v>93.858488249336929</v>
      </c>
    </row>
    <row r="12596" spans="1:8" ht="15" customHeight="1" x14ac:dyDescent="0.25">
      <c r="A12596" s="1" t="s">
        <v>12000</v>
      </c>
      <c r="B12596" s="17"/>
      <c r="C12596" s="18"/>
      <c r="D12596" s="1" t="s">
        <v>12672</v>
      </c>
      <c r="F12596" s="4">
        <v>508155.61</v>
      </c>
      <c r="G12596" s="5">
        <v>457791.27</v>
      </c>
      <c r="H12596" s="6">
        <f t="shared" si="197"/>
        <v>90.088795831654807</v>
      </c>
    </row>
    <row r="12597" spans="1:8" ht="15" customHeight="1" x14ac:dyDescent="0.25">
      <c r="A12597" s="1" t="s">
        <v>12000</v>
      </c>
      <c r="B12597" s="17"/>
      <c r="C12597" s="18"/>
      <c r="D12597" s="1" t="s">
        <v>12673</v>
      </c>
      <c r="F12597" s="4">
        <v>513695.9</v>
      </c>
      <c r="G12597" s="5">
        <v>470483.08</v>
      </c>
      <c r="H12597" s="6">
        <f t="shared" si="197"/>
        <v>91.587859665611504</v>
      </c>
    </row>
    <row r="12598" spans="1:8" ht="15" customHeight="1" x14ac:dyDescent="0.25">
      <c r="A12598" s="1" t="s">
        <v>12000</v>
      </c>
      <c r="B12598" s="17"/>
      <c r="C12598" s="18"/>
      <c r="D12598" s="1" t="s">
        <v>12674</v>
      </c>
      <c r="F12598" s="4">
        <v>494320.44</v>
      </c>
      <c r="G12598" s="5">
        <v>484362.63</v>
      </c>
      <c r="H12598" s="6">
        <f t="shared" si="197"/>
        <v>97.98555568529595</v>
      </c>
    </row>
    <row r="12599" spans="1:8" ht="15" customHeight="1" x14ac:dyDescent="0.25">
      <c r="A12599" s="1" t="s">
        <v>12000</v>
      </c>
      <c r="B12599" s="17"/>
      <c r="C12599" s="18"/>
      <c r="D12599" s="1" t="s">
        <v>12675</v>
      </c>
      <c r="F12599" s="4">
        <v>289561.05</v>
      </c>
      <c r="G12599" s="5">
        <v>282903.24</v>
      </c>
      <c r="H12599" s="6">
        <f t="shared" si="197"/>
        <v>97.700723215363396</v>
      </c>
    </row>
    <row r="12600" spans="1:8" x14ac:dyDescent="0.25">
      <c r="A12600" s="1" t="s">
        <v>12000</v>
      </c>
      <c r="B12600" s="17"/>
      <c r="C12600" s="18"/>
      <c r="D12600" s="1" t="s">
        <v>12676</v>
      </c>
      <c r="F12600" s="4">
        <v>6574.97</v>
      </c>
      <c r="G12600" s="5">
        <v>13601.58</v>
      </c>
      <c r="H12600" s="6">
        <f t="shared" si="197"/>
        <v>206.86908077147118</v>
      </c>
    </row>
    <row r="12601" spans="1:8" ht="15" customHeight="1" x14ac:dyDescent="0.25">
      <c r="A12601" s="1" t="s">
        <v>12000</v>
      </c>
      <c r="B12601" s="17"/>
      <c r="C12601" s="18"/>
      <c r="D12601" s="1" t="s">
        <v>12677</v>
      </c>
      <c r="F12601" s="4">
        <v>954125.19</v>
      </c>
      <c r="G12601" s="5">
        <v>835694.5</v>
      </c>
      <c r="H12601" s="6">
        <f t="shared" si="197"/>
        <v>87.587510397875562</v>
      </c>
    </row>
    <row r="12602" spans="1:8" ht="15" customHeight="1" x14ac:dyDescent="0.25">
      <c r="A12602" s="1" t="s">
        <v>12000</v>
      </c>
      <c r="B12602" s="17"/>
      <c r="C12602" s="18"/>
      <c r="D12602" s="1" t="s">
        <v>12678</v>
      </c>
      <c r="F12602" s="4">
        <v>995929.54</v>
      </c>
      <c r="G12602" s="5">
        <v>977065.89</v>
      </c>
      <c r="H12602" s="6">
        <f t="shared" si="197"/>
        <v>98.105925244470598</v>
      </c>
    </row>
    <row r="12603" spans="1:8" ht="15" customHeight="1" x14ac:dyDescent="0.25">
      <c r="A12603" s="1" t="s">
        <v>12000</v>
      </c>
      <c r="B12603" s="17"/>
      <c r="C12603" s="18"/>
      <c r="D12603" s="1" t="s">
        <v>12679</v>
      </c>
      <c r="F12603" s="4">
        <v>1039521.69</v>
      </c>
      <c r="G12603" s="5">
        <v>1004613.52</v>
      </c>
      <c r="H12603" s="6">
        <f t="shared" si="197"/>
        <v>96.641900757260785</v>
      </c>
    </row>
    <row r="12604" spans="1:8" ht="15" customHeight="1" x14ac:dyDescent="0.25">
      <c r="A12604" s="1" t="s">
        <v>12000</v>
      </c>
      <c r="B12604" s="17"/>
      <c r="C12604" s="18"/>
      <c r="D12604" s="1" t="s">
        <v>12680</v>
      </c>
      <c r="F12604" s="4">
        <v>467645.29</v>
      </c>
      <c r="G12604" s="5">
        <v>462813.25</v>
      </c>
      <c r="H12604" s="6">
        <f t="shared" si="197"/>
        <v>98.96672967667439</v>
      </c>
    </row>
    <row r="12605" spans="1:8" ht="15" customHeight="1" x14ac:dyDescent="0.25">
      <c r="A12605" s="1" t="s">
        <v>12000</v>
      </c>
      <c r="B12605" s="17"/>
      <c r="C12605" s="18"/>
      <c r="D12605" s="1" t="s">
        <v>12681</v>
      </c>
      <c r="F12605" s="4">
        <v>512002.33</v>
      </c>
      <c r="G12605" s="5">
        <v>492331.94</v>
      </c>
      <c r="H12605" s="6">
        <f t="shared" si="197"/>
        <v>96.158144436569259</v>
      </c>
    </row>
    <row r="12606" spans="1:8" ht="38.25" customHeight="1" x14ac:dyDescent="0.25">
      <c r="A12606" s="1" t="s">
        <v>12000</v>
      </c>
      <c r="B12606" s="17"/>
      <c r="C12606" s="18"/>
      <c r="D12606" s="1" t="s">
        <v>12682</v>
      </c>
      <c r="F12606" s="4">
        <v>2161034.64</v>
      </c>
      <c r="G12606" s="5">
        <v>2069859.62</v>
      </c>
      <c r="H12606" s="6">
        <f t="shared" si="197"/>
        <v>95.780955181727208</v>
      </c>
    </row>
    <row r="12607" spans="1:8" ht="15" customHeight="1" x14ac:dyDescent="0.25">
      <c r="A12607" s="1" t="s">
        <v>12000</v>
      </c>
      <c r="B12607" s="17"/>
      <c r="C12607" s="18"/>
      <c r="D12607" s="1" t="s">
        <v>12683</v>
      </c>
      <c r="F12607" s="4">
        <v>2371552</v>
      </c>
      <c r="G12607" s="5">
        <v>2016716.33</v>
      </c>
      <c r="H12607" s="6">
        <f t="shared" si="197"/>
        <v>85.03782881421111</v>
      </c>
    </row>
    <row r="12608" spans="1:8" ht="15" customHeight="1" x14ac:dyDescent="0.25">
      <c r="A12608" s="1" t="s">
        <v>12000</v>
      </c>
      <c r="B12608" s="17"/>
      <c r="C12608" s="18"/>
      <c r="D12608" s="1" t="s">
        <v>12684</v>
      </c>
      <c r="F12608" s="4">
        <v>2397803.83</v>
      </c>
      <c r="G12608" s="5">
        <v>2292297.09</v>
      </c>
      <c r="H12608" s="6">
        <f t="shared" si="197"/>
        <v>95.599859393001296</v>
      </c>
    </row>
    <row r="12609" spans="1:8" ht="15" customHeight="1" x14ac:dyDescent="0.25">
      <c r="A12609" s="1" t="s">
        <v>12000</v>
      </c>
      <c r="B12609" s="17"/>
      <c r="C12609" s="18"/>
      <c r="D12609" s="1" t="s">
        <v>12685</v>
      </c>
      <c r="F12609" s="4">
        <v>2367506.71</v>
      </c>
      <c r="G12609" s="5">
        <v>2264408.17</v>
      </c>
      <c r="H12609" s="6">
        <f t="shared" si="197"/>
        <v>95.645269364410808</v>
      </c>
    </row>
    <row r="12610" spans="1:8" ht="15" customHeight="1" x14ac:dyDescent="0.25">
      <c r="A12610" s="1" t="s">
        <v>12000</v>
      </c>
      <c r="B12610" s="17"/>
      <c r="C12610" s="18"/>
      <c r="D12610" s="1" t="s">
        <v>12686</v>
      </c>
      <c r="F12610" s="4">
        <v>2485406.44</v>
      </c>
      <c r="G12610" s="5">
        <v>2372850.69</v>
      </c>
      <c r="H12610" s="6">
        <f t="shared" si="197"/>
        <v>95.471334257909149</v>
      </c>
    </row>
    <row r="12611" spans="1:8" ht="15" customHeight="1" x14ac:dyDescent="0.25">
      <c r="A12611" s="1" t="s">
        <v>12000</v>
      </c>
      <c r="B12611" s="17"/>
      <c r="C12611" s="18"/>
      <c r="D12611" s="1" t="s">
        <v>12687</v>
      </c>
      <c r="F12611" s="4">
        <v>2138525.83</v>
      </c>
      <c r="G12611" s="5">
        <v>2066138.33</v>
      </c>
      <c r="H12611" s="6">
        <f t="shared" si="197"/>
        <v>96.615074787289331</v>
      </c>
    </row>
    <row r="12612" spans="1:8" ht="38.25" customHeight="1" x14ac:dyDescent="0.25">
      <c r="A12612" s="1" t="s">
        <v>12000</v>
      </c>
      <c r="B12612" s="17"/>
      <c r="C12612" s="18"/>
      <c r="D12612" s="1" t="s">
        <v>12688</v>
      </c>
      <c r="F12612" s="4">
        <v>2749237.73</v>
      </c>
      <c r="G12612" s="5">
        <v>2374204.16</v>
      </c>
      <c r="H12612" s="6">
        <f t="shared" si="197"/>
        <v>86.358634398633839</v>
      </c>
    </row>
    <row r="12613" spans="1:8" ht="15" customHeight="1" x14ac:dyDescent="0.25">
      <c r="A12613" s="1" t="s">
        <v>12000</v>
      </c>
      <c r="B12613" s="17"/>
      <c r="C12613" s="18"/>
      <c r="D12613" s="1" t="s">
        <v>12689</v>
      </c>
      <c r="F12613" s="4">
        <v>2225959.4300000002</v>
      </c>
      <c r="G12613" s="5">
        <v>2029321.51</v>
      </c>
      <c r="H12613" s="6">
        <f t="shared" si="197"/>
        <v>91.166149870036037</v>
      </c>
    </row>
    <row r="12614" spans="1:8" ht="15" customHeight="1" x14ac:dyDescent="0.25">
      <c r="A12614" s="1" t="s">
        <v>12000</v>
      </c>
      <c r="B12614" s="17"/>
      <c r="C12614" s="18"/>
      <c r="D12614" s="1" t="s">
        <v>12690</v>
      </c>
      <c r="F12614" s="4">
        <v>968566.83</v>
      </c>
      <c r="G12614" s="5">
        <v>956729.76</v>
      </c>
      <c r="H12614" s="6">
        <f t="shared" si="197"/>
        <v>98.77787782594207</v>
      </c>
    </row>
    <row r="12615" spans="1:8" ht="15" customHeight="1" x14ac:dyDescent="0.25">
      <c r="A12615" s="1" t="s">
        <v>12000</v>
      </c>
      <c r="B12615" s="17"/>
      <c r="C12615" s="18"/>
      <c r="D12615" s="1" t="s">
        <v>12691</v>
      </c>
      <c r="F12615" s="4">
        <v>993202.13</v>
      </c>
      <c r="G12615" s="5">
        <v>954551.17</v>
      </c>
      <c r="H12615" s="6">
        <f t="shared" si="197"/>
        <v>96.108449747283572</v>
      </c>
    </row>
    <row r="12616" spans="1:8" ht="15" customHeight="1" x14ac:dyDescent="0.25">
      <c r="A12616" s="1" t="s">
        <v>12000</v>
      </c>
      <c r="B12616" s="17"/>
      <c r="C12616" s="18"/>
      <c r="D12616" s="1" t="s">
        <v>12692</v>
      </c>
      <c r="F12616" s="4">
        <v>1000594.18</v>
      </c>
      <c r="G12616" s="5">
        <v>930047.88</v>
      </c>
      <c r="H12616" s="6">
        <f t="shared" si="197"/>
        <v>92.949559230896185</v>
      </c>
    </row>
    <row r="12617" spans="1:8" ht="15" customHeight="1" x14ac:dyDescent="0.25">
      <c r="A12617" s="1" t="s">
        <v>12000</v>
      </c>
      <c r="B12617" s="17"/>
      <c r="C12617" s="18"/>
      <c r="D12617" s="1" t="s">
        <v>12693</v>
      </c>
      <c r="F12617" s="4">
        <v>424835.51</v>
      </c>
      <c r="G12617" s="5">
        <v>233872.29</v>
      </c>
      <c r="H12617" s="6">
        <f t="shared" si="197"/>
        <v>55.050080441722024</v>
      </c>
    </row>
    <row r="12618" spans="1:8" ht="15" customHeight="1" x14ac:dyDescent="0.25">
      <c r="A12618" s="1" t="s">
        <v>12000</v>
      </c>
      <c r="B12618" s="17"/>
      <c r="C12618" s="18"/>
      <c r="D12618" s="1" t="s">
        <v>12694</v>
      </c>
      <c r="F12618" s="4">
        <v>1006615.11</v>
      </c>
      <c r="G12618" s="5">
        <v>921588.24</v>
      </c>
      <c r="H12618" s="6">
        <f t="shared" si="197"/>
        <v>91.553189580076932</v>
      </c>
    </row>
    <row r="12619" spans="1:8" ht="15" customHeight="1" x14ac:dyDescent="0.25">
      <c r="A12619" s="1" t="s">
        <v>12000</v>
      </c>
      <c r="B12619" s="17"/>
      <c r="C12619" s="18"/>
      <c r="D12619" s="1" t="s">
        <v>12695</v>
      </c>
      <c r="F12619" s="4">
        <v>997770.94</v>
      </c>
      <c r="G12619" s="5">
        <v>951667.73</v>
      </c>
      <c r="H12619" s="6">
        <f t="shared" si="197"/>
        <v>95.379379359354772</v>
      </c>
    </row>
    <row r="12620" spans="1:8" ht="15" customHeight="1" x14ac:dyDescent="0.25">
      <c r="A12620" s="1" t="s">
        <v>12000</v>
      </c>
      <c r="B12620" s="17"/>
      <c r="C12620" s="18"/>
      <c r="D12620" s="1" t="s">
        <v>12696</v>
      </c>
      <c r="F12620" s="4">
        <v>974697.51</v>
      </c>
      <c r="G12620" s="5">
        <v>776832.8</v>
      </c>
      <c r="H12620" s="6">
        <f t="shared" si="197"/>
        <v>79.699885557315113</v>
      </c>
    </row>
    <row r="12621" spans="1:8" ht="15" customHeight="1" x14ac:dyDescent="0.25">
      <c r="A12621" s="1" t="s">
        <v>12000</v>
      </c>
      <c r="B12621" s="17"/>
      <c r="C12621" s="18"/>
      <c r="D12621" s="1" t="s">
        <v>12697</v>
      </c>
      <c r="F12621" s="4">
        <v>963057.75</v>
      </c>
      <c r="G12621" s="5">
        <v>885512.5</v>
      </c>
      <c r="H12621" s="6">
        <f t="shared" si="197"/>
        <v>91.948016616864365</v>
      </c>
    </row>
    <row r="12622" spans="1:8" ht="15" customHeight="1" x14ac:dyDescent="0.25">
      <c r="A12622" s="1" t="s">
        <v>12000</v>
      </c>
      <c r="B12622" s="17"/>
      <c r="C12622" s="18"/>
      <c r="D12622" s="1" t="s">
        <v>12698</v>
      </c>
      <c r="F12622" s="4">
        <v>1277550.8400000001</v>
      </c>
      <c r="G12622" s="5">
        <v>1209651.32</v>
      </c>
      <c r="H12622" s="6">
        <f t="shared" si="197"/>
        <v>94.685180591325818</v>
      </c>
    </row>
    <row r="12623" spans="1:8" ht="15" customHeight="1" x14ac:dyDescent="0.25">
      <c r="A12623" s="1" t="s">
        <v>12000</v>
      </c>
      <c r="B12623" s="17"/>
      <c r="C12623" s="18"/>
      <c r="D12623" s="1" t="s">
        <v>12699</v>
      </c>
      <c r="F12623" s="4">
        <v>1373937.57</v>
      </c>
      <c r="G12623" s="5">
        <v>1226963.49</v>
      </c>
      <c r="H12623" s="6">
        <f t="shared" si="197"/>
        <v>89.302710457215312</v>
      </c>
    </row>
    <row r="12624" spans="1:8" ht="15" customHeight="1" x14ac:dyDescent="0.25">
      <c r="A12624" s="1" t="s">
        <v>12000</v>
      </c>
      <c r="B12624" s="17"/>
      <c r="C12624" s="18"/>
      <c r="D12624" s="1" t="s">
        <v>12700</v>
      </c>
      <c r="F12624" s="4">
        <v>1806578.83</v>
      </c>
      <c r="G12624" s="5">
        <v>1621553.82</v>
      </c>
      <c r="H12624" s="6">
        <f t="shared" si="197"/>
        <v>89.758265350646226</v>
      </c>
    </row>
    <row r="12625" spans="1:8" ht="15" customHeight="1" x14ac:dyDescent="0.25">
      <c r="A12625" s="1" t="s">
        <v>12000</v>
      </c>
      <c r="B12625" s="17"/>
      <c r="C12625" s="18"/>
      <c r="D12625" s="1" t="s">
        <v>12701</v>
      </c>
      <c r="F12625" s="4">
        <v>323579.89</v>
      </c>
      <c r="G12625" s="5">
        <v>319707.99</v>
      </c>
      <c r="H12625" s="6">
        <f t="shared" si="197"/>
        <v>98.803417604227491</v>
      </c>
    </row>
    <row r="12626" spans="1:8" ht="15" customHeight="1" x14ac:dyDescent="0.25">
      <c r="A12626" s="1" t="s">
        <v>12000</v>
      </c>
      <c r="B12626" s="17"/>
      <c r="C12626" s="18"/>
      <c r="D12626" s="1" t="s">
        <v>12702</v>
      </c>
      <c r="F12626" s="4">
        <v>511102.69</v>
      </c>
      <c r="G12626" s="5">
        <v>450212.43</v>
      </c>
      <c r="H12626" s="6">
        <f t="shared" si="197"/>
        <v>88.086491972875351</v>
      </c>
    </row>
    <row r="12627" spans="1:8" ht="15" customHeight="1" x14ac:dyDescent="0.25">
      <c r="A12627" s="1" t="s">
        <v>12000</v>
      </c>
      <c r="B12627" s="17"/>
      <c r="C12627" s="18"/>
      <c r="D12627" s="1" t="s">
        <v>12703</v>
      </c>
      <c r="F12627" s="4">
        <v>1388385</v>
      </c>
      <c r="G12627" s="5">
        <v>1340096.55</v>
      </c>
      <c r="H12627" s="6">
        <f t="shared" si="197"/>
        <v>96.521969770632793</v>
      </c>
    </row>
    <row r="12628" spans="1:8" ht="15" customHeight="1" x14ac:dyDescent="0.25">
      <c r="A12628" s="1" t="s">
        <v>12000</v>
      </c>
      <c r="B12628" s="17"/>
      <c r="C12628" s="18"/>
      <c r="D12628" s="1" t="s">
        <v>12704</v>
      </c>
      <c r="F12628" s="4">
        <v>338440.85</v>
      </c>
      <c r="G12628" s="5">
        <v>306870.03999999998</v>
      </c>
      <c r="H12628" s="6">
        <f t="shared" si="197"/>
        <v>90.671690488899316</v>
      </c>
    </row>
    <row r="12629" spans="1:8" ht="15" customHeight="1" x14ac:dyDescent="0.25">
      <c r="A12629" s="1" t="s">
        <v>12000</v>
      </c>
      <c r="B12629" s="17"/>
      <c r="C12629" s="18"/>
      <c r="D12629" s="1" t="s">
        <v>12705</v>
      </c>
      <c r="F12629" s="4">
        <v>3827762.87</v>
      </c>
      <c r="G12629" s="5">
        <v>3759528.1</v>
      </c>
      <c r="H12629" s="6">
        <f t="shared" si="197"/>
        <v>98.217372070386375</v>
      </c>
    </row>
    <row r="12630" spans="1:8" ht="15" customHeight="1" x14ac:dyDescent="0.25">
      <c r="A12630" s="1" t="s">
        <v>12000</v>
      </c>
      <c r="B12630" s="17"/>
      <c r="C12630" s="18"/>
      <c r="D12630" s="1" t="s">
        <v>12706</v>
      </c>
      <c r="F12630" s="4">
        <v>2568546.58</v>
      </c>
      <c r="G12630" s="5">
        <v>2479349.65</v>
      </c>
      <c r="H12630" s="6">
        <f t="shared" si="197"/>
        <v>96.527338429657746</v>
      </c>
    </row>
    <row r="12631" spans="1:8" ht="15" customHeight="1" x14ac:dyDescent="0.25">
      <c r="A12631" s="1" t="s">
        <v>12000</v>
      </c>
      <c r="B12631" s="17"/>
      <c r="C12631" s="18"/>
      <c r="D12631" s="1" t="s">
        <v>12707</v>
      </c>
      <c r="F12631" s="4">
        <v>888820.22</v>
      </c>
      <c r="G12631" s="5">
        <v>804940.27</v>
      </c>
      <c r="H12631" s="6">
        <f t="shared" si="197"/>
        <v>90.562776575897431</v>
      </c>
    </row>
    <row r="12632" spans="1:8" ht="15" customHeight="1" x14ac:dyDescent="0.25">
      <c r="A12632" s="1" t="s">
        <v>12000</v>
      </c>
      <c r="B12632" s="17"/>
      <c r="C12632" s="18"/>
      <c r="D12632" s="1" t="s">
        <v>12708</v>
      </c>
      <c r="F12632" s="4">
        <v>2564082.34</v>
      </c>
      <c r="G12632" s="5">
        <v>2460157.84</v>
      </c>
      <c r="H12632" s="6">
        <f t="shared" ref="H12632:H12695" si="198">G12632/F12632*100</f>
        <v>95.946912531677896</v>
      </c>
    </row>
    <row r="12633" spans="1:8" ht="38.25" customHeight="1" x14ac:dyDescent="0.25">
      <c r="A12633" s="1" t="s">
        <v>12000</v>
      </c>
      <c r="B12633" s="17"/>
      <c r="C12633" s="18"/>
      <c r="D12633" s="1" t="s">
        <v>12709</v>
      </c>
      <c r="F12633" s="4">
        <v>1652798.69</v>
      </c>
      <c r="G12633" s="5">
        <v>1522042.98</v>
      </c>
      <c r="H12633" s="6">
        <f t="shared" si="198"/>
        <v>92.088830249496397</v>
      </c>
    </row>
    <row r="12634" spans="1:8" ht="15" customHeight="1" x14ac:dyDescent="0.25">
      <c r="A12634" s="1" t="s">
        <v>12000</v>
      </c>
      <c r="B12634" s="17"/>
      <c r="C12634" s="18"/>
      <c r="D12634" s="1" t="s">
        <v>12710</v>
      </c>
      <c r="F12634" s="4">
        <v>1635648.42</v>
      </c>
      <c r="G12634" s="5">
        <v>1609206.65</v>
      </c>
      <c r="H12634" s="6">
        <f t="shared" si="198"/>
        <v>98.383407480685861</v>
      </c>
    </row>
    <row r="12635" spans="1:8" ht="15" customHeight="1" x14ac:dyDescent="0.25">
      <c r="A12635" s="1" t="s">
        <v>12000</v>
      </c>
      <c r="B12635" s="17"/>
      <c r="C12635" s="18"/>
      <c r="D12635" s="1" t="s">
        <v>12711</v>
      </c>
      <c r="F12635" s="4">
        <v>1070080.06</v>
      </c>
      <c r="G12635" s="5">
        <v>1025954.4</v>
      </c>
      <c r="H12635" s="6">
        <f t="shared" si="198"/>
        <v>95.876415078699807</v>
      </c>
    </row>
    <row r="12636" spans="1:8" ht="15" customHeight="1" x14ac:dyDescent="0.25">
      <c r="A12636" s="1" t="s">
        <v>12000</v>
      </c>
      <c r="B12636" s="17"/>
      <c r="C12636" s="18"/>
      <c r="D12636" s="1" t="s">
        <v>12712</v>
      </c>
      <c r="F12636" s="4">
        <v>1068963.1499999999</v>
      </c>
      <c r="G12636" s="5">
        <v>959783.95</v>
      </c>
      <c r="H12636" s="6">
        <f t="shared" si="198"/>
        <v>89.786439317389011</v>
      </c>
    </row>
    <row r="12637" spans="1:8" ht="15" customHeight="1" x14ac:dyDescent="0.25">
      <c r="A12637" s="1" t="s">
        <v>12000</v>
      </c>
      <c r="B12637" s="17"/>
      <c r="C12637" s="18"/>
      <c r="D12637" s="1" t="s">
        <v>12713</v>
      </c>
      <c r="F12637" s="4">
        <v>343007.75</v>
      </c>
      <c r="G12637" s="5">
        <v>291939.63</v>
      </c>
      <c r="H12637" s="6">
        <f t="shared" si="198"/>
        <v>85.111671675056911</v>
      </c>
    </row>
    <row r="12638" spans="1:8" ht="15" customHeight="1" x14ac:dyDescent="0.25">
      <c r="A12638" s="1" t="s">
        <v>12000</v>
      </c>
      <c r="B12638" s="17"/>
      <c r="C12638" s="18"/>
      <c r="D12638" s="1" t="s">
        <v>12714</v>
      </c>
      <c r="F12638" s="4">
        <v>784162.21</v>
      </c>
      <c r="G12638" s="5">
        <v>717404.34</v>
      </c>
      <c r="H12638" s="6">
        <f t="shared" si="198"/>
        <v>91.486726961759615</v>
      </c>
    </row>
    <row r="12639" spans="1:8" ht="15" customHeight="1" x14ac:dyDescent="0.25">
      <c r="A12639" s="1" t="s">
        <v>12000</v>
      </c>
      <c r="B12639" s="17"/>
      <c r="C12639" s="18"/>
      <c r="D12639" s="1" t="s">
        <v>12715</v>
      </c>
      <c r="F12639" s="4">
        <v>2548213.25</v>
      </c>
      <c r="G12639" s="5">
        <v>2462025.81</v>
      </c>
      <c r="H12639" s="6">
        <f t="shared" si="198"/>
        <v>96.617730482329151</v>
      </c>
    </row>
    <row r="12640" spans="1:8" ht="15" customHeight="1" x14ac:dyDescent="0.25">
      <c r="A12640" s="1" t="s">
        <v>12000</v>
      </c>
      <c r="B12640" s="17"/>
      <c r="C12640" s="18"/>
      <c r="D12640" s="1" t="s">
        <v>12716</v>
      </c>
      <c r="F12640" s="4">
        <v>1642475.64</v>
      </c>
      <c r="G12640" s="5">
        <v>1471592.22</v>
      </c>
      <c r="H12640" s="6">
        <f t="shared" si="198"/>
        <v>89.595984510309094</v>
      </c>
    </row>
    <row r="12641" spans="1:8" ht="38.25" customHeight="1" x14ac:dyDescent="0.25">
      <c r="A12641" s="1" t="s">
        <v>12000</v>
      </c>
      <c r="B12641" s="17"/>
      <c r="C12641" s="18"/>
      <c r="D12641" s="1" t="s">
        <v>12717</v>
      </c>
      <c r="F12641" s="4">
        <v>1638987.37</v>
      </c>
      <c r="G12641" s="5">
        <v>1468240.7</v>
      </c>
      <c r="H12641" s="6">
        <f t="shared" si="198"/>
        <v>89.582185126905514</v>
      </c>
    </row>
    <row r="12642" spans="1:8" ht="15" customHeight="1" x14ac:dyDescent="0.25">
      <c r="A12642" s="1" t="s">
        <v>12000</v>
      </c>
      <c r="B12642" s="17"/>
      <c r="C12642" s="18"/>
      <c r="D12642" s="1" t="s">
        <v>12718</v>
      </c>
      <c r="F12642" s="4">
        <v>1613055.31</v>
      </c>
      <c r="G12642" s="5">
        <v>1515561.69</v>
      </c>
      <c r="H12642" s="6">
        <f t="shared" si="198"/>
        <v>93.955965465313142</v>
      </c>
    </row>
    <row r="12643" spans="1:8" ht="15" customHeight="1" x14ac:dyDescent="0.25">
      <c r="A12643" s="1" t="s">
        <v>12000</v>
      </c>
      <c r="B12643" s="17"/>
      <c r="C12643" s="18"/>
      <c r="D12643" s="1" t="s">
        <v>12719</v>
      </c>
      <c r="F12643" s="4">
        <v>8162623.79</v>
      </c>
      <c r="G12643" s="5">
        <v>7613207.0300000003</v>
      </c>
      <c r="H12643" s="6">
        <f t="shared" si="198"/>
        <v>93.269115738580439</v>
      </c>
    </row>
    <row r="12644" spans="1:8" ht="38.25" customHeight="1" x14ac:dyDescent="0.25">
      <c r="A12644" s="1" t="s">
        <v>12000</v>
      </c>
      <c r="B12644" s="17"/>
      <c r="C12644" s="18"/>
      <c r="D12644" s="1" t="s">
        <v>12720</v>
      </c>
      <c r="F12644" s="4">
        <v>3223021.92</v>
      </c>
      <c r="G12644" s="5">
        <v>3136753.37</v>
      </c>
      <c r="H12644" s="6">
        <f t="shared" si="198"/>
        <v>97.323364465358651</v>
      </c>
    </row>
    <row r="12645" spans="1:8" x14ac:dyDescent="0.25">
      <c r="A12645" s="1" t="s">
        <v>12000</v>
      </c>
      <c r="B12645" s="17"/>
      <c r="C12645" s="18"/>
      <c r="D12645" s="1" t="s">
        <v>12721</v>
      </c>
      <c r="F12645" s="4">
        <v>32848.22</v>
      </c>
      <c r="G12645" s="5">
        <v>69103.960000000006</v>
      </c>
      <c r="H12645" s="6">
        <f t="shared" si="198"/>
        <v>210.37353013344409</v>
      </c>
    </row>
    <row r="12646" spans="1:8" ht="38.25" customHeight="1" x14ac:dyDescent="0.25">
      <c r="A12646" s="1" t="s">
        <v>12000</v>
      </c>
      <c r="B12646" s="17"/>
      <c r="C12646" s="18"/>
      <c r="D12646" s="1" t="s">
        <v>12722</v>
      </c>
      <c r="F12646" s="4">
        <v>1589300.28</v>
      </c>
      <c r="G12646" s="5">
        <v>1561934.75</v>
      </c>
      <c r="H12646" s="6">
        <f t="shared" si="198"/>
        <v>98.278139735808764</v>
      </c>
    </row>
    <row r="12647" spans="1:8" ht="15" customHeight="1" x14ac:dyDescent="0.25">
      <c r="A12647" s="1" t="s">
        <v>12000</v>
      </c>
      <c r="B12647" s="17"/>
      <c r="C12647" s="18"/>
      <c r="D12647" s="1" t="s">
        <v>12723</v>
      </c>
      <c r="F12647" s="4">
        <v>4034939.45</v>
      </c>
      <c r="G12647" s="5">
        <v>3735309.82</v>
      </c>
      <c r="H12647" s="6">
        <f t="shared" si="198"/>
        <v>92.574123262246218</v>
      </c>
    </row>
    <row r="12648" spans="1:8" ht="38.25" customHeight="1" x14ac:dyDescent="0.25">
      <c r="A12648" s="1" t="s">
        <v>12000</v>
      </c>
      <c r="B12648" s="17"/>
      <c r="C12648" s="18"/>
      <c r="D12648" s="1" t="s">
        <v>12724</v>
      </c>
      <c r="F12648" s="4">
        <v>1621990.55</v>
      </c>
      <c r="G12648" s="5">
        <v>1449525.23</v>
      </c>
      <c r="H12648" s="6">
        <f t="shared" si="198"/>
        <v>89.367057656408662</v>
      </c>
    </row>
    <row r="12649" spans="1:8" ht="15" customHeight="1" x14ac:dyDescent="0.25">
      <c r="A12649" s="1" t="s">
        <v>12000</v>
      </c>
      <c r="B12649" s="17"/>
      <c r="C12649" s="18"/>
      <c r="D12649" s="1" t="s">
        <v>12725</v>
      </c>
      <c r="F12649" s="4">
        <v>2617929.0099999998</v>
      </c>
      <c r="G12649" s="5">
        <v>2569876.8199999998</v>
      </c>
      <c r="H12649" s="6">
        <f t="shared" si="198"/>
        <v>98.164496064772976</v>
      </c>
    </row>
    <row r="12650" spans="1:8" ht="15" customHeight="1" x14ac:dyDescent="0.25">
      <c r="A12650" s="1" t="s">
        <v>12000</v>
      </c>
      <c r="B12650" s="17"/>
      <c r="C12650" s="18"/>
      <c r="D12650" s="1" t="s">
        <v>12726</v>
      </c>
      <c r="F12650" s="4">
        <v>5926001.8399999999</v>
      </c>
      <c r="G12650" s="5">
        <v>5648059.7699999996</v>
      </c>
      <c r="H12650" s="6">
        <f t="shared" si="198"/>
        <v>95.309787652715272</v>
      </c>
    </row>
    <row r="12651" spans="1:8" ht="38.25" customHeight="1" x14ac:dyDescent="0.25">
      <c r="A12651" s="1" t="s">
        <v>12000</v>
      </c>
      <c r="B12651" s="17"/>
      <c r="C12651" s="18"/>
      <c r="D12651" s="1" t="s">
        <v>12727</v>
      </c>
      <c r="F12651" s="4">
        <v>2581261.61</v>
      </c>
      <c r="G12651" s="5">
        <v>2450381.21</v>
      </c>
      <c r="H12651" s="6">
        <f t="shared" si="198"/>
        <v>94.929595687126039</v>
      </c>
    </row>
    <row r="12652" spans="1:8" ht="38.25" customHeight="1" x14ac:dyDescent="0.25">
      <c r="A12652" s="1" t="s">
        <v>12000</v>
      </c>
      <c r="B12652" s="17"/>
      <c r="C12652" s="18"/>
      <c r="D12652" s="1" t="s">
        <v>12728</v>
      </c>
      <c r="F12652" s="4">
        <v>1047504.82</v>
      </c>
      <c r="G12652" s="5">
        <v>1011907.65</v>
      </c>
      <c r="H12652" s="6">
        <f t="shared" si="198"/>
        <v>96.601717784935843</v>
      </c>
    </row>
    <row r="12653" spans="1:8" ht="15" customHeight="1" x14ac:dyDescent="0.25">
      <c r="A12653" s="1" t="s">
        <v>12000</v>
      </c>
      <c r="B12653" s="17"/>
      <c r="C12653" s="18"/>
      <c r="D12653" s="1" t="s">
        <v>12729</v>
      </c>
      <c r="F12653" s="4">
        <v>254640.44</v>
      </c>
      <c r="G12653" s="5">
        <v>250646.62</v>
      </c>
      <c r="H12653" s="6">
        <f t="shared" si="198"/>
        <v>98.431584551141995</v>
      </c>
    </row>
    <row r="12654" spans="1:8" ht="15" customHeight="1" x14ac:dyDescent="0.25">
      <c r="A12654" s="1" t="s">
        <v>12000</v>
      </c>
      <c r="B12654" s="17"/>
      <c r="C12654" s="18"/>
      <c r="D12654" s="1" t="s">
        <v>12730</v>
      </c>
      <c r="F12654" s="4">
        <v>538306.79</v>
      </c>
      <c r="G12654" s="5">
        <v>479802.93</v>
      </c>
      <c r="H12654" s="6">
        <f t="shared" si="198"/>
        <v>89.131874037851162</v>
      </c>
    </row>
    <row r="12655" spans="1:8" ht="15" customHeight="1" x14ac:dyDescent="0.25">
      <c r="A12655" s="1" t="s">
        <v>12000</v>
      </c>
      <c r="B12655" s="17"/>
      <c r="C12655" s="18"/>
      <c r="D12655" s="1" t="s">
        <v>12731</v>
      </c>
      <c r="F12655" s="4">
        <v>538301.34</v>
      </c>
      <c r="G12655" s="5">
        <v>105058</v>
      </c>
      <c r="H12655" s="6">
        <f t="shared" si="198"/>
        <v>19.516577833523506</v>
      </c>
    </row>
    <row r="12656" spans="1:8" ht="15" customHeight="1" x14ac:dyDescent="0.25">
      <c r="A12656" s="1" t="s">
        <v>12000</v>
      </c>
      <c r="B12656" s="17"/>
      <c r="C12656" s="18"/>
      <c r="D12656" s="1" t="s">
        <v>12732</v>
      </c>
      <c r="F12656" s="4">
        <v>560213.72</v>
      </c>
      <c r="G12656" s="5">
        <v>549034.11</v>
      </c>
      <c r="H12656" s="6">
        <f t="shared" si="198"/>
        <v>98.004402676892667</v>
      </c>
    </row>
    <row r="12657" spans="1:8" ht="15" customHeight="1" x14ac:dyDescent="0.25">
      <c r="A12657" s="1" t="s">
        <v>12000</v>
      </c>
      <c r="B12657" s="17"/>
      <c r="C12657" s="18"/>
      <c r="D12657" s="1" t="s">
        <v>12733</v>
      </c>
      <c r="F12657" s="4">
        <v>277079.2</v>
      </c>
      <c r="G12657" s="5">
        <v>273146.46000000002</v>
      </c>
      <c r="H12657" s="6">
        <f t="shared" si="198"/>
        <v>98.580644090209589</v>
      </c>
    </row>
    <row r="12658" spans="1:8" ht="38.25" customHeight="1" x14ac:dyDescent="0.25">
      <c r="A12658" s="1" t="s">
        <v>12000</v>
      </c>
      <c r="B12658" s="17"/>
      <c r="C12658" s="18"/>
      <c r="D12658" s="1" t="s">
        <v>12734</v>
      </c>
      <c r="F12658" s="4">
        <v>660573.97</v>
      </c>
      <c r="G12658" s="5">
        <v>649272.02</v>
      </c>
      <c r="H12658" s="6">
        <f t="shared" si="198"/>
        <v>98.289071245117341</v>
      </c>
    </row>
    <row r="12659" spans="1:8" ht="15" customHeight="1" x14ac:dyDescent="0.25">
      <c r="A12659" s="1" t="s">
        <v>12000</v>
      </c>
      <c r="B12659" s="17"/>
      <c r="C12659" s="18"/>
      <c r="D12659" s="1" t="s">
        <v>12735</v>
      </c>
      <c r="F12659" s="4">
        <v>361998.84</v>
      </c>
      <c r="G12659" s="5">
        <v>325833.07</v>
      </c>
      <c r="H12659" s="6">
        <f t="shared" si="198"/>
        <v>90.009423787103842</v>
      </c>
    </row>
    <row r="12660" spans="1:8" ht="15" customHeight="1" x14ac:dyDescent="0.25">
      <c r="A12660" s="1" t="s">
        <v>12000</v>
      </c>
      <c r="B12660" s="17"/>
      <c r="C12660" s="18"/>
      <c r="D12660" s="1" t="s">
        <v>12736</v>
      </c>
      <c r="F12660" s="4">
        <v>503400</v>
      </c>
      <c r="G12660" s="5">
        <v>476483.46</v>
      </c>
      <c r="H12660" s="6">
        <f t="shared" si="198"/>
        <v>94.65305125148987</v>
      </c>
    </row>
    <row r="12661" spans="1:8" ht="15" customHeight="1" x14ac:dyDescent="0.25">
      <c r="A12661" s="1" t="s">
        <v>12000</v>
      </c>
      <c r="B12661" s="17"/>
      <c r="C12661" s="18"/>
      <c r="D12661" s="1" t="s">
        <v>12737</v>
      </c>
      <c r="F12661" s="4">
        <v>494120.02</v>
      </c>
      <c r="G12661" s="5">
        <v>429820.99</v>
      </c>
      <c r="H12661" s="6">
        <f t="shared" si="198"/>
        <v>86.987163564026403</v>
      </c>
    </row>
    <row r="12662" spans="1:8" ht="15" customHeight="1" x14ac:dyDescent="0.25">
      <c r="A12662" s="1" t="s">
        <v>12000</v>
      </c>
      <c r="B12662" s="17"/>
      <c r="C12662" s="18"/>
      <c r="D12662" s="1" t="s">
        <v>12738</v>
      </c>
      <c r="F12662" s="4">
        <v>386455.19</v>
      </c>
      <c r="G12662" s="5">
        <v>380378.48</v>
      </c>
      <c r="H12662" s="6">
        <f t="shared" si="198"/>
        <v>98.4275770756242</v>
      </c>
    </row>
    <row r="12663" spans="1:8" ht="15" customHeight="1" x14ac:dyDescent="0.25">
      <c r="A12663" s="1" t="s">
        <v>12000</v>
      </c>
      <c r="B12663" s="17"/>
      <c r="C12663" s="18"/>
      <c r="D12663" s="1" t="s">
        <v>12739</v>
      </c>
      <c r="F12663" s="4">
        <v>499319.54</v>
      </c>
      <c r="G12663" s="5">
        <v>469400.36</v>
      </c>
      <c r="H12663" s="6">
        <f t="shared" si="198"/>
        <v>94.0080093801256</v>
      </c>
    </row>
    <row r="12664" spans="1:8" ht="15" customHeight="1" x14ac:dyDescent="0.25">
      <c r="A12664" s="1" t="s">
        <v>12000</v>
      </c>
      <c r="B12664" s="17"/>
      <c r="C12664" s="18"/>
      <c r="D12664" s="1" t="s">
        <v>12740</v>
      </c>
      <c r="F12664" s="4">
        <v>528883.44999999995</v>
      </c>
      <c r="G12664" s="5">
        <v>474745.72</v>
      </c>
      <c r="H12664" s="6">
        <f t="shared" si="198"/>
        <v>89.763769314392434</v>
      </c>
    </row>
    <row r="12665" spans="1:8" ht="15" customHeight="1" x14ac:dyDescent="0.25">
      <c r="A12665" s="1" t="s">
        <v>12000</v>
      </c>
      <c r="B12665" s="17"/>
      <c r="C12665" s="18"/>
      <c r="D12665" s="1" t="s">
        <v>12741</v>
      </c>
      <c r="F12665" s="4">
        <v>2531249.6800000002</v>
      </c>
      <c r="G12665" s="5">
        <v>2342654.09</v>
      </c>
      <c r="H12665" s="6">
        <f t="shared" si="198"/>
        <v>92.549309082776844</v>
      </c>
    </row>
    <row r="12666" spans="1:8" ht="15" customHeight="1" x14ac:dyDescent="0.25">
      <c r="A12666" s="1" t="s">
        <v>12000</v>
      </c>
      <c r="B12666" s="17"/>
      <c r="C12666" s="18"/>
      <c r="D12666" s="1" t="s">
        <v>12742</v>
      </c>
      <c r="F12666" s="4">
        <v>1657753.05</v>
      </c>
      <c r="G12666" s="5">
        <v>1515369.29</v>
      </c>
      <c r="H12666" s="6">
        <f t="shared" si="198"/>
        <v>91.411039177397384</v>
      </c>
    </row>
    <row r="12667" spans="1:8" ht="15" customHeight="1" x14ac:dyDescent="0.25">
      <c r="A12667" s="1" t="s">
        <v>12000</v>
      </c>
      <c r="B12667" s="17"/>
      <c r="C12667" s="18"/>
      <c r="D12667" s="1" t="s">
        <v>12743</v>
      </c>
      <c r="F12667" s="4">
        <v>2116272.9300000002</v>
      </c>
      <c r="G12667" s="5">
        <v>1959976.06</v>
      </c>
      <c r="H12667" s="6">
        <f t="shared" si="198"/>
        <v>92.614522078681034</v>
      </c>
    </row>
    <row r="12668" spans="1:8" ht="15" customHeight="1" x14ac:dyDescent="0.25">
      <c r="A12668" s="1" t="s">
        <v>12000</v>
      </c>
      <c r="B12668" s="17"/>
      <c r="C12668" s="18"/>
      <c r="D12668" s="1" t="s">
        <v>12744</v>
      </c>
      <c r="F12668" s="4">
        <v>2567076.4500000002</v>
      </c>
      <c r="G12668" s="5">
        <v>2453364.9300000002</v>
      </c>
      <c r="H12668" s="6">
        <f t="shared" si="198"/>
        <v>95.570388252363898</v>
      </c>
    </row>
    <row r="12669" spans="1:8" ht="15" customHeight="1" x14ac:dyDescent="0.25">
      <c r="A12669" s="1" t="s">
        <v>12000</v>
      </c>
      <c r="B12669" s="17"/>
      <c r="C12669" s="18"/>
      <c r="D12669" s="1" t="s">
        <v>12745</v>
      </c>
      <c r="F12669" s="4">
        <v>835197.37</v>
      </c>
      <c r="G12669" s="5">
        <v>808354.49</v>
      </c>
      <c r="H12669" s="6">
        <f t="shared" si="198"/>
        <v>96.78604351927018</v>
      </c>
    </row>
    <row r="12670" spans="1:8" ht="15" customHeight="1" x14ac:dyDescent="0.25">
      <c r="A12670" s="1" t="s">
        <v>12000</v>
      </c>
      <c r="B12670" s="17"/>
      <c r="C12670" s="18"/>
      <c r="D12670" s="1" t="s">
        <v>12746</v>
      </c>
      <c r="F12670" s="4">
        <v>2590835.38</v>
      </c>
      <c r="G12670" s="5">
        <v>2499023.2999999998</v>
      </c>
      <c r="H12670" s="6">
        <f t="shared" si="198"/>
        <v>96.456275041295754</v>
      </c>
    </row>
    <row r="12671" spans="1:8" ht="38.25" customHeight="1" x14ac:dyDescent="0.25">
      <c r="A12671" s="1" t="s">
        <v>12000</v>
      </c>
      <c r="B12671" s="17"/>
      <c r="C12671" s="18"/>
      <c r="D12671" s="1" t="s">
        <v>12747</v>
      </c>
      <c r="F12671" s="4">
        <v>2517769.09</v>
      </c>
      <c r="G12671" s="5">
        <v>2449694.25</v>
      </c>
      <c r="H12671" s="6">
        <f t="shared" si="198"/>
        <v>97.296223856652404</v>
      </c>
    </row>
    <row r="12672" spans="1:8" ht="15" customHeight="1" x14ac:dyDescent="0.25">
      <c r="A12672" s="1" t="s">
        <v>12000</v>
      </c>
      <c r="B12672" s="17"/>
      <c r="C12672" s="18"/>
      <c r="D12672" s="1" t="s">
        <v>12748</v>
      </c>
      <c r="F12672" s="4">
        <v>2404442.34</v>
      </c>
      <c r="G12672" s="5">
        <v>2240817.4300000002</v>
      </c>
      <c r="H12672" s="6">
        <f t="shared" si="198"/>
        <v>93.19489150236808</v>
      </c>
    </row>
    <row r="12673" spans="1:8" ht="15" customHeight="1" x14ac:dyDescent="0.25">
      <c r="A12673" s="1" t="s">
        <v>12000</v>
      </c>
      <c r="B12673" s="17"/>
      <c r="C12673" s="18"/>
      <c r="D12673" s="1" t="s">
        <v>12749</v>
      </c>
      <c r="F12673" s="4">
        <v>1632208.79</v>
      </c>
      <c r="G12673" s="5">
        <v>1502575.37</v>
      </c>
      <c r="H12673" s="6">
        <f t="shared" si="198"/>
        <v>92.057791822086685</v>
      </c>
    </row>
    <row r="12674" spans="1:8" ht="15" customHeight="1" x14ac:dyDescent="0.25">
      <c r="A12674" s="1" t="s">
        <v>12000</v>
      </c>
      <c r="B12674" s="17"/>
      <c r="C12674" s="18"/>
      <c r="D12674" s="1" t="s">
        <v>12750</v>
      </c>
      <c r="F12674" s="4">
        <v>2458651.7799999998</v>
      </c>
      <c r="G12674" s="5">
        <v>2330314.66</v>
      </c>
      <c r="H12674" s="6">
        <f t="shared" si="198"/>
        <v>94.780183145740153</v>
      </c>
    </row>
    <row r="12675" spans="1:8" ht="38.25" customHeight="1" x14ac:dyDescent="0.25">
      <c r="A12675" s="1" t="s">
        <v>12000</v>
      </c>
      <c r="B12675" s="17"/>
      <c r="C12675" s="18"/>
      <c r="D12675" s="1" t="s">
        <v>12751</v>
      </c>
      <c r="F12675" s="4">
        <v>3608143.57</v>
      </c>
      <c r="G12675" s="5">
        <v>3417205.07</v>
      </c>
      <c r="H12675" s="6">
        <f t="shared" si="198"/>
        <v>94.708123546203566</v>
      </c>
    </row>
    <row r="12676" spans="1:8" ht="15" customHeight="1" x14ac:dyDescent="0.25">
      <c r="A12676" s="1" t="s">
        <v>12000</v>
      </c>
      <c r="B12676" s="17"/>
      <c r="C12676" s="18"/>
      <c r="D12676" s="1" t="s">
        <v>12752</v>
      </c>
      <c r="F12676" s="4">
        <v>3499948</v>
      </c>
      <c r="G12676" s="5">
        <v>3205929.24</v>
      </c>
      <c r="H12676" s="6">
        <f t="shared" si="198"/>
        <v>91.599339190182263</v>
      </c>
    </row>
    <row r="12677" spans="1:8" ht="15" customHeight="1" x14ac:dyDescent="0.25">
      <c r="A12677" s="1" t="s">
        <v>12000</v>
      </c>
      <c r="B12677" s="17"/>
      <c r="C12677" s="18"/>
      <c r="D12677" s="1" t="s">
        <v>12753</v>
      </c>
      <c r="F12677" s="4">
        <v>4879932.66</v>
      </c>
      <c r="G12677" s="5">
        <v>4411081.5</v>
      </c>
      <c r="H12677" s="6">
        <f t="shared" si="198"/>
        <v>90.392261683381506</v>
      </c>
    </row>
    <row r="12678" spans="1:8" ht="15" customHeight="1" x14ac:dyDescent="0.25">
      <c r="A12678" s="1" t="s">
        <v>12000</v>
      </c>
      <c r="B12678" s="17"/>
      <c r="C12678" s="18"/>
      <c r="D12678" s="1" t="s">
        <v>12754</v>
      </c>
      <c r="F12678" s="4">
        <v>3608132.08</v>
      </c>
      <c r="G12678" s="5">
        <v>3361702.57</v>
      </c>
      <c r="H12678" s="6">
        <f t="shared" si="198"/>
        <v>93.170163826153498</v>
      </c>
    </row>
    <row r="12679" spans="1:8" ht="15" customHeight="1" x14ac:dyDescent="0.25">
      <c r="A12679" s="1" t="s">
        <v>12000</v>
      </c>
      <c r="B12679" s="17"/>
      <c r="C12679" s="18"/>
      <c r="D12679" s="1" t="s">
        <v>12755</v>
      </c>
      <c r="F12679" s="4">
        <v>519661.41</v>
      </c>
      <c r="G12679" s="5">
        <v>479876.81</v>
      </c>
      <c r="H12679" s="6">
        <f t="shared" si="198"/>
        <v>92.344130382896822</v>
      </c>
    </row>
    <row r="12680" spans="1:8" ht="38.25" customHeight="1" x14ac:dyDescent="0.25">
      <c r="A12680" s="1" t="s">
        <v>12000</v>
      </c>
      <c r="B12680" s="17"/>
      <c r="C12680" s="18"/>
      <c r="D12680" s="1" t="s">
        <v>12756</v>
      </c>
      <c r="F12680" s="4">
        <v>1165506.3600000001</v>
      </c>
      <c r="G12680" s="5">
        <v>1074339.68</v>
      </c>
      <c r="H12680" s="6">
        <f t="shared" si="198"/>
        <v>92.177933718010749</v>
      </c>
    </row>
    <row r="12681" spans="1:8" ht="38.25" customHeight="1" x14ac:dyDescent="0.25">
      <c r="A12681" s="1" t="s">
        <v>12000</v>
      </c>
      <c r="B12681" s="17"/>
      <c r="C12681" s="18"/>
      <c r="D12681" s="1" t="s">
        <v>12757</v>
      </c>
      <c r="F12681" s="4">
        <v>363108.42</v>
      </c>
      <c r="G12681" s="5">
        <v>341924.69</v>
      </c>
      <c r="H12681" s="6">
        <f t="shared" si="198"/>
        <v>94.166004192356652</v>
      </c>
    </row>
    <row r="12682" spans="1:8" ht="38.25" customHeight="1" x14ac:dyDescent="0.25">
      <c r="A12682" s="1" t="s">
        <v>12000</v>
      </c>
      <c r="B12682" s="17"/>
      <c r="C12682" s="18"/>
      <c r="D12682" s="1" t="s">
        <v>12758</v>
      </c>
      <c r="F12682" s="4">
        <v>360252.33</v>
      </c>
      <c r="G12682" s="5">
        <v>339320.53</v>
      </c>
      <c r="H12682" s="6">
        <f t="shared" si="198"/>
        <v>94.189683658673346</v>
      </c>
    </row>
    <row r="12683" spans="1:8" ht="38.25" customHeight="1" x14ac:dyDescent="0.25">
      <c r="A12683" s="1" t="s">
        <v>12000</v>
      </c>
      <c r="B12683" s="17"/>
      <c r="C12683" s="18"/>
      <c r="D12683" s="1" t="s">
        <v>12759</v>
      </c>
      <c r="F12683" s="4">
        <v>641453.72</v>
      </c>
      <c r="G12683" s="5">
        <v>603721.28</v>
      </c>
      <c r="H12683" s="6">
        <f t="shared" si="198"/>
        <v>94.117667600399926</v>
      </c>
    </row>
    <row r="12684" spans="1:8" ht="38.25" customHeight="1" x14ac:dyDescent="0.25">
      <c r="A12684" s="1" t="s">
        <v>12000</v>
      </c>
      <c r="B12684" s="17"/>
      <c r="C12684" s="18"/>
      <c r="D12684" s="1" t="s">
        <v>12760</v>
      </c>
      <c r="F12684" s="4">
        <v>364900.27</v>
      </c>
      <c r="G12684" s="5">
        <v>330816.09999999998</v>
      </c>
      <c r="H12684" s="6">
        <f t="shared" si="198"/>
        <v>90.659319051750771</v>
      </c>
    </row>
    <row r="12685" spans="1:8" ht="38.25" customHeight="1" x14ac:dyDescent="0.25">
      <c r="A12685" s="1" t="s">
        <v>12000</v>
      </c>
      <c r="B12685" s="17"/>
      <c r="C12685" s="18"/>
      <c r="D12685" s="1" t="s">
        <v>12761</v>
      </c>
      <c r="F12685" s="4">
        <v>364945.02</v>
      </c>
      <c r="G12685" s="5">
        <v>330798.14</v>
      </c>
      <c r="H12685" s="6">
        <f t="shared" si="198"/>
        <v>90.643281007095254</v>
      </c>
    </row>
    <row r="12686" spans="1:8" ht="15" customHeight="1" x14ac:dyDescent="0.25">
      <c r="A12686" s="1" t="s">
        <v>12000</v>
      </c>
      <c r="B12686" s="17"/>
      <c r="C12686" s="18"/>
      <c r="D12686" s="1" t="s">
        <v>12762</v>
      </c>
      <c r="F12686" s="4">
        <v>1062811.52</v>
      </c>
      <c r="G12686" s="5">
        <v>865034.94</v>
      </c>
      <c r="H12686" s="6">
        <f t="shared" si="198"/>
        <v>81.39118966267884</v>
      </c>
    </row>
    <row r="12687" spans="1:8" ht="15" customHeight="1" x14ac:dyDescent="0.25">
      <c r="A12687" s="1" t="s">
        <v>12000</v>
      </c>
      <c r="B12687" s="17"/>
      <c r="C12687" s="18"/>
      <c r="D12687" s="1" t="s">
        <v>12763</v>
      </c>
      <c r="F12687" s="4">
        <v>1071564.68</v>
      </c>
      <c r="G12687" s="5">
        <v>1047867.05</v>
      </c>
      <c r="H12687" s="6">
        <f t="shared" si="198"/>
        <v>97.788502136893882</v>
      </c>
    </row>
    <row r="12688" spans="1:8" ht="15" customHeight="1" x14ac:dyDescent="0.25">
      <c r="A12688" s="1" t="s">
        <v>12000</v>
      </c>
      <c r="B12688" s="17"/>
      <c r="C12688" s="18"/>
      <c r="D12688" s="1" t="s">
        <v>12764</v>
      </c>
      <c r="F12688" s="4">
        <v>1087037.29</v>
      </c>
      <c r="G12688" s="5">
        <v>1022379.57</v>
      </c>
      <c r="H12688" s="6">
        <f t="shared" si="198"/>
        <v>94.051931741918423</v>
      </c>
    </row>
    <row r="12689" spans="1:8" ht="38.25" customHeight="1" x14ac:dyDescent="0.25">
      <c r="A12689" s="1" t="s">
        <v>12000</v>
      </c>
      <c r="B12689" s="17"/>
      <c r="C12689" s="18"/>
      <c r="D12689" s="1" t="s">
        <v>12765</v>
      </c>
      <c r="F12689" s="4">
        <v>1709252.94</v>
      </c>
      <c r="G12689" s="5">
        <v>1572712.27</v>
      </c>
      <c r="H12689" s="6">
        <f t="shared" si="198"/>
        <v>92.011675580326923</v>
      </c>
    </row>
    <row r="12690" spans="1:8" ht="15" customHeight="1" x14ac:dyDescent="0.25">
      <c r="A12690" s="1" t="s">
        <v>12000</v>
      </c>
      <c r="B12690" s="17"/>
      <c r="C12690" s="18"/>
      <c r="D12690" s="1" t="s">
        <v>12766</v>
      </c>
      <c r="F12690" s="4">
        <v>1714256.23</v>
      </c>
      <c r="G12690" s="5">
        <v>1266822.49</v>
      </c>
      <c r="H12690" s="6">
        <f t="shared" si="198"/>
        <v>73.899249588843546</v>
      </c>
    </row>
    <row r="12691" spans="1:8" ht="15" customHeight="1" x14ac:dyDescent="0.25">
      <c r="A12691" s="1" t="s">
        <v>12000</v>
      </c>
      <c r="B12691" s="17"/>
      <c r="C12691" s="18"/>
      <c r="D12691" s="1" t="s">
        <v>12767</v>
      </c>
      <c r="F12691" s="4">
        <v>1700546.63</v>
      </c>
      <c r="G12691" s="5">
        <v>1092460.1100000001</v>
      </c>
      <c r="H12691" s="6">
        <f t="shared" si="198"/>
        <v>64.241702681213752</v>
      </c>
    </row>
    <row r="12692" spans="1:8" ht="15" customHeight="1" x14ac:dyDescent="0.25">
      <c r="A12692" s="1" t="s">
        <v>12000</v>
      </c>
      <c r="B12692" s="17"/>
      <c r="C12692" s="18"/>
      <c r="D12692" s="1" t="s">
        <v>12768</v>
      </c>
      <c r="F12692" s="4">
        <v>990440.36</v>
      </c>
      <c r="G12692" s="5">
        <v>833393.36</v>
      </c>
      <c r="H12692" s="6">
        <f t="shared" si="198"/>
        <v>84.143719668289776</v>
      </c>
    </row>
    <row r="12693" spans="1:8" ht="38.25" customHeight="1" x14ac:dyDescent="0.25">
      <c r="A12693" s="1" t="s">
        <v>12000</v>
      </c>
      <c r="B12693" s="17"/>
      <c r="C12693" s="18"/>
      <c r="D12693" s="1" t="s">
        <v>12769</v>
      </c>
      <c r="F12693" s="4">
        <v>1037142.13</v>
      </c>
      <c r="G12693" s="5">
        <v>957703.11</v>
      </c>
      <c r="H12693" s="6">
        <f t="shared" si="198"/>
        <v>92.340584988096083</v>
      </c>
    </row>
    <row r="12694" spans="1:8" ht="15" customHeight="1" x14ac:dyDescent="0.25">
      <c r="A12694" s="1" t="s">
        <v>12000</v>
      </c>
      <c r="B12694" s="17"/>
      <c r="C12694" s="18"/>
      <c r="D12694" s="1" t="s">
        <v>12770</v>
      </c>
      <c r="F12694" s="4">
        <v>225570.64</v>
      </c>
      <c r="G12694" s="5">
        <v>205585.13</v>
      </c>
      <c r="H12694" s="6">
        <f t="shared" si="198"/>
        <v>91.140021591462428</v>
      </c>
    </row>
    <row r="12695" spans="1:8" ht="15" customHeight="1" x14ac:dyDescent="0.25">
      <c r="A12695" s="1" t="s">
        <v>12000</v>
      </c>
      <c r="B12695" s="17"/>
      <c r="C12695" s="18"/>
      <c r="D12695" s="1" t="s">
        <v>12771</v>
      </c>
      <c r="F12695" s="4">
        <v>290311.87</v>
      </c>
      <c r="G12695" s="5">
        <v>243062.72</v>
      </c>
      <c r="H12695" s="6">
        <f t="shared" si="198"/>
        <v>83.724692345511059</v>
      </c>
    </row>
    <row r="12696" spans="1:8" ht="15" customHeight="1" x14ac:dyDescent="0.25">
      <c r="A12696" s="1" t="s">
        <v>12000</v>
      </c>
      <c r="B12696" s="17"/>
      <c r="C12696" s="18"/>
      <c r="D12696" s="1" t="s">
        <v>12772</v>
      </c>
      <c r="F12696" s="4">
        <v>939520.44</v>
      </c>
      <c r="G12696" s="5">
        <v>875187.99</v>
      </c>
      <c r="H12696" s="6">
        <f t="shared" ref="H12696:H12759" si="199">G12696/F12696*100</f>
        <v>93.1526290157136</v>
      </c>
    </row>
    <row r="12697" spans="1:8" ht="15" customHeight="1" x14ac:dyDescent="0.25">
      <c r="A12697" s="1" t="s">
        <v>12000</v>
      </c>
      <c r="B12697" s="17"/>
      <c r="C12697" s="18"/>
      <c r="D12697" s="1" t="s">
        <v>12773</v>
      </c>
      <c r="F12697" s="4">
        <v>490407.79</v>
      </c>
      <c r="G12697" s="5">
        <v>481471.49</v>
      </c>
      <c r="H12697" s="6">
        <f t="shared" si="199"/>
        <v>98.177781800733626</v>
      </c>
    </row>
    <row r="12698" spans="1:8" ht="15" customHeight="1" x14ac:dyDescent="0.25">
      <c r="A12698" s="1" t="s">
        <v>12000</v>
      </c>
      <c r="B12698" s="17"/>
      <c r="C12698" s="18"/>
      <c r="D12698" s="1" t="s">
        <v>12774</v>
      </c>
      <c r="F12698" s="4">
        <v>344081.48</v>
      </c>
      <c r="G12698" s="5">
        <v>292853.53000000003</v>
      </c>
      <c r="H12698" s="6">
        <f t="shared" si="199"/>
        <v>85.111680524043337</v>
      </c>
    </row>
    <row r="12699" spans="1:8" ht="15" customHeight="1" x14ac:dyDescent="0.25">
      <c r="A12699" s="1" t="s">
        <v>12000</v>
      </c>
      <c r="B12699" s="17"/>
      <c r="C12699" s="18"/>
      <c r="D12699" s="1" t="s">
        <v>12775</v>
      </c>
      <c r="F12699" s="4">
        <v>757080.19</v>
      </c>
      <c r="G12699" s="5">
        <v>680896.18</v>
      </c>
      <c r="H12699" s="6">
        <f t="shared" si="199"/>
        <v>89.937128060371009</v>
      </c>
    </row>
    <row r="12700" spans="1:8" ht="15" customHeight="1" x14ac:dyDescent="0.25">
      <c r="A12700" s="1" t="s">
        <v>12000</v>
      </c>
      <c r="B12700" s="17"/>
      <c r="C12700" s="18"/>
      <c r="D12700" s="1" t="s">
        <v>12776</v>
      </c>
      <c r="F12700" s="4">
        <v>1035710.99</v>
      </c>
      <c r="G12700" s="5">
        <v>932551.11</v>
      </c>
      <c r="H12700" s="6">
        <f t="shared" si="199"/>
        <v>90.039704029789235</v>
      </c>
    </row>
    <row r="12701" spans="1:8" ht="15" customHeight="1" x14ac:dyDescent="0.25">
      <c r="A12701" s="1" t="s">
        <v>12000</v>
      </c>
      <c r="B12701" s="17"/>
      <c r="C12701" s="18"/>
      <c r="D12701" s="1" t="s">
        <v>12777</v>
      </c>
      <c r="F12701" s="4">
        <v>1199022.5900000001</v>
      </c>
      <c r="G12701" s="5">
        <v>1137704.21</v>
      </c>
      <c r="H12701" s="6">
        <f t="shared" si="199"/>
        <v>94.885969579605657</v>
      </c>
    </row>
    <row r="12702" spans="1:8" ht="38.25" customHeight="1" x14ac:dyDescent="0.25">
      <c r="A12702" s="1" t="s">
        <v>12000</v>
      </c>
      <c r="B12702" s="17"/>
      <c r="C12702" s="18"/>
      <c r="D12702" s="1" t="s">
        <v>12778</v>
      </c>
      <c r="F12702" s="4">
        <v>1053324.03</v>
      </c>
      <c r="G12702" s="5">
        <v>939986.83</v>
      </c>
      <c r="H12702" s="6">
        <f t="shared" si="199"/>
        <v>89.240044205580304</v>
      </c>
    </row>
    <row r="12703" spans="1:8" ht="15" customHeight="1" x14ac:dyDescent="0.25">
      <c r="A12703" s="1" t="s">
        <v>12000</v>
      </c>
      <c r="B12703" s="17"/>
      <c r="C12703" s="18"/>
      <c r="D12703" s="1" t="s">
        <v>12779</v>
      </c>
      <c r="F12703" s="4">
        <v>1264782.27</v>
      </c>
      <c r="G12703" s="5">
        <v>1202323.81</v>
      </c>
      <c r="H12703" s="6">
        <f t="shared" si="199"/>
        <v>95.061722362695676</v>
      </c>
    </row>
    <row r="12704" spans="1:8" ht="15" customHeight="1" x14ac:dyDescent="0.25">
      <c r="A12704" s="1" t="s">
        <v>12000</v>
      </c>
      <c r="B12704" s="17"/>
      <c r="C12704" s="18"/>
      <c r="D12704" s="1" t="s">
        <v>12780</v>
      </c>
      <c r="F12704" s="4">
        <v>1217286.83</v>
      </c>
      <c r="G12704" s="5">
        <v>1130589.54</v>
      </c>
      <c r="H12704" s="6">
        <f t="shared" si="199"/>
        <v>92.877825680575228</v>
      </c>
    </row>
    <row r="12705" spans="1:8" ht="15" customHeight="1" x14ac:dyDescent="0.25">
      <c r="A12705" s="1" t="s">
        <v>12000</v>
      </c>
      <c r="B12705" s="17"/>
      <c r="C12705" s="18"/>
      <c r="D12705" s="1" t="s">
        <v>12781</v>
      </c>
      <c r="F12705" s="4">
        <v>587469.92000000004</v>
      </c>
      <c r="G12705" s="5">
        <v>489654.98</v>
      </c>
      <c r="H12705" s="6">
        <f t="shared" si="199"/>
        <v>83.349796020194518</v>
      </c>
    </row>
    <row r="12706" spans="1:8" ht="15" customHeight="1" x14ac:dyDescent="0.25">
      <c r="A12706" s="1" t="s">
        <v>12000</v>
      </c>
      <c r="B12706" s="17"/>
      <c r="C12706" s="18"/>
      <c r="D12706" s="1" t="s">
        <v>12782</v>
      </c>
      <c r="F12706" s="4">
        <v>864554.4</v>
      </c>
      <c r="G12706" s="5">
        <v>841990.11</v>
      </c>
      <c r="H12706" s="6">
        <f t="shared" si="199"/>
        <v>97.390067068075751</v>
      </c>
    </row>
    <row r="12707" spans="1:8" ht="38.25" customHeight="1" x14ac:dyDescent="0.25">
      <c r="A12707" s="1" t="s">
        <v>12000</v>
      </c>
      <c r="B12707" s="17"/>
      <c r="C12707" s="18"/>
      <c r="D12707" s="1" t="s">
        <v>12783</v>
      </c>
      <c r="F12707" s="4">
        <v>1167166.47</v>
      </c>
      <c r="G12707" s="5">
        <v>1088421.32</v>
      </c>
      <c r="H12707" s="6">
        <f t="shared" si="199"/>
        <v>93.253306017264194</v>
      </c>
    </row>
    <row r="12708" spans="1:8" ht="38.25" customHeight="1" x14ac:dyDescent="0.25">
      <c r="A12708" s="1" t="s">
        <v>12000</v>
      </c>
      <c r="B12708" s="17"/>
      <c r="C12708" s="18"/>
      <c r="D12708" s="1" t="s">
        <v>12784</v>
      </c>
      <c r="F12708" s="4">
        <v>522039.77</v>
      </c>
      <c r="G12708" s="5">
        <v>462761.88</v>
      </c>
      <c r="H12708" s="6">
        <f t="shared" si="199"/>
        <v>88.644947491261064</v>
      </c>
    </row>
    <row r="12709" spans="1:8" ht="15" customHeight="1" x14ac:dyDescent="0.25">
      <c r="A12709" s="1" t="s">
        <v>12000</v>
      </c>
      <c r="B12709" s="17"/>
      <c r="C12709" s="18"/>
      <c r="D12709" s="1" t="s">
        <v>12785</v>
      </c>
      <c r="F12709" s="4">
        <v>504843.72</v>
      </c>
      <c r="G12709" s="5">
        <v>496902.65</v>
      </c>
      <c r="H12709" s="6">
        <f t="shared" si="199"/>
        <v>98.427024109560094</v>
      </c>
    </row>
    <row r="12710" spans="1:8" ht="15" customHeight="1" x14ac:dyDescent="0.25">
      <c r="A12710" s="1" t="s">
        <v>12000</v>
      </c>
      <c r="B12710" s="17"/>
      <c r="C12710" s="18"/>
      <c r="D12710" s="1" t="s">
        <v>12786</v>
      </c>
      <c r="F12710" s="4">
        <v>511604.42</v>
      </c>
      <c r="G12710" s="5">
        <v>423151.01</v>
      </c>
      <c r="H12710" s="6">
        <f t="shared" si="199"/>
        <v>82.710585260385358</v>
      </c>
    </row>
    <row r="12711" spans="1:8" ht="15" customHeight="1" x14ac:dyDescent="0.25">
      <c r="A12711" s="1" t="s">
        <v>12000</v>
      </c>
      <c r="B12711" s="17"/>
      <c r="C12711" s="18"/>
      <c r="D12711" s="1" t="s">
        <v>12787</v>
      </c>
      <c r="F12711" s="4">
        <v>516365.5</v>
      </c>
      <c r="G12711" s="5">
        <v>485896.32</v>
      </c>
      <c r="H12711" s="6">
        <f t="shared" si="199"/>
        <v>94.099299817667912</v>
      </c>
    </row>
    <row r="12712" spans="1:8" ht="15" customHeight="1" x14ac:dyDescent="0.25">
      <c r="A12712" s="1" t="s">
        <v>12000</v>
      </c>
      <c r="B12712" s="17"/>
      <c r="C12712" s="18"/>
      <c r="D12712" s="1" t="s">
        <v>12788</v>
      </c>
      <c r="F12712" s="4">
        <v>694515.97</v>
      </c>
      <c r="G12712" s="5">
        <v>689664.78</v>
      </c>
      <c r="H12712" s="6">
        <f t="shared" si="199"/>
        <v>99.301500583204742</v>
      </c>
    </row>
    <row r="12713" spans="1:8" ht="15" customHeight="1" x14ac:dyDescent="0.25">
      <c r="A12713" s="1" t="s">
        <v>12000</v>
      </c>
      <c r="B12713" s="17"/>
      <c r="C12713" s="18"/>
      <c r="D12713" s="1" t="s">
        <v>12789</v>
      </c>
      <c r="F12713" s="4">
        <v>698686.38</v>
      </c>
      <c r="G12713" s="5">
        <v>694853.77</v>
      </c>
      <c r="H12713" s="6">
        <f t="shared" si="199"/>
        <v>99.451454885953268</v>
      </c>
    </row>
    <row r="12714" spans="1:8" ht="15" customHeight="1" x14ac:dyDescent="0.25">
      <c r="A12714" s="1" t="s">
        <v>12000</v>
      </c>
      <c r="B12714" s="17"/>
      <c r="C12714" s="18"/>
      <c r="D12714" s="1" t="s">
        <v>12790</v>
      </c>
      <c r="F12714" s="4">
        <v>1047806.47</v>
      </c>
      <c r="G12714" s="5">
        <v>1039321.19</v>
      </c>
      <c r="H12714" s="6">
        <f t="shared" si="199"/>
        <v>99.190186332787206</v>
      </c>
    </row>
    <row r="12715" spans="1:8" ht="38.25" customHeight="1" x14ac:dyDescent="0.25">
      <c r="A12715" s="1" t="s">
        <v>12000</v>
      </c>
      <c r="B12715" s="17"/>
      <c r="C12715" s="18"/>
      <c r="D12715" s="1" t="s">
        <v>12791</v>
      </c>
      <c r="F12715" s="4">
        <v>1041941.31</v>
      </c>
      <c r="G12715" s="5">
        <v>1026715.26</v>
      </c>
      <c r="H12715" s="6">
        <f t="shared" si="199"/>
        <v>98.538684486941008</v>
      </c>
    </row>
    <row r="12716" spans="1:8" ht="15" customHeight="1" x14ac:dyDescent="0.25">
      <c r="A12716" s="1" t="s">
        <v>12000</v>
      </c>
      <c r="B12716" s="17"/>
      <c r="C12716" s="18"/>
      <c r="D12716" s="1" t="s">
        <v>12792</v>
      </c>
      <c r="F12716" s="4">
        <v>676035.55</v>
      </c>
      <c r="G12716" s="5">
        <v>660713.68000000005</v>
      </c>
      <c r="H12716" s="6">
        <f t="shared" si="199"/>
        <v>97.733570372149813</v>
      </c>
    </row>
    <row r="12717" spans="1:8" ht="15" customHeight="1" x14ac:dyDescent="0.25">
      <c r="A12717" s="1" t="s">
        <v>12000</v>
      </c>
      <c r="B12717" s="17"/>
      <c r="C12717" s="18"/>
      <c r="D12717" s="1" t="s">
        <v>12793</v>
      </c>
      <c r="F12717" s="4">
        <v>514270.18</v>
      </c>
      <c r="G12717" s="5">
        <v>446620.82</v>
      </c>
      <c r="H12717" s="6">
        <f t="shared" si="199"/>
        <v>86.845560440622876</v>
      </c>
    </row>
    <row r="12718" spans="1:8" ht="15" customHeight="1" x14ac:dyDescent="0.25">
      <c r="A12718" s="1" t="s">
        <v>12000</v>
      </c>
      <c r="B12718" s="17"/>
      <c r="C12718" s="18"/>
      <c r="D12718" s="1" t="s">
        <v>12794</v>
      </c>
      <c r="F12718" s="4">
        <v>488929.93</v>
      </c>
      <c r="G12718" s="5">
        <v>495035.6</v>
      </c>
      <c r="H12718" s="6">
        <f t="shared" si="199"/>
        <v>101.24878221302589</v>
      </c>
    </row>
    <row r="12719" spans="1:8" ht="15" customHeight="1" x14ac:dyDescent="0.25">
      <c r="A12719" s="1" t="s">
        <v>12000</v>
      </c>
      <c r="B12719" s="17"/>
      <c r="C12719" s="18"/>
      <c r="D12719" s="1" t="s">
        <v>12795</v>
      </c>
      <c r="F12719" s="4">
        <v>511481.66</v>
      </c>
      <c r="G12719" s="5">
        <v>473652.96</v>
      </c>
      <c r="H12719" s="6">
        <f t="shared" si="199"/>
        <v>92.604094543683161</v>
      </c>
    </row>
    <row r="12720" spans="1:8" ht="15" customHeight="1" x14ac:dyDescent="0.25">
      <c r="A12720" s="1" t="s">
        <v>12000</v>
      </c>
      <c r="B12720" s="17"/>
      <c r="C12720" s="18"/>
      <c r="D12720" s="1" t="s">
        <v>12796</v>
      </c>
      <c r="F12720" s="4">
        <v>522584.2</v>
      </c>
      <c r="G12720" s="5">
        <v>476071.95</v>
      </c>
      <c r="H12720" s="6">
        <f t="shared" si="199"/>
        <v>91.09956826096159</v>
      </c>
    </row>
    <row r="12721" spans="1:8" ht="15" customHeight="1" x14ac:dyDescent="0.25">
      <c r="A12721" s="1" t="s">
        <v>12000</v>
      </c>
      <c r="B12721" s="17"/>
      <c r="C12721" s="18"/>
      <c r="D12721" s="1" t="s">
        <v>12797</v>
      </c>
      <c r="F12721" s="4">
        <v>1044275.47</v>
      </c>
      <c r="G12721" s="5">
        <v>1029957.22</v>
      </c>
      <c r="H12721" s="6">
        <f t="shared" si="199"/>
        <v>98.628881898374956</v>
      </c>
    </row>
    <row r="12722" spans="1:8" ht="15" customHeight="1" x14ac:dyDescent="0.25">
      <c r="A12722" s="1" t="s">
        <v>12000</v>
      </c>
      <c r="B12722" s="17"/>
      <c r="C12722" s="18"/>
      <c r="D12722" s="1" t="s">
        <v>12798</v>
      </c>
      <c r="F12722" s="4">
        <v>1047219.32</v>
      </c>
      <c r="G12722" s="5">
        <v>944560.45</v>
      </c>
      <c r="H12722" s="6">
        <f t="shared" si="199"/>
        <v>90.197003813871575</v>
      </c>
    </row>
    <row r="12723" spans="1:8" ht="15" customHeight="1" x14ac:dyDescent="0.25">
      <c r="A12723" s="1" t="s">
        <v>12000</v>
      </c>
      <c r="B12723" s="17"/>
      <c r="C12723" s="18"/>
      <c r="D12723" s="1" t="s">
        <v>12799</v>
      </c>
      <c r="F12723" s="4">
        <v>745674.25</v>
      </c>
      <c r="G12723" s="5">
        <v>725719.35</v>
      </c>
      <c r="H12723" s="6">
        <f t="shared" si="199"/>
        <v>97.323911882433904</v>
      </c>
    </row>
    <row r="12724" spans="1:8" ht="15" customHeight="1" x14ac:dyDescent="0.25">
      <c r="A12724" s="1" t="s">
        <v>12000</v>
      </c>
      <c r="B12724" s="17"/>
      <c r="C12724" s="18"/>
      <c r="D12724" s="1" t="s">
        <v>12800</v>
      </c>
      <c r="F12724" s="4">
        <v>816411.39</v>
      </c>
      <c r="G12724" s="5">
        <v>792779.29</v>
      </c>
      <c r="H12724" s="6">
        <f t="shared" si="199"/>
        <v>97.105368654888565</v>
      </c>
    </row>
    <row r="12725" spans="1:8" ht="15" customHeight="1" x14ac:dyDescent="0.25">
      <c r="A12725" s="1" t="s">
        <v>12000</v>
      </c>
      <c r="B12725" s="17"/>
      <c r="C12725" s="18"/>
      <c r="D12725" s="1" t="s">
        <v>12801</v>
      </c>
      <c r="F12725" s="4">
        <v>813108.46</v>
      </c>
      <c r="G12725" s="5">
        <v>763236.58</v>
      </c>
      <c r="H12725" s="6">
        <f t="shared" si="199"/>
        <v>93.866515667540824</v>
      </c>
    </row>
    <row r="12726" spans="1:8" ht="15" customHeight="1" x14ac:dyDescent="0.25">
      <c r="A12726" s="1" t="s">
        <v>12000</v>
      </c>
      <c r="B12726" s="17"/>
      <c r="C12726" s="18"/>
      <c r="D12726" s="1" t="s">
        <v>12802</v>
      </c>
      <c r="F12726" s="4">
        <v>841930.23999999999</v>
      </c>
      <c r="G12726" s="5">
        <v>714599.61</v>
      </c>
      <c r="H12726" s="6">
        <f t="shared" si="199"/>
        <v>84.876344386917381</v>
      </c>
    </row>
    <row r="12727" spans="1:8" ht="15" customHeight="1" x14ac:dyDescent="0.25">
      <c r="A12727" s="1" t="s">
        <v>12000</v>
      </c>
      <c r="B12727" s="17"/>
      <c r="C12727" s="18"/>
      <c r="D12727" s="1" t="s">
        <v>12803</v>
      </c>
      <c r="F12727" s="4">
        <v>1064851.8700000001</v>
      </c>
      <c r="G12727" s="5">
        <v>989882.1</v>
      </c>
      <c r="H12727" s="6">
        <f t="shared" si="199"/>
        <v>92.959605733706411</v>
      </c>
    </row>
    <row r="12728" spans="1:8" ht="15" customHeight="1" x14ac:dyDescent="0.25">
      <c r="A12728" s="1" t="s">
        <v>12000</v>
      </c>
      <c r="B12728" s="17"/>
      <c r="C12728" s="18"/>
      <c r="D12728" s="1" t="s">
        <v>12804</v>
      </c>
      <c r="F12728" s="4">
        <v>1074825.52</v>
      </c>
      <c r="G12728" s="5">
        <v>1058181.9099999999</v>
      </c>
      <c r="H12728" s="6">
        <f t="shared" si="199"/>
        <v>98.451505877902861</v>
      </c>
    </row>
    <row r="12729" spans="1:8" ht="15" customHeight="1" x14ac:dyDescent="0.25">
      <c r="A12729" s="1" t="s">
        <v>12000</v>
      </c>
      <c r="B12729" s="17"/>
      <c r="C12729" s="18"/>
      <c r="D12729" s="1" t="s">
        <v>12805</v>
      </c>
      <c r="F12729" s="4">
        <v>1097608.3500000001</v>
      </c>
      <c r="G12729" s="5">
        <v>1081529.98</v>
      </c>
      <c r="H12729" s="6">
        <f t="shared" si="199"/>
        <v>98.535145072465951</v>
      </c>
    </row>
    <row r="12730" spans="1:8" ht="15" customHeight="1" x14ac:dyDescent="0.25">
      <c r="A12730" s="1" t="s">
        <v>12000</v>
      </c>
      <c r="B12730" s="17"/>
      <c r="C12730" s="18"/>
      <c r="D12730" s="1" t="s">
        <v>12806</v>
      </c>
      <c r="F12730" s="4">
        <v>1135551.29</v>
      </c>
      <c r="G12730" s="5">
        <v>997089.17</v>
      </c>
      <c r="H12730" s="6">
        <f t="shared" si="199"/>
        <v>87.806616819571403</v>
      </c>
    </row>
    <row r="12731" spans="1:8" ht="15" customHeight="1" x14ac:dyDescent="0.25">
      <c r="A12731" s="1" t="s">
        <v>12000</v>
      </c>
      <c r="B12731" s="17"/>
      <c r="C12731" s="18"/>
      <c r="D12731" s="1" t="s">
        <v>12807</v>
      </c>
      <c r="F12731" s="4">
        <v>1110754.28</v>
      </c>
      <c r="G12731" s="5">
        <v>1022629.95</v>
      </c>
      <c r="H12731" s="6">
        <f t="shared" si="199"/>
        <v>92.066262396035953</v>
      </c>
    </row>
    <row r="12732" spans="1:8" ht="15" customHeight="1" x14ac:dyDescent="0.25">
      <c r="A12732" s="1" t="s">
        <v>12000</v>
      </c>
      <c r="B12732" s="17"/>
      <c r="C12732" s="18"/>
      <c r="D12732" s="1" t="s">
        <v>12808</v>
      </c>
      <c r="F12732" s="4">
        <v>949206.41</v>
      </c>
      <c r="G12732" s="5">
        <v>926074.7</v>
      </c>
      <c r="H12732" s="6">
        <f t="shared" si="199"/>
        <v>97.563047430326549</v>
      </c>
    </row>
    <row r="12733" spans="1:8" ht="15" customHeight="1" x14ac:dyDescent="0.25">
      <c r="A12733" s="1" t="s">
        <v>12000</v>
      </c>
      <c r="B12733" s="17"/>
      <c r="C12733" s="18"/>
      <c r="D12733" s="1" t="s">
        <v>12809</v>
      </c>
      <c r="F12733" s="4">
        <v>935636.65</v>
      </c>
      <c r="G12733" s="5">
        <v>869681</v>
      </c>
      <c r="H12733" s="6">
        <f t="shared" si="199"/>
        <v>92.950719705133395</v>
      </c>
    </row>
    <row r="12734" spans="1:8" ht="15" customHeight="1" x14ac:dyDescent="0.25">
      <c r="A12734" s="1" t="s">
        <v>12000</v>
      </c>
      <c r="B12734" s="17"/>
      <c r="C12734" s="18"/>
      <c r="D12734" s="1" t="s">
        <v>12810</v>
      </c>
      <c r="F12734" s="4">
        <v>951933.37</v>
      </c>
      <c r="G12734" s="5">
        <v>875675.11</v>
      </c>
      <c r="H12734" s="6">
        <f t="shared" si="199"/>
        <v>91.989117893829061</v>
      </c>
    </row>
    <row r="12735" spans="1:8" ht="15" customHeight="1" x14ac:dyDescent="0.25">
      <c r="A12735" s="1" t="s">
        <v>12000</v>
      </c>
      <c r="B12735" s="17"/>
      <c r="C12735" s="18"/>
      <c r="D12735" s="1" t="s">
        <v>12811</v>
      </c>
      <c r="F12735" s="4">
        <v>2322906.59</v>
      </c>
      <c r="G12735" s="5">
        <v>2099708.19</v>
      </c>
      <c r="H12735" s="6">
        <f t="shared" si="199"/>
        <v>90.391417332024531</v>
      </c>
    </row>
    <row r="12736" spans="1:8" ht="15" customHeight="1" x14ac:dyDescent="0.25">
      <c r="A12736" s="1" t="s">
        <v>12000</v>
      </c>
      <c r="B12736" s="17"/>
      <c r="C12736" s="18"/>
      <c r="D12736" s="1" t="s">
        <v>12812</v>
      </c>
      <c r="F12736" s="4">
        <v>4728705.57</v>
      </c>
      <c r="G12736" s="5">
        <v>4455828.45</v>
      </c>
      <c r="H12736" s="6">
        <f t="shared" si="199"/>
        <v>94.229348476860224</v>
      </c>
    </row>
    <row r="12737" spans="1:8" ht="15" customHeight="1" x14ac:dyDescent="0.25">
      <c r="A12737" s="1" t="s">
        <v>12000</v>
      </c>
      <c r="B12737" s="17"/>
      <c r="C12737" s="18"/>
      <c r="D12737" s="1" t="s">
        <v>12813</v>
      </c>
      <c r="F12737" s="4">
        <v>710914.82</v>
      </c>
      <c r="G12737" s="5">
        <v>700783.42</v>
      </c>
      <c r="H12737" s="6">
        <f t="shared" si="199"/>
        <v>98.574878492475378</v>
      </c>
    </row>
    <row r="12738" spans="1:8" ht="15" customHeight="1" x14ac:dyDescent="0.25">
      <c r="A12738" s="1" t="s">
        <v>12000</v>
      </c>
      <c r="B12738" s="17"/>
      <c r="C12738" s="18"/>
      <c r="D12738" s="1" t="s">
        <v>12814</v>
      </c>
      <c r="F12738" s="4">
        <v>680415.05</v>
      </c>
      <c r="G12738" s="5">
        <v>672762.47</v>
      </c>
      <c r="H12738" s="6">
        <f t="shared" si="199"/>
        <v>98.875307064416035</v>
      </c>
    </row>
    <row r="12739" spans="1:8" ht="15" customHeight="1" x14ac:dyDescent="0.25">
      <c r="A12739" s="1" t="s">
        <v>12000</v>
      </c>
      <c r="B12739" s="17"/>
      <c r="C12739" s="18"/>
      <c r="D12739" s="1" t="s">
        <v>12815</v>
      </c>
      <c r="F12739" s="4">
        <v>715750.33</v>
      </c>
      <c r="G12739" s="5">
        <v>706776.42</v>
      </c>
      <c r="H12739" s="6">
        <f t="shared" si="199"/>
        <v>98.746223421231278</v>
      </c>
    </row>
    <row r="12740" spans="1:8" ht="15" customHeight="1" x14ac:dyDescent="0.25">
      <c r="A12740" s="1" t="s">
        <v>12000</v>
      </c>
      <c r="B12740" s="17"/>
      <c r="C12740" s="18"/>
      <c r="D12740" s="1" t="s">
        <v>12816</v>
      </c>
      <c r="F12740" s="4">
        <v>600881.27</v>
      </c>
      <c r="G12740" s="5">
        <v>595200.4</v>
      </c>
      <c r="H12740" s="6">
        <f t="shared" si="199"/>
        <v>99.054576954944864</v>
      </c>
    </row>
    <row r="12741" spans="1:8" ht="15" customHeight="1" x14ac:dyDescent="0.25">
      <c r="A12741" s="1" t="s">
        <v>12000</v>
      </c>
      <c r="B12741" s="17"/>
      <c r="C12741" s="18"/>
      <c r="D12741" s="1" t="s">
        <v>12817</v>
      </c>
      <c r="F12741" s="4">
        <v>395019.58</v>
      </c>
      <c r="G12741" s="5">
        <v>220203.51</v>
      </c>
      <c r="H12741" s="6">
        <f t="shared" si="199"/>
        <v>55.74496079409532</v>
      </c>
    </row>
    <row r="12742" spans="1:8" ht="15" customHeight="1" x14ac:dyDescent="0.25">
      <c r="A12742" s="1" t="s">
        <v>12000</v>
      </c>
      <c r="B12742" s="17"/>
      <c r="C12742" s="18"/>
      <c r="D12742" s="1" t="s">
        <v>12818</v>
      </c>
      <c r="F12742" s="4">
        <v>531671.31000000006</v>
      </c>
      <c r="G12742" s="5">
        <v>388058.28</v>
      </c>
      <c r="H12742" s="6">
        <f t="shared" si="199"/>
        <v>72.988380734706183</v>
      </c>
    </row>
    <row r="12743" spans="1:8" ht="15" customHeight="1" x14ac:dyDescent="0.25">
      <c r="A12743" s="1" t="s">
        <v>12000</v>
      </c>
      <c r="B12743" s="17"/>
      <c r="C12743" s="18"/>
      <c r="D12743" s="1" t="s">
        <v>12819</v>
      </c>
      <c r="F12743" s="4">
        <v>484384.32</v>
      </c>
      <c r="G12743" s="5">
        <v>390780.77</v>
      </c>
      <c r="H12743" s="6">
        <f t="shared" si="199"/>
        <v>80.675767952191364</v>
      </c>
    </row>
    <row r="12744" spans="1:8" ht="15" customHeight="1" x14ac:dyDescent="0.25">
      <c r="A12744" s="1" t="s">
        <v>12000</v>
      </c>
      <c r="B12744" s="17"/>
      <c r="C12744" s="18"/>
      <c r="D12744" s="1" t="s">
        <v>12820</v>
      </c>
      <c r="F12744" s="4">
        <v>510451.23</v>
      </c>
      <c r="G12744" s="5">
        <v>478823.77</v>
      </c>
      <c r="H12744" s="6">
        <f t="shared" si="199"/>
        <v>93.804019239996748</v>
      </c>
    </row>
    <row r="12745" spans="1:8" ht="15" customHeight="1" x14ac:dyDescent="0.25">
      <c r="A12745" s="1" t="s">
        <v>12000</v>
      </c>
      <c r="B12745" s="17"/>
      <c r="C12745" s="18"/>
      <c r="D12745" s="1" t="s">
        <v>12821</v>
      </c>
      <c r="F12745" s="4">
        <v>478473.63</v>
      </c>
      <c r="G12745" s="5">
        <v>342514.66</v>
      </c>
      <c r="H12745" s="6">
        <f t="shared" si="199"/>
        <v>71.584856202002172</v>
      </c>
    </row>
    <row r="12746" spans="1:8" ht="15" customHeight="1" x14ac:dyDescent="0.25">
      <c r="A12746" s="1" t="s">
        <v>12000</v>
      </c>
      <c r="B12746" s="17"/>
      <c r="C12746" s="18"/>
      <c r="D12746" s="1" t="s">
        <v>12822</v>
      </c>
      <c r="F12746" s="4">
        <v>328319.84999999998</v>
      </c>
      <c r="G12746" s="5">
        <v>325180.59999999998</v>
      </c>
      <c r="H12746" s="6">
        <f t="shared" si="199"/>
        <v>99.043843983237693</v>
      </c>
    </row>
    <row r="12747" spans="1:8" ht="38.25" customHeight="1" x14ac:dyDescent="0.25">
      <c r="A12747" s="1" t="s">
        <v>12000</v>
      </c>
      <c r="B12747" s="17"/>
      <c r="C12747" s="18"/>
      <c r="D12747" s="1" t="s">
        <v>12823</v>
      </c>
      <c r="F12747" s="4">
        <v>4210539.9400000004</v>
      </c>
      <c r="G12747" s="5">
        <v>3335955.03</v>
      </c>
      <c r="H12747" s="6">
        <f t="shared" si="199"/>
        <v>79.228675598312918</v>
      </c>
    </row>
    <row r="12748" spans="1:8" ht="15" customHeight="1" x14ac:dyDescent="0.25">
      <c r="A12748" s="1" t="s">
        <v>12000</v>
      </c>
      <c r="B12748" s="17"/>
      <c r="C12748" s="18"/>
      <c r="D12748" s="1" t="s">
        <v>12824</v>
      </c>
      <c r="F12748" s="4">
        <v>2949883.05</v>
      </c>
      <c r="G12748" s="5">
        <v>2221567.91</v>
      </c>
      <c r="H12748" s="6">
        <f t="shared" si="199"/>
        <v>75.310372389169814</v>
      </c>
    </row>
    <row r="12749" spans="1:8" ht="15" customHeight="1" x14ac:dyDescent="0.25">
      <c r="A12749" s="1" t="s">
        <v>12000</v>
      </c>
      <c r="B12749" s="17"/>
      <c r="C12749" s="18"/>
      <c r="D12749" s="1" t="s">
        <v>12825</v>
      </c>
      <c r="F12749" s="4">
        <v>3814353.34</v>
      </c>
      <c r="G12749" s="5">
        <v>3679452.92</v>
      </c>
      <c r="H12749" s="6">
        <f t="shared" si="199"/>
        <v>96.463347572304357</v>
      </c>
    </row>
    <row r="12750" spans="1:8" ht="15" customHeight="1" x14ac:dyDescent="0.25">
      <c r="A12750" s="1" t="s">
        <v>12000</v>
      </c>
      <c r="B12750" s="17"/>
      <c r="C12750" s="18"/>
      <c r="D12750" s="1" t="s">
        <v>12826</v>
      </c>
      <c r="F12750" s="4">
        <v>287813.84999999998</v>
      </c>
      <c r="G12750" s="5">
        <v>267435.8</v>
      </c>
      <c r="H12750" s="6">
        <f t="shared" si="199"/>
        <v>92.919711820678543</v>
      </c>
    </row>
    <row r="12751" spans="1:8" ht="15" customHeight="1" x14ac:dyDescent="0.25">
      <c r="A12751" s="1" t="s">
        <v>12000</v>
      </c>
      <c r="B12751" s="17"/>
      <c r="C12751" s="18"/>
      <c r="D12751" s="1" t="s">
        <v>12827</v>
      </c>
      <c r="F12751" s="4">
        <v>453603.99</v>
      </c>
      <c r="G12751" s="5">
        <v>420906.61</v>
      </c>
      <c r="H12751" s="6">
        <f t="shared" si="199"/>
        <v>92.791646299231189</v>
      </c>
    </row>
    <row r="12752" spans="1:8" ht="15" customHeight="1" x14ac:dyDescent="0.25">
      <c r="A12752" s="1" t="s">
        <v>12000</v>
      </c>
      <c r="B12752" s="17"/>
      <c r="C12752" s="18"/>
      <c r="D12752" s="1" t="s">
        <v>12828</v>
      </c>
      <c r="F12752" s="4">
        <v>1222919.46</v>
      </c>
      <c r="G12752" s="5">
        <v>1103027.43</v>
      </c>
      <c r="H12752" s="6">
        <f t="shared" si="199"/>
        <v>90.196244812393445</v>
      </c>
    </row>
    <row r="12753" spans="1:8" ht="15" customHeight="1" x14ac:dyDescent="0.25">
      <c r="A12753" s="1" t="s">
        <v>12000</v>
      </c>
      <c r="B12753" s="17"/>
      <c r="C12753" s="18"/>
      <c r="D12753" s="1" t="s">
        <v>12829</v>
      </c>
      <c r="F12753" s="4">
        <v>131563.82999999999</v>
      </c>
      <c r="G12753" s="5">
        <v>83615.41</v>
      </c>
      <c r="H12753" s="6">
        <f t="shared" si="199"/>
        <v>63.555013562618242</v>
      </c>
    </row>
    <row r="12754" spans="1:8" ht="15" customHeight="1" x14ac:dyDescent="0.25">
      <c r="A12754" s="1" t="s">
        <v>12000</v>
      </c>
      <c r="B12754" s="17"/>
      <c r="C12754" s="18"/>
      <c r="D12754" s="1" t="s">
        <v>12830</v>
      </c>
      <c r="F12754" s="4">
        <v>866238.27</v>
      </c>
      <c r="G12754" s="5">
        <v>850773.63</v>
      </c>
      <c r="H12754" s="6">
        <f t="shared" si="199"/>
        <v>98.214735998676204</v>
      </c>
    </row>
    <row r="12755" spans="1:8" ht="15" customHeight="1" x14ac:dyDescent="0.25">
      <c r="A12755" s="1" t="s">
        <v>12000</v>
      </c>
      <c r="B12755" s="17"/>
      <c r="C12755" s="18"/>
      <c r="D12755" s="1" t="s">
        <v>12831</v>
      </c>
      <c r="F12755" s="4">
        <v>1203591.25</v>
      </c>
      <c r="G12755" s="5">
        <v>970794.9</v>
      </c>
      <c r="H12755" s="6">
        <f t="shared" si="199"/>
        <v>80.658188566924196</v>
      </c>
    </row>
    <row r="12756" spans="1:8" ht="15" customHeight="1" x14ac:dyDescent="0.25">
      <c r="A12756" s="1" t="s">
        <v>12000</v>
      </c>
      <c r="B12756" s="17"/>
      <c r="C12756" s="18"/>
      <c r="D12756" s="1" t="s">
        <v>12832</v>
      </c>
      <c r="F12756" s="4">
        <v>1741277.47</v>
      </c>
      <c r="G12756" s="5">
        <v>1271558.08</v>
      </c>
      <c r="H12756" s="6">
        <f t="shared" si="199"/>
        <v>73.024437627393183</v>
      </c>
    </row>
    <row r="12757" spans="1:8" ht="15" customHeight="1" x14ac:dyDescent="0.25">
      <c r="A12757" s="1" t="s">
        <v>12000</v>
      </c>
      <c r="B12757" s="17"/>
      <c r="C12757" s="18"/>
      <c r="D12757" s="1" t="s">
        <v>12833</v>
      </c>
      <c r="F12757" s="4">
        <v>429422.86</v>
      </c>
      <c r="G12757" s="5">
        <v>392018.5</v>
      </c>
      <c r="H12757" s="6">
        <f t="shared" si="199"/>
        <v>91.289620678321597</v>
      </c>
    </row>
    <row r="12758" spans="1:8" ht="15" customHeight="1" x14ac:dyDescent="0.25">
      <c r="A12758" s="1" t="s">
        <v>12000</v>
      </c>
      <c r="B12758" s="17"/>
      <c r="C12758" s="18"/>
      <c r="D12758" s="1" t="s">
        <v>12834</v>
      </c>
      <c r="F12758" s="4">
        <v>770917.59</v>
      </c>
      <c r="G12758" s="5">
        <v>754440.75</v>
      </c>
      <c r="H12758" s="6">
        <f t="shared" si="199"/>
        <v>97.862697619858437</v>
      </c>
    </row>
    <row r="12759" spans="1:8" ht="15" customHeight="1" x14ac:dyDescent="0.25">
      <c r="A12759" s="1" t="s">
        <v>12000</v>
      </c>
      <c r="B12759" s="17"/>
      <c r="C12759" s="18"/>
      <c r="D12759" s="1" t="s">
        <v>12835</v>
      </c>
      <c r="F12759" s="4">
        <v>1584421.86</v>
      </c>
      <c r="G12759" s="5">
        <v>1393053.62</v>
      </c>
      <c r="H12759" s="6">
        <f t="shared" si="199"/>
        <v>87.921888429385845</v>
      </c>
    </row>
    <row r="12760" spans="1:8" ht="15" customHeight="1" x14ac:dyDescent="0.25">
      <c r="A12760" s="1" t="s">
        <v>12000</v>
      </c>
      <c r="B12760" s="17"/>
      <c r="C12760" s="18"/>
      <c r="D12760" s="1" t="s">
        <v>12836</v>
      </c>
      <c r="F12760" s="4">
        <v>1551671.12</v>
      </c>
      <c r="G12760" s="5">
        <v>1395676.01</v>
      </c>
      <c r="H12760" s="6">
        <f t="shared" ref="H12760:H12823" si="200">G12760/F12760*100</f>
        <v>89.946638305673943</v>
      </c>
    </row>
    <row r="12761" spans="1:8" ht="15" customHeight="1" x14ac:dyDescent="0.25">
      <c r="A12761" s="1" t="s">
        <v>12000</v>
      </c>
      <c r="B12761" s="17"/>
      <c r="C12761" s="18"/>
      <c r="D12761" s="1" t="s">
        <v>12837</v>
      </c>
      <c r="F12761" s="4">
        <v>1181969.25</v>
      </c>
      <c r="G12761" s="5">
        <v>1157547.8500000001</v>
      </c>
      <c r="H12761" s="6">
        <f t="shared" si="200"/>
        <v>97.933837957290351</v>
      </c>
    </row>
    <row r="12762" spans="1:8" ht="15" customHeight="1" x14ac:dyDescent="0.25">
      <c r="A12762" s="1" t="s">
        <v>12000</v>
      </c>
      <c r="B12762" s="17"/>
      <c r="C12762" s="18"/>
      <c r="D12762" s="1" t="s">
        <v>12838</v>
      </c>
      <c r="F12762" s="4">
        <v>1209208.31</v>
      </c>
      <c r="G12762" s="5">
        <v>1139071.9099999999</v>
      </c>
      <c r="H12762" s="6">
        <f t="shared" si="200"/>
        <v>94.199808302673659</v>
      </c>
    </row>
    <row r="12763" spans="1:8" ht="15" customHeight="1" x14ac:dyDescent="0.25">
      <c r="A12763" s="1" t="s">
        <v>12000</v>
      </c>
      <c r="B12763" s="17"/>
      <c r="C12763" s="18"/>
      <c r="D12763" s="1" t="s">
        <v>12839</v>
      </c>
      <c r="F12763" s="4">
        <v>2042993.29</v>
      </c>
      <c r="G12763" s="5">
        <v>1981754.87</v>
      </c>
      <c r="H12763" s="6">
        <f t="shared" si="200"/>
        <v>97.002514873653851</v>
      </c>
    </row>
    <row r="12764" spans="1:8" ht="15" customHeight="1" x14ac:dyDescent="0.25">
      <c r="A12764" s="1" t="s">
        <v>12000</v>
      </c>
      <c r="B12764" s="17"/>
      <c r="C12764" s="18"/>
      <c r="D12764" s="1" t="s">
        <v>12840</v>
      </c>
      <c r="F12764" s="4">
        <v>3618931.13</v>
      </c>
      <c r="G12764" s="5">
        <v>3454451.86</v>
      </c>
      <c r="H12764" s="6">
        <f t="shared" si="200"/>
        <v>95.45503177342863</v>
      </c>
    </row>
    <row r="12765" spans="1:8" ht="15" customHeight="1" x14ac:dyDescent="0.25">
      <c r="A12765" s="1" t="s">
        <v>12000</v>
      </c>
      <c r="B12765" s="17"/>
      <c r="C12765" s="18"/>
      <c r="D12765" s="1" t="s">
        <v>12841</v>
      </c>
      <c r="F12765" s="4">
        <v>782304.59</v>
      </c>
      <c r="G12765" s="5">
        <v>580139.53</v>
      </c>
      <c r="H12765" s="6">
        <f t="shared" si="200"/>
        <v>74.157756124120411</v>
      </c>
    </row>
    <row r="12766" spans="1:8" ht="15" customHeight="1" x14ac:dyDescent="0.25">
      <c r="A12766" s="1" t="s">
        <v>12000</v>
      </c>
      <c r="B12766" s="17"/>
      <c r="C12766" s="18"/>
      <c r="D12766" s="1" t="s">
        <v>12842</v>
      </c>
      <c r="F12766" s="4">
        <v>666120.42000000004</v>
      </c>
      <c r="G12766" s="5">
        <v>653723.59</v>
      </c>
      <c r="H12766" s="6">
        <f t="shared" si="200"/>
        <v>98.138950611962912</v>
      </c>
    </row>
    <row r="12767" spans="1:8" ht="15" customHeight="1" x14ac:dyDescent="0.25">
      <c r="A12767" s="1" t="s">
        <v>12000</v>
      </c>
      <c r="B12767" s="17"/>
      <c r="C12767" s="18"/>
      <c r="D12767" s="1" t="s">
        <v>12843</v>
      </c>
      <c r="F12767" s="4">
        <v>1083310.23</v>
      </c>
      <c r="G12767" s="5">
        <v>982102.72</v>
      </c>
      <c r="H12767" s="6">
        <f t="shared" si="200"/>
        <v>90.657569069572986</v>
      </c>
    </row>
    <row r="12768" spans="1:8" ht="15" customHeight="1" x14ac:dyDescent="0.25">
      <c r="A12768" s="1" t="s">
        <v>12000</v>
      </c>
      <c r="B12768" s="17"/>
      <c r="C12768" s="18"/>
      <c r="D12768" s="1" t="s">
        <v>12844</v>
      </c>
      <c r="F12768" s="4">
        <v>2056315.69</v>
      </c>
      <c r="G12768" s="5">
        <v>1873787.05</v>
      </c>
      <c r="H12768" s="6">
        <f t="shared" si="200"/>
        <v>91.123510806845047</v>
      </c>
    </row>
    <row r="12769" spans="1:8" ht="15" customHeight="1" x14ac:dyDescent="0.25">
      <c r="A12769" s="1" t="s">
        <v>12000</v>
      </c>
      <c r="B12769" s="17"/>
      <c r="C12769" s="18"/>
      <c r="D12769" s="1" t="s">
        <v>12845</v>
      </c>
      <c r="F12769" s="4">
        <v>2078658.65</v>
      </c>
      <c r="G12769" s="5">
        <v>1964985.31</v>
      </c>
      <c r="H12769" s="6">
        <f t="shared" si="200"/>
        <v>94.531408993006153</v>
      </c>
    </row>
    <row r="12770" spans="1:8" ht="15" customHeight="1" x14ac:dyDescent="0.25">
      <c r="A12770" s="1" t="s">
        <v>12000</v>
      </c>
      <c r="B12770" s="17"/>
      <c r="C12770" s="18"/>
      <c r="D12770" s="1" t="s">
        <v>12846</v>
      </c>
      <c r="F12770" s="4">
        <v>2062081.98</v>
      </c>
      <c r="G12770" s="5">
        <v>1904436.34</v>
      </c>
      <c r="H12770" s="6">
        <f t="shared" si="200"/>
        <v>92.355025574686422</v>
      </c>
    </row>
    <row r="12771" spans="1:8" ht="15" customHeight="1" x14ac:dyDescent="0.25">
      <c r="A12771" s="1" t="s">
        <v>12000</v>
      </c>
      <c r="B12771" s="17"/>
      <c r="C12771" s="18"/>
      <c r="D12771" s="1" t="s">
        <v>12847</v>
      </c>
      <c r="F12771" s="4">
        <v>3604981.87</v>
      </c>
      <c r="G12771" s="5">
        <v>3342780.86</v>
      </c>
      <c r="H12771" s="6">
        <f t="shared" si="200"/>
        <v>92.726703782285597</v>
      </c>
    </row>
    <row r="12772" spans="1:8" ht="38.25" customHeight="1" x14ac:dyDescent="0.25">
      <c r="A12772" s="1" t="s">
        <v>12000</v>
      </c>
      <c r="B12772" s="17"/>
      <c r="C12772" s="18"/>
      <c r="D12772" s="1" t="s">
        <v>12848</v>
      </c>
      <c r="F12772" s="4">
        <v>2769625.85</v>
      </c>
      <c r="G12772" s="5">
        <v>2505491.88</v>
      </c>
      <c r="H12772" s="6">
        <f t="shared" si="200"/>
        <v>90.46318945932714</v>
      </c>
    </row>
    <row r="12773" spans="1:8" ht="38.25" customHeight="1" x14ac:dyDescent="0.25">
      <c r="A12773" s="1" t="s">
        <v>12000</v>
      </c>
      <c r="B12773" s="17"/>
      <c r="C12773" s="18"/>
      <c r="D12773" s="1" t="s">
        <v>12849</v>
      </c>
      <c r="F12773" s="4">
        <v>2662204.81</v>
      </c>
      <c r="G12773" s="5">
        <v>2417471.86</v>
      </c>
      <c r="H12773" s="6">
        <f t="shared" si="200"/>
        <v>90.807132904248633</v>
      </c>
    </row>
    <row r="12774" spans="1:8" ht="15" customHeight="1" x14ac:dyDescent="0.25">
      <c r="A12774" s="1" t="s">
        <v>12000</v>
      </c>
      <c r="B12774" s="17"/>
      <c r="C12774" s="18"/>
      <c r="D12774" s="1" t="s">
        <v>12850</v>
      </c>
      <c r="F12774" s="4">
        <v>514825.54</v>
      </c>
      <c r="G12774" s="5">
        <v>407137.99</v>
      </c>
      <c r="H12774" s="6">
        <f t="shared" si="200"/>
        <v>79.082710232285677</v>
      </c>
    </row>
    <row r="12775" spans="1:8" ht="15" customHeight="1" x14ac:dyDescent="0.25">
      <c r="A12775" s="1" t="s">
        <v>12000</v>
      </c>
      <c r="B12775" s="17"/>
      <c r="C12775" s="18"/>
      <c r="D12775" s="1" t="s">
        <v>12851</v>
      </c>
      <c r="F12775" s="4">
        <v>2778619.18</v>
      </c>
      <c r="G12775" s="5">
        <v>2429357.98</v>
      </c>
      <c r="H12775" s="6">
        <f t="shared" si="200"/>
        <v>87.430404190904625</v>
      </c>
    </row>
    <row r="12776" spans="1:8" ht="15" customHeight="1" x14ac:dyDescent="0.25">
      <c r="A12776" s="1" t="s">
        <v>12000</v>
      </c>
      <c r="B12776" s="17"/>
      <c r="C12776" s="18"/>
      <c r="D12776" s="1" t="s">
        <v>12852</v>
      </c>
      <c r="F12776" s="4">
        <v>2397071.94</v>
      </c>
      <c r="G12776" s="5">
        <v>2274488.5699999998</v>
      </c>
      <c r="H12776" s="6">
        <f t="shared" si="200"/>
        <v>94.886120522523825</v>
      </c>
    </row>
    <row r="12777" spans="1:8" ht="38.25" customHeight="1" x14ac:dyDescent="0.25">
      <c r="A12777" s="1" t="s">
        <v>12000</v>
      </c>
      <c r="B12777" s="17"/>
      <c r="C12777" s="18"/>
      <c r="D12777" s="1" t="s">
        <v>12853</v>
      </c>
      <c r="F12777" s="4">
        <v>2402336.9</v>
      </c>
      <c r="G12777" s="5">
        <v>2261202.84</v>
      </c>
      <c r="H12777" s="6">
        <f t="shared" si="200"/>
        <v>94.125134572091028</v>
      </c>
    </row>
    <row r="12778" spans="1:8" ht="38.25" customHeight="1" x14ac:dyDescent="0.25">
      <c r="A12778" s="1" t="s">
        <v>12000</v>
      </c>
      <c r="B12778" s="17"/>
      <c r="C12778" s="18"/>
      <c r="D12778" s="1" t="s">
        <v>12854</v>
      </c>
      <c r="F12778" s="4">
        <v>3592173.57</v>
      </c>
      <c r="G12778" s="5">
        <v>3354025.63</v>
      </c>
      <c r="H12778" s="6">
        <f t="shared" si="200"/>
        <v>93.370366566112224</v>
      </c>
    </row>
    <row r="12779" spans="1:8" ht="15" customHeight="1" x14ac:dyDescent="0.25">
      <c r="A12779" s="1" t="s">
        <v>12000</v>
      </c>
      <c r="B12779" s="17"/>
      <c r="C12779" s="18"/>
      <c r="D12779" s="1" t="s">
        <v>12855</v>
      </c>
      <c r="F12779" s="4">
        <v>2722481.32</v>
      </c>
      <c r="G12779" s="5">
        <v>2495751.4700000002</v>
      </c>
      <c r="H12779" s="6">
        <f t="shared" si="200"/>
        <v>91.671941021802866</v>
      </c>
    </row>
    <row r="12780" spans="1:8" ht="15" customHeight="1" x14ac:dyDescent="0.25">
      <c r="A12780" s="1" t="s">
        <v>12000</v>
      </c>
      <c r="B12780" s="17"/>
      <c r="C12780" s="18"/>
      <c r="D12780" s="1" t="s">
        <v>12856</v>
      </c>
      <c r="F12780" s="4">
        <v>329885.25</v>
      </c>
      <c r="G12780" s="5">
        <v>260283.53</v>
      </c>
      <c r="H12780" s="6">
        <f t="shared" si="200"/>
        <v>78.901233080290794</v>
      </c>
    </row>
    <row r="12781" spans="1:8" ht="15" customHeight="1" x14ac:dyDescent="0.25">
      <c r="A12781" s="1" t="s">
        <v>12000</v>
      </c>
      <c r="B12781" s="17"/>
      <c r="C12781" s="18"/>
      <c r="D12781" s="1" t="s">
        <v>12857</v>
      </c>
      <c r="F12781" s="4">
        <v>1420562.58</v>
      </c>
      <c r="G12781" s="5">
        <v>1304707.04</v>
      </c>
      <c r="H12781" s="6">
        <f t="shared" si="200"/>
        <v>91.84439026966345</v>
      </c>
    </row>
    <row r="12782" spans="1:8" ht="15" customHeight="1" x14ac:dyDescent="0.25">
      <c r="A12782" s="1" t="s">
        <v>12000</v>
      </c>
      <c r="B12782" s="17"/>
      <c r="C12782" s="18"/>
      <c r="D12782" s="1" t="s">
        <v>12858</v>
      </c>
      <c r="F12782" s="4">
        <v>904171.9</v>
      </c>
      <c r="G12782" s="5">
        <v>833043.32</v>
      </c>
      <c r="H12782" s="6">
        <f t="shared" si="200"/>
        <v>92.133290140956589</v>
      </c>
    </row>
    <row r="12783" spans="1:8" ht="15" customHeight="1" x14ac:dyDescent="0.25">
      <c r="A12783" s="1" t="s">
        <v>12000</v>
      </c>
      <c r="B12783" s="17"/>
      <c r="C12783" s="18"/>
      <c r="D12783" s="1" t="s">
        <v>12859</v>
      </c>
      <c r="F12783" s="4">
        <v>1219877.8600000001</v>
      </c>
      <c r="G12783" s="5">
        <v>1061928.7</v>
      </c>
      <c r="H12783" s="6">
        <f t="shared" si="200"/>
        <v>87.052051260279441</v>
      </c>
    </row>
    <row r="12784" spans="1:8" ht="15" customHeight="1" x14ac:dyDescent="0.25">
      <c r="A12784" s="1" t="s">
        <v>12000</v>
      </c>
      <c r="B12784" s="17"/>
      <c r="C12784" s="18"/>
      <c r="D12784" s="1" t="s">
        <v>12860</v>
      </c>
      <c r="F12784" s="4">
        <v>1646415.18</v>
      </c>
      <c r="G12784" s="5">
        <v>1527359.08</v>
      </c>
      <c r="H12784" s="6">
        <f t="shared" si="200"/>
        <v>92.76876808193667</v>
      </c>
    </row>
    <row r="12785" spans="1:8" ht="15" customHeight="1" x14ac:dyDescent="0.25">
      <c r="A12785" s="1" t="s">
        <v>12000</v>
      </c>
      <c r="B12785" s="17"/>
      <c r="C12785" s="18"/>
      <c r="D12785" s="1" t="s">
        <v>12861</v>
      </c>
      <c r="F12785" s="4">
        <v>1677687.08</v>
      </c>
      <c r="G12785" s="5">
        <v>1531974.55</v>
      </c>
      <c r="H12785" s="6">
        <f t="shared" si="200"/>
        <v>91.314677704974628</v>
      </c>
    </row>
    <row r="12786" spans="1:8" ht="15" customHeight="1" x14ac:dyDescent="0.25">
      <c r="A12786" s="1" t="s">
        <v>12000</v>
      </c>
      <c r="B12786" s="17"/>
      <c r="C12786" s="18"/>
      <c r="D12786" s="1" t="s">
        <v>12862</v>
      </c>
      <c r="F12786" s="4">
        <v>1639640.58</v>
      </c>
      <c r="G12786" s="5">
        <v>1525710.59</v>
      </c>
      <c r="H12786" s="6">
        <f t="shared" si="200"/>
        <v>93.051526572976144</v>
      </c>
    </row>
    <row r="12787" spans="1:8" ht="15" customHeight="1" x14ac:dyDescent="0.25">
      <c r="A12787" s="1" t="s">
        <v>12000</v>
      </c>
      <c r="B12787" s="17"/>
      <c r="C12787" s="18"/>
      <c r="D12787" s="1" t="s">
        <v>12863</v>
      </c>
      <c r="F12787" s="4">
        <v>298221.8</v>
      </c>
      <c r="G12787" s="5">
        <v>292912.65999999997</v>
      </c>
      <c r="H12787" s="6">
        <f t="shared" si="200"/>
        <v>98.219734439266333</v>
      </c>
    </row>
    <row r="12788" spans="1:8" ht="15" customHeight="1" x14ac:dyDescent="0.25">
      <c r="A12788" s="1" t="s">
        <v>12000</v>
      </c>
      <c r="B12788" s="17"/>
      <c r="C12788" s="18"/>
      <c r="D12788" s="1" t="s">
        <v>12864</v>
      </c>
      <c r="F12788" s="4">
        <v>513559.97</v>
      </c>
      <c r="G12788" s="5">
        <v>503896.94</v>
      </c>
      <c r="H12788" s="6">
        <f t="shared" si="200"/>
        <v>98.118422275007148</v>
      </c>
    </row>
    <row r="12789" spans="1:8" ht="15" customHeight="1" x14ac:dyDescent="0.25">
      <c r="A12789" s="1" t="s">
        <v>12000</v>
      </c>
      <c r="B12789" s="17"/>
      <c r="C12789" s="18"/>
      <c r="D12789" s="1" t="s">
        <v>12865</v>
      </c>
      <c r="F12789" s="4">
        <v>1655912.46</v>
      </c>
      <c r="G12789" s="5">
        <v>1553590.08</v>
      </c>
      <c r="H12789" s="6">
        <f t="shared" si="200"/>
        <v>93.820785671242561</v>
      </c>
    </row>
    <row r="12790" spans="1:8" ht="15" customHeight="1" x14ac:dyDescent="0.25">
      <c r="A12790" s="1" t="s">
        <v>12000</v>
      </c>
      <c r="B12790" s="17"/>
      <c r="C12790" s="18"/>
      <c r="D12790" s="1" t="s">
        <v>12866</v>
      </c>
      <c r="F12790" s="4">
        <v>498591.33</v>
      </c>
      <c r="G12790" s="5">
        <v>478514.86</v>
      </c>
      <c r="H12790" s="6">
        <f t="shared" si="200"/>
        <v>95.97336159054349</v>
      </c>
    </row>
    <row r="12791" spans="1:8" ht="15" customHeight="1" x14ac:dyDescent="0.25">
      <c r="A12791" s="1" t="s">
        <v>12000</v>
      </c>
      <c r="B12791" s="17"/>
      <c r="C12791" s="18"/>
      <c r="D12791" s="1" t="s">
        <v>12867</v>
      </c>
      <c r="F12791" s="4">
        <v>1713782.69</v>
      </c>
      <c r="G12791" s="5">
        <v>1477153.89</v>
      </c>
      <c r="H12791" s="6">
        <f t="shared" si="200"/>
        <v>86.192601816978325</v>
      </c>
    </row>
    <row r="12792" spans="1:8" ht="15" customHeight="1" x14ac:dyDescent="0.25">
      <c r="A12792" s="1" t="s">
        <v>12000</v>
      </c>
      <c r="B12792" s="17"/>
      <c r="C12792" s="18"/>
      <c r="D12792" s="1" t="s">
        <v>12868</v>
      </c>
      <c r="F12792" s="4">
        <v>1206265.75</v>
      </c>
      <c r="G12792" s="5">
        <v>1157687.26</v>
      </c>
      <c r="H12792" s="6">
        <f t="shared" si="200"/>
        <v>95.972820251258895</v>
      </c>
    </row>
    <row r="12793" spans="1:8" ht="15" customHeight="1" x14ac:dyDescent="0.25">
      <c r="A12793" s="1" t="s">
        <v>12000</v>
      </c>
      <c r="B12793" s="17"/>
      <c r="C12793" s="18"/>
      <c r="D12793" s="1" t="s">
        <v>12869</v>
      </c>
      <c r="F12793" s="4">
        <v>898125.29</v>
      </c>
      <c r="G12793" s="5">
        <v>856341.25</v>
      </c>
      <c r="H12793" s="6">
        <f t="shared" si="200"/>
        <v>95.347637967081397</v>
      </c>
    </row>
    <row r="12794" spans="1:8" ht="15" customHeight="1" x14ac:dyDescent="0.25">
      <c r="A12794" s="1" t="s">
        <v>12000</v>
      </c>
      <c r="B12794" s="17"/>
      <c r="C12794" s="18"/>
      <c r="D12794" s="1" t="s">
        <v>12870</v>
      </c>
      <c r="F12794" s="4">
        <v>454881.03</v>
      </c>
      <c r="G12794" s="5">
        <v>394554.98</v>
      </c>
      <c r="H12794" s="6">
        <f t="shared" si="200"/>
        <v>86.73805983951452</v>
      </c>
    </row>
    <row r="12795" spans="1:8" ht="15" customHeight="1" x14ac:dyDescent="0.25">
      <c r="A12795" s="1" t="s">
        <v>12000</v>
      </c>
      <c r="B12795" s="17"/>
      <c r="C12795" s="18"/>
      <c r="D12795" s="1" t="s">
        <v>12871</v>
      </c>
      <c r="F12795" s="4">
        <v>914219.16</v>
      </c>
      <c r="G12795" s="5">
        <v>835392.75</v>
      </c>
      <c r="H12795" s="6">
        <f t="shared" si="200"/>
        <v>91.377733759156825</v>
      </c>
    </row>
    <row r="12796" spans="1:8" ht="15" customHeight="1" x14ac:dyDescent="0.25">
      <c r="A12796" s="1" t="s">
        <v>12000</v>
      </c>
      <c r="B12796" s="17"/>
      <c r="C12796" s="18"/>
      <c r="D12796" s="1" t="s">
        <v>12872</v>
      </c>
      <c r="F12796" s="4">
        <v>891419.94</v>
      </c>
      <c r="G12796" s="5">
        <v>806887.79</v>
      </c>
      <c r="H12796" s="6">
        <f t="shared" si="200"/>
        <v>90.51713494315598</v>
      </c>
    </row>
    <row r="12797" spans="1:8" ht="15" customHeight="1" x14ac:dyDescent="0.25">
      <c r="A12797" s="1" t="s">
        <v>12000</v>
      </c>
      <c r="B12797" s="17"/>
      <c r="C12797" s="18"/>
      <c r="D12797" s="1" t="s">
        <v>12873</v>
      </c>
      <c r="F12797" s="4">
        <v>918801.61</v>
      </c>
      <c r="G12797" s="5">
        <v>856236.54</v>
      </c>
      <c r="H12797" s="6">
        <f t="shared" si="200"/>
        <v>93.190578976020731</v>
      </c>
    </row>
    <row r="12798" spans="1:8" ht="15" customHeight="1" x14ac:dyDescent="0.25">
      <c r="A12798" s="1" t="s">
        <v>12000</v>
      </c>
      <c r="B12798" s="17"/>
      <c r="C12798" s="18"/>
      <c r="D12798" s="1" t="s">
        <v>12874</v>
      </c>
      <c r="F12798" s="4">
        <v>1675730.42</v>
      </c>
      <c r="G12798" s="5">
        <v>1557786.57</v>
      </c>
      <c r="H12798" s="6">
        <f t="shared" si="200"/>
        <v>92.961645346272348</v>
      </c>
    </row>
    <row r="12799" spans="1:8" ht="15" customHeight="1" x14ac:dyDescent="0.25">
      <c r="A12799" s="1" t="s">
        <v>12000</v>
      </c>
      <c r="B12799" s="17"/>
      <c r="C12799" s="18"/>
      <c r="D12799" s="1" t="s">
        <v>12875</v>
      </c>
      <c r="F12799" s="4">
        <v>1397898.32</v>
      </c>
      <c r="G12799" s="5">
        <v>1289083.99</v>
      </c>
      <c r="H12799" s="6">
        <f t="shared" si="200"/>
        <v>92.215862309642077</v>
      </c>
    </row>
    <row r="12800" spans="1:8" ht="15" customHeight="1" x14ac:dyDescent="0.25">
      <c r="A12800" s="1" t="s">
        <v>12000</v>
      </c>
      <c r="B12800" s="17"/>
      <c r="C12800" s="18"/>
      <c r="D12800" s="1" t="s">
        <v>12876</v>
      </c>
      <c r="F12800" s="4">
        <v>531616.91</v>
      </c>
      <c r="G12800" s="5">
        <v>502413.35</v>
      </c>
      <c r="H12800" s="6">
        <f t="shared" si="200"/>
        <v>94.506653296637978</v>
      </c>
    </row>
    <row r="12801" spans="1:8" ht="15" customHeight="1" x14ac:dyDescent="0.25">
      <c r="A12801" s="1" t="s">
        <v>12000</v>
      </c>
      <c r="B12801" s="17"/>
      <c r="C12801" s="18"/>
      <c r="D12801" s="1" t="s">
        <v>12877</v>
      </c>
      <c r="F12801" s="4">
        <v>575023.55000000005</v>
      </c>
      <c r="G12801" s="5">
        <v>367326.41</v>
      </c>
      <c r="H12801" s="6">
        <f t="shared" si="200"/>
        <v>63.880237600703474</v>
      </c>
    </row>
    <row r="12802" spans="1:8" ht="15" customHeight="1" x14ac:dyDescent="0.25">
      <c r="A12802" s="1" t="s">
        <v>12000</v>
      </c>
      <c r="B12802" s="17"/>
      <c r="C12802" s="18"/>
      <c r="D12802" s="1" t="s">
        <v>12878</v>
      </c>
      <c r="F12802" s="4">
        <v>324794.01</v>
      </c>
      <c r="G12802" s="5">
        <v>313941.15000000002</v>
      </c>
      <c r="H12802" s="6">
        <f t="shared" si="200"/>
        <v>96.658540593159344</v>
      </c>
    </row>
    <row r="12803" spans="1:8" ht="15" customHeight="1" x14ac:dyDescent="0.25">
      <c r="A12803" s="1" t="s">
        <v>12000</v>
      </c>
      <c r="B12803" s="17"/>
      <c r="C12803" s="18"/>
      <c r="D12803" s="1" t="s">
        <v>12879</v>
      </c>
      <c r="F12803" s="4">
        <v>490323.21</v>
      </c>
      <c r="G12803" s="5">
        <v>483933.4</v>
      </c>
      <c r="H12803" s="6">
        <f t="shared" si="200"/>
        <v>98.69681673849378</v>
      </c>
    </row>
    <row r="12804" spans="1:8" ht="15" customHeight="1" x14ac:dyDescent="0.25">
      <c r="A12804" s="1" t="s">
        <v>12000</v>
      </c>
      <c r="B12804" s="17"/>
      <c r="C12804" s="18"/>
      <c r="D12804" s="1" t="s">
        <v>12880</v>
      </c>
      <c r="F12804" s="4">
        <v>396821.18</v>
      </c>
      <c r="G12804" s="5">
        <v>392004.15</v>
      </c>
      <c r="H12804" s="6">
        <f t="shared" si="200"/>
        <v>98.786095540565654</v>
      </c>
    </row>
    <row r="12805" spans="1:8" ht="15" customHeight="1" x14ac:dyDescent="0.25">
      <c r="A12805" s="1" t="s">
        <v>12000</v>
      </c>
      <c r="B12805" s="17"/>
      <c r="C12805" s="18"/>
      <c r="D12805" s="1" t="s">
        <v>12881</v>
      </c>
      <c r="F12805" s="4">
        <v>507458.94</v>
      </c>
      <c r="G12805" s="5">
        <v>473040.76</v>
      </c>
      <c r="H12805" s="6">
        <f t="shared" si="200"/>
        <v>93.217543866701817</v>
      </c>
    </row>
    <row r="12806" spans="1:8" ht="15" customHeight="1" x14ac:dyDescent="0.25">
      <c r="A12806" s="1" t="s">
        <v>12000</v>
      </c>
      <c r="B12806" s="17"/>
      <c r="C12806" s="18"/>
      <c r="D12806" s="1" t="s">
        <v>12882</v>
      </c>
      <c r="F12806" s="4">
        <v>512813.16</v>
      </c>
      <c r="G12806" s="5">
        <v>505579.33</v>
      </c>
      <c r="H12806" s="6">
        <f t="shared" si="200"/>
        <v>98.589382924572377</v>
      </c>
    </row>
    <row r="12807" spans="1:8" ht="15" customHeight="1" x14ac:dyDescent="0.25">
      <c r="A12807" s="1" t="s">
        <v>12000</v>
      </c>
      <c r="B12807" s="17"/>
      <c r="C12807" s="18"/>
      <c r="D12807" s="1" t="s">
        <v>12883</v>
      </c>
      <c r="F12807" s="4">
        <v>338209.97</v>
      </c>
      <c r="G12807" s="5">
        <v>307858.59000000003</v>
      </c>
      <c r="H12807" s="6">
        <f t="shared" si="200"/>
        <v>91.025876617416117</v>
      </c>
    </row>
    <row r="12808" spans="1:8" ht="38.25" customHeight="1" x14ac:dyDescent="0.25">
      <c r="A12808" s="1" t="s">
        <v>12000</v>
      </c>
      <c r="B12808" s="17"/>
      <c r="C12808" s="18"/>
      <c r="D12808" s="1" t="s">
        <v>12884</v>
      </c>
      <c r="F12808" s="4">
        <v>1139824.82</v>
      </c>
      <c r="G12808" s="5">
        <v>1041043.87</v>
      </c>
      <c r="H12808" s="6">
        <f t="shared" si="200"/>
        <v>91.333672660330379</v>
      </c>
    </row>
    <row r="12809" spans="1:8" ht="15" customHeight="1" x14ac:dyDescent="0.25">
      <c r="A12809" s="1" t="s">
        <v>12000</v>
      </c>
      <c r="B12809" s="17"/>
      <c r="C12809" s="18"/>
      <c r="D12809" s="1" t="s">
        <v>12885</v>
      </c>
      <c r="F12809" s="4">
        <v>675804.19</v>
      </c>
      <c r="G12809" s="5">
        <v>203580.53</v>
      </c>
      <c r="H12809" s="6">
        <f t="shared" si="200"/>
        <v>30.124188783144422</v>
      </c>
    </row>
    <row r="12810" spans="1:8" ht="15" customHeight="1" x14ac:dyDescent="0.25">
      <c r="A12810" s="1" t="s">
        <v>12000</v>
      </c>
      <c r="B12810" s="17"/>
      <c r="C12810" s="18"/>
      <c r="D12810" s="1" t="s">
        <v>12886</v>
      </c>
      <c r="F12810" s="4">
        <v>494738.81</v>
      </c>
      <c r="G12810" s="5">
        <v>479674.62</v>
      </c>
      <c r="H12810" s="6">
        <f t="shared" si="200"/>
        <v>96.955122643400458</v>
      </c>
    </row>
    <row r="12811" spans="1:8" ht="15" customHeight="1" x14ac:dyDescent="0.25">
      <c r="A12811" s="1" t="s">
        <v>12000</v>
      </c>
      <c r="B12811" s="17"/>
      <c r="C12811" s="18"/>
      <c r="D12811" s="1" t="s">
        <v>12887</v>
      </c>
      <c r="F12811" s="4">
        <v>228760.84</v>
      </c>
      <c r="G12811" s="5">
        <v>177326.54</v>
      </c>
      <c r="H12811" s="6">
        <f t="shared" si="200"/>
        <v>77.516125574639432</v>
      </c>
    </row>
    <row r="12812" spans="1:8" ht="15" customHeight="1" x14ac:dyDescent="0.25">
      <c r="A12812" s="1" t="s">
        <v>12000</v>
      </c>
      <c r="B12812" s="17"/>
      <c r="C12812" s="18"/>
      <c r="D12812" s="1" t="s">
        <v>12888</v>
      </c>
      <c r="F12812" s="4">
        <v>339992.04</v>
      </c>
      <c r="G12812" s="5">
        <v>281687.23</v>
      </c>
      <c r="H12812" s="6">
        <f t="shared" si="200"/>
        <v>82.85112498516142</v>
      </c>
    </row>
    <row r="12813" spans="1:8" ht="15" customHeight="1" x14ac:dyDescent="0.25">
      <c r="A12813" s="1" t="s">
        <v>12000</v>
      </c>
      <c r="B12813" s="17"/>
      <c r="C12813" s="18"/>
      <c r="D12813" s="1" t="s">
        <v>12889</v>
      </c>
      <c r="F12813" s="4">
        <v>1064284.69</v>
      </c>
      <c r="G12813" s="5">
        <v>1030123.88</v>
      </c>
      <c r="H12813" s="6">
        <f t="shared" si="200"/>
        <v>96.790256373978295</v>
      </c>
    </row>
    <row r="12814" spans="1:8" ht="15" customHeight="1" x14ac:dyDescent="0.25">
      <c r="A12814" s="1" t="s">
        <v>12000</v>
      </c>
      <c r="B12814" s="17"/>
      <c r="C12814" s="18"/>
      <c r="D12814" s="1" t="s">
        <v>12890</v>
      </c>
      <c r="F12814" s="4">
        <v>288138.78999999998</v>
      </c>
      <c r="G12814" s="5">
        <v>284726.18</v>
      </c>
      <c r="H12814" s="6">
        <f t="shared" si="200"/>
        <v>98.815636728397465</v>
      </c>
    </row>
    <row r="12815" spans="1:8" ht="15" customHeight="1" x14ac:dyDescent="0.25">
      <c r="A12815" s="1" t="s">
        <v>12000</v>
      </c>
      <c r="B12815" s="17"/>
      <c r="C12815" s="18"/>
      <c r="D12815" s="1" t="s">
        <v>12891</v>
      </c>
      <c r="F12815" s="4">
        <v>528047.35999999999</v>
      </c>
      <c r="G12815" s="5">
        <v>457152.64</v>
      </c>
      <c r="H12815" s="6">
        <f t="shared" si="200"/>
        <v>86.574173952881807</v>
      </c>
    </row>
    <row r="12816" spans="1:8" ht="15" customHeight="1" x14ac:dyDescent="0.25">
      <c r="A12816" s="1" t="s">
        <v>12000</v>
      </c>
      <c r="B12816" s="17"/>
      <c r="C12816" s="18"/>
      <c r="D12816" s="1" t="s">
        <v>12892</v>
      </c>
      <c r="F12816" s="4">
        <v>305030.53999999998</v>
      </c>
      <c r="G12816" s="5">
        <v>292013.73</v>
      </c>
      <c r="H12816" s="6">
        <f t="shared" si="200"/>
        <v>95.732620740205235</v>
      </c>
    </row>
    <row r="12817" spans="1:8" ht="15" customHeight="1" x14ac:dyDescent="0.25">
      <c r="A12817" s="1" t="s">
        <v>12000</v>
      </c>
      <c r="B12817" s="17"/>
      <c r="C12817" s="18"/>
      <c r="D12817" s="1" t="s">
        <v>12893</v>
      </c>
      <c r="F12817" s="4">
        <v>306109.19</v>
      </c>
      <c r="G12817" s="5">
        <v>297928.92</v>
      </c>
      <c r="H12817" s="6">
        <f t="shared" si="200"/>
        <v>97.327662720612864</v>
      </c>
    </row>
    <row r="12818" spans="1:8" ht="15" customHeight="1" x14ac:dyDescent="0.25">
      <c r="A12818" s="1" t="s">
        <v>12000</v>
      </c>
      <c r="B12818" s="17"/>
      <c r="C12818" s="18"/>
      <c r="D12818" s="1" t="s">
        <v>12894</v>
      </c>
      <c r="F12818" s="4">
        <v>513650.52</v>
      </c>
      <c r="G12818" s="5">
        <v>495245.2</v>
      </c>
      <c r="H12818" s="6">
        <f t="shared" si="200"/>
        <v>96.416762120673013</v>
      </c>
    </row>
    <row r="12819" spans="1:8" ht="15" customHeight="1" x14ac:dyDescent="0.25">
      <c r="A12819" s="1" t="s">
        <v>12000</v>
      </c>
      <c r="B12819" s="17"/>
      <c r="C12819" s="18"/>
      <c r="D12819" s="1" t="s">
        <v>12895</v>
      </c>
      <c r="F12819" s="4">
        <v>504571.97</v>
      </c>
      <c r="G12819" s="5">
        <v>497185.02</v>
      </c>
      <c r="H12819" s="6">
        <f t="shared" si="200"/>
        <v>98.53599675780643</v>
      </c>
    </row>
    <row r="12820" spans="1:8" ht="15" customHeight="1" x14ac:dyDescent="0.25">
      <c r="A12820" s="1" t="s">
        <v>12000</v>
      </c>
      <c r="B12820" s="17"/>
      <c r="C12820" s="18"/>
      <c r="D12820" s="1" t="s">
        <v>12896</v>
      </c>
      <c r="F12820" s="4">
        <v>506269.33</v>
      </c>
      <c r="G12820" s="5">
        <v>499914.1</v>
      </c>
      <c r="H12820" s="6">
        <f t="shared" si="200"/>
        <v>98.744693856923931</v>
      </c>
    </row>
    <row r="12821" spans="1:8" ht="15" customHeight="1" x14ac:dyDescent="0.25">
      <c r="A12821" s="1" t="s">
        <v>12000</v>
      </c>
      <c r="B12821" s="17"/>
      <c r="C12821" s="18"/>
      <c r="D12821" s="1" t="s">
        <v>12897</v>
      </c>
      <c r="F12821" s="4">
        <v>307927.96999999997</v>
      </c>
      <c r="G12821" s="5">
        <v>278325.15999999997</v>
      </c>
      <c r="H12821" s="6">
        <f t="shared" si="200"/>
        <v>90.38644979213808</v>
      </c>
    </row>
    <row r="12822" spans="1:8" ht="15" customHeight="1" x14ac:dyDescent="0.25">
      <c r="A12822" s="1" t="s">
        <v>12000</v>
      </c>
      <c r="B12822" s="17"/>
      <c r="C12822" s="18"/>
      <c r="D12822" s="1" t="s">
        <v>12898</v>
      </c>
      <c r="F12822" s="4">
        <v>1129526.3500000001</v>
      </c>
      <c r="G12822" s="5">
        <v>1106478.18</v>
      </c>
      <c r="H12822" s="6">
        <f t="shared" si="200"/>
        <v>97.959483636658845</v>
      </c>
    </row>
    <row r="12823" spans="1:8" ht="15" customHeight="1" x14ac:dyDescent="0.25">
      <c r="A12823" s="1" t="s">
        <v>12000</v>
      </c>
      <c r="B12823" s="17"/>
      <c r="C12823" s="18"/>
      <c r="D12823" s="1" t="s">
        <v>12899</v>
      </c>
      <c r="F12823" s="4">
        <v>312650.21999999997</v>
      </c>
      <c r="G12823" s="5">
        <v>267112.34999999998</v>
      </c>
      <c r="H12823" s="6">
        <f t="shared" si="200"/>
        <v>85.43488310994951</v>
      </c>
    </row>
    <row r="12824" spans="1:8" ht="15" customHeight="1" x14ac:dyDescent="0.25">
      <c r="A12824" s="1" t="s">
        <v>12000</v>
      </c>
      <c r="B12824" s="17"/>
      <c r="C12824" s="18"/>
      <c r="D12824" s="1" t="s">
        <v>12900</v>
      </c>
      <c r="F12824" s="4">
        <v>1056991.68</v>
      </c>
      <c r="G12824" s="5">
        <v>1043022.31</v>
      </c>
      <c r="H12824" s="6">
        <f t="shared" ref="H12824:H12887" si="201">G12824/F12824*100</f>
        <v>98.678384109891965</v>
      </c>
    </row>
    <row r="12825" spans="1:8" ht="15" customHeight="1" x14ac:dyDescent="0.25">
      <c r="A12825" s="1" t="s">
        <v>12000</v>
      </c>
      <c r="B12825" s="17"/>
      <c r="C12825" s="18"/>
      <c r="D12825" s="1" t="s">
        <v>12901</v>
      </c>
      <c r="F12825" s="4">
        <v>1040081.94</v>
      </c>
      <c r="G12825" s="5">
        <v>967631.3</v>
      </c>
      <c r="H12825" s="6">
        <f t="shared" si="201"/>
        <v>93.03414113699543</v>
      </c>
    </row>
    <row r="12826" spans="1:8" ht="15" customHeight="1" x14ac:dyDescent="0.25">
      <c r="A12826" s="1" t="s">
        <v>12000</v>
      </c>
      <c r="B12826" s="17"/>
      <c r="C12826" s="18"/>
      <c r="D12826" s="1" t="s">
        <v>12902</v>
      </c>
      <c r="F12826" s="4">
        <v>1074989.1599999999</v>
      </c>
      <c r="G12826" s="5">
        <v>1057914.43</v>
      </c>
      <c r="H12826" s="6">
        <f t="shared" si="201"/>
        <v>98.411637006646657</v>
      </c>
    </row>
    <row r="12827" spans="1:8" ht="38.25" customHeight="1" x14ac:dyDescent="0.25">
      <c r="A12827" s="1" t="s">
        <v>12000</v>
      </c>
      <c r="B12827" s="17"/>
      <c r="C12827" s="18"/>
      <c r="D12827" s="1" t="s">
        <v>12903</v>
      </c>
      <c r="F12827" s="4">
        <v>1041609.26</v>
      </c>
      <c r="G12827" s="5">
        <v>974868.35</v>
      </c>
      <c r="H12827" s="6">
        <f t="shared" si="201"/>
        <v>93.592519521187825</v>
      </c>
    </row>
    <row r="12828" spans="1:8" ht="15" customHeight="1" x14ac:dyDescent="0.25">
      <c r="A12828" s="1" t="s">
        <v>12000</v>
      </c>
      <c r="B12828" s="17"/>
      <c r="C12828" s="18"/>
      <c r="D12828" s="1" t="s">
        <v>12904</v>
      </c>
      <c r="F12828" s="4">
        <v>1059550.22</v>
      </c>
      <c r="G12828" s="5">
        <v>1045252.89</v>
      </c>
      <c r="H12828" s="6">
        <f t="shared" si="201"/>
        <v>98.650622714230579</v>
      </c>
    </row>
    <row r="12829" spans="1:8" ht="15" customHeight="1" x14ac:dyDescent="0.25">
      <c r="A12829" s="1" t="s">
        <v>12000</v>
      </c>
      <c r="B12829" s="17"/>
      <c r="C12829" s="18"/>
      <c r="D12829" s="1" t="s">
        <v>12905</v>
      </c>
      <c r="F12829" s="4">
        <v>1057010.3700000001</v>
      </c>
      <c r="G12829" s="5">
        <v>999763.4</v>
      </c>
      <c r="H12829" s="6">
        <f t="shared" si="201"/>
        <v>94.584067325659248</v>
      </c>
    </row>
    <row r="12830" spans="1:8" ht="15" customHeight="1" x14ac:dyDescent="0.25">
      <c r="A12830" s="1" t="s">
        <v>12000</v>
      </c>
      <c r="B12830" s="17"/>
      <c r="C12830" s="18"/>
      <c r="D12830" s="1" t="s">
        <v>12906</v>
      </c>
      <c r="F12830" s="4">
        <v>701157.15</v>
      </c>
      <c r="G12830" s="5">
        <v>689980.93</v>
      </c>
      <c r="H12830" s="6">
        <f t="shared" si="201"/>
        <v>98.406032085674383</v>
      </c>
    </row>
    <row r="12831" spans="1:8" ht="38.25" customHeight="1" x14ac:dyDescent="0.25">
      <c r="A12831" s="1" t="s">
        <v>12000</v>
      </c>
      <c r="B12831" s="17"/>
      <c r="C12831" s="18"/>
      <c r="D12831" s="1" t="s">
        <v>12907</v>
      </c>
      <c r="F12831" s="4">
        <v>689535.4</v>
      </c>
      <c r="G12831" s="5">
        <v>648067.24</v>
      </c>
      <c r="H12831" s="6">
        <f t="shared" si="201"/>
        <v>93.98607236118697</v>
      </c>
    </row>
    <row r="12832" spans="1:8" ht="15" customHeight="1" x14ac:dyDescent="0.25">
      <c r="A12832" s="1" t="s">
        <v>12000</v>
      </c>
      <c r="B12832" s="17"/>
      <c r="C12832" s="18"/>
      <c r="D12832" s="1" t="s">
        <v>12908</v>
      </c>
      <c r="F12832" s="4">
        <v>781008.9</v>
      </c>
      <c r="G12832" s="5">
        <v>698583.98</v>
      </c>
      <c r="H12832" s="6">
        <f t="shared" si="201"/>
        <v>89.446353300199263</v>
      </c>
    </row>
    <row r="12833" spans="1:8" ht="15" customHeight="1" x14ac:dyDescent="0.25">
      <c r="A12833" s="1" t="s">
        <v>12000</v>
      </c>
      <c r="B12833" s="17"/>
      <c r="C12833" s="18"/>
      <c r="D12833" s="1" t="s">
        <v>12909</v>
      </c>
      <c r="F12833" s="4">
        <v>352513.61</v>
      </c>
      <c r="G12833" s="5">
        <v>336121.07</v>
      </c>
      <c r="H12833" s="6">
        <f t="shared" si="201"/>
        <v>95.349813585920842</v>
      </c>
    </row>
    <row r="12834" spans="1:8" ht="15" customHeight="1" x14ac:dyDescent="0.25">
      <c r="A12834" s="1" t="s">
        <v>12000</v>
      </c>
      <c r="B12834" s="17"/>
      <c r="C12834" s="18"/>
      <c r="D12834" s="1" t="s">
        <v>12910</v>
      </c>
      <c r="F12834" s="4">
        <v>298138.55</v>
      </c>
      <c r="G12834" s="5">
        <v>293379.83</v>
      </c>
      <c r="H12834" s="6">
        <f t="shared" si="201"/>
        <v>98.40385619370592</v>
      </c>
    </row>
    <row r="12835" spans="1:8" ht="15" customHeight="1" x14ac:dyDescent="0.25">
      <c r="A12835" s="1" t="s">
        <v>12000</v>
      </c>
      <c r="B12835" s="17"/>
      <c r="C12835" s="18"/>
      <c r="D12835" s="1" t="s">
        <v>12911</v>
      </c>
      <c r="F12835" s="4">
        <v>496371.28</v>
      </c>
      <c r="G12835" s="5">
        <v>489348.77</v>
      </c>
      <c r="H12835" s="6">
        <f t="shared" si="201"/>
        <v>98.585230394474067</v>
      </c>
    </row>
    <row r="12836" spans="1:8" ht="15" customHeight="1" x14ac:dyDescent="0.25">
      <c r="A12836" s="1" t="s">
        <v>12000</v>
      </c>
      <c r="B12836" s="17"/>
      <c r="C12836" s="18"/>
      <c r="D12836" s="1" t="s">
        <v>12912</v>
      </c>
      <c r="F12836" s="4">
        <v>458172.42</v>
      </c>
      <c r="G12836" s="5">
        <v>415809.54</v>
      </c>
      <c r="H12836" s="6">
        <f t="shared" si="201"/>
        <v>90.753943679106655</v>
      </c>
    </row>
    <row r="12837" spans="1:8" ht="15" customHeight="1" x14ac:dyDescent="0.25">
      <c r="A12837" s="1" t="s">
        <v>12000</v>
      </c>
      <c r="B12837" s="17"/>
      <c r="C12837" s="18"/>
      <c r="D12837" s="1" t="s">
        <v>12913</v>
      </c>
      <c r="F12837" s="4">
        <v>335916.72</v>
      </c>
      <c r="G12837" s="5">
        <v>253643.06</v>
      </c>
      <c r="H12837" s="6">
        <f t="shared" si="201"/>
        <v>75.507721080391605</v>
      </c>
    </row>
    <row r="12838" spans="1:8" ht="15" customHeight="1" x14ac:dyDescent="0.25">
      <c r="A12838" s="1" t="s">
        <v>12000</v>
      </c>
      <c r="B12838" s="17"/>
      <c r="C12838" s="18"/>
      <c r="D12838" s="1" t="s">
        <v>12914</v>
      </c>
      <c r="F12838" s="4">
        <v>265021.34999999998</v>
      </c>
      <c r="G12838" s="5">
        <v>260193.71</v>
      </c>
      <c r="H12838" s="6">
        <f t="shared" si="201"/>
        <v>98.178395816035206</v>
      </c>
    </row>
    <row r="12839" spans="1:8" ht="15" customHeight="1" x14ac:dyDescent="0.25">
      <c r="A12839" s="1" t="s">
        <v>12000</v>
      </c>
      <c r="B12839" s="17"/>
      <c r="C12839" s="18"/>
      <c r="D12839" s="1" t="s">
        <v>12915</v>
      </c>
      <c r="F12839" s="4">
        <v>320051.90000000002</v>
      </c>
      <c r="G12839" s="5">
        <v>311844.92</v>
      </c>
      <c r="H12839" s="6">
        <f t="shared" si="201"/>
        <v>97.435734641787775</v>
      </c>
    </row>
    <row r="12840" spans="1:8" ht="15" customHeight="1" x14ac:dyDescent="0.25">
      <c r="A12840" s="1" t="s">
        <v>12000</v>
      </c>
      <c r="B12840" s="17"/>
      <c r="C12840" s="18"/>
      <c r="D12840" s="1" t="s">
        <v>12916</v>
      </c>
      <c r="F12840" s="4">
        <v>358657.91</v>
      </c>
      <c r="G12840" s="5">
        <v>331705.09999999998</v>
      </c>
      <c r="H12840" s="6">
        <f t="shared" si="201"/>
        <v>92.485092549610854</v>
      </c>
    </row>
    <row r="12841" spans="1:8" ht="15" customHeight="1" x14ac:dyDescent="0.25">
      <c r="A12841" s="1" t="s">
        <v>12000</v>
      </c>
      <c r="B12841" s="17"/>
      <c r="C12841" s="18"/>
      <c r="D12841" s="1" t="s">
        <v>12917</v>
      </c>
      <c r="F12841" s="4">
        <v>522797.27</v>
      </c>
      <c r="G12841" s="5">
        <v>437120.65</v>
      </c>
      <c r="H12841" s="6">
        <f t="shared" si="201"/>
        <v>83.61188458386556</v>
      </c>
    </row>
    <row r="12842" spans="1:8" ht="15" customHeight="1" x14ac:dyDescent="0.25">
      <c r="A12842" s="1" t="s">
        <v>12000</v>
      </c>
      <c r="B12842" s="17"/>
      <c r="C12842" s="18"/>
      <c r="D12842" s="1" t="s">
        <v>12918</v>
      </c>
      <c r="F12842" s="4">
        <v>479455</v>
      </c>
      <c r="G12842" s="5">
        <v>441821.6</v>
      </c>
      <c r="H12842" s="6">
        <f t="shared" si="201"/>
        <v>92.150796216537529</v>
      </c>
    </row>
    <row r="12843" spans="1:8" ht="15" customHeight="1" x14ac:dyDescent="0.25">
      <c r="A12843" s="1" t="s">
        <v>12000</v>
      </c>
      <c r="B12843" s="17"/>
      <c r="C12843" s="18"/>
      <c r="D12843" s="1" t="s">
        <v>12919</v>
      </c>
      <c r="F12843" s="4">
        <v>432547.46</v>
      </c>
      <c r="G12843" s="5">
        <v>338320.89</v>
      </c>
      <c r="H12843" s="6">
        <f t="shared" si="201"/>
        <v>78.21590028525425</v>
      </c>
    </row>
    <row r="12844" spans="1:8" ht="38.25" customHeight="1" x14ac:dyDescent="0.25">
      <c r="A12844" s="1" t="s">
        <v>12000</v>
      </c>
      <c r="B12844" s="17"/>
      <c r="C12844" s="18"/>
      <c r="D12844" s="1" t="s">
        <v>12920</v>
      </c>
      <c r="F12844" s="4">
        <v>525638.82999999996</v>
      </c>
      <c r="G12844" s="5">
        <v>449348.96</v>
      </c>
      <c r="H12844" s="6">
        <f t="shared" si="201"/>
        <v>85.486256789666783</v>
      </c>
    </row>
    <row r="12845" spans="1:8" ht="15" customHeight="1" x14ac:dyDescent="0.25">
      <c r="A12845" s="1" t="s">
        <v>12000</v>
      </c>
      <c r="B12845" s="17"/>
      <c r="C12845" s="18"/>
      <c r="D12845" s="1" t="s">
        <v>12921</v>
      </c>
      <c r="F12845" s="4">
        <v>488281.57</v>
      </c>
      <c r="G12845" s="5">
        <v>426307.21</v>
      </c>
      <c r="H12845" s="6">
        <f t="shared" si="201"/>
        <v>87.307659390052351</v>
      </c>
    </row>
    <row r="12846" spans="1:8" ht="15" customHeight="1" x14ac:dyDescent="0.25">
      <c r="A12846" s="1" t="s">
        <v>12000</v>
      </c>
      <c r="B12846" s="17"/>
      <c r="C12846" s="18"/>
      <c r="D12846" s="1" t="s">
        <v>12922</v>
      </c>
      <c r="F12846" s="4">
        <v>2196894.6800000002</v>
      </c>
      <c r="G12846" s="5">
        <v>2002432.55</v>
      </c>
      <c r="H12846" s="6">
        <f t="shared" si="201"/>
        <v>91.148318043175365</v>
      </c>
    </row>
    <row r="12847" spans="1:8" ht="15" customHeight="1" x14ac:dyDescent="0.25">
      <c r="A12847" s="1" t="s">
        <v>12000</v>
      </c>
      <c r="B12847" s="17"/>
      <c r="C12847" s="18"/>
      <c r="D12847" s="1" t="s">
        <v>12923</v>
      </c>
      <c r="F12847" s="4">
        <v>2196812.44</v>
      </c>
      <c r="G12847" s="5">
        <v>1849956.47</v>
      </c>
      <c r="H12847" s="6">
        <f t="shared" si="201"/>
        <v>84.210942924194299</v>
      </c>
    </row>
    <row r="12848" spans="1:8" ht="15" customHeight="1" x14ac:dyDescent="0.25">
      <c r="A12848" s="1" t="s">
        <v>12000</v>
      </c>
      <c r="B12848" s="17"/>
      <c r="C12848" s="18"/>
      <c r="D12848" s="1" t="s">
        <v>12924</v>
      </c>
      <c r="F12848" s="4">
        <v>2197058.91</v>
      </c>
      <c r="G12848" s="5">
        <v>1932092.38</v>
      </c>
      <c r="H12848" s="6">
        <f t="shared" si="201"/>
        <v>87.93994422297942</v>
      </c>
    </row>
    <row r="12849" spans="1:8" ht="15" customHeight="1" x14ac:dyDescent="0.25">
      <c r="A12849" s="1" t="s">
        <v>12000</v>
      </c>
      <c r="B12849" s="17"/>
      <c r="C12849" s="18"/>
      <c r="D12849" s="1" t="s">
        <v>12925</v>
      </c>
      <c r="F12849" s="4">
        <v>2240190.61</v>
      </c>
      <c r="G12849" s="5">
        <v>1842800.43</v>
      </c>
      <c r="H12849" s="6">
        <f t="shared" si="201"/>
        <v>82.260876452830061</v>
      </c>
    </row>
    <row r="12850" spans="1:8" ht="15" customHeight="1" x14ac:dyDescent="0.25">
      <c r="A12850" s="1" t="s">
        <v>12000</v>
      </c>
      <c r="B12850" s="17"/>
      <c r="C12850" s="18"/>
      <c r="D12850" s="1" t="s">
        <v>12926</v>
      </c>
      <c r="F12850" s="4">
        <v>507150.9</v>
      </c>
      <c r="G12850" s="5">
        <v>468223.77</v>
      </c>
      <c r="H12850" s="6">
        <f t="shared" si="201"/>
        <v>92.324349616652555</v>
      </c>
    </row>
    <row r="12851" spans="1:8" ht="15" customHeight="1" x14ac:dyDescent="0.25">
      <c r="A12851" s="1" t="s">
        <v>12000</v>
      </c>
      <c r="B12851" s="17"/>
      <c r="C12851" s="18"/>
      <c r="D12851" s="1" t="s">
        <v>12927</v>
      </c>
      <c r="F12851" s="4">
        <v>715921.23</v>
      </c>
      <c r="G12851" s="5">
        <v>644022.84</v>
      </c>
      <c r="H12851" s="6">
        <f t="shared" si="201"/>
        <v>89.957220572995155</v>
      </c>
    </row>
    <row r="12852" spans="1:8" ht="15" customHeight="1" x14ac:dyDescent="0.25">
      <c r="A12852" s="1" t="s">
        <v>12000</v>
      </c>
      <c r="B12852" s="17"/>
      <c r="C12852" s="18"/>
      <c r="D12852" s="1" t="s">
        <v>12928</v>
      </c>
      <c r="F12852" s="4">
        <v>715532.75</v>
      </c>
      <c r="G12852" s="5">
        <v>656841.96</v>
      </c>
      <c r="H12852" s="6">
        <f t="shared" si="201"/>
        <v>91.797609543378684</v>
      </c>
    </row>
    <row r="12853" spans="1:8" ht="15" customHeight="1" x14ac:dyDescent="0.25">
      <c r="A12853" s="1" t="s">
        <v>12000</v>
      </c>
      <c r="B12853" s="17"/>
      <c r="C12853" s="18"/>
      <c r="D12853" s="1" t="s">
        <v>12929</v>
      </c>
      <c r="F12853" s="4">
        <v>704640.39</v>
      </c>
      <c r="G12853" s="5">
        <v>659021.92000000004</v>
      </c>
      <c r="H12853" s="6">
        <f t="shared" si="201"/>
        <v>93.525992740779458</v>
      </c>
    </row>
    <row r="12854" spans="1:8" ht="15" customHeight="1" x14ac:dyDescent="0.25">
      <c r="A12854" s="1" t="s">
        <v>12000</v>
      </c>
      <c r="B12854" s="17"/>
      <c r="C12854" s="18"/>
      <c r="D12854" s="1" t="s">
        <v>12930</v>
      </c>
      <c r="F12854" s="4">
        <v>485637.42</v>
      </c>
      <c r="G12854" s="5">
        <v>454976.91</v>
      </c>
      <c r="H12854" s="6">
        <f t="shared" si="201"/>
        <v>93.686542935674112</v>
      </c>
    </row>
    <row r="12855" spans="1:8" ht="38.25" customHeight="1" x14ac:dyDescent="0.25">
      <c r="A12855" s="1" t="s">
        <v>12000</v>
      </c>
      <c r="B12855" s="17"/>
      <c r="C12855" s="18"/>
      <c r="D12855" s="1" t="s">
        <v>12931</v>
      </c>
      <c r="F12855" s="4">
        <v>947705.05</v>
      </c>
      <c r="G12855" s="5">
        <v>912837.69</v>
      </c>
      <c r="H12855" s="6">
        <f t="shared" si="201"/>
        <v>96.320863753970698</v>
      </c>
    </row>
    <row r="12856" spans="1:8" ht="38.25" customHeight="1" x14ac:dyDescent="0.25">
      <c r="A12856" s="1" t="s">
        <v>12000</v>
      </c>
      <c r="B12856" s="17"/>
      <c r="C12856" s="18"/>
      <c r="D12856" s="1" t="s">
        <v>12932</v>
      </c>
      <c r="F12856" s="4">
        <v>966980.54</v>
      </c>
      <c r="G12856" s="5">
        <v>917983.65</v>
      </c>
      <c r="H12856" s="6">
        <f t="shared" si="201"/>
        <v>94.933001443855318</v>
      </c>
    </row>
    <row r="12857" spans="1:8" ht="38.25" customHeight="1" x14ac:dyDescent="0.25">
      <c r="A12857" s="1" t="s">
        <v>12000</v>
      </c>
      <c r="B12857" s="17"/>
      <c r="C12857" s="18"/>
      <c r="D12857" s="1" t="s">
        <v>12933</v>
      </c>
      <c r="F12857" s="4">
        <v>992267.73</v>
      </c>
      <c r="G12857" s="5">
        <v>941937.62</v>
      </c>
      <c r="H12857" s="6">
        <f t="shared" si="201"/>
        <v>94.927769141499738</v>
      </c>
    </row>
    <row r="12858" spans="1:8" ht="38.25" customHeight="1" x14ac:dyDescent="0.25">
      <c r="A12858" s="1" t="s">
        <v>12000</v>
      </c>
      <c r="B12858" s="17"/>
      <c r="C12858" s="18"/>
      <c r="D12858" s="1" t="s">
        <v>12934</v>
      </c>
      <c r="F12858" s="4">
        <v>1010635.41</v>
      </c>
      <c r="G12858" s="5">
        <v>903311.88</v>
      </c>
      <c r="H12858" s="6">
        <f t="shared" si="201"/>
        <v>89.380588792154043</v>
      </c>
    </row>
    <row r="12859" spans="1:8" ht="15" customHeight="1" x14ac:dyDescent="0.25">
      <c r="A12859" s="1" t="s">
        <v>12000</v>
      </c>
      <c r="B12859" s="17"/>
      <c r="C12859" s="18"/>
      <c r="D12859" s="1" t="s">
        <v>12935</v>
      </c>
      <c r="F12859" s="4">
        <v>364391.86</v>
      </c>
      <c r="G12859" s="5">
        <v>358687.17</v>
      </c>
      <c r="H12859" s="6">
        <f t="shared" si="201"/>
        <v>98.434462833500177</v>
      </c>
    </row>
    <row r="12860" spans="1:8" ht="15" customHeight="1" x14ac:dyDescent="0.25">
      <c r="A12860" s="1" t="s">
        <v>12000</v>
      </c>
      <c r="B12860" s="17"/>
      <c r="C12860" s="18"/>
      <c r="D12860" s="1" t="s">
        <v>12936</v>
      </c>
      <c r="F12860" s="4">
        <v>512369.03</v>
      </c>
      <c r="G12860" s="5">
        <v>505079.8</v>
      </c>
      <c r="H12860" s="6">
        <f t="shared" si="201"/>
        <v>98.57734765897149</v>
      </c>
    </row>
    <row r="12861" spans="1:8" ht="15" customHeight="1" x14ac:dyDescent="0.25">
      <c r="A12861" s="1" t="s">
        <v>12000</v>
      </c>
      <c r="B12861" s="17"/>
      <c r="C12861" s="18"/>
      <c r="D12861" s="1" t="s">
        <v>12937</v>
      </c>
      <c r="F12861" s="4">
        <v>852801.22</v>
      </c>
      <c r="G12861" s="5">
        <v>797293.03</v>
      </c>
      <c r="H12861" s="6">
        <f t="shared" si="201"/>
        <v>93.491075212110985</v>
      </c>
    </row>
    <row r="12862" spans="1:8" ht="15" customHeight="1" x14ac:dyDescent="0.25">
      <c r="A12862" s="1" t="s">
        <v>12000</v>
      </c>
      <c r="B12862" s="17"/>
      <c r="C12862" s="18"/>
      <c r="D12862" s="1" t="s">
        <v>12938</v>
      </c>
      <c r="F12862" s="4">
        <v>853554.96</v>
      </c>
      <c r="G12862" s="5">
        <v>755528.89</v>
      </c>
      <c r="H12862" s="6">
        <f t="shared" si="201"/>
        <v>88.515552648185661</v>
      </c>
    </row>
    <row r="12863" spans="1:8" ht="15" customHeight="1" x14ac:dyDescent="0.25">
      <c r="A12863" s="1" t="s">
        <v>12000</v>
      </c>
      <c r="B12863" s="17"/>
      <c r="C12863" s="18"/>
      <c r="D12863" s="1" t="s">
        <v>12939</v>
      </c>
      <c r="F12863" s="4">
        <v>336876.06</v>
      </c>
      <c r="G12863" s="5">
        <v>330626.18</v>
      </c>
      <c r="H12863" s="6">
        <f t="shared" si="201"/>
        <v>98.144753889605568</v>
      </c>
    </row>
    <row r="12864" spans="1:8" ht="15" customHeight="1" x14ac:dyDescent="0.25">
      <c r="A12864" s="1" t="s">
        <v>12000</v>
      </c>
      <c r="B12864" s="17"/>
      <c r="C12864" s="18"/>
      <c r="D12864" s="1" t="s">
        <v>12940</v>
      </c>
      <c r="F12864" s="4">
        <v>822879.77</v>
      </c>
      <c r="G12864" s="5">
        <v>811317.28</v>
      </c>
      <c r="H12864" s="6">
        <f t="shared" si="201"/>
        <v>98.594874923222392</v>
      </c>
    </row>
    <row r="12865" spans="1:8" ht="15" customHeight="1" x14ac:dyDescent="0.25">
      <c r="A12865" s="1" t="s">
        <v>12000</v>
      </c>
      <c r="B12865" s="17"/>
      <c r="C12865" s="18"/>
      <c r="D12865" s="1" t="s">
        <v>12941</v>
      </c>
      <c r="F12865" s="4">
        <v>942278.58</v>
      </c>
      <c r="G12865" s="5">
        <v>922854.79</v>
      </c>
      <c r="H12865" s="6">
        <f t="shared" si="201"/>
        <v>97.938636151529636</v>
      </c>
    </row>
    <row r="12866" spans="1:8" ht="15" customHeight="1" x14ac:dyDescent="0.25">
      <c r="A12866" s="1" t="s">
        <v>12000</v>
      </c>
      <c r="B12866" s="17"/>
      <c r="C12866" s="18"/>
      <c r="D12866" s="1" t="s">
        <v>12942</v>
      </c>
      <c r="F12866" s="4">
        <v>977358.19</v>
      </c>
      <c r="G12866" s="5">
        <v>932315.87</v>
      </c>
      <c r="H12866" s="6">
        <f t="shared" si="201"/>
        <v>95.391421439871507</v>
      </c>
    </row>
    <row r="12867" spans="1:8" ht="15" customHeight="1" x14ac:dyDescent="0.25">
      <c r="A12867" s="1" t="s">
        <v>12000</v>
      </c>
      <c r="B12867" s="17"/>
      <c r="C12867" s="18"/>
      <c r="D12867" s="1" t="s">
        <v>12943</v>
      </c>
      <c r="F12867" s="4">
        <v>958495.07</v>
      </c>
      <c r="G12867" s="5">
        <v>902037.76</v>
      </c>
      <c r="H12867" s="6">
        <f t="shared" si="201"/>
        <v>94.109796516741611</v>
      </c>
    </row>
    <row r="12868" spans="1:8" ht="15" customHeight="1" x14ac:dyDescent="0.25">
      <c r="A12868" s="1" t="s">
        <v>12000</v>
      </c>
      <c r="B12868" s="17"/>
      <c r="C12868" s="18"/>
      <c r="D12868" s="1" t="s">
        <v>12944</v>
      </c>
      <c r="F12868" s="4">
        <v>1667920.93</v>
      </c>
      <c r="G12868" s="5">
        <v>1630432.94</v>
      </c>
      <c r="H12868" s="6">
        <f t="shared" si="201"/>
        <v>97.752412040299774</v>
      </c>
    </row>
    <row r="12869" spans="1:8" ht="15" customHeight="1" x14ac:dyDescent="0.25">
      <c r="A12869" s="1" t="s">
        <v>12000</v>
      </c>
      <c r="B12869" s="17"/>
      <c r="C12869" s="18"/>
      <c r="D12869" s="1" t="s">
        <v>12945</v>
      </c>
      <c r="F12869" s="4">
        <v>2605580.5099999998</v>
      </c>
      <c r="G12869" s="5">
        <v>2443696.9500000002</v>
      </c>
      <c r="H12869" s="6">
        <f t="shared" si="201"/>
        <v>93.787044408004121</v>
      </c>
    </row>
    <row r="12870" spans="1:8" ht="15" customHeight="1" x14ac:dyDescent="0.25">
      <c r="A12870" s="1" t="s">
        <v>12000</v>
      </c>
      <c r="B12870" s="17"/>
      <c r="C12870" s="18"/>
      <c r="D12870" s="1" t="s">
        <v>12946</v>
      </c>
      <c r="F12870" s="4">
        <v>2532578.96</v>
      </c>
      <c r="G12870" s="5">
        <v>2328361.91</v>
      </c>
      <c r="H12870" s="6">
        <f t="shared" si="201"/>
        <v>91.936399487422108</v>
      </c>
    </row>
    <row r="12871" spans="1:8" ht="15" customHeight="1" x14ac:dyDescent="0.25">
      <c r="A12871" s="1" t="s">
        <v>12000</v>
      </c>
      <c r="B12871" s="17"/>
      <c r="C12871" s="18"/>
      <c r="D12871" s="1" t="s">
        <v>12947</v>
      </c>
      <c r="F12871" s="4">
        <v>1616424</v>
      </c>
      <c r="G12871" s="5">
        <v>1572917.48</v>
      </c>
      <c r="H12871" s="6">
        <f t="shared" si="201"/>
        <v>97.308471044725891</v>
      </c>
    </row>
    <row r="12872" spans="1:8" ht="15" customHeight="1" x14ac:dyDescent="0.25">
      <c r="A12872" s="1" t="s">
        <v>12000</v>
      </c>
      <c r="B12872" s="17"/>
      <c r="C12872" s="18"/>
      <c r="D12872" s="1" t="s">
        <v>12948</v>
      </c>
      <c r="F12872" s="4">
        <v>1673889.74</v>
      </c>
      <c r="G12872" s="5">
        <v>1582572.01</v>
      </c>
      <c r="H12872" s="6">
        <f t="shared" si="201"/>
        <v>94.544579142948805</v>
      </c>
    </row>
    <row r="12873" spans="1:8" ht="15" customHeight="1" x14ac:dyDescent="0.25">
      <c r="A12873" s="1" t="s">
        <v>12000</v>
      </c>
      <c r="B12873" s="17"/>
      <c r="C12873" s="18"/>
      <c r="D12873" s="1" t="s">
        <v>12949</v>
      </c>
      <c r="F12873" s="4">
        <v>1662822.7</v>
      </c>
      <c r="G12873" s="5">
        <v>1586802.98</v>
      </c>
      <c r="H12873" s="6">
        <f t="shared" si="201"/>
        <v>95.428272659496415</v>
      </c>
    </row>
    <row r="12874" spans="1:8" ht="15" customHeight="1" x14ac:dyDescent="0.25">
      <c r="A12874" s="1" t="s">
        <v>12000</v>
      </c>
      <c r="B12874" s="17"/>
      <c r="C12874" s="18"/>
      <c r="D12874" s="1" t="s">
        <v>12950</v>
      </c>
      <c r="F12874" s="4">
        <v>2147260.81</v>
      </c>
      <c r="G12874" s="5">
        <v>2073961.62</v>
      </c>
      <c r="H12874" s="6">
        <f t="shared" si="201"/>
        <v>96.586386262039596</v>
      </c>
    </row>
    <row r="12875" spans="1:8" ht="15" customHeight="1" x14ac:dyDescent="0.25">
      <c r="A12875" s="1" t="s">
        <v>12000</v>
      </c>
      <c r="B12875" s="17"/>
      <c r="C12875" s="18"/>
      <c r="D12875" s="1" t="s">
        <v>12951</v>
      </c>
      <c r="F12875" s="4">
        <v>333516.99</v>
      </c>
      <c r="G12875" s="5">
        <v>328270.27</v>
      </c>
      <c r="H12875" s="6">
        <f t="shared" si="201"/>
        <v>98.426850758037858</v>
      </c>
    </row>
    <row r="12876" spans="1:8" ht="15" customHeight="1" x14ac:dyDescent="0.25">
      <c r="A12876" s="1" t="s">
        <v>12000</v>
      </c>
      <c r="B12876" s="17"/>
      <c r="C12876" s="18"/>
      <c r="D12876" s="1" t="s">
        <v>12952</v>
      </c>
      <c r="F12876" s="4">
        <v>843093.54</v>
      </c>
      <c r="G12876" s="5">
        <v>752775.33</v>
      </c>
      <c r="H12876" s="6">
        <f t="shared" si="201"/>
        <v>89.287284777439993</v>
      </c>
    </row>
    <row r="12877" spans="1:8" ht="15" customHeight="1" x14ac:dyDescent="0.25">
      <c r="A12877" s="1" t="s">
        <v>12000</v>
      </c>
      <c r="B12877" s="17"/>
      <c r="C12877" s="18"/>
      <c r="D12877" s="1" t="s">
        <v>12953</v>
      </c>
      <c r="F12877" s="4">
        <v>450317.13</v>
      </c>
      <c r="G12877" s="5">
        <v>436552.89</v>
      </c>
      <c r="H12877" s="6">
        <f t="shared" si="201"/>
        <v>96.943434063900696</v>
      </c>
    </row>
    <row r="12878" spans="1:8" ht="15" customHeight="1" x14ac:dyDescent="0.25">
      <c r="A12878" s="1" t="s">
        <v>12000</v>
      </c>
      <c r="B12878" s="17"/>
      <c r="C12878" s="18"/>
      <c r="D12878" s="1" t="s">
        <v>12954</v>
      </c>
      <c r="F12878" s="4">
        <v>1151198.7</v>
      </c>
      <c r="G12878" s="5">
        <v>1119674.54</v>
      </c>
      <c r="H12878" s="6">
        <f t="shared" si="201"/>
        <v>97.26162303692665</v>
      </c>
    </row>
    <row r="12879" spans="1:8" ht="15" customHeight="1" x14ac:dyDescent="0.25">
      <c r="A12879" s="1" t="s">
        <v>12000</v>
      </c>
      <c r="B12879" s="17"/>
      <c r="C12879" s="18"/>
      <c r="D12879" s="1" t="s">
        <v>12955</v>
      </c>
      <c r="F12879" s="4">
        <v>2913685</v>
      </c>
      <c r="G12879" s="5">
        <v>2576840.37</v>
      </c>
      <c r="H12879" s="6">
        <f t="shared" si="201"/>
        <v>88.43922283980595</v>
      </c>
    </row>
    <row r="12880" spans="1:8" ht="15" customHeight="1" x14ac:dyDescent="0.25">
      <c r="A12880" s="1" t="s">
        <v>12000</v>
      </c>
      <c r="B12880" s="17"/>
      <c r="C12880" s="18"/>
      <c r="D12880" s="1" t="s">
        <v>12956</v>
      </c>
      <c r="F12880" s="4">
        <v>2735730.36</v>
      </c>
      <c r="G12880" s="5">
        <v>2318313.04</v>
      </c>
      <c r="H12880" s="6">
        <f t="shared" si="201"/>
        <v>84.742015291302337</v>
      </c>
    </row>
    <row r="12881" spans="1:8" ht="15" customHeight="1" x14ac:dyDescent="0.25">
      <c r="A12881" s="1" t="s">
        <v>12000</v>
      </c>
      <c r="B12881" s="17"/>
      <c r="C12881" s="18"/>
      <c r="D12881" s="1" t="s">
        <v>12957</v>
      </c>
      <c r="F12881" s="4">
        <v>2717122.83</v>
      </c>
      <c r="G12881" s="5">
        <v>2436874.6800000002</v>
      </c>
      <c r="H12881" s="6">
        <f t="shared" si="201"/>
        <v>89.685849056739187</v>
      </c>
    </row>
    <row r="12882" spans="1:8" ht="38.25" customHeight="1" x14ac:dyDescent="0.25">
      <c r="A12882" s="1" t="s">
        <v>12000</v>
      </c>
      <c r="B12882" s="17"/>
      <c r="C12882" s="18"/>
      <c r="D12882" s="1" t="s">
        <v>12958</v>
      </c>
      <c r="F12882" s="4">
        <v>4157616.97</v>
      </c>
      <c r="G12882" s="5">
        <v>3976357.2</v>
      </c>
      <c r="H12882" s="6">
        <f t="shared" si="201"/>
        <v>95.640296561518028</v>
      </c>
    </row>
    <row r="12883" spans="1:8" ht="15" customHeight="1" x14ac:dyDescent="0.25">
      <c r="A12883" s="1" t="s">
        <v>12000</v>
      </c>
      <c r="B12883" s="17"/>
      <c r="C12883" s="18"/>
      <c r="D12883" s="1" t="s">
        <v>12959</v>
      </c>
      <c r="F12883" s="4">
        <v>3624139.03</v>
      </c>
      <c r="G12883" s="5">
        <v>3450540.83</v>
      </c>
      <c r="H12883" s="6">
        <f t="shared" si="201"/>
        <v>95.209946457269339</v>
      </c>
    </row>
    <row r="12884" spans="1:8" ht="15" customHeight="1" x14ac:dyDescent="0.25">
      <c r="A12884" s="1" t="s">
        <v>12000</v>
      </c>
      <c r="B12884" s="17"/>
      <c r="C12884" s="18"/>
      <c r="D12884" s="1" t="s">
        <v>12960</v>
      </c>
      <c r="F12884" s="4">
        <v>2521827.66</v>
      </c>
      <c r="G12884" s="5">
        <v>2382122.4900000002</v>
      </c>
      <c r="H12884" s="6">
        <f t="shared" si="201"/>
        <v>94.460161881165192</v>
      </c>
    </row>
    <row r="12885" spans="1:8" ht="15" customHeight="1" x14ac:dyDescent="0.25">
      <c r="A12885" s="1" t="s">
        <v>12000</v>
      </c>
      <c r="B12885" s="17"/>
      <c r="C12885" s="18"/>
      <c r="D12885" s="1" t="s">
        <v>12961</v>
      </c>
      <c r="F12885" s="4">
        <v>3662286.3</v>
      </c>
      <c r="G12885" s="5">
        <v>3427985.52</v>
      </c>
      <c r="H12885" s="6">
        <f t="shared" si="201"/>
        <v>93.602335786800722</v>
      </c>
    </row>
    <row r="12886" spans="1:8" ht="38.25" customHeight="1" x14ac:dyDescent="0.25">
      <c r="A12886" s="1" t="s">
        <v>12000</v>
      </c>
      <c r="B12886" s="17"/>
      <c r="C12886" s="18"/>
      <c r="D12886" s="1" t="s">
        <v>12962</v>
      </c>
      <c r="F12886" s="4">
        <v>2563680.88</v>
      </c>
      <c r="G12886" s="5">
        <v>2302775.5699999998</v>
      </c>
      <c r="H12886" s="6">
        <f t="shared" si="201"/>
        <v>89.823019236309946</v>
      </c>
    </row>
    <row r="12887" spans="1:8" ht="15" customHeight="1" x14ac:dyDescent="0.25">
      <c r="A12887" s="1" t="s">
        <v>12000</v>
      </c>
      <c r="B12887" s="17"/>
      <c r="C12887" s="18"/>
      <c r="D12887" s="1" t="s">
        <v>12963</v>
      </c>
      <c r="F12887" s="4">
        <v>2578389.0299999998</v>
      </c>
      <c r="G12887" s="5">
        <v>2478749.15</v>
      </c>
      <c r="H12887" s="6">
        <f t="shared" si="201"/>
        <v>96.13557617408884</v>
      </c>
    </row>
    <row r="12888" spans="1:8" ht="15" customHeight="1" x14ac:dyDescent="0.25">
      <c r="A12888" s="1" t="s">
        <v>12000</v>
      </c>
      <c r="B12888" s="17"/>
      <c r="C12888" s="18"/>
      <c r="D12888" s="1" t="s">
        <v>12964</v>
      </c>
      <c r="F12888" s="4">
        <v>1636827.3</v>
      </c>
      <c r="G12888" s="5">
        <v>1429301.84</v>
      </c>
      <c r="H12888" s="6">
        <f t="shared" ref="H12888:H12951" si="202">G12888/F12888*100</f>
        <v>87.321481013910258</v>
      </c>
    </row>
    <row r="12889" spans="1:8" ht="15" customHeight="1" x14ac:dyDescent="0.25">
      <c r="A12889" s="1" t="s">
        <v>12000</v>
      </c>
      <c r="B12889" s="17"/>
      <c r="C12889" s="18"/>
      <c r="D12889" s="1" t="s">
        <v>12965</v>
      </c>
      <c r="F12889" s="4">
        <v>2465433.0099999998</v>
      </c>
      <c r="G12889" s="5">
        <v>2403528.73</v>
      </c>
      <c r="H12889" s="6">
        <f t="shared" si="202"/>
        <v>97.489111253523788</v>
      </c>
    </row>
    <row r="12890" spans="1:8" ht="15" customHeight="1" x14ac:dyDescent="0.25">
      <c r="A12890" s="1" t="s">
        <v>12000</v>
      </c>
      <c r="B12890" s="17"/>
      <c r="C12890" s="18"/>
      <c r="D12890" s="1" t="s">
        <v>12966</v>
      </c>
      <c r="F12890" s="4">
        <v>2445669.4900000002</v>
      </c>
      <c r="G12890" s="5">
        <v>2357800.58</v>
      </c>
      <c r="H12890" s="6">
        <f t="shared" si="202"/>
        <v>96.407163340783214</v>
      </c>
    </row>
    <row r="12891" spans="1:8" ht="15" customHeight="1" x14ac:dyDescent="0.25">
      <c r="A12891" s="1" t="s">
        <v>12000</v>
      </c>
      <c r="B12891" s="17"/>
      <c r="C12891" s="18"/>
      <c r="D12891" s="1" t="s">
        <v>12967</v>
      </c>
      <c r="F12891" s="4">
        <v>515746.88</v>
      </c>
      <c r="G12891" s="5">
        <v>462637.73</v>
      </c>
      <c r="H12891" s="6">
        <f t="shared" si="202"/>
        <v>89.7024776960357</v>
      </c>
    </row>
    <row r="12892" spans="1:8" ht="15" customHeight="1" x14ac:dyDescent="0.25">
      <c r="A12892" s="1" t="s">
        <v>12000</v>
      </c>
      <c r="B12892" s="17"/>
      <c r="C12892" s="18"/>
      <c r="D12892" s="1" t="s">
        <v>12968</v>
      </c>
      <c r="F12892" s="4">
        <v>519037.24</v>
      </c>
      <c r="G12892" s="5">
        <v>443508.6</v>
      </c>
      <c r="H12892" s="6">
        <f t="shared" si="202"/>
        <v>85.448319661995725</v>
      </c>
    </row>
    <row r="12893" spans="1:8" ht="15" customHeight="1" x14ac:dyDescent="0.25">
      <c r="A12893" s="1" t="s">
        <v>12000</v>
      </c>
      <c r="B12893" s="17"/>
      <c r="C12893" s="18"/>
      <c r="D12893" s="1" t="s">
        <v>12969</v>
      </c>
      <c r="F12893" s="4">
        <v>526850.52</v>
      </c>
      <c r="G12893" s="5">
        <v>407318.72</v>
      </c>
      <c r="H12893" s="6">
        <f t="shared" si="202"/>
        <v>77.312008726877593</v>
      </c>
    </row>
    <row r="12894" spans="1:8" ht="15" customHeight="1" x14ac:dyDescent="0.25">
      <c r="A12894" s="1" t="s">
        <v>12000</v>
      </c>
      <c r="B12894" s="17"/>
      <c r="C12894" s="18"/>
      <c r="D12894" s="1" t="s">
        <v>12970</v>
      </c>
      <c r="F12894" s="4">
        <v>747409.23</v>
      </c>
      <c r="G12894" s="5">
        <v>615090.67000000004</v>
      </c>
      <c r="H12894" s="6">
        <f t="shared" si="202"/>
        <v>82.29637062416262</v>
      </c>
    </row>
    <row r="12895" spans="1:8" ht="38.25" customHeight="1" x14ac:dyDescent="0.25">
      <c r="A12895" s="1" t="s">
        <v>12000</v>
      </c>
      <c r="B12895" s="17"/>
      <c r="C12895" s="18"/>
      <c r="D12895" s="1" t="s">
        <v>12971</v>
      </c>
      <c r="F12895" s="4">
        <v>505647.86</v>
      </c>
      <c r="G12895" s="5">
        <v>493852.35</v>
      </c>
      <c r="H12895" s="6">
        <f t="shared" si="202"/>
        <v>97.667248112154567</v>
      </c>
    </row>
    <row r="12896" spans="1:8" ht="38.25" customHeight="1" x14ac:dyDescent="0.25">
      <c r="A12896" s="1" t="s">
        <v>12000</v>
      </c>
      <c r="B12896" s="17"/>
      <c r="C12896" s="18"/>
      <c r="D12896" s="1" t="s">
        <v>12972</v>
      </c>
      <c r="F12896" s="4">
        <v>502082.66</v>
      </c>
      <c r="G12896" s="5">
        <v>494250.78</v>
      </c>
      <c r="H12896" s="6">
        <f t="shared" si="202"/>
        <v>98.440121393557007</v>
      </c>
    </row>
    <row r="12897" spans="1:8" ht="15" customHeight="1" x14ac:dyDescent="0.25">
      <c r="A12897" s="1" t="s">
        <v>12000</v>
      </c>
      <c r="B12897" s="17"/>
      <c r="C12897" s="18"/>
      <c r="D12897" s="1" t="s">
        <v>12973</v>
      </c>
      <c r="F12897" s="4">
        <v>702665.93</v>
      </c>
      <c r="G12897" s="5">
        <v>645249.07999999996</v>
      </c>
      <c r="H12897" s="6">
        <f t="shared" si="202"/>
        <v>91.828712970330002</v>
      </c>
    </row>
    <row r="12898" spans="1:8" ht="38.25" customHeight="1" x14ac:dyDescent="0.25">
      <c r="A12898" s="1" t="s">
        <v>12000</v>
      </c>
      <c r="B12898" s="17"/>
      <c r="C12898" s="18"/>
      <c r="D12898" s="1" t="s">
        <v>12974</v>
      </c>
      <c r="F12898" s="4">
        <v>696164.48</v>
      </c>
      <c r="G12898" s="5">
        <v>681043.36</v>
      </c>
      <c r="H12898" s="6">
        <f t="shared" si="202"/>
        <v>97.82793859290264</v>
      </c>
    </row>
    <row r="12899" spans="1:8" ht="15" customHeight="1" x14ac:dyDescent="0.25">
      <c r="A12899" s="1" t="s">
        <v>12000</v>
      </c>
      <c r="B12899" s="17"/>
      <c r="C12899" s="18"/>
      <c r="D12899" s="1" t="s">
        <v>12975</v>
      </c>
      <c r="F12899" s="4">
        <v>700631.83</v>
      </c>
      <c r="G12899" s="5">
        <v>684780.06</v>
      </c>
      <c r="H12899" s="6">
        <f t="shared" si="202"/>
        <v>97.737503590152357</v>
      </c>
    </row>
    <row r="12900" spans="1:8" ht="15" customHeight="1" x14ac:dyDescent="0.25">
      <c r="A12900" s="1" t="s">
        <v>12000</v>
      </c>
      <c r="B12900" s="17"/>
      <c r="C12900" s="18"/>
      <c r="D12900" s="1" t="s">
        <v>12976</v>
      </c>
      <c r="F12900" s="4">
        <v>968426.53</v>
      </c>
      <c r="G12900" s="5">
        <v>949373.31</v>
      </c>
      <c r="H12900" s="6">
        <f t="shared" si="202"/>
        <v>98.032559062585776</v>
      </c>
    </row>
    <row r="12901" spans="1:8" ht="15" customHeight="1" x14ac:dyDescent="0.25">
      <c r="A12901" s="1" t="s">
        <v>12000</v>
      </c>
      <c r="B12901" s="17"/>
      <c r="C12901" s="18"/>
      <c r="D12901" s="1" t="s">
        <v>12977</v>
      </c>
      <c r="F12901" s="4">
        <v>681582.29</v>
      </c>
      <c r="G12901" s="5">
        <v>667899.24</v>
      </c>
      <c r="H12901" s="6">
        <f t="shared" si="202"/>
        <v>97.992458108029766</v>
      </c>
    </row>
    <row r="12902" spans="1:8" ht="15" customHeight="1" x14ac:dyDescent="0.25">
      <c r="A12902" s="1" t="s">
        <v>12000</v>
      </c>
      <c r="B12902" s="17"/>
      <c r="C12902" s="18"/>
      <c r="D12902" s="1" t="s">
        <v>12978</v>
      </c>
      <c r="F12902" s="4">
        <v>1033415.49</v>
      </c>
      <c r="G12902" s="5">
        <v>917221.32</v>
      </c>
      <c r="H12902" s="6">
        <f t="shared" si="202"/>
        <v>88.756296850166237</v>
      </c>
    </row>
    <row r="12903" spans="1:8" ht="15" customHeight="1" x14ac:dyDescent="0.25">
      <c r="A12903" s="1" t="s">
        <v>12000</v>
      </c>
      <c r="B12903" s="17"/>
      <c r="C12903" s="18"/>
      <c r="D12903" s="1" t="s">
        <v>12979</v>
      </c>
      <c r="F12903" s="4">
        <v>1016621.84</v>
      </c>
      <c r="G12903" s="5">
        <v>972426.02</v>
      </c>
      <c r="H12903" s="6">
        <f t="shared" si="202"/>
        <v>95.652678482689296</v>
      </c>
    </row>
    <row r="12904" spans="1:8" ht="15" customHeight="1" x14ac:dyDescent="0.25">
      <c r="A12904" s="1" t="s">
        <v>12000</v>
      </c>
      <c r="B12904" s="17"/>
      <c r="C12904" s="18"/>
      <c r="D12904" s="1" t="s">
        <v>12980</v>
      </c>
      <c r="F12904" s="4">
        <v>1030346.67</v>
      </c>
      <c r="G12904" s="5">
        <v>985600.35</v>
      </c>
      <c r="H12904" s="6">
        <f t="shared" si="202"/>
        <v>95.657158769678944</v>
      </c>
    </row>
    <row r="12905" spans="1:8" ht="15" customHeight="1" x14ac:dyDescent="0.25">
      <c r="A12905" s="1" t="s">
        <v>12000</v>
      </c>
      <c r="B12905" s="17"/>
      <c r="C12905" s="18"/>
      <c r="D12905" s="1" t="s">
        <v>12981</v>
      </c>
      <c r="F12905" s="4">
        <v>549057.16</v>
      </c>
      <c r="G12905" s="5">
        <v>311756.65000000002</v>
      </c>
      <c r="H12905" s="6">
        <f t="shared" si="202"/>
        <v>56.780363268552946</v>
      </c>
    </row>
    <row r="12906" spans="1:8" ht="15" customHeight="1" x14ac:dyDescent="0.25">
      <c r="A12906" s="1" t="s">
        <v>12000</v>
      </c>
      <c r="B12906" s="17"/>
      <c r="C12906" s="18"/>
      <c r="D12906" s="1" t="s">
        <v>12982</v>
      </c>
      <c r="F12906" s="4">
        <v>1062451.6299999999</v>
      </c>
      <c r="G12906" s="5">
        <v>1039505.87</v>
      </c>
      <c r="H12906" s="6">
        <f t="shared" si="202"/>
        <v>97.840300739149896</v>
      </c>
    </row>
    <row r="12907" spans="1:8" ht="15" customHeight="1" x14ac:dyDescent="0.25">
      <c r="A12907" s="1" t="s">
        <v>12000</v>
      </c>
      <c r="B12907" s="17"/>
      <c r="C12907" s="18"/>
      <c r="D12907" s="1" t="s">
        <v>12983</v>
      </c>
      <c r="F12907" s="4">
        <v>1017514.98</v>
      </c>
      <c r="G12907" s="5">
        <v>916568.26</v>
      </c>
      <c r="H12907" s="6">
        <f t="shared" si="202"/>
        <v>90.079092496505552</v>
      </c>
    </row>
    <row r="12908" spans="1:8" ht="38.25" customHeight="1" x14ac:dyDescent="0.25">
      <c r="A12908" s="1" t="s">
        <v>12000</v>
      </c>
      <c r="B12908" s="17"/>
      <c r="C12908" s="18"/>
      <c r="D12908" s="1" t="s">
        <v>12984</v>
      </c>
      <c r="F12908" s="4">
        <v>1024490.79</v>
      </c>
      <c r="G12908" s="5">
        <v>842633.53</v>
      </c>
      <c r="H12908" s="6">
        <f t="shared" si="202"/>
        <v>82.249009773918999</v>
      </c>
    </row>
    <row r="12909" spans="1:8" ht="15" customHeight="1" x14ac:dyDescent="0.25">
      <c r="A12909" s="1" t="s">
        <v>12000</v>
      </c>
      <c r="B12909" s="17"/>
      <c r="C12909" s="18"/>
      <c r="D12909" s="1" t="s">
        <v>12985</v>
      </c>
      <c r="F12909" s="4">
        <v>1107495.29</v>
      </c>
      <c r="G12909" s="5">
        <v>1089490.21</v>
      </c>
      <c r="H12909" s="6">
        <f t="shared" si="202"/>
        <v>98.374252228196823</v>
      </c>
    </row>
    <row r="12910" spans="1:8" ht="15" customHeight="1" x14ac:dyDescent="0.25">
      <c r="A12910" s="1" t="s">
        <v>12000</v>
      </c>
      <c r="B12910" s="17"/>
      <c r="C12910" s="18"/>
      <c r="D12910" s="1" t="s">
        <v>12986</v>
      </c>
      <c r="F12910" s="4">
        <v>505855.45</v>
      </c>
      <c r="G12910" s="5">
        <v>448941.01</v>
      </c>
      <c r="H12910" s="6">
        <f t="shared" si="202"/>
        <v>88.748872825231004</v>
      </c>
    </row>
    <row r="12911" spans="1:8" ht="15" customHeight="1" x14ac:dyDescent="0.25">
      <c r="A12911" s="1" t="s">
        <v>12000</v>
      </c>
      <c r="B12911" s="17"/>
      <c r="C12911" s="18"/>
      <c r="D12911" s="1" t="s">
        <v>12987</v>
      </c>
      <c r="F12911" s="4">
        <v>693180.49</v>
      </c>
      <c r="G12911" s="5">
        <v>640865.23</v>
      </c>
      <c r="H12911" s="6">
        <f t="shared" si="202"/>
        <v>92.452866063786644</v>
      </c>
    </row>
    <row r="12912" spans="1:8" ht="15" customHeight="1" x14ac:dyDescent="0.25">
      <c r="A12912" s="1" t="s">
        <v>12000</v>
      </c>
      <c r="B12912" s="17"/>
      <c r="C12912" s="18"/>
      <c r="D12912" s="1" t="s">
        <v>12988</v>
      </c>
      <c r="F12912" s="4">
        <v>1074485.3700000001</v>
      </c>
      <c r="G12912" s="5">
        <v>974547.29</v>
      </c>
      <c r="H12912" s="6">
        <f t="shared" si="202"/>
        <v>90.69898178325127</v>
      </c>
    </row>
    <row r="12913" spans="1:8" ht="15" customHeight="1" x14ac:dyDescent="0.25">
      <c r="A12913" s="1" t="s">
        <v>12000</v>
      </c>
      <c r="B12913" s="17"/>
      <c r="C12913" s="18"/>
      <c r="D12913" s="1" t="s">
        <v>12989</v>
      </c>
      <c r="F12913" s="4">
        <v>687345.2</v>
      </c>
      <c r="G12913" s="5">
        <v>680578.22</v>
      </c>
      <c r="H12913" s="6">
        <f t="shared" si="202"/>
        <v>99.015490324221361</v>
      </c>
    </row>
    <row r="12914" spans="1:8" ht="15" customHeight="1" x14ac:dyDescent="0.25">
      <c r="A12914" s="1" t="s">
        <v>12000</v>
      </c>
      <c r="B12914" s="17"/>
      <c r="C12914" s="18"/>
      <c r="D12914" s="1" t="s">
        <v>12990</v>
      </c>
      <c r="F12914" s="4">
        <v>437936.67</v>
      </c>
      <c r="G12914" s="5">
        <v>426829.49</v>
      </c>
      <c r="H12914" s="6">
        <f t="shared" si="202"/>
        <v>97.463747440925658</v>
      </c>
    </row>
    <row r="12915" spans="1:8" ht="15" customHeight="1" x14ac:dyDescent="0.25">
      <c r="A12915" s="1" t="s">
        <v>12000</v>
      </c>
      <c r="B12915" s="17"/>
      <c r="C12915" s="18"/>
      <c r="D12915" s="1" t="s">
        <v>12991</v>
      </c>
      <c r="F12915" s="4">
        <v>680691.16</v>
      </c>
      <c r="G12915" s="5">
        <v>670024.63</v>
      </c>
      <c r="H12915" s="6">
        <f t="shared" si="202"/>
        <v>98.432985379154914</v>
      </c>
    </row>
    <row r="12916" spans="1:8" ht="15" customHeight="1" x14ac:dyDescent="0.25">
      <c r="A12916" s="1" t="s">
        <v>12000</v>
      </c>
      <c r="B12916" s="17"/>
      <c r="C12916" s="18"/>
      <c r="D12916" s="1" t="s">
        <v>12992</v>
      </c>
      <c r="F12916" s="4">
        <v>313526.78999999998</v>
      </c>
      <c r="G12916" s="5">
        <v>278337.06</v>
      </c>
      <c r="H12916" s="6">
        <f t="shared" si="202"/>
        <v>88.776164869356151</v>
      </c>
    </row>
    <row r="12917" spans="1:8" ht="15" customHeight="1" x14ac:dyDescent="0.25">
      <c r="A12917" s="1" t="s">
        <v>12000</v>
      </c>
      <c r="B12917" s="17"/>
      <c r="C12917" s="18"/>
      <c r="D12917" s="1" t="s">
        <v>12993</v>
      </c>
      <c r="F12917" s="4">
        <v>175835.22</v>
      </c>
      <c r="G12917" s="5">
        <v>101300.78</v>
      </c>
      <c r="H12917" s="6">
        <f t="shared" si="202"/>
        <v>57.611199849495456</v>
      </c>
    </row>
    <row r="12918" spans="1:8" ht="15" customHeight="1" x14ac:dyDescent="0.25">
      <c r="A12918" s="1" t="s">
        <v>12000</v>
      </c>
      <c r="B12918" s="17"/>
      <c r="C12918" s="18"/>
      <c r="D12918" s="1" t="s">
        <v>12994</v>
      </c>
      <c r="F12918" s="4">
        <v>381607.59</v>
      </c>
      <c r="G12918" s="5">
        <v>343967.32</v>
      </c>
      <c r="H12918" s="6">
        <f t="shared" si="202"/>
        <v>90.136393775605981</v>
      </c>
    </row>
    <row r="12919" spans="1:8" ht="15" customHeight="1" x14ac:dyDescent="0.25">
      <c r="A12919" s="1" t="s">
        <v>12000</v>
      </c>
      <c r="B12919" s="17"/>
      <c r="C12919" s="18"/>
      <c r="D12919" s="1" t="s">
        <v>12995</v>
      </c>
      <c r="F12919" s="4">
        <v>293744.88</v>
      </c>
      <c r="G12919" s="5">
        <v>289704.92</v>
      </c>
      <c r="H12919" s="6">
        <f t="shared" si="202"/>
        <v>98.624670496384468</v>
      </c>
    </row>
    <row r="12920" spans="1:8" ht="15" customHeight="1" x14ac:dyDescent="0.25">
      <c r="A12920" s="1" t="s">
        <v>12000</v>
      </c>
      <c r="B12920" s="17"/>
      <c r="C12920" s="18"/>
      <c r="D12920" s="1" t="s">
        <v>12996</v>
      </c>
      <c r="F12920" s="4">
        <v>300011.64</v>
      </c>
      <c r="G12920" s="5">
        <v>242605.47</v>
      </c>
      <c r="H12920" s="6">
        <f t="shared" si="202"/>
        <v>80.865352424325934</v>
      </c>
    </row>
    <row r="12921" spans="1:8" ht="15" customHeight="1" x14ac:dyDescent="0.25">
      <c r="A12921" s="1" t="s">
        <v>12000</v>
      </c>
      <c r="B12921" s="17"/>
      <c r="C12921" s="18"/>
      <c r="D12921" s="1" t="s">
        <v>12997</v>
      </c>
      <c r="F12921" s="4">
        <v>916408.84</v>
      </c>
      <c r="G12921" s="5">
        <v>813501.51</v>
      </c>
      <c r="H12921" s="6">
        <f t="shared" si="202"/>
        <v>88.770587372334816</v>
      </c>
    </row>
    <row r="12922" spans="1:8" ht="15" customHeight="1" x14ac:dyDescent="0.25">
      <c r="A12922" s="1" t="s">
        <v>12000</v>
      </c>
      <c r="B12922" s="17"/>
      <c r="C12922" s="18"/>
      <c r="D12922" s="1" t="s">
        <v>12998</v>
      </c>
      <c r="F12922" s="4">
        <v>2401495.44</v>
      </c>
      <c r="G12922" s="5">
        <v>2271756.58</v>
      </c>
      <c r="H12922" s="6">
        <f t="shared" si="202"/>
        <v>94.597580414310514</v>
      </c>
    </row>
    <row r="12923" spans="1:8" ht="15" customHeight="1" x14ac:dyDescent="0.25">
      <c r="A12923" s="1" t="s">
        <v>12000</v>
      </c>
      <c r="B12923" s="17"/>
      <c r="C12923" s="18"/>
      <c r="D12923" s="1" t="s">
        <v>12999</v>
      </c>
      <c r="F12923" s="4">
        <v>228583.62</v>
      </c>
      <c r="G12923" s="5">
        <v>193348.57</v>
      </c>
      <c r="H12923" s="6">
        <f t="shared" si="202"/>
        <v>84.585487796544655</v>
      </c>
    </row>
    <row r="12924" spans="1:8" ht="15" customHeight="1" x14ac:dyDescent="0.25">
      <c r="A12924" s="1" t="s">
        <v>12000</v>
      </c>
      <c r="B12924" s="17"/>
      <c r="C12924" s="18"/>
      <c r="D12924" s="1" t="s">
        <v>13000</v>
      </c>
      <c r="F12924" s="4">
        <v>893832.28</v>
      </c>
      <c r="G12924" s="5">
        <v>841024.21</v>
      </c>
      <c r="H12924" s="6">
        <f t="shared" si="202"/>
        <v>94.091948659540463</v>
      </c>
    </row>
    <row r="12925" spans="1:8" ht="15" customHeight="1" x14ac:dyDescent="0.25">
      <c r="A12925" s="1" t="s">
        <v>12000</v>
      </c>
      <c r="B12925" s="17"/>
      <c r="C12925" s="18"/>
      <c r="D12925" s="1" t="s">
        <v>13001</v>
      </c>
      <c r="F12925" s="4">
        <v>2525714.5099999998</v>
      </c>
      <c r="G12925" s="5">
        <v>2020884.41</v>
      </c>
      <c r="H12925" s="6">
        <f t="shared" si="202"/>
        <v>80.012384693470366</v>
      </c>
    </row>
    <row r="12926" spans="1:8" ht="15" customHeight="1" x14ac:dyDescent="0.25">
      <c r="A12926" s="1" t="s">
        <v>12000</v>
      </c>
      <c r="B12926" s="17"/>
      <c r="C12926" s="18"/>
      <c r="D12926" s="1" t="s">
        <v>13002</v>
      </c>
      <c r="F12926" s="4">
        <v>2345668.7400000002</v>
      </c>
      <c r="G12926" s="5">
        <v>2259453.2000000002</v>
      </c>
      <c r="H12926" s="6">
        <f t="shared" si="202"/>
        <v>96.324479303927617</v>
      </c>
    </row>
    <row r="12927" spans="1:8" ht="15" customHeight="1" x14ac:dyDescent="0.25">
      <c r="A12927" s="1" t="s">
        <v>12000</v>
      </c>
      <c r="B12927" s="17"/>
      <c r="C12927" s="18"/>
      <c r="D12927" s="1" t="s">
        <v>13003</v>
      </c>
      <c r="F12927" s="4">
        <v>2668933.5499999998</v>
      </c>
      <c r="G12927" s="5">
        <v>2331228.11</v>
      </c>
      <c r="H12927" s="6">
        <f t="shared" si="202"/>
        <v>87.34680224616308</v>
      </c>
    </row>
    <row r="12928" spans="1:8" ht="38.25" customHeight="1" x14ac:dyDescent="0.25">
      <c r="A12928" s="1" t="s">
        <v>12000</v>
      </c>
      <c r="B12928" s="17"/>
      <c r="C12928" s="18"/>
      <c r="D12928" s="1" t="s">
        <v>13004</v>
      </c>
      <c r="F12928" s="4">
        <v>2553119.41</v>
      </c>
      <c r="G12928" s="5">
        <v>2438930.98</v>
      </c>
      <c r="H12928" s="6">
        <f t="shared" si="202"/>
        <v>95.527493561298016</v>
      </c>
    </row>
    <row r="12929" spans="1:8" ht="15" customHeight="1" x14ac:dyDescent="0.25">
      <c r="A12929" s="1" t="s">
        <v>12000</v>
      </c>
      <c r="B12929" s="17"/>
      <c r="C12929" s="18"/>
      <c r="D12929" s="1" t="s">
        <v>13005</v>
      </c>
      <c r="F12929" s="4">
        <v>950201.36</v>
      </c>
      <c r="G12929" s="5">
        <v>713768.05</v>
      </c>
      <c r="H12929" s="6">
        <f t="shared" si="202"/>
        <v>75.117557188089066</v>
      </c>
    </row>
    <row r="12930" spans="1:8" ht="15" customHeight="1" x14ac:dyDescent="0.25">
      <c r="A12930" s="1" t="s">
        <v>12000</v>
      </c>
      <c r="B12930" s="17"/>
      <c r="C12930" s="18"/>
      <c r="D12930" s="1" t="s">
        <v>13006</v>
      </c>
      <c r="F12930" s="4">
        <v>450139.99</v>
      </c>
      <c r="G12930" s="5">
        <v>442520.21</v>
      </c>
      <c r="H12930" s="6">
        <f t="shared" si="202"/>
        <v>98.307242153713119</v>
      </c>
    </row>
    <row r="12931" spans="1:8" ht="15" customHeight="1" x14ac:dyDescent="0.25">
      <c r="A12931" s="1" t="s">
        <v>12000</v>
      </c>
      <c r="B12931" s="17"/>
      <c r="C12931" s="18"/>
      <c r="D12931" s="1" t="s">
        <v>13007</v>
      </c>
      <c r="F12931" s="4">
        <v>292764.90999999997</v>
      </c>
      <c r="G12931" s="5">
        <v>288912.55</v>
      </c>
      <c r="H12931" s="6">
        <f t="shared" si="202"/>
        <v>98.684145582884241</v>
      </c>
    </row>
    <row r="12932" spans="1:8" ht="15" customHeight="1" x14ac:dyDescent="0.25">
      <c r="A12932" s="1" t="s">
        <v>12000</v>
      </c>
      <c r="B12932" s="17"/>
      <c r="C12932" s="18"/>
      <c r="D12932" s="1" t="s">
        <v>13008</v>
      </c>
      <c r="F12932" s="4">
        <v>3578069.64</v>
      </c>
      <c r="G12932" s="5">
        <v>3391581.77</v>
      </c>
      <c r="H12932" s="6">
        <f t="shared" si="202"/>
        <v>94.78803129164362</v>
      </c>
    </row>
    <row r="12933" spans="1:8" ht="15" customHeight="1" x14ac:dyDescent="0.25">
      <c r="A12933" s="1" t="s">
        <v>12000</v>
      </c>
      <c r="B12933" s="17"/>
      <c r="C12933" s="18"/>
      <c r="D12933" s="1" t="s">
        <v>13009</v>
      </c>
      <c r="F12933" s="4">
        <v>1034460.8</v>
      </c>
      <c r="G12933" s="5">
        <v>965681.23</v>
      </c>
      <c r="H12933" s="6">
        <f t="shared" si="202"/>
        <v>93.351167100773651</v>
      </c>
    </row>
    <row r="12934" spans="1:8" ht="15" customHeight="1" x14ac:dyDescent="0.25">
      <c r="A12934" s="1" t="s">
        <v>12000</v>
      </c>
      <c r="B12934" s="17"/>
      <c r="C12934" s="18"/>
      <c r="D12934" s="1" t="s">
        <v>13010</v>
      </c>
      <c r="F12934" s="4">
        <v>1027073.53</v>
      </c>
      <c r="G12934" s="5">
        <v>1009407.2</v>
      </c>
      <c r="H12934" s="6">
        <f t="shared" si="202"/>
        <v>98.279935225280312</v>
      </c>
    </row>
    <row r="12935" spans="1:8" ht="15" customHeight="1" x14ac:dyDescent="0.25">
      <c r="A12935" s="1" t="s">
        <v>12000</v>
      </c>
      <c r="B12935" s="17"/>
      <c r="C12935" s="18"/>
      <c r="D12935" s="1" t="s">
        <v>13011</v>
      </c>
      <c r="F12935" s="4">
        <v>1028788.3</v>
      </c>
      <c r="G12935" s="5">
        <v>1011873.96</v>
      </c>
      <c r="H12935" s="6">
        <f t="shared" si="202"/>
        <v>98.355896932342631</v>
      </c>
    </row>
    <row r="12936" spans="1:8" ht="15" customHeight="1" x14ac:dyDescent="0.25">
      <c r="A12936" s="1" t="s">
        <v>12000</v>
      </c>
      <c r="B12936" s="17"/>
      <c r="C12936" s="18"/>
      <c r="D12936" s="1" t="s">
        <v>13012</v>
      </c>
      <c r="F12936" s="4">
        <v>1062253.01</v>
      </c>
      <c r="G12936" s="5">
        <v>1047938.79</v>
      </c>
      <c r="H12936" s="6">
        <f t="shared" si="202"/>
        <v>98.652466044789094</v>
      </c>
    </row>
    <row r="12937" spans="1:8" ht="15" customHeight="1" x14ac:dyDescent="0.25">
      <c r="A12937" s="1" t="s">
        <v>12000</v>
      </c>
      <c r="B12937" s="17"/>
      <c r="C12937" s="18"/>
      <c r="D12937" s="1" t="s">
        <v>13013</v>
      </c>
      <c r="F12937" s="4">
        <v>1503075.61</v>
      </c>
      <c r="G12937" s="5">
        <v>1435225.99</v>
      </c>
      <c r="H12937" s="6">
        <f t="shared" si="202"/>
        <v>95.485947643046373</v>
      </c>
    </row>
    <row r="12938" spans="1:8" ht="15" customHeight="1" x14ac:dyDescent="0.25">
      <c r="A12938" s="1" t="s">
        <v>12000</v>
      </c>
      <c r="B12938" s="17"/>
      <c r="C12938" s="18"/>
      <c r="D12938" s="1" t="s">
        <v>13014</v>
      </c>
      <c r="F12938" s="4">
        <v>1104755.9099999999</v>
      </c>
      <c r="G12938" s="5">
        <v>1085303.53</v>
      </c>
      <c r="H12938" s="6">
        <f t="shared" si="202"/>
        <v>98.239214669600656</v>
      </c>
    </row>
    <row r="12939" spans="1:8" ht="15" customHeight="1" x14ac:dyDescent="0.25">
      <c r="A12939" s="1" t="s">
        <v>12000</v>
      </c>
      <c r="B12939" s="17"/>
      <c r="C12939" s="18"/>
      <c r="D12939" s="1" t="s">
        <v>13015</v>
      </c>
      <c r="F12939" s="4">
        <v>1377722.88</v>
      </c>
      <c r="G12939" s="5">
        <v>1310393.21</v>
      </c>
      <c r="H12939" s="6">
        <f t="shared" si="202"/>
        <v>95.112974388579516</v>
      </c>
    </row>
    <row r="12940" spans="1:8" ht="38.25" customHeight="1" x14ac:dyDescent="0.25">
      <c r="A12940" s="1" t="s">
        <v>12000</v>
      </c>
      <c r="B12940" s="17"/>
      <c r="C12940" s="18"/>
      <c r="D12940" s="1" t="s">
        <v>13016</v>
      </c>
      <c r="F12940" s="4">
        <v>1051983.51</v>
      </c>
      <c r="G12940" s="5">
        <v>1021079.18</v>
      </c>
      <c r="H12940" s="6">
        <f t="shared" si="202"/>
        <v>97.062279997145581</v>
      </c>
    </row>
    <row r="12941" spans="1:8" ht="15" customHeight="1" x14ac:dyDescent="0.25">
      <c r="A12941" s="1" t="s">
        <v>12000</v>
      </c>
      <c r="B12941" s="17"/>
      <c r="C12941" s="18"/>
      <c r="D12941" s="1" t="s">
        <v>13017</v>
      </c>
      <c r="F12941" s="4">
        <v>1288333.72</v>
      </c>
      <c r="G12941" s="5">
        <v>1244023.92</v>
      </c>
      <c r="H12941" s="6">
        <f t="shared" si="202"/>
        <v>96.560689259922498</v>
      </c>
    </row>
    <row r="12942" spans="1:8" ht="15" customHeight="1" x14ac:dyDescent="0.25">
      <c r="A12942" s="1" t="s">
        <v>12000</v>
      </c>
      <c r="B12942" s="17"/>
      <c r="C12942" s="18"/>
      <c r="D12942" s="1" t="s">
        <v>13018</v>
      </c>
      <c r="F12942" s="4">
        <v>1922540.79</v>
      </c>
      <c r="G12942" s="5">
        <v>1837302.32</v>
      </c>
      <c r="H12942" s="6">
        <f t="shared" si="202"/>
        <v>95.566363510029873</v>
      </c>
    </row>
    <row r="12943" spans="1:8" ht="15" customHeight="1" x14ac:dyDescent="0.25">
      <c r="A12943" s="1" t="s">
        <v>12000</v>
      </c>
      <c r="B12943" s="17"/>
      <c r="C12943" s="18"/>
      <c r="D12943" s="1" t="s">
        <v>13019</v>
      </c>
      <c r="F12943" s="4">
        <v>409197.16</v>
      </c>
      <c r="G12943" s="5">
        <v>376254.32</v>
      </c>
      <c r="H12943" s="6">
        <f t="shared" si="202"/>
        <v>91.949396716243101</v>
      </c>
    </row>
    <row r="12944" spans="1:8" ht="15" customHeight="1" x14ac:dyDescent="0.25">
      <c r="A12944" s="1" t="s">
        <v>12000</v>
      </c>
      <c r="B12944" s="17"/>
      <c r="C12944" s="18"/>
      <c r="D12944" s="1" t="s">
        <v>13020</v>
      </c>
      <c r="F12944" s="4">
        <v>2594434.5499999998</v>
      </c>
      <c r="G12944" s="5">
        <v>2103287.84</v>
      </c>
      <c r="H12944" s="6">
        <f t="shared" si="202"/>
        <v>81.069219495246074</v>
      </c>
    </row>
    <row r="12945" spans="1:8" ht="15" customHeight="1" x14ac:dyDescent="0.25">
      <c r="A12945" s="1" t="s">
        <v>12000</v>
      </c>
      <c r="B12945" s="17"/>
      <c r="C12945" s="18"/>
      <c r="D12945" s="1" t="s">
        <v>13021</v>
      </c>
      <c r="F12945" s="4">
        <v>2080226.32</v>
      </c>
      <c r="G12945" s="5">
        <v>1902454.61</v>
      </c>
      <c r="H12945" s="6">
        <f t="shared" si="202"/>
        <v>91.454213020437123</v>
      </c>
    </row>
    <row r="12946" spans="1:8" ht="15" customHeight="1" x14ac:dyDescent="0.25">
      <c r="A12946" s="1" t="s">
        <v>12000</v>
      </c>
      <c r="B12946" s="17"/>
      <c r="C12946" s="18"/>
      <c r="D12946" s="1" t="s">
        <v>13022</v>
      </c>
      <c r="F12946" s="4">
        <v>1209808.72</v>
      </c>
      <c r="G12946" s="5">
        <v>1187696.95</v>
      </c>
      <c r="H12946" s="6">
        <f t="shared" si="202"/>
        <v>98.172292062831218</v>
      </c>
    </row>
    <row r="12947" spans="1:8" ht="38.25" customHeight="1" x14ac:dyDescent="0.25">
      <c r="A12947" s="1" t="s">
        <v>12000</v>
      </c>
      <c r="B12947" s="17"/>
      <c r="C12947" s="18"/>
      <c r="D12947" s="1" t="s">
        <v>13023</v>
      </c>
      <c r="F12947" s="4">
        <v>2043916.58</v>
      </c>
      <c r="G12947" s="5">
        <v>1903009.66</v>
      </c>
      <c r="H12947" s="6">
        <f t="shared" si="202"/>
        <v>93.106033711023557</v>
      </c>
    </row>
    <row r="12948" spans="1:8" ht="15" customHeight="1" x14ac:dyDescent="0.25">
      <c r="A12948" s="1" t="s">
        <v>12000</v>
      </c>
      <c r="B12948" s="17"/>
      <c r="C12948" s="18"/>
      <c r="D12948" s="1" t="s">
        <v>13024</v>
      </c>
      <c r="F12948" s="4">
        <v>2120299.17</v>
      </c>
      <c r="G12948" s="5">
        <v>1931723.69</v>
      </c>
      <c r="H12948" s="6">
        <f t="shared" si="202"/>
        <v>91.106185265355748</v>
      </c>
    </row>
    <row r="12949" spans="1:8" ht="15" customHeight="1" x14ac:dyDescent="0.25">
      <c r="A12949" s="1" t="s">
        <v>12000</v>
      </c>
      <c r="B12949" s="17"/>
      <c r="C12949" s="18"/>
      <c r="D12949" s="1" t="s">
        <v>13025</v>
      </c>
      <c r="F12949" s="4">
        <v>2077850.53</v>
      </c>
      <c r="G12949" s="5">
        <v>1849943.51</v>
      </c>
      <c r="H12949" s="6">
        <f t="shared" si="202"/>
        <v>89.031596993649003</v>
      </c>
    </row>
    <row r="12950" spans="1:8" ht="15" customHeight="1" x14ac:dyDescent="0.25">
      <c r="A12950" s="1" t="s">
        <v>12000</v>
      </c>
      <c r="B12950" s="17"/>
      <c r="C12950" s="18"/>
      <c r="D12950" s="1" t="s">
        <v>13026</v>
      </c>
      <c r="F12950" s="4">
        <v>1316608.49</v>
      </c>
      <c r="G12950" s="5">
        <v>1186799.03</v>
      </c>
      <c r="H12950" s="6">
        <f t="shared" si="202"/>
        <v>90.140618035966042</v>
      </c>
    </row>
    <row r="12951" spans="1:8" ht="38.25" customHeight="1" x14ac:dyDescent="0.25">
      <c r="A12951" s="1" t="s">
        <v>12000</v>
      </c>
      <c r="B12951" s="17"/>
      <c r="C12951" s="18"/>
      <c r="D12951" s="1" t="s">
        <v>13027</v>
      </c>
      <c r="F12951" s="4">
        <v>1116067.46</v>
      </c>
      <c r="G12951" s="5">
        <v>929969.28</v>
      </c>
      <c r="H12951" s="6">
        <f t="shared" si="202"/>
        <v>83.325543780301601</v>
      </c>
    </row>
    <row r="12952" spans="1:8" ht="15" customHeight="1" x14ac:dyDescent="0.25">
      <c r="A12952" s="1" t="s">
        <v>12000</v>
      </c>
      <c r="B12952" s="17"/>
      <c r="C12952" s="18"/>
      <c r="D12952" s="1" t="s">
        <v>13028</v>
      </c>
      <c r="F12952" s="4">
        <v>1987402.79</v>
      </c>
      <c r="G12952" s="5">
        <v>1906607.5</v>
      </c>
      <c r="H12952" s="6">
        <f t="shared" ref="H12952:H13014" si="203">G12952/F12952*100</f>
        <v>95.934629336008925</v>
      </c>
    </row>
    <row r="12953" spans="1:8" ht="15" customHeight="1" x14ac:dyDescent="0.25">
      <c r="A12953" s="1" t="s">
        <v>12000</v>
      </c>
      <c r="B12953" s="17"/>
      <c r="C12953" s="18"/>
      <c r="D12953" s="1" t="s">
        <v>13029</v>
      </c>
      <c r="F12953" s="4">
        <v>1774298.92</v>
      </c>
      <c r="G12953" s="5">
        <v>1696895.96</v>
      </c>
      <c r="H12953" s="6">
        <f t="shared" si="203"/>
        <v>95.637546800738633</v>
      </c>
    </row>
    <row r="12954" spans="1:8" ht="15" customHeight="1" x14ac:dyDescent="0.25">
      <c r="A12954" s="1" t="s">
        <v>12000</v>
      </c>
      <c r="B12954" s="17"/>
      <c r="C12954" s="18"/>
      <c r="D12954" s="1" t="s">
        <v>13030</v>
      </c>
      <c r="F12954" s="4">
        <v>580217.92000000004</v>
      </c>
      <c r="G12954" s="5">
        <v>572472.88</v>
      </c>
      <c r="H12954" s="6">
        <f t="shared" si="203"/>
        <v>98.665149811298477</v>
      </c>
    </row>
    <row r="12955" spans="1:8" ht="15" customHeight="1" x14ac:dyDescent="0.25">
      <c r="A12955" s="1" t="s">
        <v>12000</v>
      </c>
      <c r="B12955" s="17"/>
      <c r="C12955" s="18"/>
      <c r="D12955" s="1" t="s">
        <v>13031</v>
      </c>
      <c r="F12955" s="4">
        <v>4874551.4000000004</v>
      </c>
      <c r="G12955" s="5">
        <v>4688808.8</v>
      </c>
      <c r="H12955" s="6">
        <f t="shared" si="203"/>
        <v>96.189544744568693</v>
      </c>
    </row>
    <row r="12956" spans="1:8" ht="15" customHeight="1" x14ac:dyDescent="0.25">
      <c r="A12956" s="1" t="s">
        <v>12000</v>
      </c>
      <c r="B12956" s="17"/>
      <c r="C12956" s="18"/>
      <c r="D12956" s="1" t="s">
        <v>13032</v>
      </c>
      <c r="F12956" s="4">
        <v>1067218.95</v>
      </c>
      <c r="G12956" s="5">
        <v>1013777.88</v>
      </c>
      <c r="H12956" s="6">
        <f t="shared" si="203"/>
        <v>94.992492402800764</v>
      </c>
    </row>
    <row r="12957" spans="1:8" ht="15" customHeight="1" x14ac:dyDescent="0.25">
      <c r="A12957" s="1" t="s">
        <v>12000</v>
      </c>
      <c r="B12957" s="17"/>
      <c r="C12957" s="18"/>
      <c r="D12957" s="1" t="s">
        <v>13033</v>
      </c>
      <c r="F12957" s="4">
        <v>1206858.26</v>
      </c>
      <c r="G12957" s="5">
        <v>1146075.6399999999</v>
      </c>
      <c r="H12957" s="6">
        <f t="shared" si="203"/>
        <v>94.963565978327878</v>
      </c>
    </row>
    <row r="12958" spans="1:8" ht="15" customHeight="1" x14ac:dyDescent="0.25">
      <c r="A12958" s="1" t="s">
        <v>12000</v>
      </c>
      <c r="B12958" s="17"/>
      <c r="C12958" s="18"/>
      <c r="D12958" s="1" t="s">
        <v>13034</v>
      </c>
      <c r="F12958" s="4">
        <v>341941.03</v>
      </c>
      <c r="G12958" s="5">
        <v>289407.75</v>
      </c>
      <c r="H12958" s="6">
        <f t="shared" si="203"/>
        <v>84.636742774039135</v>
      </c>
    </row>
    <row r="12959" spans="1:8" ht="15" customHeight="1" x14ac:dyDescent="0.25">
      <c r="A12959" s="1" t="s">
        <v>12000</v>
      </c>
      <c r="B12959" s="17"/>
      <c r="C12959" s="18"/>
      <c r="D12959" s="1" t="s">
        <v>13035</v>
      </c>
      <c r="F12959" s="4">
        <v>1103030.3700000001</v>
      </c>
      <c r="G12959" s="5">
        <v>1078196.24</v>
      </c>
      <c r="H12959" s="6">
        <f t="shared" si="203"/>
        <v>97.748554285046552</v>
      </c>
    </row>
    <row r="12960" spans="1:8" ht="15" customHeight="1" x14ac:dyDescent="0.25">
      <c r="A12960" s="1" t="s">
        <v>12000</v>
      </c>
      <c r="B12960" s="17"/>
      <c r="C12960" s="18"/>
      <c r="D12960" s="1" t="s">
        <v>13036</v>
      </c>
      <c r="F12960" s="4">
        <v>805884</v>
      </c>
      <c r="G12960" s="5">
        <v>758678.45</v>
      </c>
      <c r="H12960" s="6">
        <f t="shared" si="203"/>
        <v>94.142388979059007</v>
      </c>
    </row>
    <row r="12961" spans="1:8" ht="15" customHeight="1" x14ac:dyDescent="0.25">
      <c r="A12961" s="1" t="s">
        <v>12000</v>
      </c>
      <c r="B12961" s="17"/>
      <c r="C12961" s="18"/>
      <c r="D12961" s="1" t="s">
        <v>13037</v>
      </c>
      <c r="F12961" s="4">
        <v>795637.36</v>
      </c>
      <c r="G12961" s="5">
        <v>749036.09</v>
      </c>
      <c r="H12961" s="6">
        <f t="shared" si="203"/>
        <v>94.142900730553919</v>
      </c>
    </row>
    <row r="12962" spans="1:8" ht="15" customHeight="1" x14ac:dyDescent="0.25">
      <c r="A12962" s="1" t="s">
        <v>12000</v>
      </c>
      <c r="B12962" s="17"/>
      <c r="C12962" s="18"/>
      <c r="D12962" s="1" t="s">
        <v>13038</v>
      </c>
      <c r="F12962" s="4">
        <v>820694.23</v>
      </c>
      <c r="G12962" s="5">
        <v>763440.18</v>
      </c>
      <c r="H12962" s="6">
        <f t="shared" si="203"/>
        <v>93.023705064918033</v>
      </c>
    </row>
    <row r="12963" spans="1:8" ht="15" customHeight="1" x14ac:dyDescent="0.25">
      <c r="A12963" s="1" t="s">
        <v>12000</v>
      </c>
      <c r="B12963" s="17"/>
      <c r="C12963" s="18"/>
      <c r="D12963" s="1" t="s">
        <v>13039</v>
      </c>
      <c r="F12963" s="4">
        <v>831719.46</v>
      </c>
      <c r="G12963" s="5">
        <v>738939.83</v>
      </c>
      <c r="H12963" s="6">
        <f t="shared" si="203"/>
        <v>88.844840783213129</v>
      </c>
    </row>
    <row r="12964" spans="1:8" ht="15" customHeight="1" x14ac:dyDescent="0.25">
      <c r="A12964" s="1" t="s">
        <v>12000</v>
      </c>
      <c r="B12964" s="17"/>
      <c r="C12964" s="18"/>
      <c r="D12964" s="1" t="s">
        <v>13040</v>
      </c>
      <c r="F12964" s="4">
        <v>806630.46</v>
      </c>
      <c r="G12964" s="5">
        <v>787263.24</v>
      </c>
      <c r="H12964" s="6">
        <f t="shared" si="203"/>
        <v>97.598997191353277</v>
      </c>
    </row>
    <row r="12965" spans="1:8" ht="15" customHeight="1" x14ac:dyDescent="0.25">
      <c r="A12965" s="1" t="s">
        <v>12000</v>
      </c>
      <c r="B12965" s="17"/>
      <c r="C12965" s="18"/>
      <c r="D12965" s="1" t="s">
        <v>13041</v>
      </c>
      <c r="F12965" s="4">
        <v>796651.95</v>
      </c>
      <c r="G12965" s="5">
        <v>739329.28</v>
      </c>
      <c r="H12965" s="6">
        <f t="shared" si="203"/>
        <v>92.804552853978464</v>
      </c>
    </row>
    <row r="12966" spans="1:8" ht="15" customHeight="1" x14ac:dyDescent="0.25">
      <c r="A12966" s="1" t="s">
        <v>12000</v>
      </c>
      <c r="B12966" s="17"/>
      <c r="C12966" s="18"/>
      <c r="D12966" s="1" t="s">
        <v>13042</v>
      </c>
      <c r="F12966" s="4">
        <v>501040.3</v>
      </c>
      <c r="G12966" s="5">
        <v>495095.03</v>
      </c>
      <c r="H12966" s="6">
        <f t="shared" si="203"/>
        <v>98.813414809148099</v>
      </c>
    </row>
    <row r="12967" spans="1:8" ht="15" customHeight="1" x14ac:dyDescent="0.25">
      <c r="A12967" s="1" t="s">
        <v>12000</v>
      </c>
      <c r="B12967" s="17"/>
      <c r="C12967" s="18"/>
      <c r="D12967" s="1" t="s">
        <v>13043</v>
      </c>
      <c r="F12967" s="4">
        <v>1896945.79</v>
      </c>
      <c r="G12967" s="5">
        <v>1492405.36</v>
      </c>
      <c r="H12967" s="6">
        <f t="shared" si="203"/>
        <v>78.674117513922212</v>
      </c>
    </row>
    <row r="12968" spans="1:8" ht="15" customHeight="1" x14ac:dyDescent="0.25">
      <c r="A12968" s="1" t="s">
        <v>12000</v>
      </c>
      <c r="B12968" s="17"/>
      <c r="C12968" s="18"/>
      <c r="D12968" s="1" t="s">
        <v>13044</v>
      </c>
      <c r="F12968" s="4">
        <v>816210.66</v>
      </c>
      <c r="G12968" s="5">
        <v>759079.03</v>
      </c>
      <c r="H12968" s="6">
        <f t="shared" si="203"/>
        <v>93.000381788691655</v>
      </c>
    </row>
    <row r="12969" spans="1:8" ht="15" customHeight="1" x14ac:dyDescent="0.25">
      <c r="A12969" s="1" t="s">
        <v>12000</v>
      </c>
      <c r="B12969" s="17"/>
      <c r="C12969" s="18"/>
      <c r="D12969" s="1" t="s">
        <v>13045</v>
      </c>
      <c r="F12969" s="4">
        <v>298362.86</v>
      </c>
      <c r="G12969" s="5">
        <v>262179.64</v>
      </c>
      <c r="H12969" s="6">
        <f t="shared" si="203"/>
        <v>87.87274662804883</v>
      </c>
    </row>
    <row r="12970" spans="1:8" ht="15" customHeight="1" x14ac:dyDescent="0.25">
      <c r="A12970" s="1" t="s">
        <v>12000</v>
      </c>
      <c r="B12970" s="17"/>
      <c r="C12970" s="18"/>
      <c r="D12970" s="1" t="s">
        <v>13046</v>
      </c>
      <c r="F12970" s="4">
        <v>1394685.95</v>
      </c>
      <c r="G12970" s="5">
        <v>1301803.07</v>
      </c>
      <c r="H12970" s="6">
        <f t="shared" si="203"/>
        <v>93.340229748496441</v>
      </c>
    </row>
    <row r="12971" spans="1:8" ht="15" customHeight="1" x14ac:dyDescent="0.25">
      <c r="A12971" s="1" t="s">
        <v>12000</v>
      </c>
      <c r="B12971" s="17"/>
      <c r="C12971" s="18"/>
      <c r="D12971" s="1" t="s">
        <v>13047</v>
      </c>
      <c r="F12971" s="4">
        <v>1238718.6599999999</v>
      </c>
      <c r="G12971" s="5">
        <v>1164797.6599999999</v>
      </c>
      <c r="H12971" s="6">
        <f t="shared" si="203"/>
        <v>94.032462544804162</v>
      </c>
    </row>
    <row r="12972" spans="1:8" ht="15" customHeight="1" x14ac:dyDescent="0.25">
      <c r="A12972" s="1" t="s">
        <v>12000</v>
      </c>
      <c r="B12972" s="17"/>
      <c r="C12972" s="18"/>
      <c r="D12972" s="1" t="s">
        <v>13048</v>
      </c>
      <c r="F12972" s="4">
        <v>1165612.98</v>
      </c>
      <c r="G12972" s="5">
        <v>916324.31</v>
      </c>
      <c r="H12972" s="6">
        <f t="shared" si="203"/>
        <v>78.613083907147299</v>
      </c>
    </row>
    <row r="12973" spans="1:8" ht="38.25" customHeight="1" x14ac:dyDescent="0.25">
      <c r="A12973" s="1" t="s">
        <v>12000</v>
      </c>
      <c r="B12973" s="17"/>
      <c r="C12973" s="18"/>
      <c r="D12973" s="1" t="s">
        <v>13049</v>
      </c>
      <c r="F12973" s="4">
        <v>1146149.21</v>
      </c>
      <c r="G12973" s="5">
        <v>904815.88</v>
      </c>
      <c r="H12973" s="6">
        <f t="shared" si="203"/>
        <v>78.943986708327458</v>
      </c>
    </row>
    <row r="12974" spans="1:8" ht="15" customHeight="1" x14ac:dyDescent="0.25">
      <c r="A12974" s="1" t="s">
        <v>12000</v>
      </c>
      <c r="B12974" s="17"/>
      <c r="C12974" s="18"/>
      <c r="D12974" s="1" t="s">
        <v>13050</v>
      </c>
      <c r="F12974" s="4">
        <v>722452.81</v>
      </c>
      <c r="G12974" s="5">
        <v>592832</v>
      </c>
      <c r="H12974" s="6">
        <f t="shared" si="203"/>
        <v>82.058231595777158</v>
      </c>
    </row>
    <row r="12975" spans="1:8" ht="15" customHeight="1" x14ac:dyDescent="0.25">
      <c r="A12975" s="1" t="s">
        <v>12000</v>
      </c>
      <c r="B12975" s="17"/>
      <c r="C12975" s="18"/>
      <c r="D12975" s="1" t="s">
        <v>13051</v>
      </c>
      <c r="F12975" s="4">
        <v>518417.65</v>
      </c>
      <c r="G12975" s="5">
        <v>416197.02</v>
      </c>
      <c r="H12975" s="6">
        <f t="shared" si="203"/>
        <v>80.282185608456814</v>
      </c>
    </row>
    <row r="12976" spans="1:8" ht="15" customHeight="1" x14ac:dyDescent="0.25">
      <c r="A12976" s="1" t="s">
        <v>12000</v>
      </c>
      <c r="B12976" s="17"/>
      <c r="C12976" s="18"/>
      <c r="D12976" s="1" t="s">
        <v>13052</v>
      </c>
      <c r="F12976" s="4">
        <v>527296.42000000004</v>
      </c>
      <c r="G12976" s="5">
        <v>442375.19</v>
      </c>
      <c r="H12976" s="6">
        <f t="shared" si="203"/>
        <v>83.894973153809758</v>
      </c>
    </row>
    <row r="12977" spans="1:8" ht="15" customHeight="1" x14ac:dyDescent="0.25">
      <c r="A12977" s="1" t="s">
        <v>12000</v>
      </c>
      <c r="B12977" s="17"/>
      <c r="C12977" s="18"/>
      <c r="D12977" s="1" t="s">
        <v>13053</v>
      </c>
      <c r="F12977" s="4">
        <v>489303.96</v>
      </c>
      <c r="G12977" s="5">
        <v>422609.83</v>
      </c>
      <c r="H12977" s="6">
        <f t="shared" si="203"/>
        <v>86.369591204616441</v>
      </c>
    </row>
    <row r="12978" spans="1:8" ht="15" customHeight="1" x14ac:dyDescent="0.25">
      <c r="A12978" s="1" t="s">
        <v>12000</v>
      </c>
      <c r="B12978" s="17"/>
      <c r="C12978" s="18"/>
      <c r="D12978" s="1" t="s">
        <v>13054</v>
      </c>
      <c r="F12978" s="4">
        <v>512042.53</v>
      </c>
      <c r="G12978" s="5">
        <v>486505.56</v>
      </c>
      <c r="H12978" s="6">
        <f t="shared" si="203"/>
        <v>95.012724821901017</v>
      </c>
    </row>
    <row r="12979" spans="1:8" ht="38.25" customHeight="1" x14ac:dyDescent="0.25">
      <c r="A12979" s="1" t="s">
        <v>12000</v>
      </c>
      <c r="B12979" s="17"/>
      <c r="C12979" s="18"/>
      <c r="D12979" s="1" t="s">
        <v>13055</v>
      </c>
      <c r="F12979" s="4">
        <v>2673953.7799999998</v>
      </c>
      <c r="G12979" s="5">
        <v>2626931.69</v>
      </c>
      <c r="H12979" s="6">
        <f t="shared" si="203"/>
        <v>98.24147708342214</v>
      </c>
    </row>
    <row r="12980" spans="1:8" ht="15" customHeight="1" x14ac:dyDescent="0.25">
      <c r="A12980" s="1" t="s">
        <v>12000</v>
      </c>
      <c r="B12980" s="17"/>
      <c r="C12980" s="18"/>
      <c r="D12980" s="1" t="s">
        <v>13056</v>
      </c>
      <c r="F12980" s="4">
        <v>1053725.18</v>
      </c>
      <c r="G12980" s="5">
        <v>1012473.28</v>
      </c>
      <c r="H12980" s="6">
        <f t="shared" si="203"/>
        <v>96.085136733659539</v>
      </c>
    </row>
    <row r="12981" spans="1:8" ht="15" customHeight="1" x14ac:dyDescent="0.25">
      <c r="A12981" s="1" t="s">
        <v>12000</v>
      </c>
      <c r="B12981" s="17"/>
      <c r="C12981" s="18"/>
      <c r="D12981" s="1" t="s">
        <v>13057</v>
      </c>
      <c r="F12981" s="4">
        <v>1031636.45</v>
      </c>
      <c r="G12981" s="5">
        <v>1004524.69</v>
      </c>
      <c r="H12981" s="6">
        <f t="shared" si="203"/>
        <v>97.371965676474488</v>
      </c>
    </row>
    <row r="12982" spans="1:8" ht="15" customHeight="1" x14ac:dyDescent="0.25">
      <c r="A12982" s="1" t="s">
        <v>12000</v>
      </c>
      <c r="B12982" s="17"/>
      <c r="C12982" s="18"/>
      <c r="D12982" s="1" t="s">
        <v>13058</v>
      </c>
      <c r="F12982" s="4">
        <v>1293588.17</v>
      </c>
      <c r="G12982" s="5">
        <v>1251220.18</v>
      </c>
      <c r="H12982" s="6">
        <f t="shared" si="203"/>
        <v>96.724769831499003</v>
      </c>
    </row>
    <row r="12983" spans="1:8" ht="15" customHeight="1" x14ac:dyDescent="0.25">
      <c r="A12983" s="1" t="s">
        <v>12000</v>
      </c>
      <c r="B12983" s="17"/>
      <c r="C12983" s="18"/>
      <c r="D12983" s="1" t="s">
        <v>13059</v>
      </c>
      <c r="F12983" s="4">
        <v>542837.75</v>
      </c>
      <c r="G12983" s="5">
        <v>416384.17</v>
      </c>
      <c r="H12983" s="6">
        <f t="shared" si="203"/>
        <v>76.70508729357897</v>
      </c>
    </row>
    <row r="12984" spans="1:8" ht="15" customHeight="1" x14ac:dyDescent="0.25">
      <c r="A12984" s="1" t="s">
        <v>12000</v>
      </c>
      <c r="B12984" s="17"/>
      <c r="C12984" s="18"/>
      <c r="D12984" s="1" t="s">
        <v>13060</v>
      </c>
      <c r="F12984" s="4">
        <v>524944.80000000005</v>
      </c>
      <c r="G12984" s="5">
        <v>405433.8</v>
      </c>
      <c r="H12984" s="6">
        <f t="shared" si="203"/>
        <v>77.233606276317047</v>
      </c>
    </row>
    <row r="12985" spans="1:8" ht="15" customHeight="1" x14ac:dyDescent="0.25">
      <c r="A12985" s="1" t="s">
        <v>12000</v>
      </c>
      <c r="B12985" s="17"/>
      <c r="C12985" s="18"/>
      <c r="D12985" s="1" t="s">
        <v>13061</v>
      </c>
      <c r="F12985" s="4">
        <v>503788.17</v>
      </c>
      <c r="G12985" s="5">
        <v>435139.61</v>
      </c>
      <c r="H12985" s="6">
        <f t="shared" si="203"/>
        <v>86.373526794009464</v>
      </c>
    </row>
    <row r="12986" spans="1:8" ht="15" customHeight="1" x14ac:dyDescent="0.25">
      <c r="A12986" s="1" t="s">
        <v>12000</v>
      </c>
      <c r="B12986" s="17"/>
      <c r="C12986" s="18"/>
      <c r="D12986" s="1" t="s">
        <v>13062</v>
      </c>
      <c r="F12986" s="4">
        <v>357571.86</v>
      </c>
      <c r="G12986" s="5">
        <v>352490.64</v>
      </c>
      <c r="H12986" s="6">
        <f t="shared" si="203"/>
        <v>98.578965358180042</v>
      </c>
    </row>
    <row r="12987" spans="1:8" ht="15" customHeight="1" x14ac:dyDescent="0.25">
      <c r="A12987" s="1" t="s">
        <v>12000</v>
      </c>
      <c r="B12987" s="17"/>
      <c r="C12987" s="18"/>
      <c r="D12987" s="1" t="s">
        <v>13063</v>
      </c>
      <c r="F12987" s="4">
        <v>518894.84</v>
      </c>
      <c r="G12987" s="5">
        <v>441594.13</v>
      </c>
      <c r="H12987" s="6">
        <f t="shared" si="203"/>
        <v>85.102817750124473</v>
      </c>
    </row>
    <row r="12988" spans="1:8" ht="15" customHeight="1" x14ac:dyDescent="0.25">
      <c r="A12988" s="1" t="s">
        <v>12000</v>
      </c>
      <c r="B12988" s="17"/>
      <c r="C12988" s="18"/>
      <c r="D12988" s="1" t="s">
        <v>13064</v>
      </c>
      <c r="F12988" s="4">
        <v>363420.05</v>
      </c>
      <c r="G12988" s="5">
        <v>331211.59999999998</v>
      </c>
      <c r="H12988" s="6">
        <f t="shared" si="203"/>
        <v>91.13740422412026</v>
      </c>
    </row>
    <row r="12989" spans="1:8" ht="38.25" customHeight="1" x14ac:dyDescent="0.25">
      <c r="A12989" s="1" t="s">
        <v>12000</v>
      </c>
      <c r="B12989" s="17"/>
      <c r="C12989" s="18"/>
      <c r="D12989" s="1" t="s">
        <v>13065</v>
      </c>
      <c r="F12989" s="4">
        <v>538021.63</v>
      </c>
      <c r="G12989" s="5">
        <v>504556.72</v>
      </c>
      <c r="H12989" s="6">
        <f t="shared" si="203"/>
        <v>93.780006577058984</v>
      </c>
    </row>
    <row r="12990" spans="1:8" ht="38.25" customHeight="1" x14ac:dyDescent="0.25">
      <c r="A12990" s="1" t="s">
        <v>12000</v>
      </c>
      <c r="B12990" s="17"/>
      <c r="C12990" s="18"/>
      <c r="D12990" s="1" t="s">
        <v>13066</v>
      </c>
      <c r="F12990" s="4">
        <v>535205.44999999995</v>
      </c>
      <c r="G12990" s="5">
        <v>485857.36</v>
      </c>
      <c r="H12990" s="6">
        <f t="shared" si="203"/>
        <v>90.779598750349052</v>
      </c>
    </row>
    <row r="12991" spans="1:8" ht="15" customHeight="1" x14ac:dyDescent="0.25">
      <c r="A12991" s="1" t="s">
        <v>12000</v>
      </c>
      <c r="B12991" s="17"/>
      <c r="C12991" s="18"/>
      <c r="D12991" s="1" t="s">
        <v>13067</v>
      </c>
      <c r="F12991" s="4">
        <v>1646072.36</v>
      </c>
      <c r="G12991" s="5">
        <v>1574220.52</v>
      </c>
      <c r="H12991" s="6">
        <f t="shared" si="203"/>
        <v>95.634952524201296</v>
      </c>
    </row>
    <row r="12992" spans="1:8" ht="15" customHeight="1" x14ac:dyDescent="0.25">
      <c r="A12992" s="1" t="s">
        <v>12000</v>
      </c>
      <c r="B12992" s="17"/>
      <c r="C12992" s="18"/>
      <c r="D12992" s="1" t="s">
        <v>13068</v>
      </c>
      <c r="F12992" s="4">
        <v>2700949.68</v>
      </c>
      <c r="G12992" s="5">
        <v>2526699.41</v>
      </c>
      <c r="H12992" s="6">
        <f t="shared" si="203"/>
        <v>93.548555484380586</v>
      </c>
    </row>
    <row r="12993" spans="1:8" ht="15" customHeight="1" x14ac:dyDescent="0.25">
      <c r="A12993" s="1" t="s">
        <v>12000</v>
      </c>
      <c r="B12993" s="17"/>
      <c r="C12993" s="18"/>
      <c r="D12993" s="1" t="s">
        <v>13069</v>
      </c>
      <c r="F12993" s="4">
        <v>2830302.16</v>
      </c>
      <c r="G12993" s="5">
        <v>2733451.2</v>
      </c>
      <c r="H12993" s="6">
        <f t="shared" si="203"/>
        <v>96.57806995419881</v>
      </c>
    </row>
    <row r="12994" spans="1:8" ht="15" customHeight="1" x14ac:dyDescent="0.25">
      <c r="A12994" s="1" t="s">
        <v>12000</v>
      </c>
      <c r="B12994" s="17"/>
      <c r="C12994" s="18"/>
      <c r="D12994" s="1" t="s">
        <v>13070</v>
      </c>
      <c r="F12994" s="4">
        <v>2598789.6800000002</v>
      </c>
      <c r="G12994" s="5">
        <v>2485053.11</v>
      </c>
      <c r="H12994" s="6">
        <f t="shared" si="203"/>
        <v>95.623479234379587</v>
      </c>
    </row>
    <row r="12995" spans="1:8" ht="15" customHeight="1" x14ac:dyDescent="0.25">
      <c r="A12995" s="1" t="s">
        <v>12000</v>
      </c>
      <c r="B12995" s="17"/>
      <c r="C12995" s="18"/>
      <c r="D12995" s="1" t="s">
        <v>13071</v>
      </c>
      <c r="F12995" s="4">
        <v>1781171.55</v>
      </c>
      <c r="G12995" s="5">
        <v>1630384.12</v>
      </c>
      <c r="H12995" s="6">
        <f t="shared" si="203"/>
        <v>91.534367927670985</v>
      </c>
    </row>
    <row r="12996" spans="1:8" ht="15" customHeight="1" x14ac:dyDescent="0.25">
      <c r="A12996" s="1" t="s">
        <v>12000</v>
      </c>
      <c r="B12996" s="17"/>
      <c r="C12996" s="18"/>
      <c r="D12996" s="1" t="s">
        <v>13072</v>
      </c>
      <c r="F12996" s="4">
        <v>3243356.28</v>
      </c>
      <c r="G12996" s="5">
        <v>2710264.5</v>
      </c>
      <c r="H12996" s="6">
        <f t="shared" si="203"/>
        <v>83.563576308674911</v>
      </c>
    </row>
    <row r="12997" spans="1:8" ht="38.25" customHeight="1" x14ac:dyDescent="0.25">
      <c r="A12997" s="1" t="s">
        <v>12000</v>
      </c>
      <c r="B12997" s="17"/>
      <c r="C12997" s="18"/>
      <c r="D12997" s="1" t="s">
        <v>13073</v>
      </c>
      <c r="F12997" s="4">
        <v>45955.09</v>
      </c>
      <c r="G12997" s="5">
        <v>1598.07</v>
      </c>
      <c r="H12997" s="6">
        <f t="shared" si="203"/>
        <v>3.4774602769791114</v>
      </c>
    </row>
    <row r="12998" spans="1:8" ht="38.25" customHeight="1" x14ac:dyDescent="0.25">
      <c r="A12998" s="1" t="s">
        <v>12000</v>
      </c>
      <c r="B12998" s="17"/>
      <c r="C12998" s="18"/>
      <c r="D12998" s="1" t="s">
        <v>13074</v>
      </c>
      <c r="F12998" s="4">
        <v>3439280.97</v>
      </c>
      <c r="G12998" s="5">
        <v>3103337.73</v>
      </c>
      <c r="H12998" s="6">
        <f t="shared" si="203"/>
        <v>90.232166463561697</v>
      </c>
    </row>
    <row r="12999" spans="1:8" ht="15" customHeight="1" x14ac:dyDescent="0.25">
      <c r="A12999" s="1" t="s">
        <v>12000</v>
      </c>
      <c r="B12999" s="17"/>
      <c r="C12999" s="18"/>
      <c r="D12999" s="1" t="s">
        <v>13075</v>
      </c>
      <c r="F12999" s="4">
        <v>3606806.61</v>
      </c>
      <c r="G12999" s="5">
        <v>3317197.93</v>
      </c>
      <c r="H12999" s="6">
        <f t="shared" si="203"/>
        <v>91.970496028341259</v>
      </c>
    </row>
    <row r="13000" spans="1:8" ht="15" customHeight="1" x14ac:dyDescent="0.25">
      <c r="A13000" s="1" t="s">
        <v>12000</v>
      </c>
      <c r="B13000" s="17"/>
      <c r="C13000" s="18"/>
      <c r="D13000" s="1" t="s">
        <v>13076</v>
      </c>
      <c r="F13000" s="4">
        <v>1602226.84</v>
      </c>
      <c r="G13000" s="5">
        <v>1470956.85</v>
      </c>
      <c r="H13000" s="6">
        <f t="shared" si="203"/>
        <v>91.807028398051301</v>
      </c>
    </row>
    <row r="13001" spans="1:8" ht="15" customHeight="1" x14ac:dyDescent="0.25">
      <c r="A13001" s="1" t="s">
        <v>12000</v>
      </c>
      <c r="B13001" s="17"/>
      <c r="C13001" s="18"/>
      <c r="D13001" s="1" t="s">
        <v>13077</v>
      </c>
      <c r="F13001" s="4">
        <v>4263661.38</v>
      </c>
      <c r="G13001" s="5">
        <v>2596022.0699999998</v>
      </c>
      <c r="H13001" s="6">
        <f t="shared" si="203"/>
        <v>60.887153988762591</v>
      </c>
    </row>
    <row r="13002" spans="1:8" ht="15" customHeight="1" x14ac:dyDescent="0.25">
      <c r="A13002" s="1" t="s">
        <v>12000</v>
      </c>
      <c r="B13002" s="17"/>
      <c r="C13002" s="18"/>
      <c r="D13002" s="1" t="s">
        <v>13078</v>
      </c>
      <c r="F13002" s="4">
        <v>1115826.77</v>
      </c>
      <c r="G13002" s="5">
        <v>800070.59</v>
      </c>
      <c r="H13002" s="6">
        <f t="shared" si="203"/>
        <v>71.702042961381892</v>
      </c>
    </row>
    <row r="13003" spans="1:8" ht="15" customHeight="1" x14ac:dyDescent="0.25">
      <c r="A13003" s="1" t="s">
        <v>12000</v>
      </c>
      <c r="B13003" s="17"/>
      <c r="C13003" s="18"/>
      <c r="D13003" s="1" t="s">
        <v>13079</v>
      </c>
      <c r="F13003" s="4">
        <v>2740661.16</v>
      </c>
      <c r="G13003" s="5">
        <v>2280181.04</v>
      </c>
      <c r="H13003" s="6">
        <f t="shared" si="203"/>
        <v>83.198210463930536</v>
      </c>
    </row>
    <row r="13004" spans="1:8" ht="38.25" customHeight="1" x14ac:dyDescent="0.25">
      <c r="A13004" s="1" t="s">
        <v>12000</v>
      </c>
      <c r="B13004" s="17"/>
      <c r="C13004" s="18"/>
      <c r="D13004" s="1" t="s">
        <v>13080</v>
      </c>
      <c r="F13004" s="4">
        <v>4162178.44</v>
      </c>
      <c r="G13004" s="5">
        <v>3903106.26</v>
      </c>
      <c r="H13004" s="6">
        <f t="shared" si="203"/>
        <v>93.775562875675263</v>
      </c>
    </row>
    <row r="13005" spans="1:8" ht="15" customHeight="1" x14ac:dyDescent="0.25">
      <c r="A13005" s="1" t="s">
        <v>12000</v>
      </c>
      <c r="B13005" s="17"/>
      <c r="C13005" s="18"/>
      <c r="D13005" s="1" t="s">
        <v>13081</v>
      </c>
      <c r="F13005" s="4">
        <v>2876281.83</v>
      </c>
      <c r="G13005" s="5">
        <v>2206325</v>
      </c>
      <c r="H13005" s="6">
        <f t="shared" si="203"/>
        <v>76.707538774112408</v>
      </c>
    </row>
    <row r="13006" spans="1:8" ht="15" customHeight="1" x14ac:dyDescent="0.25">
      <c r="A13006" s="1" t="s">
        <v>12000</v>
      </c>
      <c r="B13006" s="17"/>
      <c r="C13006" s="18"/>
      <c r="D13006" s="1" t="s">
        <v>13082</v>
      </c>
      <c r="F13006" s="4">
        <v>1198274.08</v>
      </c>
      <c r="G13006" s="5">
        <v>1084261.8600000001</v>
      </c>
      <c r="H13006" s="6">
        <f t="shared" si="203"/>
        <v>90.485296986479085</v>
      </c>
    </row>
    <row r="13007" spans="1:8" ht="15" customHeight="1" x14ac:dyDescent="0.25">
      <c r="A13007" s="1" t="s">
        <v>12000</v>
      </c>
      <c r="B13007" s="17"/>
      <c r="C13007" s="18"/>
      <c r="D13007" s="1" t="s">
        <v>13083</v>
      </c>
      <c r="F13007" s="4">
        <v>2006401.33</v>
      </c>
      <c r="G13007" s="5">
        <v>1873238.72</v>
      </c>
      <c r="H13007" s="6">
        <f t="shared" si="203"/>
        <v>93.363111955273666</v>
      </c>
    </row>
    <row r="13008" spans="1:8" ht="15" customHeight="1" x14ac:dyDescent="0.25">
      <c r="A13008" s="1" t="s">
        <v>12000</v>
      </c>
      <c r="B13008" s="17"/>
      <c r="C13008" s="18"/>
      <c r="D13008" s="1" t="s">
        <v>13084</v>
      </c>
      <c r="F13008" s="4">
        <v>4586230.6100000003</v>
      </c>
      <c r="G13008" s="5">
        <v>4371296.1100000003</v>
      </c>
      <c r="H13008" s="6">
        <f t="shared" si="203"/>
        <v>95.313482502791118</v>
      </c>
    </row>
    <row r="13009" spans="1:8" ht="38.25" customHeight="1" x14ac:dyDescent="0.25">
      <c r="A13009" s="1" t="s">
        <v>12000</v>
      </c>
      <c r="B13009" s="17"/>
      <c r="C13009" s="18"/>
      <c r="D13009" s="1" t="s">
        <v>13085</v>
      </c>
      <c r="F13009" s="4">
        <v>5248088.79</v>
      </c>
      <c r="G13009" s="5">
        <v>4816673.2</v>
      </c>
      <c r="H13009" s="6">
        <f t="shared" si="203"/>
        <v>91.779567624274137</v>
      </c>
    </row>
    <row r="13010" spans="1:8" ht="15" customHeight="1" x14ac:dyDescent="0.25">
      <c r="A13010" s="1" t="s">
        <v>12000</v>
      </c>
      <c r="B13010" s="17"/>
      <c r="C13010" s="18"/>
      <c r="D13010" s="1" t="s">
        <v>13086</v>
      </c>
      <c r="F13010" s="4">
        <v>5799203.2400000002</v>
      </c>
      <c r="G13010" s="5">
        <v>4050808.04</v>
      </c>
      <c r="H13010" s="6">
        <f t="shared" si="203"/>
        <v>69.851113547108582</v>
      </c>
    </row>
    <row r="13011" spans="1:8" ht="15" customHeight="1" x14ac:dyDescent="0.25">
      <c r="A13011" s="1" t="s">
        <v>12000</v>
      </c>
      <c r="B13011" s="17"/>
      <c r="C13011" s="18"/>
      <c r="D13011" s="1" t="s">
        <v>13087</v>
      </c>
      <c r="F13011" s="4">
        <v>1546515.83</v>
      </c>
      <c r="G13011" s="5">
        <v>1420987.47</v>
      </c>
      <c r="H13011" s="6">
        <f t="shared" si="203"/>
        <v>91.883150656142973</v>
      </c>
    </row>
    <row r="13012" spans="1:8" ht="15" customHeight="1" x14ac:dyDescent="0.25">
      <c r="A13012" s="1" t="s">
        <v>12000</v>
      </c>
      <c r="B13012" s="17"/>
      <c r="C13012" s="18"/>
      <c r="D13012" s="1" t="s">
        <v>13088</v>
      </c>
      <c r="F13012" s="4">
        <v>3191579.19</v>
      </c>
      <c r="G13012" s="5">
        <v>2905318.25</v>
      </c>
      <c r="H13012" s="6">
        <f t="shared" si="203"/>
        <v>91.030742997168119</v>
      </c>
    </row>
    <row r="13013" spans="1:8" ht="15" customHeight="1" x14ac:dyDescent="0.25">
      <c r="A13013" s="1" t="s">
        <v>12000</v>
      </c>
      <c r="B13013" s="17"/>
      <c r="C13013" s="18"/>
      <c r="D13013" s="1" t="s">
        <v>13089</v>
      </c>
      <c r="F13013" s="4">
        <v>2789066.61</v>
      </c>
      <c r="G13013" s="5">
        <v>2608346.04</v>
      </c>
      <c r="H13013" s="6">
        <f t="shared" si="203"/>
        <v>93.52039247280652</v>
      </c>
    </row>
    <row r="13014" spans="1:8" ht="15" customHeight="1" x14ac:dyDescent="0.25">
      <c r="A13014" s="1" t="s">
        <v>12000</v>
      </c>
      <c r="B13014" s="17"/>
      <c r="C13014" s="18"/>
      <c r="D13014" s="1" t="s">
        <v>13090</v>
      </c>
      <c r="F13014" s="4">
        <v>3316787.4</v>
      </c>
      <c r="G13014" s="5">
        <v>3191990.34</v>
      </c>
      <c r="H13014" s="6">
        <f t="shared" si="203"/>
        <v>96.237411538647294</v>
      </c>
    </row>
    <row r="13015" spans="1:8" ht="15" customHeight="1" x14ac:dyDescent="0.25">
      <c r="A13015" s="1" t="s">
        <v>12000</v>
      </c>
      <c r="B13015" s="17"/>
      <c r="C13015" s="18"/>
      <c r="D13015" s="1" t="s">
        <v>13091</v>
      </c>
      <c r="F13015" s="4">
        <v>3315874.19</v>
      </c>
      <c r="G13015" s="5">
        <v>3196365.43</v>
      </c>
      <c r="H13015" s="6">
        <f t="shared" ref="H13015:H13078" si="204">G13015/F13015*100</f>
        <v>96.395859639053441</v>
      </c>
    </row>
    <row r="13016" spans="1:8" ht="15" customHeight="1" x14ac:dyDescent="0.25">
      <c r="A13016" s="1" t="s">
        <v>12000</v>
      </c>
      <c r="B13016" s="17"/>
      <c r="C13016" s="18"/>
      <c r="D13016" s="1" t="s">
        <v>13092</v>
      </c>
      <c r="F13016" s="4">
        <v>1839038.44</v>
      </c>
      <c r="G13016" s="5">
        <v>1613027.72</v>
      </c>
      <c r="H13016" s="6">
        <f t="shared" si="204"/>
        <v>87.710386303833872</v>
      </c>
    </row>
    <row r="13017" spans="1:8" ht="15" customHeight="1" x14ac:dyDescent="0.25">
      <c r="A13017" s="1" t="s">
        <v>12000</v>
      </c>
      <c r="B13017" s="17"/>
      <c r="C13017" s="18"/>
      <c r="D13017" s="1" t="s">
        <v>13093</v>
      </c>
      <c r="F13017" s="4">
        <v>1926889.29</v>
      </c>
      <c r="G13017" s="5">
        <v>1881129.61</v>
      </c>
      <c r="H13017" s="6">
        <f t="shared" si="204"/>
        <v>97.625204507727574</v>
      </c>
    </row>
    <row r="13018" spans="1:8" ht="15" customHeight="1" x14ac:dyDescent="0.25">
      <c r="A13018" s="1" t="s">
        <v>12000</v>
      </c>
      <c r="B13018" s="17"/>
      <c r="C13018" s="18"/>
      <c r="D13018" s="1" t="s">
        <v>13094</v>
      </c>
      <c r="F13018" s="4">
        <v>302598.17</v>
      </c>
      <c r="G13018" s="5">
        <v>257889.92000000001</v>
      </c>
      <c r="H13018" s="6">
        <f t="shared" si="204"/>
        <v>85.225208070491647</v>
      </c>
    </row>
    <row r="13019" spans="1:8" ht="15" customHeight="1" x14ac:dyDescent="0.25">
      <c r="A13019" s="1" t="s">
        <v>12000</v>
      </c>
      <c r="B13019" s="17"/>
      <c r="C13019" s="18"/>
      <c r="D13019" s="1" t="s">
        <v>13095</v>
      </c>
      <c r="F13019" s="4">
        <v>717626.23</v>
      </c>
      <c r="G13019" s="5">
        <v>595956.31000000006</v>
      </c>
      <c r="H13019" s="6">
        <f t="shared" si="204"/>
        <v>83.045502670659076</v>
      </c>
    </row>
    <row r="13020" spans="1:8" ht="38.25" customHeight="1" x14ac:dyDescent="0.25">
      <c r="A13020" s="1" t="s">
        <v>12000</v>
      </c>
      <c r="B13020" s="17"/>
      <c r="C13020" s="18"/>
      <c r="D13020" s="1" t="s">
        <v>13096</v>
      </c>
      <c r="F13020" s="4">
        <v>607823.99</v>
      </c>
      <c r="G13020" s="5">
        <v>583342.65</v>
      </c>
      <c r="H13020" s="6">
        <f t="shared" si="204"/>
        <v>95.972297835759989</v>
      </c>
    </row>
    <row r="13021" spans="1:8" ht="38.25" customHeight="1" x14ac:dyDescent="0.25">
      <c r="A13021" s="1" t="s">
        <v>12000</v>
      </c>
      <c r="B13021" s="17"/>
      <c r="C13021" s="18"/>
      <c r="D13021" s="1" t="s">
        <v>13097</v>
      </c>
      <c r="F13021" s="4">
        <v>327393.17</v>
      </c>
      <c r="G13021" s="5">
        <v>322245.25</v>
      </c>
      <c r="H13021" s="6">
        <f t="shared" si="204"/>
        <v>98.427603117071754</v>
      </c>
    </row>
    <row r="13022" spans="1:8" ht="15" customHeight="1" x14ac:dyDescent="0.25">
      <c r="A13022" s="1" t="s">
        <v>12000</v>
      </c>
      <c r="B13022" s="17"/>
      <c r="C13022" s="18"/>
      <c r="D13022" s="1" t="s">
        <v>13098</v>
      </c>
      <c r="F13022" s="4">
        <v>1069392.45</v>
      </c>
      <c r="G13022" s="5">
        <v>1013885.28</v>
      </c>
      <c r="H13022" s="6">
        <f t="shared" si="204"/>
        <v>94.809466814545033</v>
      </c>
    </row>
    <row r="13023" spans="1:8" ht="38.25" customHeight="1" x14ac:dyDescent="0.25">
      <c r="A13023" s="1" t="s">
        <v>12000</v>
      </c>
      <c r="B13023" s="17"/>
      <c r="C13023" s="18"/>
      <c r="D13023" s="1" t="s">
        <v>13099</v>
      </c>
      <c r="F13023" s="4">
        <v>654698.16</v>
      </c>
      <c r="G13023" s="5">
        <v>593634.94999999995</v>
      </c>
      <c r="H13023" s="6">
        <f t="shared" si="204"/>
        <v>90.673074443954434</v>
      </c>
    </row>
    <row r="13024" spans="1:8" ht="38.25" customHeight="1" x14ac:dyDescent="0.25">
      <c r="A13024" s="1" t="s">
        <v>12000</v>
      </c>
      <c r="B13024" s="17"/>
      <c r="C13024" s="18"/>
      <c r="D13024" s="1" t="s">
        <v>13100</v>
      </c>
      <c r="F13024" s="4">
        <v>1045187.32</v>
      </c>
      <c r="G13024" s="5">
        <v>1017579.4</v>
      </c>
      <c r="H13024" s="6">
        <f t="shared" si="204"/>
        <v>97.358567266200666</v>
      </c>
    </row>
    <row r="13025" spans="1:8" ht="38.25" customHeight="1" x14ac:dyDescent="0.25">
      <c r="A13025" s="1" t="s">
        <v>12000</v>
      </c>
      <c r="B13025" s="17"/>
      <c r="C13025" s="18"/>
      <c r="D13025" s="1" t="s">
        <v>13101</v>
      </c>
      <c r="F13025" s="4">
        <v>1000135.57</v>
      </c>
      <c r="G13025" s="5">
        <v>814049.36</v>
      </c>
      <c r="H13025" s="6">
        <f t="shared" si="204"/>
        <v>81.393901428783295</v>
      </c>
    </row>
    <row r="13026" spans="1:8" ht="38.25" customHeight="1" x14ac:dyDescent="0.25">
      <c r="A13026" s="1" t="s">
        <v>12000</v>
      </c>
      <c r="B13026" s="17"/>
      <c r="C13026" s="18"/>
      <c r="D13026" s="1" t="s">
        <v>13102</v>
      </c>
      <c r="F13026" s="4">
        <v>1252412.67</v>
      </c>
      <c r="G13026" s="5">
        <v>1099332.92</v>
      </c>
      <c r="H13026" s="6">
        <f t="shared" si="204"/>
        <v>87.777211643826618</v>
      </c>
    </row>
    <row r="13027" spans="1:8" ht="38.25" customHeight="1" x14ac:dyDescent="0.25">
      <c r="A13027" s="1" t="s">
        <v>12000</v>
      </c>
      <c r="B13027" s="17"/>
      <c r="C13027" s="18"/>
      <c r="D13027" s="1" t="s">
        <v>13103</v>
      </c>
      <c r="F13027" s="4">
        <v>1286535.7</v>
      </c>
      <c r="G13027" s="5">
        <v>1134173.03</v>
      </c>
      <c r="H13027" s="6">
        <f t="shared" si="204"/>
        <v>88.157136253583957</v>
      </c>
    </row>
    <row r="13028" spans="1:8" ht="38.25" customHeight="1" x14ac:dyDescent="0.25">
      <c r="A13028" s="1" t="s">
        <v>12000</v>
      </c>
      <c r="B13028" s="17"/>
      <c r="C13028" s="18"/>
      <c r="D13028" s="1" t="s">
        <v>13104</v>
      </c>
      <c r="F13028" s="4">
        <v>499729.74</v>
      </c>
      <c r="G13028" s="5">
        <v>491885.07</v>
      </c>
      <c r="H13028" s="6">
        <f t="shared" si="204"/>
        <v>98.430217501163725</v>
      </c>
    </row>
    <row r="13029" spans="1:8" ht="15" customHeight="1" x14ac:dyDescent="0.25">
      <c r="A13029" s="1" t="s">
        <v>12000</v>
      </c>
      <c r="B13029" s="17"/>
      <c r="C13029" s="18"/>
      <c r="D13029" s="1" t="s">
        <v>13105</v>
      </c>
      <c r="F13029" s="4">
        <v>2166341.12</v>
      </c>
      <c r="G13029" s="5">
        <v>1822565.58</v>
      </c>
      <c r="H13029" s="6">
        <f t="shared" si="204"/>
        <v>84.13105226936743</v>
      </c>
    </row>
    <row r="13030" spans="1:8" ht="15" customHeight="1" x14ac:dyDescent="0.25">
      <c r="A13030" s="1" t="s">
        <v>12000</v>
      </c>
      <c r="B13030" s="17"/>
      <c r="C13030" s="18"/>
      <c r="D13030" s="1" t="s">
        <v>13106</v>
      </c>
      <c r="F13030" s="4">
        <v>2380340.1</v>
      </c>
      <c r="G13030" s="5">
        <v>2284219.56</v>
      </c>
      <c r="H13030" s="6">
        <f t="shared" si="204"/>
        <v>95.961898889994757</v>
      </c>
    </row>
    <row r="13031" spans="1:8" ht="15" customHeight="1" x14ac:dyDescent="0.25">
      <c r="A13031" s="1" t="s">
        <v>12000</v>
      </c>
      <c r="B13031" s="17"/>
      <c r="C13031" s="18"/>
      <c r="D13031" s="1" t="s">
        <v>13107</v>
      </c>
      <c r="F13031" s="4">
        <v>2105613.6800000002</v>
      </c>
      <c r="G13031" s="5">
        <v>1828459.57</v>
      </c>
      <c r="H13031" s="6">
        <f t="shared" si="204"/>
        <v>86.837371326348901</v>
      </c>
    </row>
    <row r="13032" spans="1:8" ht="15" customHeight="1" x14ac:dyDescent="0.25">
      <c r="A13032" s="1" t="s">
        <v>12000</v>
      </c>
      <c r="B13032" s="17"/>
      <c r="C13032" s="18"/>
      <c r="D13032" s="1" t="s">
        <v>13108</v>
      </c>
      <c r="F13032" s="4">
        <v>551682.98</v>
      </c>
      <c r="G13032" s="5">
        <v>400898.15</v>
      </c>
      <c r="H13032" s="6">
        <f t="shared" si="204"/>
        <v>72.668210645178874</v>
      </c>
    </row>
    <row r="13033" spans="1:8" ht="15" customHeight="1" x14ac:dyDescent="0.25">
      <c r="A13033" s="1" t="s">
        <v>12000</v>
      </c>
      <c r="B13033" s="17"/>
      <c r="C13033" s="18"/>
      <c r="D13033" s="1" t="s">
        <v>13109</v>
      </c>
      <c r="F13033" s="4">
        <v>392455.74</v>
      </c>
      <c r="G13033" s="5">
        <v>385558.12</v>
      </c>
      <c r="H13033" s="6">
        <f t="shared" si="204"/>
        <v>98.242446396630612</v>
      </c>
    </row>
    <row r="13034" spans="1:8" ht="15" customHeight="1" x14ac:dyDescent="0.25">
      <c r="A13034" s="1" t="s">
        <v>12000</v>
      </c>
      <c r="B13034" s="17"/>
      <c r="C13034" s="18"/>
      <c r="D13034" s="1" t="s">
        <v>13110</v>
      </c>
      <c r="F13034" s="4">
        <v>1088609.8400000001</v>
      </c>
      <c r="G13034" s="5">
        <v>1054891.08</v>
      </c>
      <c r="H13034" s="6">
        <f t="shared" si="204"/>
        <v>96.90258541113316</v>
      </c>
    </row>
    <row r="13035" spans="1:8" ht="15" customHeight="1" x14ac:dyDescent="0.25">
      <c r="A13035" s="1" t="s">
        <v>12000</v>
      </c>
      <c r="B13035" s="17"/>
      <c r="C13035" s="18"/>
      <c r="D13035" s="1" t="s">
        <v>13111</v>
      </c>
      <c r="F13035" s="4">
        <v>741725.03</v>
      </c>
      <c r="G13035" s="5">
        <v>603407.02</v>
      </c>
      <c r="H13035" s="6">
        <f t="shared" si="204"/>
        <v>81.351848137038061</v>
      </c>
    </row>
    <row r="13036" spans="1:8" ht="15" customHeight="1" x14ac:dyDescent="0.25">
      <c r="A13036" s="1" t="s">
        <v>12000</v>
      </c>
      <c r="B13036" s="17"/>
      <c r="C13036" s="18"/>
      <c r="D13036" s="1" t="s">
        <v>13112</v>
      </c>
      <c r="F13036" s="4">
        <v>726547.46</v>
      </c>
      <c r="G13036" s="5">
        <v>658235.96</v>
      </c>
      <c r="H13036" s="6">
        <f t="shared" si="204"/>
        <v>90.59779246905633</v>
      </c>
    </row>
    <row r="13037" spans="1:8" ht="38.25" customHeight="1" x14ac:dyDescent="0.25">
      <c r="A13037" s="1" t="s">
        <v>12000</v>
      </c>
      <c r="B13037" s="17"/>
      <c r="C13037" s="18"/>
      <c r="D13037" s="1" t="s">
        <v>13113</v>
      </c>
      <c r="F13037" s="4">
        <v>6117975.7000000002</v>
      </c>
      <c r="G13037" s="5">
        <v>5710166.8300000001</v>
      </c>
      <c r="H13037" s="6">
        <f t="shared" si="204"/>
        <v>93.334251556442098</v>
      </c>
    </row>
    <row r="13038" spans="1:8" ht="38.25" customHeight="1" x14ac:dyDescent="0.25">
      <c r="A13038" s="1" t="s">
        <v>12000</v>
      </c>
      <c r="B13038" s="17"/>
      <c r="C13038" s="18"/>
      <c r="D13038" s="1" t="s">
        <v>13114</v>
      </c>
      <c r="F13038" s="4">
        <v>3651196.78</v>
      </c>
      <c r="G13038" s="5">
        <v>3558224.44</v>
      </c>
      <c r="H13038" s="6">
        <f t="shared" si="204"/>
        <v>97.453647513350404</v>
      </c>
    </row>
    <row r="13039" spans="1:8" ht="15" customHeight="1" x14ac:dyDescent="0.25">
      <c r="A13039" s="1" t="s">
        <v>12000</v>
      </c>
      <c r="B13039" s="17"/>
      <c r="C13039" s="18"/>
      <c r="D13039" s="1" t="s">
        <v>13115</v>
      </c>
      <c r="F13039" s="4">
        <v>892127.08</v>
      </c>
      <c r="G13039" s="5">
        <v>876483.43</v>
      </c>
      <c r="H13039" s="6">
        <f t="shared" si="204"/>
        <v>98.246477396471377</v>
      </c>
    </row>
    <row r="13040" spans="1:8" ht="15" customHeight="1" x14ac:dyDescent="0.25">
      <c r="A13040" s="1" t="s">
        <v>12000</v>
      </c>
      <c r="B13040" s="17"/>
      <c r="C13040" s="18"/>
      <c r="D13040" s="1" t="s">
        <v>13116</v>
      </c>
      <c r="F13040" s="4">
        <v>888262.48</v>
      </c>
      <c r="G13040" s="5">
        <v>800904.88</v>
      </c>
      <c r="H13040" s="6">
        <f t="shared" si="204"/>
        <v>90.165339416340089</v>
      </c>
    </row>
    <row r="13041" spans="1:8" ht="15" customHeight="1" x14ac:dyDescent="0.25">
      <c r="A13041" s="1" t="s">
        <v>12000</v>
      </c>
      <c r="B13041" s="17"/>
      <c r="C13041" s="18"/>
      <c r="D13041" s="1" t="s">
        <v>13117</v>
      </c>
      <c r="F13041" s="4">
        <v>1698011.07</v>
      </c>
      <c r="G13041" s="5">
        <v>1583716.4</v>
      </c>
      <c r="H13041" s="6">
        <f t="shared" si="204"/>
        <v>93.2689090183611</v>
      </c>
    </row>
    <row r="13042" spans="1:8" ht="38.25" customHeight="1" x14ac:dyDescent="0.25">
      <c r="A13042" s="1" t="s">
        <v>12000</v>
      </c>
      <c r="B13042" s="17"/>
      <c r="C13042" s="18"/>
      <c r="D13042" s="1" t="s">
        <v>13118</v>
      </c>
      <c r="F13042" s="4">
        <v>875943.76</v>
      </c>
      <c r="G13042" s="5">
        <v>741345.75</v>
      </c>
      <c r="H13042" s="6">
        <f t="shared" si="204"/>
        <v>84.633943850459076</v>
      </c>
    </row>
    <row r="13043" spans="1:8" ht="15" customHeight="1" x14ac:dyDescent="0.25">
      <c r="A13043" s="1" t="s">
        <v>12000</v>
      </c>
      <c r="B13043" s="17"/>
      <c r="C13043" s="18"/>
      <c r="D13043" s="1" t="s">
        <v>13119</v>
      </c>
      <c r="F13043" s="4">
        <v>2345871.59</v>
      </c>
      <c r="G13043" s="5">
        <v>2059382.42</v>
      </c>
      <c r="H13043" s="6">
        <f t="shared" si="204"/>
        <v>87.787516962938284</v>
      </c>
    </row>
    <row r="13044" spans="1:8" ht="38.25" customHeight="1" x14ac:dyDescent="0.25">
      <c r="A13044" s="1" t="s">
        <v>12000</v>
      </c>
      <c r="B13044" s="17"/>
      <c r="C13044" s="18"/>
      <c r="D13044" s="1" t="s">
        <v>13120</v>
      </c>
      <c r="F13044" s="4">
        <v>3114722.47</v>
      </c>
      <c r="G13044" s="5">
        <v>2950755.83</v>
      </c>
      <c r="H13044" s="6">
        <f t="shared" si="204"/>
        <v>94.735754418595121</v>
      </c>
    </row>
    <row r="13045" spans="1:8" ht="15" customHeight="1" x14ac:dyDescent="0.25">
      <c r="A13045" s="1" t="s">
        <v>12000</v>
      </c>
      <c r="B13045" s="17"/>
      <c r="C13045" s="18"/>
      <c r="D13045" s="1" t="s">
        <v>13121</v>
      </c>
      <c r="F13045" s="4">
        <v>3708699.27</v>
      </c>
      <c r="G13045" s="5">
        <v>3466356.11</v>
      </c>
      <c r="H13045" s="6">
        <f t="shared" si="204"/>
        <v>93.465548367312081</v>
      </c>
    </row>
    <row r="13046" spans="1:8" ht="38.25" customHeight="1" x14ac:dyDescent="0.25">
      <c r="A13046" s="1" t="s">
        <v>12000</v>
      </c>
      <c r="B13046" s="17"/>
      <c r="C13046" s="18"/>
      <c r="D13046" s="1" t="s">
        <v>13122</v>
      </c>
      <c r="F13046" s="4">
        <v>4215860.21</v>
      </c>
      <c r="G13046" s="5">
        <v>4053555.21</v>
      </c>
      <c r="H13046" s="6">
        <f t="shared" si="204"/>
        <v>96.150133260704109</v>
      </c>
    </row>
    <row r="13047" spans="1:8" ht="15" customHeight="1" x14ac:dyDescent="0.25">
      <c r="A13047" s="1" t="s">
        <v>12000</v>
      </c>
      <c r="B13047" s="17"/>
      <c r="C13047" s="18"/>
      <c r="D13047" s="1" t="s">
        <v>13123</v>
      </c>
      <c r="F13047" s="4">
        <v>2445666.7599999998</v>
      </c>
      <c r="G13047" s="5">
        <v>2088765.35</v>
      </c>
      <c r="H13047" s="6">
        <f t="shared" si="204"/>
        <v>85.406784937454034</v>
      </c>
    </row>
    <row r="13048" spans="1:8" ht="15" customHeight="1" x14ac:dyDescent="0.25">
      <c r="A13048" s="1" t="s">
        <v>12000</v>
      </c>
      <c r="B13048" s="17"/>
      <c r="C13048" s="18"/>
      <c r="D13048" s="1" t="s">
        <v>13124</v>
      </c>
      <c r="F13048" s="4">
        <v>3989236.61</v>
      </c>
      <c r="G13048" s="5">
        <v>3919405.76</v>
      </c>
      <c r="H13048" s="6">
        <f t="shared" si="204"/>
        <v>98.249518471154303</v>
      </c>
    </row>
    <row r="13049" spans="1:8" ht="15" customHeight="1" x14ac:dyDescent="0.25">
      <c r="A13049" s="1" t="s">
        <v>12000</v>
      </c>
      <c r="B13049" s="17"/>
      <c r="C13049" s="18"/>
      <c r="D13049" s="1" t="s">
        <v>13125</v>
      </c>
      <c r="F13049" s="4">
        <v>2549031.9500000002</v>
      </c>
      <c r="G13049" s="5">
        <v>2276406.4</v>
      </c>
      <c r="H13049" s="6">
        <f t="shared" si="204"/>
        <v>89.3047417471562</v>
      </c>
    </row>
    <row r="13050" spans="1:8" ht="15" customHeight="1" x14ac:dyDescent="0.25">
      <c r="A13050" s="1" t="s">
        <v>12000</v>
      </c>
      <c r="B13050" s="17"/>
      <c r="C13050" s="18"/>
      <c r="D13050" s="1" t="s">
        <v>13126</v>
      </c>
      <c r="F13050" s="4">
        <v>3586210.96</v>
      </c>
      <c r="G13050" s="5">
        <v>3357879.35</v>
      </c>
      <c r="H13050" s="6">
        <f t="shared" si="204"/>
        <v>93.633068089223627</v>
      </c>
    </row>
    <row r="13051" spans="1:8" ht="15" customHeight="1" x14ac:dyDescent="0.25">
      <c r="A13051" s="1" t="s">
        <v>12000</v>
      </c>
      <c r="B13051" s="17"/>
      <c r="C13051" s="18"/>
      <c r="D13051" s="1" t="s">
        <v>13127</v>
      </c>
      <c r="F13051" s="4">
        <v>1140572.8799999999</v>
      </c>
      <c r="G13051" s="5">
        <v>1098010.99</v>
      </c>
      <c r="H13051" s="6">
        <f t="shared" si="204"/>
        <v>96.268376116395132</v>
      </c>
    </row>
    <row r="13052" spans="1:8" ht="15" customHeight="1" x14ac:dyDescent="0.25">
      <c r="A13052" s="1" t="s">
        <v>12000</v>
      </c>
      <c r="B13052" s="17"/>
      <c r="C13052" s="18"/>
      <c r="D13052" s="1" t="s">
        <v>13128</v>
      </c>
      <c r="F13052" s="4">
        <v>381395.28</v>
      </c>
      <c r="G13052" s="5">
        <v>377858.18</v>
      </c>
      <c r="H13052" s="6">
        <f t="shared" si="204"/>
        <v>99.072589466760036</v>
      </c>
    </row>
    <row r="13053" spans="1:8" ht="38.25" customHeight="1" x14ac:dyDescent="0.25">
      <c r="A13053" s="1" t="s">
        <v>12000</v>
      </c>
      <c r="B13053" s="17"/>
      <c r="C13053" s="18"/>
      <c r="D13053" s="1" t="s">
        <v>13129</v>
      </c>
      <c r="F13053" s="4">
        <v>1156246.01</v>
      </c>
      <c r="G13053" s="5">
        <v>1101493.49</v>
      </c>
      <c r="H13053" s="6">
        <f t="shared" si="204"/>
        <v>95.26463057805492</v>
      </c>
    </row>
    <row r="13054" spans="1:8" ht="15" customHeight="1" x14ac:dyDescent="0.25">
      <c r="A13054" s="1" t="s">
        <v>12000</v>
      </c>
      <c r="B13054" s="17"/>
      <c r="C13054" s="18"/>
      <c r="D13054" s="1" t="s">
        <v>13130</v>
      </c>
      <c r="F13054" s="4">
        <v>1158354.1599999999</v>
      </c>
      <c r="G13054" s="5">
        <v>1082111.49</v>
      </c>
      <c r="H13054" s="6">
        <f t="shared" si="204"/>
        <v>93.41801733590701</v>
      </c>
    </row>
    <row r="13055" spans="1:8" ht="38.25" customHeight="1" x14ac:dyDescent="0.25">
      <c r="A13055" s="1" t="s">
        <v>12000</v>
      </c>
      <c r="B13055" s="17"/>
      <c r="C13055" s="18"/>
      <c r="D13055" s="1" t="s">
        <v>13131</v>
      </c>
      <c r="F13055" s="4">
        <v>578301.48</v>
      </c>
      <c r="G13055" s="5">
        <v>466237.3</v>
      </c>
      <c r="H13055" s="6">
        <f t="shared" si="204"/>
        <v>80.621841050795865</v>
      </c>
    </row>
    <row r="13056" spans="1:8" ht="15" customHeight="1" x14ac:dyDescent="0.25">
      <c r="A13056" s="1" t="s">
        <v>12000</v>
      </c>
      <c r="B13056" s="17"/>
      <c r="C13056" s="18"/>
      <c r="D13056" s="1" t="s">
        <v>13132</v>
      </c>
      <c r="F13056" s="4">
        <v>382899.75</v>
      </c>
      <c r="G13056" s="5">
        <v>365314.71</v>
      </c>
      <c r="H13056" s="6">
        <f t="shared" si="204"/>
        <v>95.407403635024579</v>
      </c>
    </row>
    <row r="13057" spans="1:8" ht="38.25" customHeight="1" x14ac:dyDescent="0.25">
      <c r="A13057" s="1" t="s">
        <v>12000</v>
      </c>
      <c r="B13057" s="17"/>
      <c r="C13057" s="18"/>
      <c r="D13057" s="1" t="s">
        <v>13133</v>
      </c>
      <c r="F13057" s="4">
        <v>1766211.38</v>
      </c>
      <c r="G13057" s="5">
        <v>1674727.08</v>
      </c>
      <c r="H13057" s="6">
        <f t="shared" si="204"/>
        <v>94.820308540872389</v>
      </c>
    </row>
    <row r="13058" spans="1:8" ht="15" customHeight="1" x14ac:dyDescent="0.25">
      <c r="A13058" s="1" t="s">
        <v>12000</v>
      </c>
      <c r="B13058" s="17"/>
      <c r="C13058" s="18"/>
      <c r="D13058" s="1" t="s">
        <v>13134</v>
      </c>
      <c r="F13058" s="4">
        <v>2484061.96</v>
      </c>
      <c r="G13058" s="5">
        <v>2325911.0099999998</v>
      </c>
      <c r="H13058" s="6">
        <f t="shared" si="204"/>
        <v>93.633373380106818</v>
      </c>
    </row>
    <row r="13059" spans="1:8" ht="15" customHeight="1" x14ac:dyDescent="0.25">
      <c r="A13059" s="1" t="s">
        <v>12000</v>
      </c>
      <c r="B13059" s="17"/>
      <c r="C13059" s="18"/>
      <c r="D13059" s="1" t="s">
        <v>13135</v>
      </c>
      <c r="F13059" s="4">
        <v>3631565.07</v>
      </c>
      <c r="G13059" s="5">
        <v>3518750.59</v>
      </c>
      <c r="H13059" s="6">
        <f t="shared" si="204"/>
        <v>96.89350244796799</v>
      </c>
    </row>
    <row r="13060" spans="1:8" ht="38.25" customHeight="1" x14ac:dyDescent="0.25">
      <c r="A13060" s="1" t="s">
        <v>12000</v>
      </c>
      <c r="B13060" s="17"/>
      <c r="C13060" s="18"/>
      <c r="D13060" s="1" t="s">
        <v>13136</v>
      </c>
      <c r="F13060" s="4">
        <v>1353751.25</v>
      </c>
      <c r="G13060" s="5">
        <v>1021906</v>
      </c>
      <c r="H13060" s="6">
        <f t="shared" si="204"/>
        <v>75.486984776560689</v>
      </c>
    </row>
    <row r="13061" spans="1:8" ht="15" customHeight="1" x14ac:dyDescent="0.25">
      <c r="A13061" s="1" t="s">
        <v>12000</v>
      </c>
      <c r="B13061" s="17"/>
      <c r="C13061" s="18"/>
      <c r="D13061" s="1" t="s">
        <v>13137</v>
      </c>
      <c r="F13061" s="4">
        <v>1331970.52</v>
      </c>
      <c r="G13061" s="5">
        <v>1225871.9099999999</v>
      </c>
      <c r="H13061" s="6">
        <f t="shared" si="204"/>
        <v>92.034462594562513</v>
      </c>
    </row>
    <row r="13062" spans="1:8" ht="38.25" customHeight="1" x14ac:dyDescent="0.25">
      <c r="A13062" s="1" t="s">
        <v>12000</v>
      </c>
      <c r="B13062" s="17"/>
      <c r="C13062" s="18"/>
      <c r="D13062" s="1" t="s">
        <v>13138</v>
      </c>
      <c r="F13062" s="4">
        <v>5017096.34</v>
      </c>
      <c r="G13062" s="5">
        <v>4813408.83</v>
      </c>
      <c r="H13062" s="6">
        <f t="shared" si="204"/>
        <v>95.940131578178949</v>
      </c>
    </row>
    <row r="13063" spans="1:8" ht="38.25" customHeight="1" x14ac:dyDescent="0.25">
      <c r="A13063" s="1" t="s">
        <v>12000</v>
      </c>
      <c r="B13063" s="17"/>
      <c r="C13063" s="18"/>
      <c r="D13063" s="1" t="s">
        <v>13139</v>
      </c>
      <c r="F13063" s="4">
        <v>3890815.77</v>
      </c>
      <c r="G13063" s="5">
        <v>3664067.13</v>
      </c>
      <c r="H13063" s="6">
        <f t="shared" si="204"/>
        <v>94.172208261610905</v>
      </c>
    </row>
    <row r="13064" spans="1:8" ht="38.25" customHeight="1" x14ac:dyDescent="0.25">
      <c r="A13064" s="1" t="s">
        <v>12000</v>
      </c>
      <c r="B13064" s="17"/>
      <c r="C13064" s="18"/>
      <c r="D13064" s="1" t="s">
        <v>13140</v>
      </c>
      <c r="F13064" s="4">
        <v>4578249.6500000004</v>
      </c>
      <c r="G13064" s="5">
        <v>4139865.97</v>
      </c>
      <c r="H13064" s="6">
        <f t="shared" si="204"/>
        <v>90.424644492682916</v>
      </c>
    </row>
    <row r="13065" spans="1:8" ht="38.25" customHeight="1" x14ac:dyDescent="0.25">
      <c r="A13065" s="1" t="s">
        <v>12000</v>
      </c>
      <c r="B13065" s="17"/>
      <c r="C13065" s="18"/>
      <c r="D13065" s="1" t="s">
        <v>13141</v>
      </c>
      <c r="F13065" s="4">
        <v>3932749.63</v>
      </c>
      <c r="G13065" s="5">
        <v>3768510.68</v>
      </c>
      <c r="H13065" s="6">
        <f t="shared" si="204"/>
        <v>95.823813732073262</v>
      </c>
    </row>
    <row r="13066" spans="1:8" ht="15" customHeight="1" x14ac:dyDescent="0.25">
      <c r="A13066" s="1" t="s">
        <v>12000</v>
      </c>
      <c r="B13066" s="17"/>
      <c r="C13066" s="18"/>
      <c r="D13066" s="1" t="s">
        <v>13142</v>
      </c>
      <c r="F13066" s="4">
        <v>2384227.5299999998</v>
      </c>
      <c r="G13066" s="5">
        <v>2080397.18</v>
      </c>
      <c r="H13066" s="6">
        <f t="shared" si="204"/>
        <v>87.256654569373254</v>
      </c>
    </row>
    <row r="13067" spans="1:8" ht="15" customHeight="1" x14ac:dyDescent="0.25">
      <c r="A13067" s="1" t="s">
        <v>12000</v>
      </c>
      <c r="B13067" s="17"/>
      <c r="C13067" s="18"/>
      <c r="D13067" s="1" t="s">
        <v>13143</v>
      </c>
      <c r="F13067" s="4">
        <v>3520024.66</v>
      </c>
      <c r="G13067" s="5">
        <v>3236770.07</v>
      </c>
      <c r="H13067" s="6">
        <f t="shared" si="204"/>
        <v>91.953050976637186</v>
      </c>
    </row>
    <row r="13068" spans="1:8" ht="15" customHeight="1" x14ac:dyDescent="0.25">
      <c r="A13068" s="1" t="s">
        <v>12000</v>
      </c>
      <c r="B13068" s="17"/>
      <c r="C13068" s="18"/>
      <c r="D13068" s="1" t="s">
        <v>13144</v>
      </c>
      <c r="F13068" s="4">
        <v>3617642.7</v>
      </c>
      <c r="G13068" s="5">
        <v>3227289.24</v>
      </c>
      <c r="H13068" s="6">
        <f t="shared" si="204"/>
        <v>89.209728755136595</v>
      </c>
    </row>
    <row r="13069" spans="1:8" ht="15" customHeight="1" x14ac:dyDescent="0.25">
      <c r="A13069" s="1" t="s">
        <v>12000</v>
      </c>
      <c r="B13069" s="17"/>
      <c r="C13069" s="18"/>
      <c r="D13069" s="1" t="s">
        <v>13145</v>
      </c>
      <c r="F13069" s="4">
        <v>2426317.4300000002</v>
      </c>
      <c r="G13069" s="5">
        <v>2257269.4</v>
      </c>
      <c r="H13069" s="6">
        <f t="shared" si="204"/>
        <v>93.032732324723057</v>
      </c>
    </row>
    <row r="13070" spans="1:8" ht="15" customHeight="1" x14ac:dyDescent="0.25">
      <c r="A13070" s="1" t="s">
        <v>12000</v>
      </c>
      <c r="B13070" s="17"/>
      <c r="C13070" s="18"/>
      <c r="D13070" s="1" t="s">
        <v>13146</v>
      </c>
      <c r="F13070" s="4">
        <v>3616077.47</v>
      </c>
      <c r="G13070" s="5">
        <v>3520896.4</v>
      </c>
      <c r="H13070" s="6">
        <f t="shared" si="204"/>
        <v>97.367836535869344</v>
      </c>
    </row>
    <row r="13071" spans="1:8" ht="38.25" customHeight="1" x14ac:dyDescent="0.25">
      <c r="A13071" s="1" t="s">
        <v>12000</v>
      </c>
      <c r="B13071" s="17"/>
      <c r="C13071" s="18"/>
      <c r="D13071" s="1" t="s">
        <v>13147</v>
      </c>
      <c r="F13071" s="4">
        <v>3785544.94</v>
      </c>
      <c r="G13071" s="5">
        <v>3614136.49</v>
      </c>
      <c r="H13071" s="6">
        <f t="shared" si="204"/>
        <v>95.472027073597502</v>
      </c>
    </row>
    <row r="13072" spans="1:8" ht="15" customHeight="1" x14ac:dyDescent="0.25">
      <c r="A13072" s="1" t="s">
        <v>12000</v>
      </c>
      <c r="B13072" s="17"/>
      <c r="C13072" s="18"/>
      <c r="D13072" s="1" t="s">
        <v>13148</v>
      </c>
      <c r="F13072" s="4">
        <v>2485479.2599999998</v>
      </c>
      <c r="G13072" s="5">
        <v>2253709.0099999998</v>
      </c>
      <c r="H13072" s="6">
        <f t="shared" si="204"/>
        <v>90.675027801278048</v>
      </c>
    </row>
    <row r="13073" spans="1:8" ht="15" customHeight="1" x14ac:dyDescent="0.25">
      <c r="A13073" s="1" t="s">
        <v>12000</v>
      </c>
      <c r="B13073" s="17"/>
      <c r="C13073" s="18"/>
      <c r="D13073" s="1" t="s">
        <v>13149</v>
      </c>
      <c r="F13073" s="4">
        <v>2471165.73</v>
      </c>
      <c r="G13073" s="5">
        <v>2190378.65</v>
      </c>
      <c r="H13073" s="6">
        <f t="shared" si="204"/>
        <v>88.637464634959954</v>
      </c>
    </row>
    <row r="13074" spans="1:8" ht="38.25" customHeight="1" x14ac:dyDescent="0.25">
      <c r="A13074" s="1" t="s">
        <v>12000</v>
      </c>
      <c r="B13074" s="17"/>
      <c r="C13074" s="18"/>
      <c r="D13074" s="1" t="s">
        <v>13150</v>
      </c>
      <c r="F13074" s="4">
        <v>3637442.47</v>
      </c>
      <c r="G13074" s="5">
        <v>3394657.15</v>
      </c>
      <c r="H13074" s="6">
        <f t="shared" si="204"/>
        <v>93.325383920092619</v>
      </c>
    </row>
    <row r="13075" spans="1:8" ht="38.25" customHeight="1" x14ac:dyDescent="0.25">
      <c r="A13075" s="1" t="s">
        <v>12000</v>
      </c>
      <c r="B13075" s="17"/>
      <c r="C13075" s="18"/>
      <c r="D13075" s="1" t="s">
        <v>13151</v>
      </c>
      <c r="F13075" s="4">
        <v>2621455.19</v>
      </c>
      <c r="G13075" s="5">
        <v>2562734.89</v>
      </c>
      <c r="H13075" s="6">
        <f t="shared" si="204"/>
        <v>97.760011301204059</v>
      </c>
    </row>
    <row r="13076" spans="1:8" ht="38.25" customHeight="1" x14ac:dyDescent="0.25">
      <c r="A13076" s="1" t="s">
        <v>12000</v>
      </c>
      <c r="B13076" s="17"/>
      <c r="C13076" s="18"/>
      <c r="D13076" s="1" t="s">
        <v>13152</v>
      </c>
      <c r="F13076" s="4">
        <v>3607136.52</v>
      </c>
      <c r="G13076" s="5">
        <v>3503968.34</v>
      </c>
      <c r="H13076" s="6">
        <f t="shared" si="204"/>
        <v>97.139887014866844</v>
      </c>
    </row>
    <row r="13077" spans="1:8" ht="15" customHeight="1" x14ac:dyDescent="0.25">
      <c r="A13077" s="1" t="s">
        <v>12000</v>
      </c>
      <c r="B13077" s="17"/>
      <c r="C13077" s="18"/>
      <c r="D13077" s="1" t="s">
        <v>13153</v>
      </c>
      <c r="F13077" s="4">
        <v>3446308.98</v>
      </c>
      <c r="G13077" s="5">
        <v>3219463.42</v>
      </c>
      <c r="H13077" s="6">
        <f t="shared" si="204"/>
        <v>93.417724257562071</v>
      </c>
    </row>
    <row r="13078" spans="1:8" ht="15" customHeight="1" x14ac:dyDescent="0.25">
      <c r="A13078" s="1" t="s">
        <v>12000</v>
      </c>
      <c r="B13078" s="17"/>
      <c r="C13078" s="18"/>
      <c r="D13078" s="1" t="s">
        <v>13154</v>
      </c>
      <c r="F13078" s="4">
        <v>1173466.5900000001</v>
      </c>
      <c r="G13078" s="5">
        <v>1150157.3</v>
      </c>
      <c r="H13078" s="6">
        <f t="shared" si="204"/>
        <v>98.013638377211905</v>
      </c>
    </row>
    <row r="13079" spans="1:8" ht="38.25" customHeight="1" x14ac:dyDescent="0.25">
      <c r="A13079" s="1" t="s">
        <v>12000</v>
      </c>
      <c r="B13079" s="17"/>
      <c r="C13079" s="18"/>
      <c r="D13079" s="1" t="s">
        <v>13155</v>
      </c>
      <c r="F13079" s="4">
        <v>1175642.58</v>
      </c>
      <c r="G13079" s="5">
        <v>1097849.7</v>
      </c>
      <c r="H13079" s="6">
        <f t="shared" ref="H13079:H13142" si="205">G13079/F13079*100</f>
        <v>93.382948072534077</v>
      </c>
    </row>
    <row r="13080" spans="1:8" ht="15" customHeight="1" x14ac:dyDescent="0.25">
      <c r="A13080" s="1" t="s">
        <v>12000</v>
      </c>
      <c r="B13080" s="17"/>
      <c r="C13080" s="18"/>
      <c r="D13080" s="1" t="s">
        <v>13156</v>
      </c>
      <c r="F13080" s="4">
        <v>1060733.33</v>
      </c>
      <c r="G13080" s="5">
        <v>1024194.88</v>
      </c>
      <c r="H13080" s="6">
        <f t="shared" si="205"/>
        <v>96.555359488892449</v>
      </c>
    </row>
    <row r="13081" spans="1:8" ht="15" customHeight="1" x14ac:dyDescent="0.25">
      <c r="A13081" s="1" t="s">
        <v>12000</v>
      </c>
      <c r="B13081" s="17"/>
      <c r="C13081" s="18"/>
      <c r="D13081" s="1" t="s">
        <v>13157</v>
      </c>
      <c r="F13081" s="4">
        <v>1202511.6399999999</v>
      </c>
      <c r="G13081" s="5">
        <v>1082193.93</v>
      </c>
      <c r="H13081" s="6">
        <f t="shared" si="205"/>
        <v>89.994466082673426</v>
      </c>
    </row>
    <row r="13082" spans="1:8" ht="15" customHeight="1" x14ac:dyDescent="0.25">
      <c r="A13082" s="1" t="s">
        <v>12000</v>
      </c>
      <c r="B13082" s="17"/>
      <c r="C13082" s="18"/>
      <c r="D13082" s="1" t="s">
        <v>13158</v>
      </c>
      <c r="F13082" s="4">
        <v>1068411.53</v>
      </c>
      <c r="G13082" s="5">
        <v>1026026.64</v>
      </c>
      <c r="H13082" s="6">
        <f t="shared" si="205"/>
        <v>96.032905972102341</v>
      </c>
    </row>
    <row r="13083" spans="1:8" ht="15" customHeight="1" x14ac:dyDescent="0.25">
      <c r="A13083" s="1" t="s">
        <v>12000</v>
      </c>
      <c r="B13083" s="17"/>
      <c r="C13083" s="18"/>
      <c r="D13083" s="1" t="s">
        <v>13159</v>
      </c>
      <c r="F13083" s="4">
        <v>624875.15</v>
      </c>
      <c r="G13083" s="5">
        <v>504576.68</v>
      </c>
      <c r="H13083" s="6">
        <f t="shared" si="205"/>
        <v>80.748399100204253</v>
      </c>
    </row>
    <row r="13084" spans="1:8" ht="15" customHeight="1" x14ac:dyDescent="0.25">
      <c r="A13084" s="1" t="s">
        <v>12000</v>
      </c>
      <c r="B13084" s="17"/>
      <c r="C13084" s="18"/>
      <c r="D13084" s="1" t="s">
        <v>13160</v>
      </c>
      <c r="F13084" s="4">
        <v>862722.22</v>
      </c>
      <c r="G13084" s="5">
        <v>813532.41</v>
      </c>
      <c r="H13084" s="6">
        <f t="shared" si="205"/>
        <v>94.298302644853635</v>
      </c>
    </row>
    <row r="13085" spans="1:8" ht="15" customHeight="1" x14ac:dyDescent="0.25">
      <c r="A13085" s="1" t="s">
        <v>12000</v>
      </c>
      <c r="B13085" s="17"/>
      <c r="C13085" s="18"/>
      <c r="D13085" s="1" t="s">
        <v>13161</v>
      </c>
      <c r="F13085" s="4">
        <v>335083.58</v>
      </c>
      <c r="G13085" s="5">
        <v>330420.40000000002</v>
      </c>
      <c r="H13085" s="6">
        <f t="shared" si="205"/>
        <v>98.608353175646513</v>
      </c>
    </row>
    <row r="13086" spans="1:8" ht="15" customHeight="1" x14ac:dyDescent="0.25">
      <c r="A13086" s="1" t="s">
        <v>12000</v>
      </c>
      <c r="B13086" s="17"/>
      <c r="C13086" s="18"/>
      <c r="D13086" s="1" t="s">
        <v>13162</v>
      </c>
      <c r="F13086" s="4">
        <v>613296.56999999995</v>
      </c>
      <c r="G13086" s="5">
        <v>609763.57999999996</v>
      </c>
      <c r="H13086" s="6">
        <f t="shared" si="205"/>
        <v>99.423934492247369</v>
      </c>
    </row>
    <row r="13087" spans="1:8" ht="15" customHeight="1" x14ac:dyDescent="0.25">
      <c r="A13087" s="1" t="s">
        <v>12000</v>
      </c>
      <c r="B13087" s="17"/>
      <c r="C13087" s="18"/>
      <c r="D13087" s="1" t="s">
        <v>13163</v>
      </c>
      <c r="F13087" s="4">
        <v>784409.66</v>
      </c>
      <c r="G13087" s="5">
        <v>572610.47</v>
      </c>
      <c r="H13087" s="6">
        <f t="shared" si="205"/>
        <v>72.998905954319838</v>
      </c>
    </row>
    <row r="13088" spans="1:8" ht="15" customHeight="1" x14ac:dyDescent="0.25">
      <c r="A13088" s="1" t="s">
        <v>12000</v>
      </c>
      <c r="B13088" s="17"/>
      <c r="C13088" s="18"/>
      <c r="D13088" s="1" t="s">
        <v>13164</v>
      </c>
      <c r="F13088" s="4">
        <v>1048502.49</v>
      </c>
      <c r="G13088" s="5">
        <v>878049.48</v>
      </c>
      <c r="H13088" s="6">
        <f t="shared" si="205"/>
        <v>83.743194544058738</v>
      </c>
    </row>
    <row r="13089" spans="1:8" ht="15" customHeight="1" x14ac:dyDescent="0.25">
      <c r="A13089" s="1" t="s">
        <v>12000</v>
      </c>
      <c r="B13089" s="17"/>
      <c r="C13089" s="18"/>
      <c r="D13089" s="1" t="s">
        <v>13165</v>
      </c>
      <c r="F13089" s="4">
        <v>1054722.3400000001</v>
      </c>
      <c r="G13089" s="5">
        <v>942126.89</v>
      </c>
      <c r="H13089" s="6">
        <f t="shared" si="205"/>
        <v>89.324635903701434</v>
      </c>
    </row>
    <row r="13090" spans="1:8" ht="15" customHeight="1" x14ac:dyDescent="0.25">
      <c r="A13090" s="1" t="s">
        <v>12000</v>
      </c>
      <c r="B13090" s="17"/>
      <c r="C13090" s="18"/>
      <c r="D13090" s="1" t="s">
        <v>13166</v>
      </c>
      <c r="F13090" s="4">
        <v>516063.2</v>
      </c>
      <c r="G13090" s="5">
        <v>388918.2</v>
      </c>
      <c r="H13090" s="6">
        <f t="shared" si="205"/>
        <v>75.362513738627371</v>
      </c>
    </row>
    <row r="13091" spans="1:8" ht="15" customHeight="1" x14ac:dyDescent="0.25">
      <c r="A13091" s="1" t="s">
        <v>12000</v>
      </c>
      <c r="B13091" s="17"/>
      <c r="C13091" s="18"/>
      <c r="D13091" s="1" t="s">
        <v>13167</v>
      </c>
      <c r="F13091" s="4">
        <v>504285.04</v>
      </c>
      <c r="G13091" s="5">
        <v>498012.06</v>
      </c>
      <c r="H13091" s="6">
        <f t="shared" si="205"/>
        <v>98.756064625672806</v>
      </c>
    </row>
    <row r="13092" spans="1:8" ht="15" customHeight="1" x14ac:dyDescent="0.25">
      <c r="A13092" s="1" t="s">
        <v>12000</v>
      </c>
      <c r="B13092" s="17"/>
      <c r="C13092" s="18"/>
      <c r="D13092" s="1" t="s">
        <v>13168</v>
      </c>
      <c r="F13092" s="4">
        <v>1067806.45</v>
      </c>
      <c r="G13092" s="5">
        <v>913690.21</v>
      </c>
      <c r="H13092" s="6">
        <f t="shared" si="205"/>
        <v>85.567024810535656</v>
      </c>
    </row>
    <row r="13093" spans="1:8" ht="15" customHeight="1" x14ac:dyDescent="0.25">
      <c r="A13093" s="1" t="s">
        <v>12000</v>
      </c>
      <c r="B13093" s="17"/>
      <c r="C13093" s="18"/>
      <c r="D13093" s="1" t="s">
        <v>13169</v>
      </c>
      <c r="F13093" s="4">
        <v>528621.54</v>
      </c>
      <c r="G13093" s="5">
        <v>506108.23</v>
      </c>
      <c r="H13093" s="6">
        <f t="shared" si="205"/>
        <v>95.741128899136413</v>
      </c>
    </row>
    <row r="13094" spans="1:8" ht="15" customHeight="1" x14ac:dyDescent="0.25">
      <c r="A13094" s="1" t="s">
        <v>12000</v>
      </c>
      <c r="B13094" s="17"/>
      <c r="C13094" s="18"/>
      <c r="D13094" s="1" t="s">
        <v>13170</v>
      </c>
      <c r="F13094" s="4">
        <v>494136.77</v>
      </c>
      <c r="G13094" s="5">
        <v>485235.14</v>
      </c>
      <c r="H13094" s="6">
        <f t="shared" si="205"/>
        <v>98.198549361141446</v>
      </c>
    </row>
    <row r="13095" spans="1:8" ht="15" customHeight="1" x14ac:dyDescent="0.25">
      <c r="A13095" s="1" t="s">
        <v>12000</v>
      </c>
      <c r="B13095" s="17"/>
      <c r="C13095" s="18"/>
      <c r="D13095" s="1" t="s">
        <v>13171</v>
      </c>
      <c r="F13095" s="4">
        <v>1665849.73</v>
      </c>
      <c r="G13095" s="5">
        <v>1309448.56</v>
      </c>
      <c r="H13095" s="6">
        <f t="shared" si="205"/>
        <v>78.605443001152338</v>
      </c>
    </row>
    <row r="13096" spans="1:8" ht="15" customHeight="1" x14ac:dyDescent="0.25">
      <c r="A13096" s="1" t="s">
        <v>12000</v>
      </c>
      <c r="B13096" s="17"/>
      <c r="C13096" s="18"/>
      <c r="D13096" s="1" t="s">
        <v>13172</v>
      </c>
      <c r="F13096" s="4">
        <v>499990.38</v>
      </c>
      <c r="G13096" s="5">
        <v>488273.08</v>
      </c>
      <c r="H13096" s="6">
        <f t="shared" si="205"/>
        <v>97.656494910962095</v>
      </c>
    </row>
    <row r="13097" spans="1:8" ht="15" customHeight="1" x14ac:dyDescent="0.25">
      <c r="A13097" s="1" t="s">
        <v>12000</v>
      </c>
      <c r="B13097" s="17"/>
      <c r="C13097" s="18"/>
      <c r="D13097" s="1" t="s">
        <v>13173</v>
      </c>
      <c r="F13097" s="4">
        <v>529273.06000000006</v>
      </c>
      <c r="G13097" s="5">
        <v>461360.08</v>
      </c>
      <c r="H13097" s="6">
        <f t="shared" si="205"/>
        <v>87.168630876470459</v>
      </c>
    </row>
    <row r="13098" spans="1:8" ht="15" customHeight="1" x14ac:dyDescent="0.25">
      <c r="A13098" s="1" t="s">
        <v>12000</v>
      </c>
      <c r="B13098" s="17"/>
      <c r="C13098" s="18"/>
      <c r="D13098" s="1" t="s">
        <v>13174</v>
      </c>
      <c r="F13098" s="4">
        <v>1053650.73</v>
      </c>
      <c r="G13098" s="5">
        <v>1012014.69</v>
      </c>
      <c r="H13098" s="6">
        <f t="shared" si="205"/>
        <v>96.048402111390359</v>
      </c>
    </row>
    <row r="13099" spans="1:8" ht="15" customHeight="1" x14ac:dyDescent="0.25">
      <c r="A13099" s="1" t="s">
        <v>12000</v>
      </c>
      <c r="B13099" s="17"/>
      <c r="C13099" s="18"/>
      <c r="D13099" s="1" t="s">
        <v>13175</v>
      </c>
      <c r="F13099" s="4">
        <v>1033710.21</v>
      </c>
      <c r="G13099" s="5">
        <v>1011253.96</v>
      </c>
      <c r="H13099" s="6">
        <f t="shared" si="205"/>
        <v>97.827606829964466</v>
      </c>
    </row>
    <row r="13100" spans="1:8" ht="15" customHeight="1" x14ac:dyDescent="0.25">
      <c r="A13100" s="1" t="s">
        <v>12000</v>
      </c>
      <c r="B13100" s="17"/>
      <c r="C13100" s="18"/>
      <c r="D13100" s="1" t="s">
        <v>13176</v>
      </c>
      <c r="F13100" s="4">
        <v>2354562.8199999998</v>
      </c>
      <c r="G13100" s="5">
        <v>2302959.2000000002</v>
      </c>
      <c r="H13100" s="6">
        <f t="shared" si="205"/>
        <v>97.808356627324997</v>
      </c>
    </row>
    <row r="13101" spans="1:8" ht="15" customHeight="1" x14ac:dyDescent="0.25">
      <c r="A13101" s="1" t="s">
        <v>12000</v>
      </c>
      <c r="B13101" s="17"/>
      <c r="C13101" s="18"/>
      <c r="D13101" s="1" t="s">
        <v>13177</v>
      </c>
      <c r="F13101" s="4">
        <v>2430376.08</v>
      </c>
      <c r="G13101" s="5">
        <v>2359915.4</v>
      </c>
      <c r="H13101" s="6">
        <f t="shared" si="205"/>
        <v>97.100832230047288</v>
      </c>
    </row>
    <row r="13102" spans="1:8" ht="15" customHeight="1" x14ac:dyDescent="0.25">
      <c r="A13102" s="1" t="s">
        <v>12000</v>
      </c>
      <c r="B13102" s="17"/>
      <c r="C13102" s="18"/>
      <c r="D13102" s="1" t="s">
        <v>13178</v>
      </c>
      <c r="F13102" s="4">
        <v>3565418.05</v>
      </c>
      <c r="G13102" s="5">
        <v>3342288.33</v>
      </c>
      <c r="H13102" s="6">
        <f t="shared" si="205"/>
        <v>93.741835687402769</v>
      </c>
    </row>
    <row r="13103" spans="1:8" ht="15" customHeight="1" x14ac:dyDescent="0.25">
      <c r="A13103" s="1" t="s">
        <v>12000</v>
      </c>
      <c r="B13103" s="17"/>
      <c r="C13103" s="18"/>
      <c r="D13103" s="1" t="s">
        <v>13179</v>
      </c>
      <c r="F13103" s="4">
        <v>3098415.02</v>
      </c>
      <c r="G13103" s="5">
        <v>2860563.12</v>
      </c>
      <c r="H13103" s="6">
        <f t="shared" si="205"/>
        <v>92.323433159706283</v>
      </c>
    </row>
    <row r="13104" spans="1:8" ht="15" customHeight="1" x14ac:dyDescent="0.25">
      <c r="A13104" s="1" t="s">
        <v>12000</v>
      </c>
      <c r="B13104" s="17"/>
      <c r="C13104" s="18"/>
      <c r="D13104" s="1" t="s">
        <v>13180</v>
      </c>
      <c r="F13104" s="4">
        <v>1684990.42</v>
      </c>
      <c r="G13104" s="5">
        <v>1613346.8</v>
      </c>
      <c r="H13104" s="6">
        <f t="shared" si="205"/>
        <v>95.748128941884431</v>
      </c>
    </row>
    <row r="13105" spans="1:8" ht="15" customHeight="1" x14ac:dyDescent="0.25">
      <c r="A13105" s="1" t="s">
        <v>12000</v>
      </c>
      <c r="B13105" s="17"/>
      <c r="C13105" s="18"/>
      <c r="D13105" s="1" t="s">
        <v>13181</v>
      </c>
      <c r="F13105" s="4">
        <v>1700925.21</v>
      </c>
      <c r="G13105" s="5">
        <v>1627394.64</v>
      </c>
      <c r="H13105" s="6">
        <f t="shared" si="205"/>
        <v>95.677025093889924</v>
      </c>
    </row>
    <row r="13106" spans="1:8" ht="15" customHeight="1" x14ac:dyDescent="0.25">
      <c r="A13106" s="1" t="s">
        <v>12000</v>
      </c>
      <c r="B13106" s="17"/>
      <c r="C13106" s="18"/>
      <c r="D13106" s="1" t="s">
        <v>13182</v>
      </c>
      <c r="F13106" s="4">
        <v>2566930.96</v>
      </c>
      <c r="G13106" s="5">
        <v>2359073.2400000002</v>
      </c>
      <c r="H13106" s="6">
        <f t="shared" si="205"/>
        <v>91.902481085817755</v>
      </c>
    </row>
    <row r="13107" spans="1:8" ht="15" customHeight="1" x14ac:dyDescent="0.25">
      <c r="A13107" s="1" t="s">
        <v>12000</v>
      </c>
      <c r="B13107" s="17"/>
      <c r="C13107" s="18"/>
      <c r="D13107" s="1" t="s">
        <v>13183</v>
      </c>
      <c r="F13107" s="4">
        <v>2188148.54</v>
      </c>
      <c r="G13107" s="5">
        <v>2080189.22</v>
      </c>
      <c r="H13107" s="6">
        <f t="shared" si="205"/>
        <v>95.066179556530471</v>
      </c>
    </row>
    <row r="13108" spans="1:8" ht="15" customHeight="1" x14ac:dyDescent="0.25">
      <c r="A13108" s="1" t="s">
        <v>12000</v>
      </c>
      <c r="B13108" s="17"/>
      <c r="C13108" s="18"/>
      <c r="D13108" s="1" t="s">
        <v>13184</v>
      </c>
      <c r="F13108" s="4">
        <v>2729998.16</v>
      </c>
      <c r="G13108" s="5">
        <v>2374017.4</v>
      </c>
      <c r="H13108" s="6">
        <f t="shared" si="205"/>
        <v>86.960402933018827</v>
      </c>
    </row>
    <row r="13109" spans="1:8" ht="15" customHeight="1" x14ac:dyDescent="0.25">
      <c r="A13109" s="1" t="s">
        <v>12000</v>
      </c>
      <c r="B13109" s="17"/>
      <c r="C13109" s="18"/>
      <c r="D13109" s="1" t="s">
        <v>13185</v>
      </c>
      <c r="F13109" s="4">
        <v>1025802.12</v>
      </c>
      <c r="G13109" s="5">
        <v>974254.39</v>
      </c>
      <c r="H13109" s="6">
        <f t="shared" si="205"/>
        <v>94.974885604642736</v>
      </c>
    </row>
    <row r="13110" spans="1:8" ht="15" customHeight="1" x14ac:dyDescent="0.25">
      <c r="A13110" s="1" t="s">
        <v>12000</v>
      </c>
      <c r="B13110" s="17"/>
      <c r="C13110" s="18"/>
      <c r="D13110" s="1" t="s">
        <v>13186</v>
      </c>
      <c r="F13110" s="4">
        <v>1413193.08</v>
      </c>
      <c r="G13110" s="5">
        <v>1310392.48</v>
      </c>
      <c r="H13110" s="6">
        <f t="shared" si="205"/>
        <v>92.725650765286787</v>
      </c>
    </row>
    <row r="13111" spans="1:8" ht="15" customHeight="1" x14ac:dyDescent="0.25">
      <c r="A13111" s="1" t="s">
        <v>12000</v>
      </c>
      <c r="B13111" s="17"/>
      <c r="C13111" s="18"/>
      <c r="D13111" s="1" t="s">
        <v>13187</v>
      </c>
      <c r="F13111" s="4">
        <v>3094832.13</v>
      </c>
      <c r="G13111" s="5">
        <v>2819082.63</v>
      </c>
      <c r="H13111" s="6">
        <f t="shared" si="205"/>
        <v>91.090001382401312</v>
      </c>
    </row>
    <row r="13112" spans="1:8" ht="15" customHeight="1" x14ac:dyDescent="0.25">
      <c r="A13112" s="1" t="s">
        <v>12000</v>
      </c>
      <c r="B13112" s="17"/>
      <c r="C13112" s="18"/>
      <c r="D13112" s="1" t="s">
        <v>13188</v>
      </c>
      <c r="F13112" s="4">
        <v>2366645.7400000002</v>
      </c>
      <c r="G13112" s="5">
        <v>2036739.63</v>
      </c>
      <c r="H13112" s="6">
        <f t="shared" si="205"/>
        <v>86.060181951862376</v>
      </c>
    </row>
    <row r="13113" spans="1:8" ht="15" customHeight="1" x14ac:dyDescent="0.25">
      <c r="A13113" s="1" t="s">
        <v>12000</v>
      </c>
      <c r="B13113" s="17"/>
      <c r="C13113" s="18"/>
      <c r="D13113" s="1" t="s">
        <v>13189</v>
      </c>
      <c r="F13113" s="4">
        <v>2071362.11</v>
      </c>
      <c r="G13113" s="5">
        <v>1941833.78</v>
      </c>
      <c r="H13113" s="6">
        <f t="shared" si="205"/>
        <v>93.746707571087114</v>
      </c>
    </row>
    <row r="13114" spans="1:8" ht="15" customHeight="1" x14ac:dyDescent="0.25">
      <c r="A13114" s="1" t="s">
        <v>12000</v>
      </c>
      <c r="B13114" s="17"/>
      <c r="C13114" s="18"/>
      <c r="D13114" s="1" t="s">
        <v>13190</v>
      </c>
      <c r="F13114" s="4">
        <v>2391733.54</v>
      </c>
      <c r="G13114" s="5">
        <v>2268682.48</v>
      </c>
      <c r="H13114" s="6">
        <f t="shared" si="205"/>
        <v>94.855151799225922</v>
      </c>
    </row>
    <row r="13115" spans="1:8" ht="15" customHeight="1" x14ac:dyDescent="0.25">
      <c r="A13115" s="1" t="s">
        <v>12000</v>
      </c>
      <c r="B13115" s="17"/>
      <c r="C13115" s="18"/>
      <c r="D13115" s="1" t="s">
        <v>13191</v>
      </c>
      <c r="F13115" s="4">
        <v>2440975.56</v>
      </c>
      <c r="G13115" s="5">
        <v>2275404.52</v>
      </c>
      <c r="H13115" s="6">
        <f t="shared" si="205"/>
        <v>93.217013610738491</v>
      </c>
    </row>
    <row r="13116" spans="1:8" ht="15" customHeight="1" x14ac:dyDescent="0.25">
      <c r="A13116" s="1" t="s">
        <v>12000</v>
      </c>
      <c r="B13116" s="17"/>
      <c r="C13116" s="18"/>
      <c r="D13116" s="1" t="s">
        <v>13192</v>
      </c>
      <c r="F13116" s="4">
        <v>1146072.57</v>
      </c>
      <c r="G13116" s="5">
        <v>1128930.8799999999</v>
      </c>
      <c r="H13116" s="6">
        <f t="shared" si="205"/>
        <v>98.50431024625253</v>
      </c>
    </row>
    <row r="13117" spans="1:8" ht="15" customHeight="1" x14ac:dyDescent="0.25">
      <c r="A13117" s="1" t="s">
        <v>12000</v>
      </c>
      <c r="B13117" s="17"/>
      <c r="C13117" s="18"/>
      <c r="D13117" s="1" t="s">
        <v>13193</v>
      </c>
      <c r="F13117" s="4">
        <v>1192376.6200000001</v>
      </c>
      <c r="G13117" s="5">
        <v>1047888.15</v>
      </c>
      <c r="H13117" s="6">
        <f t="shared" si="205"/>
        <v>87.882312720958907</v>
      </c>
    </row>
    <row r="13118" spans="1:8" ht="15" customHeight="1" x14ac:dyDescent="0.25">
      <c r="A13118" s="1" t="s">
        <v>12000</v>
      </c>
      <c r="B13118" s="17"/>
      <c r="C13118" s="18"/>
      <c r="D13118" s="1" t="s">
        <v>13194</v>
      </c>
      <c r="F13118" s="4">
        <v>484963.23</v>
      </c>
      <c r="G13118" s="5">
        <v>479484.47</v>
      </c>
      <c r="H13118" s="6">
        <f t="shared" si="205"/>
        <v>98.870273113283247</v>
      </c>
    </row>
    <row r="13119" spans="1:8" ht="15" customHeight="1" x14ac:dyDescent="0.25">
      <c r="A13119" s="1" t="s">
        <v>12000</v>
      </c>
      <c r="B13119" s="17"/>
      <c r="C13119" s="18"/>
      <c r="D13119" s="1" t="s">
        <v>13195</v>
      </c>
      <c r="F13119" s="4">
        <v>452214.23</v>
      </c>
      <c r="G13119" s="5">
        <v>446820.33</v>
      </c>
      <c r="H13119" s="6">
        <f t="shared" si="205"/>
        <v>98.807224620065597</v>
      </c>
    </row>
    <row r="13120" spans="1:8" ht="15" customHeight="1" x14ac:dyDescent="0.25">
      <c r="A13120" s="1" t="s">
        <v>12000</v>
      </c>
      <c r="B13120" s="17"/>
      <c r="C13120" s="18"/>
      <c r="D13120" s="1" t="s">
        <v>13196</v>
      </c>
      <c r="F13120" s="4">
        <v>477920.27</v>
      </c>
      <c r="G13120" s="5">
        <v>471816.78</v>
      </c>
      <c r="H13120" s="6">
        <f t="shared" si="205"/>
        <v>98.722906228689567</v>
      </c>
    </row>
    <row r="13121" spans="1:8" ht="15" customHeight="1" x14ac:dyDescent="0.25">
      <c r="A13121" s="1" t="s">
        <v>12000</v>
      </c>
      <c r="B13121" s="17"/>
      <c r="C13121" s="18"/>
      <c r="D13121" s="1" t="s">
        <v>13197</v>
      </c>
      <c r="F13121" s="4">
        <v>1099641</v>
      </c>
      <c r="G13121" s="5">
        <v>1058802.6599999999</v>
      </c>
      <c r="H13121" s="6">
        <f t="shared" si="205"/>
        <v>96.286211590873734</v>
      </c>
    </row>
    <row r="13122" spans="1:8" ht="38.25" customHeight="1" x14ac:dyDescent="0.25">
      <c r="A13122" s="1" t="s">
        <v>12000</v>
      </c>
      <c r="B13122" s="17"/>
      <c r="C13122" s="18"/>
      <c r="D13122" s="1" t="s">
        <v>13198</v>
      </c>
      <c r="F13122" s="4">
        <v>2410437.44</v>
      </c>
      <c r="G13122" s="5">
        <v>2234482.31</v>
      </c>
      <c r="H13122" s="6">
        <f t="shared" si="205"/>
        <v>92.70028223590819</v>
      </c>
    </row>
    <row r="13123" spans="1:8" ht="15" customHeight="1" x14ac:dyDescent="0.25">
      <c r="A13123" s="1" t="s">
        <v>12000</v>
      </c>
      <c r="B13123" s="17"/>
      <c r="C13123" s="18"/>
      <c r="D13123" s="1" t="s">
        <v>13199</v>
      </c>
      <c r="F13123" s="4">
        <v>100642.01</v>
      </c>
      <c r="G13123" s="5">
        <v>37890.46</v>
      </c>
      <c r="H13123" s="6">
        <f t="shared" si="205"/>
        <v>37.648751252086484</v>
      </c>
    </row>
    <row r="13124" spans="1:8" ht="15" customHeight="1" x14ac:dyDescent="0.25">
      <c r="A13124" s="1" t="s">
        <v>12000</v>
      </c>
      <c r="B13124" s="17"/>
      <c r="C13124" s="18"/>
      <c r="D13124" s="1" t="s">
        <v>13200</v>
      </c>
      <c r="F13124" s="4">
        <v>1172164.43</v>
      </c>
      <c r="G13124" s="5">
        <v>1090972.54</v>
      </c>
      <c r="H13124" s="6">
        <f t="shared" si="205"/>
        <v>93.073336135954932</v>
      </c>
    </row>
    <row r="13125" spans="1:8" ht="15" customHeight="1" x14ac:dyDescent="0.25">
      <c r="A13125" s="1" t="s">
        <v>12000</v>
      </c>
      <c r="B13125" s="17"/>
      <c r="C13125" s="18"/>
      <c r="D13125" s="1" t="s">
        <v>13201</v>
      </c>
      <c r="F13125" s="4">
        <v>335348.21000000002</v>
      </c>
      <c r="G13125" s="5">
        <v>327891.42</v>
      </c>
      <c r="H13125" s="6">
        <f t="shared" si="205"/>
        <v>97.776403816200471</v>
      </c>
    </row>
    <row r="13126" spans="1:8" ht="15" customHeight="1" x14ac:dyDescent="0.25">
      <c r="A13126" s="1" t="s">
        <v>12000</v>
      </c>
      <c r="B13126" s="17"/>
      <c r="C13126" s="18"/>
      <c r="D13126" s="1" t="s">
        <v>13202</v>
      </c>
      <c r="F13126" s="4">
        <v>355494.87</v>
      </c>
      <c r="G13126" s="5">
        <v>309626.34000000003</v>
      </c>
      <c r="H13126" s="6">
        <f t="shared" si="205"/>
        <v>87.097273724371888</v>
      </c>
    </row>
    <row r="13127" spans="1:8" ht="15" customHeight="1" x14ac:dyDescent="0.25">
      <c r="A13127" s="1" t="s">
        <v>12000</v>
      </c>
      <c r="B13127" s="17"/>
      <c r="C13127" s="18"/>
      <c r="D13127" s="1" t="s">
        <v>13203</v>
      </c>
      <c r="F13127" s="4">
        <v>297315.18</v>
      </c>
      <c r="G13127" s="5">
        <v>290489.21000000002</v>
      </c>
      <c r="H13127" s="6">
        <f t="shared" si="205"/>
        <v>97.70413000775811</v>
      </c>
    </row>
    <row r="13128" spans="1:8" ht="15" customHeight="1" x14ac:dyDescent="0.25">
      <c r="A13128" s="1" t="s">
        <v>12000</v>
      </c>
      <c r="B13128" s="17"/>
      <c r="C13128" s="18"/>
      <c r="D13128" s="1" t="s">
        <v>13204</v>
      </c>
      <c r="F13128" s="4">
        <v>311047.65000000002</v>
      </c>
      <c r="G13128" s="5">
        <v>274608.53000000003</v>
      </c>
      <c r="H13128" s="6">
        <f t="shared" si="205"/>
        <v>88.285036070839951</v>
      </c>
    </row>
    <row r="13129" spans="1:8" ht="38.25" customHeight="1" x14ac:dyDescent="0.25">
      <c r="A13129" s="1" t="s">
        <v>12000</v>
      </c>
      <c r="B13129" s="17"/>
      <c r="C13129" s="18"/>
      <c r="D13129" s="1" t="s">
        <v>13205</v>
      </c>
      <c r="F13129" s="4">
        <v>497041.08</v>
      </c>
      <c r="G13129" s="5">
        <v>491292.05</v>
      </c>
      <c r="H13129" s="6">
        <f t="shared" si="205"/>
        <v>98.84334912518699</v>
      </c>
    </row>
    <row r="13130" spans="1:8" ht="15" customHeight="1" x14ac:dyDescent="0.25">
      <c r="A13130" s="1" t="s">
        <v>12000</v>
      </c>
      <c r="B13130" s="17"/>
      <c r="C13130" s="18"/>
      <c r="D13130" s="1" t="s">
        <v>13206</v>
      </c>
      <c r="F13130" s="4">
        <v>337530.81</v>
      </c>
      <c r="G13130" s="5">
        <v>334672.06</v>
      </c>
      <c r="H13130" s="6">
        <f t="shared" si="205"/>
        <v>99.15304028097465</v>
      </c>
    </row>
    <row r="13131" spans="1:8" ht="15" customHeight="1" x14ac:dyDescent="0.25">
      <c r="A13131" s="1" t="s">
        <v>12000</v>
      </c>
      <c r="B13131" s="17"/>
      <c r="C13131" s="18"/>
      <c r="D13131" s="1" t="s">
        <v>13207</v>
      </c>
      <c r="F13131" s="4">
        <v>508647.96</v>
      </c>
      <c r="G13131" s="5">
        <v>477151.45</v>
      </c>
      <c r="H13131" s="6">
        <f t="shared" si="205"/>
        <v>93.807797833299091</v>
      </c>
    </row>
    <row r="13132" spans="1:8" ht="15" customHeight="1" x14ac:dyDescent="0.25">
      <c r="A13132" s="1" t="s">
        <v>12000</v>
      </c>
      <c r="B13132" s="17"/>
      <c r="C13132" s="18"/>
      <c r="D13132" s="1" t="s">
        <v>13208</v>
      </c>
      <c r="F13132" s="4">
        <v>331539.71000000002</v>
      </c>
      <c r="G13132" s="5">
        <v>317937.93</v>
      </c>
      <c r="H13132" s="6">
        <f t="shared" si="205"/>
        <v>95.897390391033383</v>
      </c>
    </row>
    <row r="13133" spans="1:8" ht="38.25" customHeight="1" x14ac:dyDescent="0.25">
      <c r="A13133" s="1" t="s">
        <v>12000</v>
      </c>
      <c r="B13133" s="17"/>
      <c r="C13133" s="18"/>
      <c r="D13133" s="1" t="s">
        <v>13209</v>
      </c>
      <c r="F13133" s="4">
        <v>331065.55</v>
      </c>
      <c r="G13133" s="5">
        <v>287523.84999999998</v>
      </c>
      <c r="H13133" s="6">
        <f t="shared" si="205"/>
        <v>86.848012425333891</v>
      </c>
    </row>
    <row r="13134" spans="1:8" ht="15" customHeight="1" x14ac:dyDescent="0.25">
      <c r="A13134" s="1" t="s">
        <v>12000</v>
      </c>
      <c r="B13134" s="17"/>
      <c r="C13134" s="18"/>
      <c r="D13134" s="1" t="s">
        <v>13210</v>
      </c>
      <c r="F13134" s="4">
        <v>1218508.3500000001</v>
      </c>
      <c r="G13134" s="5">
        <v>1192667.1499999999</v>
      </c>
      <c r="H13134" s="6">
        <f t="shared" si="205"/>
        <v>97.879275919611047</v>
      </c>
    </row>
    <row r="13135" spans="1:8" ht="15" customHeight="1" x14ac:dyDescent="0.25">
      <c r="A13135" s="1" t="s">
        <v>12000</v>
      </c>
      <c r="B13135" s="17"/>
      <c r="C13135" s="18"/>
      <c r="D13135" s="1" t="s">
        <v>13211</v>
      </c>
      <c r="F13135" s="4">
        <v>1285558.6100000001</v>
      </c>
      <c r="G13135" s="5">
        <v>1014469.02</v>
      </c>
      <c r="H13135" s="6">
        <f t="shared" si="205"/>
        <v>78.912700837498178</v>
      </c>
    </row>
    <row r="13136" spans="1:8" ht="15" customHeight="1" x14ac:dyDescent="0.25">
      <c r="A13136" s="1" t="s">
        <v>12000</v>
      </c>
      <c r="B13136" s="17"/>
      <c r="C13136" s="18"/>
      <c r="D13136" s="1" t="s">
        <v>13212</v>
      </c>
      <c r="F13136" s="4">
        <v>984501.1</v>
      </c>
      <c r="G13136" s="5">
        <v>881006.64</v>
      </c>
      <c r="H13136" s="6">
        <f t="shared" si="205"/>
        <v>89.487623731451393</v>
      </c>
    </row>
    <row r="13137" spans="1:8" ht="38.25" customHeight="1" x14ac:dyDescent="0.25">
      <c r="A13137" s="1" t="s">
        <v>12000</v>
      </c>
      <c r="B13137" s="17"/>
      <c r="C13137" s="18"/>
      <c r="D13137" s="1" t="s">
        <v>13213</v>
      </c>
      <c r="F13137" s="4">
        <v>1316115.3700000001</v>
      </c>
      <c r="G13137" s="5">
        <v>1067067.56</v>
      </c>
      <c r="H13137" s="6">
        <f t="shared" si="205"/>
        <v>81.077053298146652</v>
      </c>
    </row>
    <row r="13138" spans="1:8" ht="15" customHeight="1" x14ac:dyDescent="0.25">
      <c r="A13138" s="1" t="s">
        <v>12000</v>
      </c>
      <c r="B13138" s="17"/>
      <c r="C13138" s="18"/>
      <c r="D13138" s="1" t="s">
        <v>13214</v>
      </c>
      <c r="F13138" s="4">
        <v>477317.54</v>
      </c>
      <c r="G13138" s="5">
        <v>372848.02</v>
      </c>
      <c r="H13138" s="6">
        <f t="shared" si="205"/>
        <v>78.113203214782359</v>
      </c>
    </row>
    <row r="13139" spans="1:8" ht="15" customHeight="1" x14ac:dyDescent="0.25">
      <c r="A13139" s="1" t="s">
        <v>12000</v>
      </c>
      <c r="B13139" s="17"/>
      <c r="C13139" s="18"/>
      <c r="D13139" s="1" t="s">
        <v>13215</v>
      </c>
      <c r="F13139" s="4">
        <v>1183399.8899999999</v>
      </c>
      <c r="G13139" s="5">
        <v>1157240.76</v>
      </c>
      <c r="H13139" s="6">
        <f t="shared" si="205"/>
        <v>97.78949362586134</v>
      </c>
    </row>
    <row r="13140" spans="1:8" ht="15" customHeight="1" x14ac:dyDescent="0.25">
      <c r="A13140" s="1" t="s">
        <v>12000</v>
      </c>
      <c r="B13140" s="17"/>
      <c r="C13140" s="18"/>
      <c r="D13140" s="1" t="s">
        <v>13216</v>
      </c>
      <c r="F13140" s="4">
        <v>1072550.26</v>
      </c>
      <c r="G13140" s="5">
        <v>926502.93</v>
      </c>
      <c r="H13140" s="6">
        <f t="shared" si="205"/>
        <v>86.383171451564422</v>
      </c>
    </row>
    <row r="13141" spans="1:8" ht="15" customHeight="1" x14ac:dyDescent="0.25">
      <c r="A13141" s="1" t="s">
        <v>12000</v>
      </c>
      <c r="B13141" s="17"/>
      <c r="C13141" s="18"/>
      <c r="D13141" s="1" t="s">
        <v>13217</v>
      </c>
      <c r="F13141" s="4">
        <v>3424592.53</v>
      </c>
      <c r="G13141" s="5">
        <v>2658417.0699999998</v>
      </c>
      <c r="H13141" s="6">
        <f t="shared" si="205"/>
        <v>77.627251905498966</v>
      </c>
    </row>
    <row r="13142" spans="1:8" ht="15" customHeight="1" x14ac:dyDescent="0.25">
      <c r="A13142" s="1" t="s">
        <v>12000</v>
      </c>
      <c r="B13142" s="17"/>
      <c r="C13142" s="18"/>
      <c r="D13142" s="1" t="s">
        <v>13218</v>
      </c>
      <c r="F13142" s="4">
        <v>1927995.47</v>
      </c>
      <c r="G13142" s="5">
        <v>1594898.16</v>
      </c>
      <c r="H13142" s="6">
        <f t="shared" si="205"/>
        <v>82.723127974984294</v>
      </c>
    </row>
    <row r="13143" spans="1:8" ht="15" customHeight="1" x14ac:dyDescent="0.25">
      <c r="A13143" s="1" t="s">
        <v>12000</v>
      </c>
      <c r="B13143" s="17"/>
      <c r="C13143" s="18"/>
      <c r="D13143" s="1" t="s">
        <v>13219</v>
      </c>
      <c r="F13143" s="4">
        <v>1042509.12</v>
      </c>
      <c r="G13143" s="5">
        <v>655440.81999999995</v>
      </c>
      <c r="H13143" s="6">
        <f t="shared" ref="H13143:H13206" si="206">G13143/F13143*100</f>
        <v>62.87147109082364</v>
      </c>
    </row>
    <row r="13144" spans="1:8" ht="15" customHeight="1" x14ac:dyDescent="0.25">
      <c r="A13144" s="1" t="s">
        <v>12000</v>
      </c>
      <c r="B13144" s="17"/>
      <c r="C13144" s="18"/>
      <c r="D13144" s="1" t="s">
        <v>13220</v>
      </c>
      <c r="F13144" s="4">
        <v>2576379.85</v>
      </c>
      <c r="G13144" s="5">
        <v>2495886.54</v>
      </c>
      <c r="H13144" s="6">
        <f t="shared" si="206"/>
        <v>96.875720402796972</v>
      </c>
    </row>
    <row r="13145" spans="1:8" ht="38.25" customHeight="1" x14ac:dyDescent="0.25">
      <c r="A13145" s="1" t="s">
        <v>12000</v>
      </c>
      <c r="B13145" s="17"/>
      <c r="C13145" s="18"/>
      <c r="D13145" s="1" t="s">
        <v>13221</v>
      </c>
      <c r="F13145" s="4">
        <v>3969842.67</v>
      </c>
      <c r="G13145" s="5">
        <v>3888859.08</v>
      </c>
      <c r="H13145" s="6">
        <f t="shared" si="206"/>
        <v>97.960030239687057</v>
      </c>
    </row>
    <row r="13146" spans="1:8" ht="15" customHeight="1" x14ac:dyDescent="0.25">
      <c r="A13146" s="1" t="s">
        <v>12000</v>
      </c>
      <c r="B13146" s="17"/>
      <c r="C13146" s="18"/>
      <c r="D13146" s="1" t="s">
        <v>13222</v>
      </c>
      <c r="F13146" s="4">
        <v>2720462.08</v>
      </c>
      <c r="G13146" s="5">
        <v>2444642.56</v>
      </c>
      <c r="H13146" s="6">
        <f t="shared" si="206"/>
        <v>89.861298856994182</v>
      </c>
    </row>
    <row r="13147" spans="1:8" ht="15" customHeight="1" x14ac:dyDescent="0.25">
      <c r="A13147" s="1" t="s">
        <v>12000</v>
      </c>
      <c r="B13147" s="17"/>
      <c r="C13147" s="18"/>
      <c r="D13147" s="1" t="s">
        <v>13223</v>
      </c>
      <c r="F13147" s="4">
        <v>1454751.85</v>
      </c>
      <c r="G13147" s="5">
        <v>1407966.64</v>
      </c>
      <c r="H13147" s="6">
        <f t="shared" si="206"/>
        <v>96.783973156658973</v>
      </c>
    </row>
    <row r="13148" spans="1:8" ht="15" customHeight="1" x14ac:dyDescent="0.25">
      <c r="A13148" s="1" t="s">
        <v>12000</v>
      </c>
      <c r="B13148" s="17"/>
      <c r="C13148" s="18"/>
      <c r="D13148" s="1" t="s">
        <v>13224</v>
      </c>
      <c r="F13148" s="4">
        <v>2855493.92</v>
      </c>
      <c r="G13148" s="5">
        <v>2571368.4900000002</v>
      </c>
      <c r="H13148" s="6">
        <f t="shared" si="206"/>
        <v>90.049867449901626</v>
      </c>
    </row>
    <row r="13149" spans="1:8" ht="15" customHeight="1" x14ac:dyDescent="0.25">
      <c r="A13149" s="1" t="s">
        <v>12000</v>
      </c>
      <c r="B13149" s="17"/>
      <c r="C13149" s="18"/>
      <c r="D13149" s="1" t="s">
        <v>13225</v>
      </c>
      <c r="F13149" s="4">
        <v>91565.55</v>
      </c>
      <c r="G13149" s="5">
        <v>80901.820000000007</v>
      </c>
      <c r="H13149" s="6">
        <f t="shared" si="206"/>
        <v>88.353993395987914</v>
      </c>
    </row>
    <row r="13150" spans="1:8" ht="15" customHeight="1" x14ac:dyDescent="0.25">
      <c r="A13150" s="1" t="s">
        <v>12000</v>
      </c>
      <c r="B13150" s="17"/>
      <c r="C13150" s="18"/>
      <c r="D13150" s="1" t="s">
        <v>13226</v>
      </c>
      <c r="F13150" s="4">
        <v>413522.02</v>
      </c>
      <c r="G13150" s="5">
        <v>0</v>
      </c>
      <c r="H13150" s="6">
        <f t="shared" si="206"/>
        <v>0</v>
      </c>
    </row>
    <row r="13151" spans="1:8" ht="15" customHeight="1" x14ac:dyDescent="0.25">
      <c r="A13151" s="1" t="s">
        <v>12000</v>
      </c>
      <c r="B13151" s="17"/>
      <c r="C13151" s="18"/>
      <c r="D13151" s="1" t="s">
        <v>13227</v>
      </c>
      <c r="F13151" s="4">
        <v>693098.05</v>
      </c>
      <c r="G13151" s="5">
        <v>600716.23</v>
      </c>
      <c r="H13151" s="6">
        <f t="shared" si="206"/>
        <v>86.671175889183345</v>
      </c>
    </row>
    <row r="13152" spans="1:8" ht="15" customHeight="1" x14ac:dyDescent="0.25">
      <c r="A13152" s="1" t="s">
        <v>12000</v>
      </c>
      <c r="B13152" s="17"/>
      <c r="C13152" s="18"/>
      <c r="D13152" s="1" t="s">
        <v>13228</v>
      </c>
      <c r="F13152" s="4">
        <v>714109.89</v>
      </c>
      <c r="G13152" s="5">
        <v>632512.72</v>
      </c>
      <c r="H13152" s="6">
        <f t="shared" si="206"/>
        <v>88.573583541883167</v>
      </c>
    </row>
    <row r="13153" spans="1:8" ht="15" customHeight="1" x14ac:dyDescent="0.25">
      <c r="A13153" s="1" t="s">
        <v>12000</v>
      </c>
      <c r="B13153" s="17"/>
      <c r="C13153" s="18"/>
      <c r="D13153" s="1" t="s">
        <v>13229</v>
      </c>
      <c r="F13153" s="4">
        <v>992306.46</v>
      </c>
      <c r="G13153" s="5">
        <v>978944.55</v>
      </c>
      <c r="H13153" s="6">
        <f t="shared" si="206"/>
        <v>98.653449258004429</v>
      </c>
    </row>
    <row r="13154" spans="1:8" ht="15" customHeight="1" x14ac:dyDescent="0.25">
      <c r="A13154" s="1" t="s">
        <v>12000</v>
      </c>
      <c r="B13154" s="17"/>
      <c r="C13154" s="18"/>
      <c r="D13154" s="1" t="s">
        <v>13230</v>
      </c>
      <c r="F13154" s="4">
        <v>1084303.3700000001</v>
      </c>
      <c r="G13154" s="5">
        <v>990317.67</v>
      </c>
      <c r="H13154" s="6">
        <f t="shared" si="206"/>
        <v>91.332158268584919</v>
      </c>
    </row>
    <row r="13155" spans="1:8" ht="15" customHeight="1" x14ac:dyDescent="0.25">
      <c r="A13155" s="1" t="s">
        <v>12000</v>
      </c>
      <c r="B13155" s="17"/>
      <c r="C13155" s="18"/>
      <c r="D13155" s="1" t="s">
        <v>13231</v>
      </c>
      <c r="F13155" s="4">
        <v>1044107.22</v>
      </c>
      <c r="G13155" s="5">
        <v>995431.49</v>
      </c>
      <c r="H13155" s="6">
        <f t="shared" si="206"/>
        <v>95.338052542151758</v>
      </c>
    </row>
    <row r="13156" spans="1:8" ht="15" customHeight="1" x14ac:dyDescent="0.25">
      <c r="A13156" s="1" t="s">
        <v>12000</v>
      </c>
      <c r="B13156" s="17"/>
      <c r="C13156" s="18"/>
      <c r="D13156" s="1" t="s">
        <v>13232</v>
      </c>
      <c r="F13156" s="4">
        <v>797546.84</v>
      </c>
      <c r="G13156" s="5">
        <v>741195.05</v>
      </c>
      <c r="H13156" s="6">
        <f t="shared" si="206"/>
        <v>92.93435981766288</v>
      </c>
    </row>
    <row r="13157" spans="1:8" ht="15" customHeight="1" x14ac:dyDescent="0.25">
      <c r="A13157" s="1" t="s">
        <v>12000</v>
      </c>
      <c r="B13157" s="17"/>
      <c r="C13157" s="18"/>
      <c r="D13157" s="1" t="s">
        <v>13233</v>
      </c>
      <c r="F13157" s="4">
        <v>522886.65</v>
      </c>
      <c r="G13157" s="5">
        <v>516731.53</v>
      </c>
      <c r="H13157" s="6">
        <f t="shared" si="206"/>
        <v>98.822857688181571</v>
      </c>
    </row>
    <row r="13158" spans="1:8" ht="15" customHeight="1" x14ac:dyDescent="0.25">
      <c r="A13158" s="1" t="s">
        <v>12000</v>
      </c>
      <c r="B13158" s="17"/>
      <c r="C13158" s="18"/>
      <c r="D13158" s="1" t="s">
        <v>13234</v>
      </c>
      <c r="F13158" s="4">
        <v>1156224.43</v>
      </c>
      <c r="G13158" s="5">
        <v>950304.87</v>
      </c>
      <c r="H13158" s="6">
        <f t="shared" si="206"/>
        <v>82.19034690349865</v>
      </c>
    </row>
    <row r="13159" spans="1:8" ht="15" customHeight="1" x14ac:dyDescent="0.25">
      <c r="A13159" s="1" t="s">
        <v>12000</v>
      </c>
      <c r="B13159" s="17"/>
      <c r="C13159" s="18"/>
      <c r="D13159" s="1" t="s">
        <v>13235</v>
      </c>
      <c r="F13159" s="4">
        <v>338369.87</v>
      </c>
      <c r="G13159" s="5">
        <v>291174.03000000003</v>
      </c>
      <c r="H13159" s="6">
        <f t="shared" si="206"/>
        <v>86.051996887311518</v>
      </c>
    </row>
    <row r="13160" spans="1:8" ht="15" customHeight="1" x14ac:dyDescent="0.25">
      <c r="A13160" s="1" t="s">
        <v>13236</v>
      </c>
      <c r="B13160" s="17" t="s">
        <v>13237</v>
      </c>
      <c r="C13160" s="18"/>
      <c r="D13160" s="1" t="s">
        <v>13238</v>
      </c>
      <c r="F13160" s="4">
        <v>767552.91</v>
      </c>
      <c r="G13160" s="5">
        <v>647011.24</v>
      </c>
      <c r="H13160" s="6">
        <f t="shared" si="206"/>
        <v>84.295327601585143</v>
      </c>
    </row>
    <row r="13161" spans="1:8" ht="15" customHeight="1" x14ac:dyDescent="0.25">
      <c r="A13161" s="1" t="s">
        <v>13236</v>
      </c>
      <c r="B13161" s="17" t="s">
        <v>13237</v>
      </c>
      <c r="C13161" s="18"/>
      <c r="D13161" s="1" t="s">
        <v>13239</v>
      </c>
      <c r="F13161" s="4">
        <v>619754.9</v>
      </c>
      <c r="G13161" s="5">
        <v>532380.36</v>
      </c>
      <c r="H13161" s="6">
        <f t="shared" si="206"/>
        <v>85.901758905012287</v>
      </c>
    </row>
    <row r="13162" spans="1:8" ht="15" customHeight="1" x14ac:dyDescent="0.25">
      <c r="A13162" s="1" t="s">
        <v>13236</v>
      </c>
      <c r="B13162" s="17" t="s">
        <v>13237</v>
      </c>
      <c r="C13162" s="18"/>
      <c r="D13162" s="1" t="s">
        <v>13240</v>
      </c>
      <c r="F13162" s="4">
        <v>632774.38</v>
      </c>
      <c r="G13162" s="5">
        <v>554949.76</v>
      </c>
      <c r="H13162" s="6">
        <f t="shared" si="206"/>
        <v>87.701047567697032</v>
      </c>
    </row>
    <row r="13163" spans="1:8" ht="15" customHeight="1" x14ac:dyDescent="0.25">
      <c r="A13163" s="1" t="s">
        <v>13236</v>
      </c>
      <c r="B13163" s="17" t="s">
        <v>13237</v>
      </c>
      <c r="C13163" s="18"/>
      <c r="D13163" s="1" t="s">
        <v>13241</v>
      </c>
      <c r="F13163" s="4">
        <v>612732.80999999994</v>
      </c>
      <c r="G13163" s="5">
        <v>509153.2</v>
      </c>
      <c r="H13163" s="6">
        <f t="shared" si="206"/>
        <v>83.09546864317582</v>
      </c>
    </row>
    <row r="13164" spans="1:8" ht="15" customHeight="1" x14ac:dyDescent="0.25">
      <c r="A13164" s="1" t="s">
        <v>13236</v>
      </c>
      <c r="B13164" s="17" t="s">
        <v>13237</v>
      </c>
      <c r="C13164" s="18"/>
      <c r="D13164" s="1" t="s">
        <v>13242</v>
      </c>
      <c r="F13164" s="4">
        <v>609681.30000000005</v>
      </c>
      <c r="G13164" s="5">
        <v>541627.38</v>
      </c>
      <c r="H13164" s="6">
        <f t="shared" si="206"/>
        <v>88.837787873762892</v>
      </c>
    </row>
    <row r="13165" spans="1:8" ht="15" customHeight="1" x14ac:dyDescent="0.25">
      <c r="A13165" s="1" t="s">
        <v>13236</v>
      </c>
      <c r="B13165" s="17" t="s">
        <v>13237</v>
      </c>
      <c r="C13165" s="18"/>
      <c r="D13165" s="1" t="s">
        <v>13243</v>
      </c>
      <c r="F13165" s="4">
        <v>310824.25</v>
      </c>
      <c r="G13165" s="5">
        <v>266348.06</v>
      </c>
      <c r="H13165" s="6">
        <f t="shared" si="206"/>
        <v>85.690888017907227</v>
      </c>
    </row>
    <row r="13166" spans="1:8" ht="15" customHeight="1" x14ac:dyDescent="0.25">
      <c r="A13166" s="1" t="s">
        <v>13236</v>
      </c>
      <c r="B13166" s="17" t="s">
        <v>13237</v>
      </c>
      <c r="C13166" s="18"/>
      <c r="D13166" s="1" t="s">
        <v>13244</v>
      </c>
      <c r="F13166" s="4">
        <v>310630.81999999995</v>
      </c>
      <c r="G13166" s="5">
        <v>308509.34000000003</v>
      </c>
      <c r="H13166" s="6">
        <f t="shared" si="206"/>
        <v>99.317041367627354</v>
      </c>
    </row>
    <row r="13167" spans="1:8" ht="15" customHeight="1" x14ac:dyDescent="0.25">
      <c r="A13167" s="1" t="s">
        <v>13236</v>
      </c>
      <c r="B13167" s="17" t="s">
        <v>13237</v>
      </c>
      <c r="C13167" s="18"/>
      <c r="D13167" s="1" t="s">
        <v>13245</v>
      </c>
      <c r="F13167" s="4">
        <v>617814.33000000007</v>
      </c>
      <c r="G13167" s="5">
        <v>520096.48</v>
      </c>
      <c r="H13167" s="6">
        <f t="shared" si="206"/>
        <v>84.183298241075093</v>
      </c>
    </row>
    <row r="13168" spans="1:8" ht="15" customHeight="1" x14ac:dyDescent="0.25">
      <c r="A13168" s="1" t="s">
        <v>13236</v>
      </c>
      <c r="B13168" s="17" t="s">
        <v>13237</v>
      </c>
      <c r="C13168" s="18"/>
      <c r="D13168" s="1" t="s">
        <v>13246</v>
      </c>
      <c r="F13168" s="4">
        <v>584664</v>
      </c>
      <c r="G13168" s="5">
        <v>457623.92</v>
      </c>
      <c r="H13168" s="6">
        <f t="shared" si="206"/>
        <v>78.27126691569859</v>
      </c>
    </row>
    <row r="13169" spans="1:8" ht="15" customHeight="1" x14ac:dyDescent="0.25">
      <c r="A13169" s="1" t="s">
        <v>13236</v>
      </c>
      <c r="B13169" s="17" t="s">
        <v>13237</v>
      </c>
      <c r="C13169" s="18"/>
      <c r="D13169" s="1" t="s">
        <v>13247</v>
      </c>
      <c r="F13169" s="4">
        <v>238110.09</v>
      </c>
      <c r="G13169" s="5">
        <v>33304.199999999997</v>
      </c>
      <c r="H13169" s="6">
        <f t="shared" si="206"/>
        <v>13.986891525680409</v>
      </c>
    </row>
    <row r="13170" spans="1:8" ht="15" customHeight="1" x14ac:dyDescent="0.25">
      <c r="A13170" s="1" t="s">
        <v>13236</v>
      </c>
      <c r="B13170" s="17" t="s">
        <v>13237</v>
      </c>
      <c r="C13170" s="18"/>
      <c r="D13170" s="1" t="s">
        <v>13248</v>
      </c>
      <c r="F13170" s="4">
        <v>309635.14</v>
      </c>
      <c r="G13170" s="5">
        <v>304518.33</v>
      </c>
      <c r="H13170" s="6">
        <f t="shared" si="206"/>
        <v>98.347471155890119</v>
      </c>
    </row>
    <row r="13171" spans="1:8" ht="15" customHeight="1" x14ac:dyDescent="0.25">
      <c r="A13171" s="1" t="s">
        <v>13236</v>
      </c>
      <c r="B13171" s="17" t="s">
        <v>13237</v>
      </c>
      <c r="C13171" s="18"/>
      <c r="D13171" s="1" t="s">
        <v>13249</v>
      </c>
      <c r="F13171" s="4">
        <v>587963.42999999993</v>
      </c>
      <c r="G13171" s="5">
        <v>555796.87</v>
      </c>
      <c r="H13171" s="6">
        <f t="shared" si="206"/>
        <v>94.529156345659132</v>
      </c>
    </row>
    <row r="13172" spans="1:8" ht="15" customHeight="1" x14ac:dyDescent="0.25">
      <c r="A13172" s="1" t="s">
        <v>13236</v>
      </c>
      <c r="B13172" s="17" t="s">
        <v>13237</v>
      </c>
      <c r="C13172" s="18"/>
      <c r="D13172" s="1" t="s">
        <v>13250</v>
      </c>
      <c r="F13172" s="4">
        <v>592836.85</v>
      </c>
      <c r="G13172" s="5">
        <v>543837.72</v>
      </c>
      <c r="H13172" s="6">
        <f t="shared" si="206"/>
        <v>91.734803597313501</v>
      </c>
    </row>
    <row r="13173" spans="1:8" ht="15" customHeight="1" x14ac:dyDescent="0.25">
      <c r="A13173" s="1" t="s">
        <v>13236</v>
      </c>
      <c r="B13173" s="17" t="s">
        <v>13237</v>
      </c>
      <c r="C13173" s="18"/>
      <c r="D13173" s="1" t="s">
        <v>13251</v>
      </c>
      <c r="F13173" s="4">
        <v>587358.32999999996</v>
      </c>
      <c r="G13173" s="5">
        <v>492047.51</v>
      </c>
      <c r="H13173" s="6">
        <f t="shared" si="206"/>
        <v>83.772968708897011</v>
      </c>
    </row>
    <row r="13174" spans="1:8" ht="15" customHeight="1" x14ac:dyDescent="0.25">
      <c r="A13174" s="1" t="s">
        <v>13236</v>
      </c>
      <c r="B13174" s="17" t="s">
        <v>13237</v>
      </c>
      <c r="C13174" s="18"/>
      <c r="D13174" s="1" t="s">
        <v>13252</v>
      </c>
      <c r="F13174" s="4">
        <v>516213</v>
      </c>
      <c r="G13174" s="5">
        <v>480153.77</v>
      </c>
      <c r="H13174" s="6">
        <f t="shared" si="206"/>
        <v>93.014660614901217</v>
      </c>
    </row>
    <row r="13175" spans="1:8" ht="15" customHeight="1" x14ac:dyDescent="0.25">
      <c r="A13175" s="1" t="s">
        <v>13236</v>
      </c>
      <c r="B13175" s="17" t="s">
        <v>13237</v>
      </c>
      <c r="C13175" s="18"/>
      <c r="D13175" s="1" t="s">
        <v>13253</v>
      </c>
      <c r="F13175" s="4">
        <v>589440.92000000004</v>
      </c>
      <c r="G13175" s="5">
        <v>0</v>
      </c>
      <c r="H13175" s="6">
        <f t="shared" si="206"/>
        <v>0</v>
      </c>
    </row>
    <row r="13176" spans="1:8" ht="15" customHeight="1" x14ac:dyDescent="0.25">
      <c r="A13176" s="1" t="s">
        <v>13236</v>
      </c>
      <c r="B13176" s="17" t="s">
        <v>13237</v>
      </c>
      <c r="C13176" s="18"/>
      <c r="D13176" s="1" t="s">
        <v>13254</v>
      </c>
      <c r="F13176" s="4">
        <v>615412.79999999993</v>
      </c>
      <c r="G13176" s="5">
        <v>536152.78</v>
      </c>
      <c r="H13176" s="6">
        <f t="shared" si="206"/>
        <v>87.120836615683018</v>
      </c>
    </row>
    <row r="13177" spans="1:8" ht="15" customHeight="1" x14ac:dyDescent="0.25">
      <c r="A13177" s="1" t="s">
        <v>13236</v>
      </c>
      <c r="B13177" s="17" t="s">
        <v>13237</v>
      </c>
      <c r="C13177" s="18"/>
      <c r="D13177" s="1" t="s">
        <v>13255</v>
      </c>
      <c r="F13177" s="4">
        <v>758072.12</v>
      </c>
      <c r="G13177" s="5">
        <v>696156.57</v>
      </c>
      <c r="H13177" s="6">
        <f t="shared" si="206"/>
        <v>91.832498733761639</v>
      </c>
    </row>
    <row r="13178" spans="1:8" ht="15" customHeight="1" x14ac:dyDescent="0.25">
      <c r="A13178" s="1" t="s">
        <v>13236</v>
      </c>
      <c r="B13178" s="17" t="s">
        <v>13237</v>
      </c>
      <c r="C13178" s="18"/>
      <c r="D13178" s="1" t="s">
        <v>13256</v>
      </c>
      <c r="F13178" s="4">
        <v>748794.77</v>
      </c>
      <c r="G13178" s="5">
        <v>710119.06</v>
      </c>
      <c r="H13178" s="6">
        <f t="shared" si="206"/>
        <v>94.834938550652552</v>
      </c>
    </row>
    <row r="13179" spans="1:8" ht="15" customHeight="1" x14ac:dyDescent="0.25">
      <c r="A13179" s="1" t="s">
        <v>13236</v>
      </c>
      <c r="B13179" s="17" t="s">
        <v>13237</v>
      </c>
      <c r="C13179" s="18"/>
      <c r="D13179" s="1" t="s">
        <v>13257</v>
      </c>
      <c r="F13179" s="4">
        <v>313783.98</v>
      </c>
      <c r="G13179" s="5">
        <v>312620.62</v>
      </c>
      <c r="H13179" s="6">
        <f t="shared" si="206"/>
        <v>99.629248121589896</v>
      </c>
    </row>
    <row r="13180" spans="1:8" ht="15" customHeight="1" x14ac:dyDescent="0.25">
      <c r="A13180" s="1" t="s">
        <v>13236</v>
      </c>
      <c r="B13180" s="17" t="s">
        <v>13237</v>
      </c>
      <c r="C13180" s="18"/>
      <c r="D13180" s="1" t="s">
        <v>13258</v>
      </c>
      <c r="F13180" s="4">
        <v>315568.98</v>
      </c>
      <c r="G13180" s="5">
        <v>196915.66</v>
      </c>
      <c r="H13180" s="6">
        <f t="shared" si="206"/>
        <v>62.400195355069442</v>
      </c>
    </row>
    <row r="13181" spans="1:8" ht="15" customHeight="1" x14ac:dyDescent="0.25">
      <c r="A13181" s="1" t="s">
        <v>13236</v>
      </c>
      <c r="B13181" s="17" t="s">
        <v>13237</v>
      </c>
      <c r="C13181" s="18"/>
      <c r="D13181" s="1" t="s">
        <v>13259</v>
      </c>
      <c r="F13181" s="4">
        <v>334649.04000000004</v>
      </c>
      <c r="G13181" s="5">
        <v>290835.26</v>
      </c>
      <c r="H13181" s="6">
        <f t="shared" si="206"/>
        <v>86.907543496912467</v>
      </c>
    </row>
    <row r="13182" spans="1:8" ht="15" customHeight="1" x14ac:dyDescent="0.25">
      <c r="A13182" s="1" t="s">
        <v>13236</v>
      </c>
      <c r="B13182" s="17" t="s">
        <v>13237</v>
      </c>
      <c r="C13182" s="18"/>
      <c r="D13182" s="1" t="s">
        <v>13260</v>
      </c>
      <c r="F13182" s="4">
        <v>296103.11</v>
      </c>
      <c r="G13182" s="5">
        <v>276732.06</v>
      </c>
      <c r="H13182" s="6">
        <f t="shared" si="206"/>
        <v>93.45800521987087</v>
      </c>
    </row>
    <row r="13183" spans="1:8" ht="15" customHeight="1" x14ac:dyDescent="0.25">
      <c r="A13183" s="1" t="s">
        <v>13236</v>
      </c>
      <c r="B13183" s="17" t="s">
        <v>13237</v>
      </c>
      <c r="C13183" s="18"/>
      <c r="D13183" s="1" t="s">
        <v>13261</v>
      </c>
      <c r="F13183" s="4">
        <v>605160.42000000004</v>
      </c>
      <c r="G13183" s="5">
        <v>585043.68000000005</v>
      </c>
      <c r="H13183" s="6">
        <f t="shared" si="206"/>
        <v>96.675800443128779</v>
      </c>
    </row>
    <row r="13184" spans="1:8" ht="15" customHeight="1" x14ac:dyDescent="0.25">
      <c r="A13184" s="1" t="s">
        <v>13236</v>
      </c>
      <c r="B13184" s="17" t="s">
        <v>13237</v>
      </c>
      <c r="C13184" s="18"/>
      <c r="D13184" s="1" t="s">
        <v>13262</v>
      </c>
      <c r="F13184" s="4">
        <v>715946</v>
      </c>
      <c r="G13184" s="5">
        <v>604896.24</v>
      </c>
      <c r="H13184" s="6">
        <f t="shared" si="206"/>
        <v>84.48908716579183</v>
      </c>
    </row>
    <row r="13185" spans="1:8" ht="15" customHeight="1" x14ac:dyDescent="0.25">
      <c r="A13185" s="1" t="s">
        <v>13236</v>
      </c>
      <c r="B13185" s="17" t="s">
        <v>13237</v>
      </c>
      <c r="C13185" s="18"/>
      <c r="D13185" s="1" t="s">
        <v>13263</v>
      </c>
      <c r="F13185" s="4">
        <v>596188.57999999996</v>
      </c>
      <c r="G13185" s="5">
        <v>562011.61</v>
      </c>
      <c r="H13185" s="6">
        <f t="shared" si="206"/>
        <v>94.267422901659742</v>
      </c>
    </row>
    <row r="13186" spans="1:8" ht="15" customHeight="1" x14ac:dyDescent="0.25">
      <c r="A13186" s="1" t="s">
        <v>13236</v>
      </c>
      <c r="B13186" s="17" t="s">
        <v>13237</v>
      </c>
      <c r="C13186" s="18"/>
      <c r="D13186" s="1" t="s">
        <v>13264</v>
      </c>
      <c r="F13186" s="4">
        <v>720619.83</v>
      </c>
      <c r="G13186" s="5">
        <v>716712.93</v>
      </c>
      <c r="H13186" s="6">
        <f t="shared" si="206"/>
        <v>99.457841730500277</v>
      </c>
    </row>
    <row r="13187" spans="1:8" ht="15" customHeight="1" x14ac:dyDescent="0.25">
      <c r="A13187" s="1" t="s">
        <v>13236</v>
      </c>
      <c r="B13187" s="17" t="s">
        <v>13237</v>
      </c>
      <c r="C13187" s="18"/>
      <c r="D13187" s="1" t="s">
        <v>13265</v>
      </c>
      <c r="F13187" s="4">
        <v>627410.93000000005</v>
      </c>
      <c r="G13187" s="5">
        <v>495790.94</v>
      </c>
      <c r="H13187" s="6">
        <f t="shared" si="206"/>
        <v>79.021725043903828</v>
      </c>
    </row>
    <row r="13188" spans="1:8" ht="15" customHeight="1" x14ac:dyDescent="0.25">
      <c r="A13188" s="1" t="s">
        <v>13236</v>
      </c>
      <c r="B13188" s="17" t="s">
        <v>13237</v>
      </c>
      <c r="C13188" s="18"/>
      <c r="D13188" s="1" t="s">
        <v>13266</v>
      </c>
      <c r="F13188" s="4">
        <v>532077.46</v>
      </c>
      <c r="G13188" s="5">
        <v>345789.1</v>
      </c>
      <c r="H13188" s="6">
        <f t="shared" si="206"/>
        <v>64.988488706136877</v>
      </c>
    </row>
    <row r="13189" spans="1:8" ht="15" customHeight="1" x14ac:dyDescent="0.25">
      <c r="A13189" s="1" t="s">
        <v>13236</v>
      </c>
      <c r="B13189" s="17" t="s">
        <v>13237</v>
      </c>
      <c r="C13189" s="18"/>
      <c r="D13189" s="1" t="s">
        <v>13267</v>
      </c>
      <c r="F13189" s="4">
        <v>524465.39</v>
      </c>
      <c r="G13189" s="5">
        <v>159067.85</v>
      </c>
      <c r="H13189" s="6">
        <f t="shared" si="206"/>
        <v>30.329522792724227</v>
      </c>
    </row>
    <row r="13190" spans="1:8" ht="15" customHeight="1" x14ac:dyDescent="0.25">
      <c r="A13190" s="1" t="s">
        <v>13236</v>
      </c>
      <c r="B13190" s="17" t="s">
        <v>13237</v>
      </c>
      <c r="C13190" s="18"/>
      <c r="D13190" s="1" t="s">
        <v>13268</v>
      </c>
      <c r="F13190" s="4">
        <v>715488.87</v>
      </c>
      <c r="G13190" s="5">
        <v>692256.67</v>
      </c>
      <c r="H13190" s="6">
        <f t="shared" si="206"/>
        <v>96.752961370314537</v>
      </c>
    </row>
    <row r="13191" spans="1:8" ht="15" customHeight="1" x14ac:dyDescent="0.25">
      <c r="A13191" s="1" t="s">
        <v>13236</v>
      </c>
      <c r="B13191" s="17" t="s">
        <v>13237</v>
      </c>
      <c r="C13191" s="18"/>
      <c r="D13191" s="1" t="s">
        <v>13269</v>
      </c>
      <c r="F13191" s="4">
        <v>297703.61</v>
      </c>
      <c r="G13191" s="5">
        <v>298770.68</v>
      </c>
      <c r="H13191" s="6">
        <f t="shared" si="206"/>
        <v>100.35843367838233</v>
      </c>
    </row>
    <row r="13192" spans="1:8" ht="15" customHeight="1" x14ac:dyDescent="0.25">
      <c r="A13192" s="1" t="s">
        <v>13236</v>
      </c>
      <c r="B13192" s="17" t="s">
        <v>13237</v>
      </c>
      <c r="C13192" s="18"/>
      <c r="D13192" s="1" t="s">
        <v>13270</v>
      </c>
      <c r="F13192" s="4">
        <v>575278.89</v>
      </c>
      <c r="G13192" s="5">
        <v>589119.43000000005</v>
      </c>
      <c r="H13192" s="6">
        <f t="shared" si="206"/>
        <v>102.40588351851396</v>
      </c>
    </row>
    <row r="13193" spans="1:8" ht="15" customHeight="1" x14ac:dyDescent="0.25">
      <c r="A13193" s="1" t="s">
        <v>13236</v>
      </c>
      <c r="B13193" s="17" t="s">
        <v>13237</v>
      </c>
      <c r="C13193" s="18"/>
      <c r="D13193" s="1" t="s">
        <v>13271</v>
      </c>
      <c r="F13193" s="4">
        <v>538310.17000000004</v>
      </c>
      <c r="G13193" s="5">
        <v>405849.52</v>
      </c>
      <c r="H13193" s="6">
        <f t="shared" si="206"/>
        <v>75.393247725563128</v>
      </c>
    </row>
    <row r="13194" spans="1:8" ht="15" customHeight="1" x14ac:dyDescent="0.25">
      <c r="A13194" s="1" t="s">
        <v>13236</v>
      </c>
      <c r="B13194" s="17" t="s">
        <v>13237</v>
      </c>
      <c r="C13194" s="18"/>
      <c r="D13194" s="1" t="s">
        <v>13272</v>
      </c>
      <c r="F13194" s="4">
        <v>706883.17</v>
      </c>
      <c r="G13194" s="5">
        <v>698383.41</v>
      </c>
      <c r="H13194" s="6">
        <f t="shared" si="206"/>
        <v>98.797572164577062</v>
      </c>
    </row>
    <row r="13195" spans="1:8" ht="15" customHeight="1" x14ac:dyDescent="0.25">
      <c r="A13195" s="1" t="s">
        <v>13236</v>
      </c>
      <c r="B13195" s="17" t="s">
        <v>13237</v>
      </c>
      <c r="C13195" s="18"/>
      <c r="D13195" s="1" t="s">
        <v>13273</v>
      </c>
      <c r="F13195" s="4">
        <v>708110.01</v>
      </c>
      <c r="G13195" s="5">
        <v>639589.66</v>
      </c>
      <c r="H13195" s="6">
        <f t="shared" si="206"/>
        <v>90.323488012830097</v>
      </c>
    </row>
    <row r="13196" spans="1:8" ht="15" customHeight="1" x14ac:dyDescent="0.25">
      <c r="A13196" s="1" t="s">
        <v>13236</v>
      </c>
      <c r="B13196" s="17" t="s">
        <v>13237</v>
      </c>
      <c r="C13196" s="18"/>
      <c r="D13196" s="1" t="s">
        <v>13274</v>
      </c>
      <c r="F13196" s="4">
        <v>711674.77999999991</v>
      </c>
      <c r="G13196" s="5">
        <v>592356.93000000005</v>
      </c>
      <c r="H13196" s="6">
        <f t="shared" si="206"/>
        <v>83.234216898904322</v>
      </c>
    </row>
    <row r="13197" spans="1:8" ht="15" customHeight="1" x14ac:dyDescent="0.25">
      <c r="A13197" s="1" t="s">
        <v>13236</v>
      </c>
      <c r="B13197" s="17" t="s">
        <v>13237</v>
      </c>
      <c r="C13197" s="18"/>
      <c r="D13197" s="1" t="s">
        <v>13275</v>
      </c>
      <c r="F13197" s="4">
        <v>318138.23999999999</v>
      </c>
      <c r="G13197" s="5">
        <v>308834.86</v>
      </c>
      <c r="H13197" s="6">
        <f t="shared" si="206"/>
        <v>97.075680056569112</v>
      </c>
    </row>
    <row r="13198" spans="1:8" ht="15" customHeight="1" x14ac:dyDescent="0.25">
      <c r="A13198" s="1" t="s">
        <v>13236</v>
      </c>
      <c r="B13198" s="17" t="s">
        <v>13237</v>
      </c>
      <c r="C13198" s="18"/>
      <c r="D13198" s="1" t="s">
        <v>13276</v>
      </c>
      <c r="F13198" s="4">
        <v>340672.27</v>
      </c>
      <c r="G13198" s="5">
        <v>303461.68</v>
      </c>
      <c r="H13198" s="6">
        <f t="shared" si="206"/>
        <v>89.077305881103854</v>
      </c>
    </row>
    <row r="13199" spans="1:8" ht="15" customHeight="1" x14ac:dyDescent="0.25">
      <c r="A13199" s="1" t="s">
        <v>13236</v>
      </c>
      <c r="B13199" s="17" t="s">
        <v>13237</v>
      </c>
      <c r="C13199" s="18"/>
      <c r="D13199" s="1" t="s">
        <v>13277</v>
      </c>
      <c r="F13199" s="4">
        <v>334147.31</v>
      </c>
      <c r="G13199" s="5">
        <v>238374.26</v>
      </c>
      <c r="H13199" s="6">
        <f t="shared" si="206"/>
        <v>71.338075413505493</v>
      </c>
    </row>
    <row r="13200" spans="1:8" ht="15" customHeight="1" x14ac:dyDescent="0.25">
      <c r="A13200" s="1" t="s">
        <v>13236</v>
      </c>
      <c r="B13200" s="17" t="s">
        <v>13237</v>
      </c>
      <c r="C13200" s="18"/>
      <c r="D13200" s="1" t="s">
        <v>13278</v>
      </c>
      <c r="F13200" s="4">
        <v>330334.59999999998</v>
      </c>
      <c r="G13200" s="5">
        <v>206237</v>
      </c>
      <c r="H13200" s="6">
        <f t="shared" si="206"/>
        <v>62.432757573684384</v>
      </c>
    </row>
    <row r="13201" spans="1:8" ht="15" customHeight="1" x14ac:dyDescent="0.25">
      <c r="A13201" s="1" t="s">
        <v>13236</v>
      </c>
      <c r="B13201" s="17" t="s">
        <v>13237</v>
      </c>
      <c r="C13201" s="18"/>
      <c r="D13201" s="1" t="s">
        <v>13279</v>
      </c>
      <c r="F13201" s="4">
        <v>329396.38999999996</v>
      </c>
      <c r="G13201" s="5">
        <v>282837.75</v>
      </c>
      <c r="H13201" s="6">
        <f t="shared" si="206"/>
        <v>85.865467438790105</v>
      </c>
    </row>
    <row r="13202" spans="1:8" ht="15" customHeight="1" x14ac:dyDescent="0.25">
      <c r="A13202" s="1" t="s">
        <v>13236</v>
      </c>
      <c r="B13202" s="17" t="s">
        <v>13237</v>
      </c>
      <c r="C13202" s="18"/>
      <c r="D13202" s="1" t="s">
        <v>13280</v>
      </c>
      <c r="F13202" s="4">
        <v>335665.70999999996</v>
      </c>
      <c r="G13202" s="5">
        <v>278129.43</v>
      </c>
      <c r="H13202" s="6">
        <f t="shared" si="206"/>
        <v>82.85905343146311</v>
      </c>
    </row>
    <row r="13203" spans="1:8" ht="15" customHeight="1" x14ac:dyDescent="0.25">
      <c r="A13203" s="1" t="s">
        <v>13281</v>
      </c>
      <c r="B13203" s="17" t="s">
        <v>13282</v>
      </c>
      <c r="C13203" s="18"/>
      <c r="D13203" s="1" t="s">
        <v>13283</v>
      </c>
      <c r="F13203" s="4">
        <v>529933.54999999993</v>
      </c>
      <c r="G13203" s="5">
        <v>402880.69</v>
      </c>
      <c r="H13203" s="6">
        <f t="shared" si="206"/>
        <v>76.024756311428106</v>
      </c>
    </row>
    <row r="13204" spans="1:8" ht="15" customHeight="1" x14ac:dyDescent="0.25">
      <c r="A13204" s="1" t="s">
        <v>13281</v>
      </c>
      <c r="B13204" s="17" t="s">
        <v>13284</v>
      </c>
      <c r="C13204" s="18"/>
      <c r="D13204" s="1" t="s">
        <v>13285</v>
      </c>
      <c r="F13204" s="4">
        <v>844367.05</v>
      </c>
      <c r="G13204" s="5">
        <v>373690.13</v>
      </c>
      <c r="H13204" s="6">
        <f t="shared" si="206"/>
        <v>44.25683474976907</v>
      </c>
    </row>
    <row r="13205" spans="1:8" ht="15" customHeight="1" x14ac:dyDescent="0.25">
      <c r="A13205" s="1" t="s">
        <v>13281</v>
      </c>
      <c r="B13205" s="17" t="s">
        <v>13284</v>
      </c>
      <c r="C13205" s="18"/>
      <c r="D13205" s="1" t="s">
        <v>13286</v>
      </c>
      <c r="F13205" s="4">
        <v>970125.10000000009</v>
      </c>
      <c r="G13205" s="5">
        <v>389682.32</v>
      </c>
      <c r="H13205" s="6">
        <f t="shared" si="206"/>
        <v>40.168254589021558</v>
      </c>
    </row>
    <row r="13206" spans="1:8" ht="15" customHeight="1" x14ac:dyDescent="0.25">
      <c r="A13206" s="1" t="s">
        <v>13281</v>
      </c>
      <c r="B13206" s="17" t="s">
        <v>13284</v>
      </c>
      <c r="C13206" s="18"/>
      <c r="D13206" s="1" t="s">
        <v>13287</v>
      </c>
      <c r="F13206" s="4">
        <v>648592.51</v>
      </c>
      <c r="G13206" s="5">
        <v>312688.73</v>
      </c>
      <c r="H13206" s="6">
        <f t="shared" si="206"/>
        <v>48.210351673657158</v>
      </c>
    </row>
    <row r="13207" spans="1:8" ht="15" customHeight="1" x14ac:dyDescent="0.25">
      <c r="A13207" s="1" t="s">
        <v>13281</v>
      </c>
      <c r="B13207" s="17" t="s">
        <v>13284</v>
      </c>
      <c r="C13207" s="18"/>
      <c r="D13207" s="1" t="s">
        <v>13288</v>
      </c>
      <c r="F13207" s="4">
        <v>901039.28999999992</v>
      </c>
      <c r="G13207" s="5">
        <v>342832.12</v>
      </c>
      <c r="H13207" s="6">
        <f t="shared" ref="H13207:H13270" si="207">G13207/F13207*100</f>
        <v>38.04852061445623</v>
      </c>
    </row>
    <row r="13208" spans="1:8" ht="15" customHeight="1" x14ac:dyDescent="0.25">
      <c r="A13208" s="1" t="s">
        <v>13281</v>
      </c>
      <c r="B13208" s="17" t="s">
        <v>13284</v>
      </c>
      <c r="C13208" s="18"/>
      <c r="D13208" s="1" t="s">
        <v>13289</v>
      </c>
      <c r="F13208" s="4">
        <v>1781114</v>
      </c>
      <c r="G13208" s="5">
        <v>793665.48</v>
      </c>
      <c r="H13208" s="6">
        <f t="shared" si="207"/>
        <v>44.560060726039993</v>
      </c>
    </row>
    <row r="13209" spans="1:8" ht="25.5" customHeight="1" x14ac:dyDescent="0.25">
      <c r="A13209" s="1" t="s">
        <v>13281</v>
      </c>
      <c r="B13209" s="17" t="s">
        <v>13284</v>
      </c>
      <c r="C13209" s="18"/>
      <c r="D13209" s="1" t="s">
        <v>13290</v>
      </c>
      <c r="F13209" s="4">
        <v>725273.16999999993</v>
      </c>
      <c r="G13209" s="5">
        <v>637790.84</v>
      </c>
      <c r="H13209" s="6">
        <f t="shared" si="207"/>
        <v>87.938016513143609</v>
      </c>
    </row>
    <row r="13210" spans="1:8" ht="15" customHeight="1" x14ac:dyDescent="0.25">
      <c r="A13210" s="1" t="s">
        <v>13281</v>
      </c>
      <c r="B13210" s="17" t="s">
        <v>13284</v>
      </c>
      <c r="C13210" s="18"/>
      <c r="D13210" s="1" t="s">
        <v>13291</v>
      </c>
      <c r="F13210" s="4">
        <v>370910.29</v>
      </c>
      <c r="G13210" s="5">
        <v>339625.68</v>
      </c>
      <c r="H13210" s="6">
        <f t="shared" si="207"/>
        <v>91.565451042083524</v>
      </c>
    </row>
    <row r="13211" spans="1:8" ht="25.5" customHeight="1" x14ac:dyDescent="0.25">
      <c r="A13211" s="1" t="s">
        <v>13281</v>
      </c>
      <c r="B13211" s="17" t="s">
        <v>13284</v>
      </c>
      <c r="C13211" s="18"/>
      <c r="D13211" s="1" t="s">
        <v>13292</v>
      </c>
      <c r="F13211" s="4">
        <v>321606.50999999995</v>
      </c>
      <c r="G13211" s="5">
        <v>272288.92</v>
      </c>
      <c r="H13211" s="6">
        <f t="shared" si="207"/>
        <v>84.665238897060888</v>
      </c>
    </row>
    <row r="13212" spans="1:8" ht="25.5" customHeight="1" x14ac:dyDescent="0.25">
      <c r="A13212" s="1" t="s">
        <v>13281</v>
      </c>
      <c r="B13212" s="17" t="s">
        <v>13284</v>
      </c>
      <c r="C13212" s="18"/>
      <c r="D13212" s="1" t="s">
        <v>13293</v>
      </c>
      <c r="F13212" s="4">
        <v>733120.37</v>
      </c>
      <c r="G13212" s="5">
        <v>600798.51</v>
      </c>
      <c r="H13212" s="6">
        <f t="shared" si="207"/>
        <v>81.95086845015642</v>
      </c>
    </row>
    <row r="13213" spans="1:8" ht="25.5" customHeight="1" x14ac:dyDescent="0.25">
      <c r="A13213" s="1" t="s">
        <v>13281</v>
      </c>
      <c r="B13213" s="17" t="s">
        <v>13284</v>
      </c>
      <c r="C13213" s="18"/>
      <c r="D13213" s="1" t="s">
        <v>13294</v>
      </c>
      <c r="F13213" s="4">
        <v>735091.82</v>
      </c>
      <c r="G13213" s="5">
        <v>691112.53</v>
      </c>
      <c r="H13213" s="6">
        <f t="shared" si="207"/>
        <v>94.017170535240083</v>
      </c>
    </row>
    <row r="13214" spans="1:8" ht="25.5" customHeight="1" x14ac:dyDescent="0.25">
      <c r="A13214" s="1" t="s">
        <v>13281</v>
      </c>
      <c r="B13214" s="17" t="s">
        <v>13284</v>
      </c>
      <c r="C13214" s="18"/>
      <c r="D13214" s="1" t="s">
        <v>13295</v>
      </c>
      <c r="F13214" s="4">
        <v>599159.60000000009</v>
      </c>
      <c r="G13214" s="5">
        <v>514475.71</v>
      </c>
      <c r="H13214" s="6">
        <f t="shared" si="207"/>
        <v>85.866221621083923</v>
      </c>
    </row>
    <row r="13215" spans="1:8" ht="25.5" customHeight="1" x14ac:dyDescent="0.25">
      <c r="A13215" s="1" t="s">
        <v>13281</v>
      </c>
      <c r="B13215" s="17" t="s">
        <v>13284</v>
      </c>
      <c r="C13215" s="18"/>
      <c r="D13215" s="1" t="s">
        <v>13296</v>
      </c>
      <c r="F13215" s="4">
        <v>736974.85000000009</v>
      </c>
      <c r="G13215" s="5">
        <v>642312.09</v>
      </c>
      <c r="H13215" s="6">
        <f t="shared" si="207"/>
        <v>87.155225174916069</v>
      </c>
    </row>
    <row r="13216" spans="1:8" ht="15" customHeight="1" x14ac:dyDescent="0.25">
      <c r="A13216" s="1" t="s">
        <v>13281</v>
      </c>
      <c r="B13216" s="17" t="s">
        <v>13284</v>
      </c>
      <c r="C13216" s="18"/>
      <c r="D13216" s="1" t="s">
        <v>13297</v>
      </c>
      <c r="F13216" s="4">
        <v>187783.12</v>
      </c>
      <c r="G13216" s="5">
        <v>169168.25</v>
      </c>
      <c r="H13216" s="6">
        <f t="shared" si="207"/>
        <v>90.087037642148033</v>
      </c>
    </row>
    <row r="13217" spans="1:8" ht="15" customHeight="1" x14ac:dyDescent="0.25">
      <c r="A13217" s="1" t="s">
        <v>13281</v>
      </c>
      <c r="B13217" s="17" t="s">
        <v>13284</v>
      </c>
      <c r="C13217" s="18"/>
      <c r="D13217" s="1" t="s">
        <v>13298</v>
      </c>
      <c r="F13217" s="4">
        <v>365859.86000000004</v>
      </c>
      <c r="G13217" s="5">
        <v>319938.93</v>
      </c>
      <c r="H13217" s="6">
        <f t="shared" si="207"/>
        <v>87.44849188976346</v>
      </c>
    </row>
    <row r="13218" spans="1:8" ht="15" customHeight="1" x14ac:dyDescent="0.25">
      <c r="A13218" s="1" t="s">
        <v>13281</v>
      </c>
      <c r="B13218" s="17" t="s">
        <v>13284</v>
      </c>
      <c r="C13218" s="18"/>
      <c r="D13218" s="1" t="s">
        <v>13299</v>
      </c>
      <c r="F13218" s="4">
        <v>722965.09</v>
      </c>
      <c r="G13218" s="5">
        <v>619647.77</v>
      </c>
      <c r="H13218" s="6">
        <f t="shared" si="207"/>
        <v>85.709224217174864</v>
      </c>
    </row>
    <row r="13219" spans="1:8" ht="15" customHeight="1" x14ac:dyDescent="0.25">
      <c r="A13219" s="1" t="s">
        <v>13281</v>
      </c>
      <c r="B13219" s="17" t="s">
        <v>13284</v>
      </c>
      <c r="C13219" s="18"/>
      <c r="D13219" s="1" t="s">
        <v>13300</v>
      </c>
      <c r="F13219" s="4">
        <v>333257.46000000002</v>
      </c>
      <c r="G13219" s="5">
        <v>182477.26</v>
      </c>
      <c r="H13219" s="6">
        <f t="shared" si="207"/>
        <v>54.755641479113471</v>
      </c>
    </row>
    <row r="13220" spans="1:8" ht="15" customHeight="1" x14ac:dyDescent="0.25">
      <c r="A13220" s="1" t="s">
        <v>13281</v>
      </c>
      <c r="B13220" s="17" t="s">
        <v>13284</v>
      </c>
      <c r="C13220" s="18"/>
      <c r="D13220" s="1" t="s">
        <v>13301</v>
      </c>
      <c r="F13220" s="4">
        <v>287918.47000000003</v>
      </c>
      <c r="G13220" s="5">
        <v>284050.63</v>
      </c>
      <c r="H13220" s="6">
        <f t="shared" si="207"/>
        <v>98.656619702098297</v>
      </c>
    </row>
    <row r="13221" spans="1:8" ht="15" customHeight="1" x14ac:dyDescent="0.25">
      <c r="A13221" s="1" t="s">
        <v>13281</v>
      </c>
      <c r="B13221" s="17" t="s">
        <v>13284</v>
      </c>
      <c r="C13221" s="18"/>
      <c r="D13221" s="1" t="s">
        <v>13302</v>
      </c>
      <c r="F13221" s="4">
        <v>530044.36</v>
      </c>
      <c r="G13221" s="5">
        <v>433964.13</v>
      </c>
      <c r="H13221" s="6">
        <f t="shared" si="207"/>
        <v>81.873171898291687</v>
      </c>
    </row>
    <row r="13222" spans="1:8" ht="15" customHeight="1" x14ac:dyDescent="0.25">
      <c r="A13222" s="1" t="s">
        <v>13281</v>
      </c>
      <c r="B13222" s="17" t="s">
        <v>13284</v>
      </c>
      <c r="C13222" s="18"/>
      <c r="D13222" s="1" t="s">
        <v>13303</v>
      </c>
      <c r="F13222" s="4">
        <v>801537.94</v>
      </c>
      <c r="G13222" s="5">
        <v>683705.4</v>
      </c>
      <c r="H13222" s="6">
        <f t="shared" si="207"/>
        <v>85.299193697555992</v>
      </c>
    </row>
    <row r="13223" spans="1:8" ht="15" customHeight="1" x14ac:dyDescent="0.25">
      <c r="A13223" s="1" t="s">
        <v>13281</v>
      </c>
      <c r="B13223" s="17" t="s">
        <v>13284</v>
      </c>
      <c r="C13223" s="18"/>
      <c r="D13223" s="1" t="s">
        <v>13304</v>
      </c>
      <c r="F13223" s="4">
        <v>711327.13</v>
      </c>
      <c r="G13223" s="5">
        <v>598753.14</v>
      </c>
      <c r="H13223" s="6">
        <f t="shared" si="207"/>
        <v>84.174090196728486</v>
      </c>
    </row>
    <row r="13224" spans="1:8" ht="15" customHeight="1" x14ac:dyDescent="0.25">
      <c r="A13224" s="1" t="s">
        <v>13281</v>
      </c>
      <c r="B13224" s="17" t="s">
        <v>13284</v>
      </c>
      <c r="C13224" s="18"/>
      <c r="D13224" s="1" t="s">
        <v>13305</v>
      </c>
      <c r="F13224" s="4">
        <v>621866.67999999993</v>
      </c>
      <c r="G13224" s="5">
        <v>528226.38</v>
      </c>
      <c r="H13224" s="6">
        <f t="shared" si="207"/>
        <v>84.942061858017553</v>
      </c>
    </row>
    <row r="13225" spans="1:8" ht="15" customHeight="1" x14ac:dyDescent="0.25">
      <c r="A13225" s="1" t="s">
        <v>13281</v>
      </c>
      <c r="B13225" s="17" t="s">
        <v>13284</v>
      </c>
      <c r="C13225" s="18"/>
      <c r="D13225" s="1" t="s">
        <v>13306</v>
      </c>
      <c r="F13225" s="4">
        <v>744847.76</v>
      </c>
      <c r="G13225" s="5">
        <v>697214.48</v>
      </c>
      <c r="H13225" s="6">
        <f t="shared" si="207"/>
        <v>93.604964321836718</v>
      </c>
    </row>
    <row r="13226" spans="1:8" ht="15" customHeight="1" x14ac:dyDescent="0.25">
      <c r="A13226" s="1" t="s">
        <v>13281</v>
      </c>
      <c r="B13226" s="17" t="s">
        <v>13284</v>
      </c>
      <c r="C13226" s="18"/>
      <c r="D13226" s="1" t="s">
        <v>13307</v>
      </c>
      <c r="F13226" s="4">
        <v>776310.94</v>
      </c>
      <c r="G13226" s="5">
        <v>723533.66</v>
      </c>
      <c r="H13226" s="6">
        <f t="shared" si="207"/>
        <v>93.201528243309312</v>
      </c>
    </row>
    <row r="13227" spans="1:8" ht="15" customHeight="1" x14ac:dyDescent="0.25">
      <c r="A13227" s="1" t="s">
        <v>13281</v>
      </c>
      <c r="B13227" s="17" t="s">
        <v>13284</v>
      </c>
      <c r="C13227" s="18"/>
      <c r="D13227" s="1" t="s">
        <v>13308</v>
      </c>
      <c r="F13227" s="4">
        <v>341008.68</v>
      </c>
      <c r="G13227" s="5">
        <v>300885.44</v>
      </c>
      <c r="H13227" s="6">
        <f t="shared" si="207"/>
        <v>88.233953458310793</v>
      </c>
    </row>
    <row r="13228" spans="1:8" ht="15" customHeight="1" x14ac:dyDescent="0.25">
      <c r="A13228" s="1" t="s">
        <v>13281</v>
      </c>
      <c r="B13228" s="17" t="s">
        <v>13284</v>
      </c>
      <c r="C13228" s="18"/>
      <c r="D13228" s="1" t="s">
        <v>13309</v>
      </c>
      <c r="F13228" s="4">
        <v>352645.02</v>
      </c>
      <c r="G13228" s="5">
        <v>352530.94</v>
      </c>
      <c r="H13228" s="6">
        <f t="shared" si="207"/>
        <v>99.967650188282818</v>
      </c>
    </row>
    <row r="13229" spans="1:8" ht="15" customHeight="1" x14ac:dyDescent="0.25">
      <c r="A13229" s="1" t="s">
        <v>13281</v>
      </c>
      <c r="B13229" s="17" t="s">
        <v>13284</v>
      </c>
      <c r="C13229" s="18"/>
      <c r="D13229" s="1" t="s">
        <v>13310</v>
      </c>
      <c r="F13229" s="4">
        <v>319678.07999999996</v>
      </c>
      <c r="G13229" s="5">
        <v>263108.88</v>
      </c>
      <c r="H13229" s="6">
        <f t="shared" si="207"/>
        <v>82.304323149087992</v>
      </c>
    </row>
    <row r="13230" spans="1:8" ht="15" customHeight="1" x14ac:dyDescent="0.25">
      <c r="A13230" s="1" t="s">
        <v>13281</v>
      </c>
      <c r="B13230" s="17" t="s">
        <v>13284</v>
      </c>
      <c r="C13230" s="18"/>
      <c r="D13230" s="1" t="s">
        <v>13311</v>
      </c>
      <c r="F13230" s="4">
        <v>726280.87</v>
      </c>
      <c r="G13230" s="5">
        <v>723242.35</v>
      </c>
      <c r="H13230" s="6">
        <f t="shared" si="207"/>
        <v>99.581632929420266</v>
      </c>
    </row>
    <row r="13231" spans="1:8" ht="15" customHeight="1" x14ac:dyDescent="0.25">
      <c r="A13231" s="1" t="s">
        <v>13281</v>
      </c>
      <c r="B13231" s="17" t="s">
        <v>13284</v>
      </c>
      <c r="C13231" s="18"/>
      <c r="D13231" s="1" t="s">
        <v>13312</v>
      </c>
      <c r="F13231" s="4">
        <v>734328.53</v>
      </c>
      <c r="G13231" s="5">
        <v>714978.78</v>
      </c>
      <c r="H13231" s="6">
        <f t="shared" si="207"/>
        <v>97.364973685551888</v>
      </c>
    </row>
    <row r="13232" spans="1:8" ht="15" customHeight="1" x14ac:dyDescent="0.25">
      <c r="A13232" s="1" t="s">
        <v>13281</v>
      </c>
      <c r="B13232" s="17" t="s">
        <v>13284</v>
      </c>
      <c r="C13232" s="18"/>
      <c r="D13232" s="1" t="s">
        <v>13313</v>
      </c>
      <c r="F13232" s="4">
        <v>320903.71000000002</v>
      </c>
      <c r="G13232" s="5">
        <v>302018.46999999997</v>
      </c>
      <c r="H13232" s="6">
        <f t="shared" si="207"/>
        <v>94.114982341587748</v>
      </c>
    </row>
    <row r="13233" spans="1:8" ht="15" customHeight="1" x14ac:dyDescent="0.25">
      <c r="A13233" s="1" t="s">
        <v>13281</v>
      </c>
      <c r="B13233" s="17" t="s">
        <v>13284</v>
      </c>
      <c r="C13233" s="18"/>
      <c r="D13233" s="1" t="s">
        <v>13314</v>
      </c>
      <c r="F13233" s="4">
        <v>1586841.22</v>
      </c>
      <c r="G13233" s="5">
        <v>681616.53</v>
      </c>
      <c r="H13233" s="6">
        <f t="shared" si="207"/>
        <v>42.954299485615834</v>
      </c>
    </row>
    <row r="13234" spans="1:8" ht="15" customHeight="1" x14ac:dyDescent="0.25">
      <c r="A13234" s="1" t="s">
        <v>13281</v>
      </c>
      <c r="B13234" s="17" t="s">
        <v>13284</v>
      </c>
      <c r="C13234" s="18"/>
      <c r="D13234" s="1" t="s">
        <v>13315</v>
      </c>
      <c r="F13234" s="4">
        <v>2121762.42</v>
      </c>
      <c r="G13234" s="5">
        <v>956882.09</v>
      </c>
      <c r="H13234" s="6">
        <f t="shared" si="207"/>
        <v>45.098455933628991</v>
      </c>
    </row>
    <row r="13235" spans="1:8" ht="15" customHeight="1" x14ac:dyDescent="0.25">
      <c r="A13235" s="1" t="s">
        <v>13281</v>
      </c>
      <c r="B13235" s="17" t="s">
        <v>13284</v>
      </c>
      <c r="C13235" s="18"/>
      <c r="D13235" s="1" t="s">
        <v>13316</v>
      </c>
      <c r="F13235" s="4">
        <v>1226753.6100000001</v>
      </c>
      <c r="G13235" s="5">
        <v>564442.06000000006</v>
      </c>
      <c r="H13235" s="6">
        <f t="shared" si="207"/>
        <v>46.011037212272804</v>
      </c>
    </row>
    <row r="13236" spans="1:8" ht="15" customHeight="1" x14ac:dyDescent="0.25">
      <c r="A13236" s="1" t="s">
        <v>13281</v>
      </c>
      <c r="B13236" s="17" t="s">
        <v>13284</v>
      </c>
      <c r="C13236" s="18"/>
      <c r="D13236" s="1" t="s">
        <v>13317</v>
      </c>
      <c r="F13236" s="4">
        <v>683365.91</v>
      </c>
      <c r="G13236" s="5">
        <v>360801.94</v>
      </c>
      <c r="H13236" s="6">
        <f t="shared" si="207"/>
        <v>52.797766865484995</v>
      </c>
    </row>
    <row r="13237" spans="1:8" ht="15" customHeight="1" x14ac:dyDescent="0.25">
      <c r="A13237" s="1" t="s">
        <v>13281</v>
      </c>
      <c r="B13237" s="17" t="s">
        <v>13284</v>
      </c>
      <c r="C13237" s="18"/>
      <c r="D13237" s="1" t="s">
        <v>13318</v>
      </c>
      <c r="F13237" s="4">
        <v>692820.02</v>
      </c>
      <c r="G13237" s="5">
        <v>385417.62</v>
      </c>
      <c r="H13237" s="6">
        <f t="shared" si="207"/>
        <v>55.630265996066328</v>
      </c>
    </row>
    <row r="13238" spans="1:8" ht="15" customHeight="1" x14ac:dyDescent="0.25">
      <c r="A13238" s="1" t="s">
        <v>13281</v>
      </c>
      <c r="B13238" s="17" t="s">
        <v>13284</v>
      </c>
      <c r="C13238" s="18"/>
      <c r="D13238" s="1" t="s">
        <v>13319</v>
      </c>
      <c r="F13238" s="4">
        <v>1254446.0900000001</v>
      </c>
      <c r="G13238" s="5">
        <v>447352.68</v>
      </c>
      <c r="H13238" s="6">
        <f t="shared" si="207"/>
        <v>35.661371466349742</v>
      </c>
    </row>
    <row r="13239" spans="1:8" ht="15" customHeight="1" x14ac:dyDescent="0.25">
      <c r="A13239" s="1" t="s">
        <v>13281</v>
      </c>
      <c r="B13239" s="17" t="s">
        <v>13284</v>
      </c>
      <c r="C13239" s="18"/>
      <c r="D13239" s="1" t="s">
        <v>13320</v>
      </c>
      <c r="F13239" s="4">
        <v>714271.32000000007</v>
      </c>
      <c r="G13239" s="5">
        <v>510579.4</v>
      </c>
      <c r="H13239" s="6">
        <f t="shared" si="207"/>
        <v>71.482556516478908</v>
      </c>
    </row>
    <row r="13240" spans="1:8" ht="15" customHeight="1" x14ac:dyDescent="0.25">
      <c r="A13240" s="1" t="s">
        <v>13281</v>
      </c>
      <c r="B13240" s="17" t="s">
        <v>13284</v>
      </c>
      <c r="C13240" s="18"/>
      <c r="D13240" s="1" t="s">
        <v>13321</v>
      </c>
      <c r="F13240" s="4">
        <v>1549937.01</v>
      </c>
      <c r="G13240" s="5">
        <v>760740.57</v>
      </c>
      <c r="H13240" s="6">
        <f t="shared" si="207"/>
        <v>49.082031404618178</v>
      </c>
    </row>
    <row r="13241" spans="1:8" ht="15" customHeight="1" x14ac:dyDescent="0.25">
      <c r="A13241" s="1" t="s">
        <v>13281</v>
      </c>
      <c r="B13241" s="17" t="s">
        <v>13284</v>
      </c>
      <c r="C13241" s="18"/>
      <c r="D13241" s="1" t="s">
        <v>13322</v>
      </c>
      <c r="F13241" s="4">
        <v>1083499.78</v>
      </c>
      <c r="G13241" s="5">
        <v>452133.19</v>
      </c>
      <c r="H13241" s="6">
        <f t="shared" si="207"/>
        <v>41.728960018801295</v>
      </c>
    </row>
    <row r="13242" spans="1:8" ht="15" customHeight="1" x14ac:dyDescent="0.25">
      <c r="A13242" s="1" t="s">
        <v>13281</v>
      </c>
      <c r="B13242" s="17" t="s">
        <v>13284</v>
      </c>
      <c r="C13242" s="18"/>
      <c r="D13242" s="1" t="s">
        <v>13323</v>
      </c>
      <c r="F13242" s="4">
        <v>300666.09000000003</v>
      </c>
      <c r="G13242" s="5">
        <v>265261.74</v>
      </c>
      <c r="H13242" s="6">
        <f t="shared" si="207"/>
        <v>88.224694710334632</v>
      </c>
    </row>
    <row r="13243" spans="1:8" ht="15" customHeight="1" x14ac:dyDescent="0.25">
      <c r="A13243" s="1" t="s">
        <v>13281</v>
      </c>
      <c r="B13243" s="17" t="s">
        <v>13284</v>
      </c>
      <c r="C13243" s="18"/>
      <c r="D13243" s="1" t="s">
        <v>13324</v>
      </c>
      <c r="F13243" s="4">
        <v>253234.9</v>
      </c>
      <c r="G13243" s="5">
        <v>219516.67</v>
      </c>
      <c r="H13243" s="6">
        <f t="shared" si="207"/>
        <v>86.684998789661307</v>
      </c>
    </row>
    <row r="13244" spans="1:8" ht="15" customHeight="1" x14ac:dyDescent="0.25">
      <c r="A13244" s="1" t="s">
        <v>13281</v>
      </c>
      <c r="B13244" s="17" t="s">
        <v>13284</v>
      </c>
      <c r="C13244" s="18"/>
      <c r="D13244" s="1" t="s">
        <v>13325</v>
      </c>
      <c r="F13244" s="4">
        <v>223990.31</v>
      </c>
      <c r="G13244" s="5">
        <v>146557.54</v>
      </c>
      <c r="H13244" s="6">
        <f t="shared" si="207"/>
        <v>65.43030365911811</v>
      </c>
    </row>
    <row r="13245" spans="1:8" ht="15" customHeight="1" x14ac:dyDescent="0.25">
      <c r="A13245" s="1" t="s">
        <v>13281</v>
      </c>
      <c r="B13245" s="17" t="s">
        <v>13284</v>
      </c>
      <c r="C13245" s="18"/>
      <c r="D13245" s="1" t="s">
        <v>13326</v>
      </c>
      <c r="F13245" s="4">
        <v>345896.67000000004</v>
      </c>
      <c r="G13245" s="5">
        <v>286599.56</v>
      </c>
      <c r="H13245" s="6">
        <f t="shared" si="207"/>
        <v>82.856987319363313</v>
      </c>
    </row>
    <row r="13246" spans="1:8" ht="15" customHeight="1" x14ac:dyDescent="0.25">
      <c r="A13246" s="1" t="s">
        <v>13281</v>
      </c>
      <c r="B13246" s="17" t="s">
        <v>13284</v>
      </c>
      <c r="C13246" s="18"/>
      <c r="D13246" s="1" t="s">
        <v>13327</v>
      </c>
      <c r="F13246" s="4">
        <v>365688.51999999996</v>
      </c>
      <c r="G13246" s="5">
        <v>271395.52</v>
      </c>
      <c r="H13246" s="6">
        <f t="shared" si="207"/>
        <v>74.214941174527453</v>
      </c>
    </row>
    <row r="13247" spans="1:8" ht="15" customHeight="1" x14ac:dyDescent="0.25">
      <c r="A13247" s="1" t="s">
        <v>13281</v>
      </c>
      <c r="B13247" s="17" t="s">
        <v>13284</v>
      </c>
      <c r="C13247" s="18"/>
      <c r="D13247" s="1" t="s">
        <v>13328</v>
      </c>
      <c r="F13247" s="4">
        <v>379760.32</v>
      </c>
      <c r="G13247" s="5">
        <v>375648.44</v>
      </c>
      <c r="H13247" s="6">
        <f t="shared" si="207"/>
        <v>98.917243381299031</v>
      </c>
    </row>
    <row r="13248" spans="1:8" ht="15" customHeight="1" x14ac:dyDescent="0.25">
      <c r="A13248" s="1" t="s">
        <v>13281</v>
      </c>
      <c r="B13248" s="17" t="s">
        <v>13284</v>
      </c>
      <c r="C13248" s="18"/>
      <c r="D13248" s="1" t="s">
        <v>13329</v>
      </c>
      <c r="F13248" s="4">
        <v>303657</v>
      </c>
      <c r="G13248" s="5">
        <v>301306.84999999998</v>
      </c>
      <c r="H13248" s="6">
        <f t="shared" si="207"/>
        <v>99.226051103712408</v>
      </c>
    </row>
    <row r="13249" spans="1:8" ht="15" customHeight="1" x14ac:dyDescent="0.25">
      <c r="A13249" s="1" t="s">
        <v>13281</v>
      </c>
      <c r="B13249" s="17" t="s">
        <v>13284</v>
      </c>
      <c r="C13249" s="18"/>
      <c r="D13249" s="1" t="s">
        <v>13330</v>
      </c>
      <c r="F13249" s="4">
        <v>306532.26</v>
      </c>
      <c r="G13249" s="5">
        <v>239990.7</v>
      </c>
      <c r="H13249" s="6">
        <f t="shared" si="207"/>
        <v>78.292151044722019</v>
      </c>
    </row>
    <row r="13250" spans="1:8" ht="15" customHeight="1" x14ac:dyDescent="0.25">
      <c r="A13250" s="1" t="s">
        <v>13281</v>
      </c>
      <c r="B13250" s="17" t="s">
        <v>13284</v>
      </c>
      <c r="C13250" s="18"/>
      <c r="D13250" s="1" t="s">
        <v>13331</v>
      </c>
      <c r="F13250" s="4">
        <v>299455.58</v>
      </c>
      <c r="G13250" s="5">
        <v>207873.59</v>
      </c>
      <c r="H13250" s="6">
        <f t="shared" si="207"/>
        <v>69.417170319551218</v>
      </c>
    </row>
    <row r="13251" spans="1:8" ht="15" customHeight="1" x14ac:dyDescent="0.25">
      <c r="A13251" s="1" t="s">
        <v>13281</v>
      </c>
      <c r="B13251" s="17" t="s">
        <v>13284</v>
      </c>
      <c r="C13251" s="18"/>
      <c r="D13251" s="1" t="s">
        <v>13332</v>
      </c>
      <c r="F13251" s="4">
        <v>318488.48000000004</v>
      </c>
      <c r="G13251" s="5">
        <v>320738.71000000002</v>
      </c>
      <c r="H13251" s="6">
        <f t="shared" si="207"/>
        <v>100.70653418924289</v>
      </c>
    </row>
    <row r="13252" spans="1:8" ht="15" customHeight="1" x14ac:dyDescent="0.25">
      <c r="A13252" s="1" t="s">
        <v>13281</v>
      </c>
      <c r="B13252" s="17" t="s">
        <v>13284</v>
      </c>
      <c r="C13252" s="18"/>
      <c r="D13252" s="1" t="s">
        <v>13333</v>
      </c>
      <c r="F13252" s="4">
        <v>730413.95000000007</v>
      </c>
      <c r="G13252" s="5">
        <v>687416.78</v>
      </c>
      <c r="H13252" s="6">
        <f t="shared" si="207"/>
        <v>94.113314785403531</v>
      </c>
    </row>
    <row r="13253" spans="1:8" ht="15" customHeight="1" x14ac:dyDescent="0.25">
      <c r="A13253" s="1" t="s">
        <v>13281</v>
      </c>
      <c r="B13253" s="17" t="s">
        <v>13284</v>
      </c>
      <c r="C13253" s="18"/>
      <c r="D13253" s="1" t="s">
        <v>13334</v>
      </c>
      <c r="F13253" s="4">
        <v>592588.09</v>
      </c>
      <c r="G13253" s="5">
        <v>587327.12</v>
      </c>
      <c r="H13253" s="6">
        <f t="shared" si="207"/>
        <v>99.112204566919331</v>
      </c>
    </row>
    <row r="13254" spans="1:8" ht="15" customHeight="1" x14ac:dyDescent="0.25">
      <c r="A13254" s="1" t="s">
        <v>13281</v>
      </c>
      <c r="B13254" s="17" t="s">
        <v>13284</v>
      </c>
      <c r="C13254" s="18"/>
      <c r="D13254" s="1" t="s">
        <v>13335</v>
      </c>
      <c r="F13254" s="4">
        <v>598734.6</v>
      </c>
      <c r="G13254" s="5">
        <v>574727.74</v>
      </c>
      <c r="H13254" s="6">
        <f t="shared" si="207"/>
        <v>95.990400421154888</v>
      </c>
    </row>
    <row r="13255" spans="1:8" ht="38.25" customHeight="1" x14ac:dyDescent="0.25">
      <c r="A13255" s="1" t="s">
        <v>13281</v>
      </c>
      <c r="B13255" s="17" t="s">
        <v>13284</v>
      </c>
      <c r="C13255" s="18"/>
      <c r="D13255" s="1" t="s">
        <v>13336</v>
      </c>
      <c r="F13255" s="4">
        <v>508522.87</v>
      </c>
      <c r="G13255" s="5">
        <v>437164.32</v>
      </c>
      <c r="H13255" s="6">
        <f t="shared" si="207"/>
        <v>85.967484608902652</v>
      </c>
    </row>
    <row r="13256" spans="1:8" ht="15" customHeight="1" x14ac:dyDescent="0.25">
      <c r="A13256" s="1" t="s">
        <v>13281</v>
      </c>
      <c r="B13256" s="17" t="s">
        <v>13284</v>
      </c>
      <c r="C13256" s="18"/>
      <c r="D13256" s="1" t="s">
        <v>13337</v>
      </c>
      <c r="F13256" s="4">
        <v>721540.24</v>
      </c>
      <c r="G13256" s="5">
        <v>719702.99</v>
      </c>
      <c r="H13256" s="6">
        <f t="shared" si="207"/>
        <v>99.745371096697255</v>
      </c>
    </row>
    <row r="13257" spans="1:8" ht="15" customHeight="1" x14ac:dyDescent="0.25">
      <c r="A13257" s="1" t="s">
        <v>13281</v>
      </c>
      <c r="B13257" s="17" t="s">
        <v>13284</v>
      </c>
      <c r="C13257" s="18"/>
      <c r="D13257" s="1" t="s">
        <v>13338</v>
      </c>
      <c r="F13257" s="4">
        <v>484076.89999999997</v>
      </c>
      <c r="G13257" s="5">
        <v>436497.01</v>
      </c>
      <c r="H13257" s="6">
        <f t="shared" si="207"/>
        <v>90.1710058877009</v>
      </c>
    </row>
    <row r="13258" spans="1:8" ht="15" customHeight="1" x14ac:dyDescent="0.25">
      <c r="A13258" s="1" t="s">
        <v>13281</v>
      </c>
      <c r="B13258" s="17" t="s">
        <v>13284</v>
      </c>
      <c r="C13258" s="18"/>
      <c r="D13258" s="1" t="s">
        <v>13339</v>
      </c>
      <c r="F13258" s="4">
        <v>511873.24</v>
      </c>
      <c r="G13258" s="5">
        <v>478223.67</v>
      </c>
      <c r="H13258" s="6">
        <f t="shared" si="207"/>
        <v>93.426190828026094</v>
      </c>
    </row>
    <row r="13259" spans="1:8" ht="15" customHeight="1" x14ac:dyDescent="0.25">
      <c r="A13259" s="1" t="s">
        <v>13281</v>
      </c>
      <c r="B13259" s="17" t="s">
        <v>13284</v>
      </c>
      <c r="C13259" s="18"/>
      <c r="D13259" s="1" t="s">
        <v>13340</v>
      </c>
      <c r="F13259" s="4">
        <v>272703.8</v>
      </c>
      <c r="G13259" s="5">
        <v>272705.2</v>
      </c>
      <c r="H13259" s="6">
        <f t="shared" si="207"/>
        <v>100.00051337751803</v>
      </c>
    </row>
    <row r="13260" spans="1:8" ht="15" customHeight="1" x14ac:dyDescent="0.25">
      <c r="A13260" s="1" t="s">
        <v>13281</v>
      </c>
      <c r="B13260" s="17" t="s">
        <v>13284</v>
      </c>
      <c r="C13260" s="18"/>
      <c r="D13260" s="1" t="s">
        <v>13341</v>
      </c>
      <c r="F13260" s="4">
        <v>786725.33000000007</v>
      </c>
      <c r="G13260" s="5">
        <v>341094.56</v>
      </c>
      <c r="H13260" s="6">
        <f t="shared" si="207"/>
        <v>43.356244802744555</v>
      </c>
    </row>
    <row r="13261" spans="1:8" ht="15" customHeight="1" x14ac:dyDescent="0.25">
      <c r="A13261" s="1" t="s">
        <v>13281</v>
      </c>
      <c r="B13261" s="17" t="s">
        <v>13284</v>
      </c>
      <c r="C13261" s="18"/>
      <c r="D13261" s="1" t="s">
        <v>13342</v>
      </c>
      <c r="F13261" s="4">
        <v>1058169.5399999998</v>
      </c>
      <c r="G13261" s="5">
        <v>546716.14</v>
      </c>
      <c r="H13261" s="6">
        <f t="shared" si="207"/>
        <v>51.6662140926869</v>
      </c>
    </row>
    <row r="13262" spans="1:8" ht="15" customHeight="1" x14ac:dyDescent="0.25">
      <c r="A13262" s="1" t="s">
        <v>13281</v>
      </c>
      <c r="B13262" s="17" t="s">
        <v>13284</v>
      </c>
      <c r="C13262" s="18"/>
      <c r="D13262" s="1" t="s">
        <v>13343</v>
      </c>
      <c r="F13262" s="4">
        <v>292243.78000000003</v>
      </c>
      <c r="G13262" s="5">
        <v>251918.91</v>
      </c>
      <c r="H13262" s="6">
        <f t="shared" si="207"/>
        <v>86.201632760156599</v>
      </c>
    </row>
    <row r="13263" spans="1:8" ht="15" customHeight="1" x14ac:dyDescent="0.25">
      <c r="A13263" s="1" t="s">
        <v>13281</v>
      </c>
      <c r="B13263" s="17" t="s">
        <v>13284</v>
      </c>
      <c r="C13263" s="18"/>
      <c r="D13263" s="1" t="s">
        <v>13344</v>
      </c>
      <c r="F13263" s="4">
        <v>571021.43000000005</v>
      </c>
      <c r="G13263" s="5">
        <v>477160.75</v>
      </c>
      <c r="H13263" s="6">
        <f t="shared" si="207"/>
        <v>83.562669443071499</v>
      </c>
    </row>
    <row r="13264" spans="1:8" ht="15" customHeight="1" x14ac:dyDescent="0.25">
      <c r="A13264" s="1" t="s">
        <v>13281</v>
      </c>
      <c r="B13264" s="17" t="s">
        <v>13284</v>
      </c>
      <c r="C13264" s="18"/>
      <c r="D13264" s="1" t="s">
        <v>13345</v>
      </c>
      <c r="F13264" s="4">
        <v>521927.87</v>
      </c>
      <c r="G13264" s="5">
        <v>210255.1</v>
      </c>
      <c r="H13264" s="6">
        <f t="shared" si="207"/>
        <v>40.28432127987341</v>
      </c>
    </row>
    <row r="13265" spans="1:8" ht="15" customHeight="1" x14ac:dyDescent="0.25">
      <c r="A13265" s="1" t="s">
        <v>13281</v>
      </c>
      <c r="B13265" s="17" t="s">
        <v>13284</v>
      </c>
      <c r="C13265" s="18"/>
      <c r="D13265" s="1" t="s">
        <v>13346</v>
      </c>
      <c r="F13265" s="4">
        <v>505972.93000000005</v>
      </c>
      <c r="G13265" s="5">
        <v>361597.93</v>
      </c>
      <c r="H13265" s="6">
        <f t="shared" si="207"/>
        <v>71.465864784505357</v>
      </c>
    </row>
    <row r="13266" spans="1:8" ht="15" customHeight="1" x14ac:dyDescent="0.25">
      <c r="A13266" s="1" t="s">
        <v>13281</v>
      </c>
      <c r="B13266" s="17" t="s">
        <v>13347</v>
      </c>
      <c r="C13266" s="18"/>
      <c r="D13266" s="1" t="s">
        <v>13348</v>
      </c>
      <c r="F13266" s="4">
        <v>509972.05</v>
      </c>
      <c r="G13266" s="5">
        <v>315280.8</v>
      </c>
      <c r="H13266" s="6">
        <f t="shared" si="207"/>
        <v>61.823152857102656</v>
      </c>
    </row>
    <row r="13267" spans="1:8" ht="15" customHeight="1" x14ac:dyDescent="0.25">
      <c r="A13267" s="1" t="s">
        <v>13281</v>
      </c>
      <c r="B13267" s="17" t="s">
        <v>13347</v>
      </c>
      <c r="C13267" s="18"/>
      <c r="D13267" s="1" t="s">
        <v>13349</v>
      </c>
      <c r="F13267" s="4">
        <v>543670.05999999994</v>
      </c>
      <c r="G13267" s="5">
        <v>304914.45</v>
      </c>
      <c r="H13267" s="6">
        <f t="shared" si="207"/>
        <v>56.0844660086671</v>
      </c>
    </row>
    <row r="13268" spans="1:8" ht="15" customHeight="1" x14ac:dyDescent="0.25">
      <c r="A13268" s="1" t="s">
        <v>13350</v>
      </c>
      <c r="B13268" s="17" t="s">
        <v>13351</v>
      </c>
      <c r="C13268" s="18"/>
      <c r="D13268" s="1" t="s">
        <v>13352</v>
      </c>
      <c r="F13268" s="4">
        <v>315405.77999999997</v>
      </c>
      <c r="G13268" s="5">
        <v>316106.28999999998</v>
      </c>
      <c r="H13268" s="6">
        <f t="shared" si="207"/>
        <v>100.22209802242685</v>
      </c>
    </row>
    <row r="13269" spans="1:8" ht="15" customHeight="1" x14ac:dyDescent="0.25">
      <c r="A13269" s="1" t="s">
        <v>13350</v>
      </c>
      <c r="B13269" s="17" t="s">
        <v>13351</v>
      </c>
      <c r="C13269" s="18"/>
      <c r="D13269" s="1" t="s">
        <v>13353</v>
      </c>
      <c r="F13269" s="4">
        <v>694827.34</v>
      </c>
      <c r="G13269" s="5">
        <v>636128.94999999995</v>
      </c>
      <c r="H13269" s="6">
        <f t="shared" si="207"/>
        <v>91.552089760889373</v>
      </c>
    </row>
    <row r="13270" spans="1:8" ht="15" customHeight="1" x14ac:dyDescent="0.25">
      <c r="A13270" s="1" t="s">
        <v>13350</v>
      </c>
      <c r="B13270" s="17" t="s">
        <v>13351</v>
      </c>
      <c r="C13270" s="18"/>
      <c r="D13270" s="1" t="s">
        <v>13354</v>
      </c>
      <c r="F13270" s="4">
        <v>677542.99</v>
      </c>
      <c r="G13270" s="5">
        <v>546751.66</v>
      </c>
      <c r="H13270" s="6">
        <f t="shared" si="207"/>
        <v>80.696231540968355</v>
      </c>
    </row>
    <row r="13271" spans="1:8" ht="15" customHeight="1" x14ac:dyDescent="0.25">
      <c r="A13271" s="1" t="s">
        <v>13350</v>
      </c>
      <c r="B13271" s="17" t="s">
        <v>13351</v>
      </c>
      <c r="C13271" s="18"/>
      <c r="D13271" s="1" t="s">
        <v>13355</v>
      </c>
      <c r="F13271" s="4">
        <v>576929.41</v>
      </c>
      <c r="G13271" s="5">
        <v>484010.3</v>
      </c>
      <c r="H13271" s="6">
        <f t="shared" ref="H13271:H13334" si="208">G13271/F13271*100</f>
        <v>83.894197732093417</v>
      </c>
    </row>
    <row r="13272" spans="1:8" ht="15" customHeight="1" x14ac:dyDescent="0.25">
      <c r="A13272" s="1" t="s">
        <v>13350</v>
      </c>
      <c r="B13272" s="17" t="s">
        <v>13351</v>
      </c>
      <c r="C13272" s="18"/>
      <c r="D13272" s="1" t="s">
        <v>13356</v>
      </c>
      <c r="F13272" s="4">
        <v>669626.57000000007</v>
      </c>
      <c r="G13272" s="5">
        <v>666865.17000000004</v>
      </c>
      <c r="H13272" s="6">
        <f t="shared" si="208"/>
        <v>99.587620903393955</v>
      </c>
    </row>
    <row r="13273" spans="1:8" ht="15" customHeight="1" x14ac:dyDescent="0.25">
      <c r="A13273" s="1" t="s">
        <v>13350</v>
      </c>
      <c r="B13273" s="17" t="s">
        <v>13351</v>
      </c>
      <c r="C13273" s="18"/>
      <c r="D13273" s="1" t="s">
        <v>13357</v>
      </c>
      <c r="F13273" s="4">
        <v>672910.02</v>
      </c>
      <c r="G13273" s="5">
        <v>639958.81999999995</v>
      </c>
      <c r="H13273" s="6">
        <f t="shared" si="208"/>
        <v>95.103178876724101</v>
      </c>
    </row>
    <row r="13274" spans="1:8" ht="15" customHeight="1" x14ac:dyDescent="0.25">
      <c r="A13274" s="1" t="s">
        <v>13350</v>
      </c>
      <c r="B13274" s="17" t="s">
        <v>13351</v>
      </c>
      <c r="C13274" s="18"/>
      <c r="D13274" s="1" t="s">
        <v>13358</v>
      </c>
      <c r="F13274" s="4">
        <v>618935.91</v>
      </c>
      <c r="G13274" s="5">
        <v>502425.3</v>
      </c>
      <c r="H13274" s="6">
        <f t="shared" si="208"/>
        <v>81.175658397329059</v>
      </c>
    </row>
    <row r="13275" spans="1:8" ht="15" customHeight="1" x14ac:dyDescent="0.25">
      <c r="A13275" s="1" t="s">
        <v>13350</v>
      </c>
      <c r="B13275" s="17" t="s">
        <v>13351</v>
      </c>
      <c r="C13275" s="18"/>
      <c r="D13275" s="1" t="s">
        <v>13359</v>
      </c>
      <c r="F13275" s="4">
        <v>510618.86000000004</v>
      </c>
      <c r="G13275" s="5">
        <v>333924.33</v>
      </c>
      <c r="H13275" s="6">
        <f t="shared" si="208"/>
        <v>65.396003978388109</v>
      </c>
    </row>
    <row r="13276" spans="1:8" ht="15" customHeight="1" x14ac:dyDescent="0.25">
      <c r="A13276" s="1" t="s">
        <v>13350</v>
      </c>
      <c r="B13276" s="17" t="s">
        <v>13351</v>
      </c>
      <c r="C13276" s="18"/>
      <c r="D13276" s="1" t="s">
        <v>13360</v>
      </c>
      <c r="F13276" s="4">
        <v>525426.71</v>
      </c>
      <c r="G13276" s="5">
        <v>386109.61</v>
      </c>
      <c r="H13276" s="6">
        <f t="shared" si="208"/>
        <v>73.484960442913149</v>
      </c>
    </row>
    <row r="13277" spans="1:8" ht="15" customHeight="1" x14ac:dyDescent="0.25">
      <c r="A13277" s="1" t="s">
        <v>13350</v>
      </c>
      <c r="B13277" s="17" t="s">
        <v>13351</v>
      </c>
      <c r="C13277" s="18"/>
      <c r="D13277" s="1" t="s">
        <v>13361</v>
      </c>
      <c r="F13277" s="4">
        <v>508790.68</v>
      </c>
      <c r="G13277" s="5">
        <v>429478.92</v>
      </c>
      <c r="H13277" s="6">
        <f t="shared" si="208"/>
        <v>84.411711315152232</v>
      </c>
    </row>
    <row r="13278" spans="1:8" ht="15" customHeight="1" x14ac:dyDescent="0.25">
      <c r="A13278" s="1" t="s">
        <v>13362</v>
      </c>
      <c r="B13278" s="17" t="s">
        <v>13363</v>
      </c>
      <c r="C13278" s="18"/>
      <c r="D13278" s="1" t="s">
        <v>13364</v>
      </c>
      <c r="F13278" s="4">
        <v>507213.27</v>
      </c>
      <c r="G13278" s="5">
        <v>159660.22</v>
      </c>
      <c r="H13278" s="6">
        <f t="shared" si="208"/>
        <v>31.477926435166019</v>
      </c>
    </row>
    <row r="13279" spans="1:8" ht="15" customHeight="1" x14ac:dyDescent="0.25">
      <c r="A13279" s="1" t="s">
        <v>13362</v>
      </c>
      <c r="B13279" s="17" t="s">
        <v>13365</v>
      </c>
      <c r="C13279" s="18"/>
      <c r="D13279" s="1" t="s">
        <v>13366</v>
      </c>
      <c r="F13279" s="4">
        <v>701998.45</v>
      </c>
      <c r="G13279" s="5">
        <v>637282.88</v>
      </c>
      <c r="H13279" s="6">
        <f t="shared" si="208"/>
        <v>90.781237479940316</v>
      </c>
    </row>
    <row r="13280" spans="1:8" ht="15" customHeight="1" x14ac:dyDescent="0.25">
      <c r="A13280" s="1" t="s">
        <v>13362</v>
      </c>
      <c r="B13280" s="17" t="s">
        <v>13365</v>
      </c>
      <c r="C13280" s="18"/>
      <c r="D13280" s="1" t="s">
        <v>13367</v>
      </c>
      <c r="F13280" s="4">
        <v>613646.71</v>
      </c>
      <c r="G13280" s="5">
        <v>322414.46000000002</v>
      </c>
      <c r="H13280" s="6">
        <f t="shared" si="208"/>
        <v>52.540729828079748</v>
      </c>
    </row>
    <row r="13281" spans="1:8" ht="15" customHeight="1" x14ac:dyDescent="0.25">
      <c r="A13281" s="1" t="s">
        <v>13362</v>
      </c>
      <c r="B13281" s="17" t="s">
        <v>13365</v>
      </c>
      <c r="C13281" s="18"/>
      <c r="D13281" s="1" t="s">
        <v>13368</v>
      </c>
      <c r="F13281" s="4">
        <v>676950.03999999992</v>
      </c>
      <c r="G13281" s="5">
        <v>544775.43999999994</v>
      </c>
      <c r="H13281" s="6">
        <f t="shared" si="208"/>
        <v>80.47498453504781</v>
      </c>
    </row>
    <row r="13282" spans="1:8" ht="15" customHeight="1" x14ac:dyDescent="0.25">
      <c r="A13282" s="1" t="s">
        <v>13362</v>
      </c>
      <c r="B13282" s="17" t="s">
        <v>13365</v>
      </c>
      <c r="C13282" s="18"/>
      <c r="D13282" s="1" t="s">
        <v>13369</v>
      </c>
      <c r="F13282" s="4">
        <v>777439.7300000001</v>
      </c>
      <c r="G13282" s="5">
        <v>431523.52</v>
      </c>
      <c r="H13282" s="6">
        <f t="shared" si="208"/>
        <v>55.505720038259419</v>
      </c>
    </row>
    <row r="13283" spans="1:8" ht="15" customHeight="1" x14ac:dyDescent="0.25">
      <c r="A13283" s="1" t="s">
        <v>13362</v>
      </c>
      <c r="B13283" s="17" t="s">
        <v>13365</v>
      </c>
      <c r="C13283" s="18"/>
      <c r="D13283" s="1" t="s">
        <v>13370</v>
      </c>
      <c r="F13283" s="4">
        <v>691223.1</v>
      </c>
      <c r="G13283" s="5">
        <v>366680.76</v>
      </c>
      <c r="H13283" s="6">
        <f t="shared" si="208"/>
        <v>53.048105597165375</v>
      </c>
    </row>
    <row r="13284" spans="1:8" ht="15" customHeight="1" x14ac:dyDescent="0.25">
      <c r="A13284" s="1" t="s">
        <v>13362</v>
      </c>
      <c r="B13284" s="17" t="s">
        <v>13365</v>
      </c>
      <c r="C13284" s="18"/>
      <c r="D13284" s="1" t="s">
        <v>13371</v>
      </c>
      <c r="F13284" s="4">
        <v>1776640.92</v>
      </c>
      <c r="G13284" s="5">
        <v>1247085.08</v>
      </c>
      <c r="H13284" s="6">
        <f t="shared" si="208"/>
        <v>70.193423215761584</v>
      </c>
    </row>
    <row r="13285" spans="1:8" ht="15" customHeight="1" x14ac:dyDescent="0.25">
      <c r="A13285" s="1" t="s">
        <v>13362</v>
      </c>
      <c r="B13285" s="17" t="s">
        <v>13365</v>
      </c>
      <c r="C13285" s="18"/>
      <c r="D13285" s="1" t="s">
        <v>13372</v>
      </c>
      <c r="F13285" s="4">
        <v>1787843.62</v>
      </c>
      <c r="G13285" s="5">
        <v>1101407.58</v>
      </c>
      <c r="H13285" s="6">
        <f t="shared" si="208"/>
        <v>61.605364567623653</v>
      </c>
    </row>
    <row r="13286" spans="1:8" ht="15" customHeight="1" x14ac:dyDescent="0.25">
      <c r="A13286" s="1" t="s">
        <v>13362</v>
      </c>
      <c r="B13286" s="17" t="s">
        <v>13365</v>
      </c>
      <c r="C13286" s="18"/>
      <c r="D13286" s="1" t="s">
        <v>13373</v>
      </c>
      <c r="F13286" s="4">
        <v>682322.84</v>
      </c>
      <c r="G13286" s="5">
        <v>477207.03999999998</v>
      </c>
      <c r="H13286" s="6">
        <f t="shared" si="208"/>
        <v>69.938599739677485</v>
      </c>
    </row>
    <row r="13287" spans="1:8" ht="15" customHeight="1" x14ac:dyDescent="0.25">
      <c r="A13287" s="1" t="s">
        <v>13362</v>
      </c>
      <c r="B13287" s="17" t="s">
        <v>13365</v>
      </c>
      <c r="C13287" s="18"/>
      <c r="D13287" s="1" t="s">
        <v>13374</v>
      </c>
      <c r="F13287" s="4">
        <v>1530449.19</v>
      </c>
      <c r="G13287" s="5">
        <v>647776.59</v>
      </c>
      <c r="H13287" s="6">
        <f t="shared" si="208"/>
        <v>42.325912825632585</v>
      </c>
    </row>
    <row r="13288" spans="1:8" ht="15" customHeight="1" x14ac:dyDescent="0.25">
      <c r="A13288" s="1" t="s">
        <v>13362</v>
      </c>
      <c r="B13288" s="17" t="s">
        <v>13365</v>
      </c>
      <c r="C13288" s="18"/>
      <c r="D13288" s="1" t="s">
        <v>13375</v>
      </c>
      <c r="F13288" s="4">
        <v>1584987.3699999999</v>
      </c>
      <c r="G13288" s="5">
        <v>820372.62</v>
      </c>
      <c r="H13288" s="6">
        <f t="shared" si="208"/>
        <v>51.758937359860482</v>
      </c>
    </row>
    <row r="13289" spans="1:8" ht="15" customHeight="1" x14ac:dyDescent="0.25">
      <c r="A13289" s="1" t="s">
        <v>13362</v>
      </c>
      <c r="B13289" s="17" t="s">
        <v>13365</v>
      </c>
      <c r="C13289" s="18"/>
      <c r="D13289" s="1" t="s">
        <v>13376</v>
      </c>
      <c r="F13289" s="4">
        <v>1502633.2899999998</v>
      </c>
      <c r="G13289" s="5">
        <v>923192.8</v>
      </c>
      <c r="H13289" s="6">
        <f t="shared" si="208"/>
        <v>61.438330039926115</v>
      </c>
    </row>
    <row r="13290" spans="1:8" ht="15" customHeight="1" x14ac:dyDescent="0.25">
      <c r="A13290" s="1" t="s">
        <v>13362</v>
      </c>
      <c r="B13290" s="17" t="s">
        <v>13365</v>
      </c>
      <c r="C13290" s="18"/>
      <c r="D13290" s="1" t="s">
        <v>13377</v>
      </c>
      <c r="F13290" s="4">
        <v>1572114.6300000001</v>
      </c>
      <c r="G13290" s="5">
        <v>937259.33</v>
      </c>
      <c r="H13290" s="6">
        <f t="shared" si="208"/>
        <v>59.61774746667168</v>
      </c>
    </row>
    <row r="13291" spans="1:8" ht="15" customHeight="1" x14ac:dyDescent="0.25">
      <c r="A13291" s="1" t="s">
        <v>13362</v>
      </c>
      <c r="B13291" s="17" t="s">
        <v>13365</v>
      </c>
      <c r="C13291" s="18"/>
      <c r="D13291" s="1" t="s">
        <v>13378</v>
      </c>
      <c r="F13291" s="4">
        <v>2314985.83</v>
      </c>
      <c r="G13291" s="5">
        <v>1723631.23</v>
      </c>
      <c r="H13291" s="6">
        <f t="shared" si="208"/>
        <v>74.455368480592369</v>
      </c>
    </row>
    <row r="13292" spans="1:8" ht="15" customHeight="1" x14ac:dyDescent="0.25">
      <c r="A13292" s="1" t="s">
        <v>13362</v>
      </c>
      <c r="B13292" s="17" t="s">
        <v>13365</v>
      </c>
      <c r="C13292" s="18"/>
      <c r="D13292" s="1" t="s">
        <v>13379</v>
      </c>
      <c r="F13292" s="4">
        <v>2417398.91</v>
      </c>
      <c r="G13292" s="5">
        <v>1714535.78</v>
      </c>
      <c r="H13292" s="6">
        <f t="shared" si="208"/>
        <v>70.924818113697256</v>
      </c>
    </row>
    <row r="13293" spans="1:8" ht="15" customHeight="1" x14ac:dyDescent="0.25">
      <c r="A13293" s="1" t="s">
        <v>13362</v>
      </c>
      <c r="B13293" s="17" t="s">
        <v>13365</v>
      </c>
      <c r="C13293" s="18"/>
      <c r="D13293" s="1" t="s">
        <v>13380</v>
      </c>
      <c r="F13293" s="4">
        <v>1922267.09</v>
      </c>
      <c r="G13293" s="5">
        <v>1233121.96</v>
      </c>
      <c r="H13293" s="6">
        <f t="shared" si="208"/>
        <v>64.149356060608625</v>
      </c>
    </row>
    <row r="13294" spans="1:8" ht="15" customHeight="1" x14ac:dyDescent="0.25">
      <c r="A13294" s="1" t="s">
        <v>13362</v>
      </c>
      <c r="B13294" s="17" t="s">
        <v>13381</v>
      </c>
      <c r="C13294" s="18"/>
      <c r="D13294" s="1" t="s">
        <v>13382</v>
      </c>
      <c r="F13294" s="4">
        <v>586199.39</v>
      </c>
      <c r="G13294" s="5">
        <v>588176.87</v>
      </c>
      <c r="H13294" s="6">
        <f t="shared" si="208"/>
        <v>100.33733914325636</v>
      </c>
    </row>
    <row r="13295" spans="1:8" ht="15" customHeight="1" x14ac:dyDescent="0.25">
      <c r="A13295" s="1" t="s">
        <v>13362</v>
      </c>
      <c r="B13295" s="17" t="s">
        <v>13381</v>
      </c>
      <c r="C13295" s="18"/>
      <c r="D13295" s="1" t="s">
        <v>13383</v>
      </c>
      <c r="F13295" s="4">
        <v>297006.53999999998</v>
      </c>
      <c r="G13295" s="5">
        <v>37626.620000000003</v>
      </c>
      <c r="H13295" s="6">
        <f t="shared" si="208"/>
        <v>12.668616657397514</v>
      </c>
    </row>
    <row r="13296" spans="1:8" ht="15" customHeight="1" x14ac:dyDescent="0.25">
      <c r="A13296" s="1" t="s">
        <v>13362</v>
      </c>
      <c r="B13296" s="17" t="s">
        <v>13381</v>
      </c>
      <c r="C13296" s="18"/>
      <c r="D13296" s="1" t="s">
        <v>13384</v>
      </c>
      <c r="F13296" s="4">
        <v>462065.62</v>
      </c>
      <c r="G13296" s="5">
        <v>458186.96</v>
      </c>
      <c r="H13296" s="6">
        <f t="shared" si="208"/>
        <v>99.160582429828921</v>
      </c>
    </row>
    <row r="13297" spans="1:8" ht="25.5" customHeight="1" x14ac:dyDescent="0.25">
      <c r="A13297" s="1" t="s">
        <v>13362</v>
      </c>
      <c r="B13297" s="17" t="s">
        <v>13381</v>
      </c>
      <c r="C13297" s="18"/>
      <c r="D13297" s="1" t="s">
        <v>13385</v>
      </c>
      <c r="F13297" s="4">
        <v>874964.05</v>
      </c>
      <c r="G13297" s="5">
        <v>637244.23</v>
      </c>
      <c r="H13297" s="6">
        <f t="shared" si="208"/>
        <v>72.830904309725625</v>
      </c>
    </row>
    <row r="13298" spans="1:8" ht="15" customHeight="1" x14ac:dyDescent="0.25">
      <c r="A13298" s="1" t="s">
        <v>13362</v>
      </c>
      <c r="B13298" s="17" t="s">
        <v>13381</v>
      </c>
      <c r="C13298" s="18"/>
      <c r="D13298" s="1" t="s">
        <v>13386</v>
      </c>
      <c r="F13298" s="4">
        <v>310408.90999999997</v>
      </c>
      <c r="G13298" s="5">
        <v>294411.42</v>
      </c>
      <c r="H13298" s="6">
        <f t="shared" si="208"/>
        <v>94.846317394690772</v>
      </c>
    </row>
    <row r="13299" spans="1:8" ht="15" customHeight="1" x14ac:dyDescent="0.25">
      <c r="A13299" s="1" t="s">
        <v>13362</v>
      </c>
      <c r="B13299" s="17" t="s">
        <v>13381</v>
      </c>
      <c r="C13299" s="18"/>
      <c r="D13299" s="1" t="s">
        <v>13387</v>
      </c>
      <c r="F13299" s="4">
        <v>271738.44</v>
      </c>
      <c r="G13299" s="5">
        <v>227738.15</v>
      </c>
      <c r="H13299" s="6">
        <f t="shared" si="208"/>
        <v>83.807852138990711</v>
      </c>
    </row>
    <row r="13300" spans="1:8" ht="38.25" customHeight="1" x14ac:dyDescent="0.25">
      <c r="A13300" s="1" t="s">
        <v>13362</v>
      </c>
      <c r="B13300" s="17" t="s">
        <v>13381</v>
      </c>
      <c r="C13300" s="18"/>
      <c r="D13300" s="1" t="s">
        <v>13388</v>
      </c>
      <c r="F13300" s="4">
        <v>2341069.5</v>
      </c>
      <c r="G13300" s="5">
        <v>2250973.98</v>
      </c>
      <c r="H13300" s="6">
        <f t="shared" si="208"/>
        <v>96.151523053886265</v>
      </c>
    </row>
    <row r="13301" spans="1:8" ht="15" customHeight="1" x14ac:dyDescent="0.25">
      <c r="A13301" s="1" t="s">
        <v>13362</v>
      </c>
      <c r="B13301" s="17" t="s">
        <v>13381</v>
      </c>
      <c r="C13301" s="18"/>
      <c r="D13301" s="1" t="s">
        <v>13389</v>
      </c>
      <c r="F13301" s="4">
        <v>202252.22999999998</v>
      </c>
      <c r="G13301" s="5">
        <v>193578.18</v>
      </c>
      <c r="H13301" s="6">
        <f t="shared" si="208"/>
        <v>95.711271020349201</v>
      </c>
    </row>
    <row r="13302" spans="1:8" ht="15" customHeight="1" x14ac:dyDescent="0.25">
      <c r="A13302" s="1" t="s">
        <v>13362</v>
      </c>
      <c r="B13302" s="17" t="s">
        <v>13381</v>
      </c>
      <c r="C13302" s="18"/>
      <c r="D13302" s="1" t="s">
        <v>13390</v>
      </c>
      <c r="F13302" s="4">
        <v>1035493.89</v>
      </c>
      <c r="G13302" s="5">
        <v>774428.47</v>
      </c>
      <c r="H13302" s="6">
        <f t="shared" si="208"/>
        <v>74.788318644738695</v>
      </c>
    </row>
    <row r="13303" spans="1:8" ht="15" customHeight="1" x14ac:dyDescent="0.25">
      <c r="A13303" s="1" t="s">
        <v>13362</v>
      </c>
      <c r="B13303" s="17" t="s">
        <v>13381</v>
      </c>
      <c r="C13303" s="18"/>
      <c r="D13303" s="1" t="s">
        <v>13391</v>
      </c>
      <c r="F13303" s="4">
        <v>1538668.67</v>
      </c>
      <c r="G13303" s="5">
        <v>1180165.8700000001</v>
      </c>
      <c r="H13303" s="6">
        <f t="shared" si="208"/>
        <v>76.700454945898144</v>
      </c>
    </row>
    <row r="13304" spans="1:8" ht="15" customHeight="1" x14ac:dyDescent="0.25">
      <c r="A13304" s="1" t="s">
        <v>13362</v>
      </c>
      <c r="B13304" s="17" t="s">
        <v>13381</v>
      </c>
      <c r="C13304" s="18"/>
      <c r="D13304" s="1" t="s">
        <v>13392</v>
      </c>
      <c r="F13304" s="4">
        <v>2992658.12</v>
      </c>
      <c r="G13304" s="5">
        <v>1861009.6</v>
      </c>
      <c r="H13304" s="6">
        <f t="shared" si="208"/>
        <v>62.185840325790373</v>
      </c>
    </row>
    <row r="13305" spans="1:8" ht="15" customHeight="1" x14ac:dyDescent="0.25">
      <c r="A13305" s="1" t="s">
        <v>13362</v>
      </c>
      <c r="B13305" s="17" t="s">
        <v>13381</v>
      </c>
      <c r="C13305" s="18"/>
      <c r="D13305" s="1" t="s">
        <v>13393</v>
      </c>
      <c r="F13305" s="4">
        <v>1174080.78</v>
      </c>
      <c r="G13305" s="5">
        <v>881073.94</v>
      </c>
      <c r="H13305" s="6">
        <f t="shared" si="208"/>
        <v>75.043723993165102</v>
      </c>
    </row>
    <row r="13306" spans="1:8" ht="15" customHeight="1" x14ac:dyDescent="0.25">
      <c r="A13306" s="1" t="s">
        <v>13362</v>
      </c>
      <c r="B13306" s="17" t="s">
        <v>13381</v>
      </c>
      <c r="C13306" s="18"/>
      <c r="D13306" s="1" t="s">
        <v>13394</v>
      </c>
      <c r="F13306" s="4">
        <v>1405968.43</v>
      </c>
      <c r="G13306" s="5">
        <v>882164.44</v>
      </c>
      <c r="H13306" s="6">
        <f t="shared" si="208"/>
        <v>62.744256640243336</v>
      </c>
    </row>
    <row r="13307" spans="1:8" ht="15" customHeight="1" x14ac:dyDescent="0.25">
      <c r="A13307" s="1" t="s">
        <v>13362</v>
      </c>
      <c r="B13307" s="17" t="s">
        <v>13381</v>
      </c>
      <c r="C13307" s="18"/>
      <c r="D13307" s="1" t="s">
        <v>13395</v>
      </c>
      <c r="F13307" s="4">
        <v>399204.07999999996</v>
      </c>
      <c r="G13307" s="5">
        <v>378022.02</v>
      </c>
      <c r="H13307" s="6">
        <f t="shared" si="208"/>
        <v>94.693926975896659</v>
      </c>
    </row>
    <row r="13308" spans="1:8" ht="15" customHeight="1" x14ac:dyDescent="0.25">
      <c r="A13308" s="1" t="s">
        <v>13362</v>
      </c>
      <c r="B13308" s="17" t="s">
        <v>13381</v>
      </c>
      <c r="C13308" s="18"/>
      <c r="D13308" s="1" t="s">
        <v>13396</v>
      </c>
      <c r="F13308" s="4">
        <v>220398.07999999999</v>
      </c>
      <c r="G13308" s="5">
        <v>221235.64</v>
      </c>
      <c r="H13308" s="6">
        <f t="shared" si="208"/>
        <v>100.38002145935209</v>
      </c>
    </row>
    <row r="13309" spans="1:8" ht="15" customHeight="1" x14ac:dyDescent="0.25">
      <c r="A13309" s="1" t="s">
        <v>13362</v>
      </c>
      <c r="B13309" s="17" t="s">
        <v>13381</v>
      </c>
      <c r="C13309" s="18"/>
      <c r="D13309" s="1" t="s">
        <v>13397</v>
      </c>
      <c r="F13309" s="4">
        <v>954892.21</v>
      </c>
      <c r="G13309" s="5">
        <v>905821.51</v>
      </c>
      <c r="H13309" s="6">
        <f t="shared" si="208"/>
        <v>94.861126786236966</v>
      </c>
    </row>
    <row r="13310" spans="1:8" ht="15" customHeight="1" x14ac:dyDescent="0.25">
      <c r="A13310" s="1" t="s">
        <v>13362</v>
      </c>
      <c r="B13310" s="17" t="s">
        <v>13381</v>
      </c>
      <c r="C13310" s="18"/>
      <c r="D13310" s="1" t="s">
        <v>13398</v>
      </c>
      <c r="F13310" s="4">
        <v>318571.26999999996</v>
      </c>
      <c r="G13310" s="5">
        <v>318571.27</v>
      </c>
      <c r="H13310" s="6">
        <f t="shared" si="208"/>
        <v>100.00000000000003</v>
      </c>
    </row>
    <row r="13311" spans="1:8" ht="15" customHeight="1" x14ac:dyDescent="0.25">
      <c r="A13311" s="1" t="s">
        <v>13362</v>
      </c>
      <c r="B13311" s="17" t="s">
        <v>13381</v>
      </c>
      <c r="C13311" s="18"/>
      <c r="D13311" s="1" t="s">
        <v>13399</v>
      </c>
      <c r="F13311" s="4">
        <v>341176.94</v>
      </c>
      <c r="G13311" s="5">
        <v>339462.14</v>
      </c>
      <c r="H13311" s="6">
        <f t="shared" si="208"/>
        <v>99.49738689842286</v>
      </c>
    </row>
    <row r="13312" spans="1:8" ht="15" customHeight="1" x14ac:dyDescent="0.25">
      <c r="A13312" s="1" t="s">
        <v>13362</v>
      </c>
      <c r="B13312" s="17" t="s">
        <v>13381</v>
      </c>
      <c r="C13312" s="18"/>
      <c r="D13312" s="1" t="s">
        <v>13400</v>
      </c>
      <c r="F13312" s="4">
        <v>398617.25</v>
      </c>
      <c r="G13312" s="5">
        <v>354682.82</v>
      </c>
      <c r="H13312" s="6">
        <f t="shared" si="208"/>
        <v>88.978291832578748</v>
      </c>
    </row>
    <row r="13313" spans="1:8" ht="15" customHeight="1" x14ac:dyDescent="0.25">
      <c r="A13313" s="1" t="s">
        <v>13362</v>
      </c>
      <c r="B13313" s="17" t="s">
        <v>13381</v>
      </c>
      <c r="C13313" s="18"/>
      <c r="D13313" s="1" t="s">
        <v>13401</v>
      </c>
      <c r="F13313" s="4">
        <v>306359.35000000003</v>
      </c>
      <c r="G13313" s="5">
        <v>214900.97</v>
      </c>
      <c r="H13313" s="6">
        <f t="shared" si="208"/>
        <v>70.146698640012119</v>
      </c>
    </row>
    <row r="13314" spans="1:8" ht="15" customHeight="1" x14ac:dyDescent="0.25">
      <c r="A13314" s="1" t="s">
        <v>13362</v>
      </c>
      <c r="B13314" s="17" t="s">
        <v>13381</v>
      </c>
      <c r="C13314" s="18"/>
      <c r="D13314" s="1" t="s">
        <v>13402</v>
      </c>
      <c r="F13314" s="4">
        <v>985729.8899999999</v>
      </c>
      <c r="G13314" s="5">
        <v>800457.42</v>
      </c>
      <c r="H13314" s="6">
        <f t="shared" si="208"/>
        <v>81.204539714221326</v>
      </c>
    </row>
    <row r="13315" spans="1:8" ht="15" customHeight="1" x14ac:dyDescent="0.25">
      <c r="A13315" s="1" t="s">
        <v>13362</v>
      </c>
      <c r="B13315" s="17" t="s">
        <v>13381</v>
      </c>
      <c r="C13315" s="18"/>
      <c r="D13315" s="1" t="s">
        <v>13403</v>
      </c>
      <c r="F13315" s="4">
        <v>2135323.2999999998</v>
      </c>
      <c r="G13315" s="5">
        <v>1714003.45</v>
      </c>
      <c r="H13315" s="6">
        <f t="shared" si="208"/>
        <v>80.269037011866075</v>
      </c>
    </row>
    <row r="13316" spans="1:8" ht="15" customHeight="1" x14ac:dyDescent="0.25">
      <c r="A13316" s="1" t="s">
        <v>13362</v>
      </c>
      <c r="B13316" s="17" t="s">
        <v>13381</v>
      </c>
      <c r="C13316" s="18"/>
      <c r="D13316" s="1" t="s">
        <v>13404</v>
      </c>
      <c r="F13316" s="4">
        <v>697962.6</v>
      </c>
      <c r="G13316" s="5">
        <v>665581.47</v>
      </c>
      <c r="H13316" s="6">
        <f t="shared" si="208"/>
        <v>95.360621041872434</v>
      </c>
    </row>
    <row r="13317" spans="1:8" ht="15" customHeight="1" x14ac:dyDescent="0.25">
      <c r="A13317" s="1" t="s">
        <v>13362</v>
      </c>
      <c r="B13317" s="17" t="s">
        <v>13381</v>
      </c>
      <c r="C13317" s="18"/>
      <c r="D13317" s="1" t="s">
        <v>13405</v>
      </c>
      <c r="F13317" s="4">
        <v>1182415.6499999999</v>
      </c>
      <c r="G13317" s="5">
        <v>1065470.6299999999</v>
      </c>
      <c r="H13317" s="6">
        <f t="shared" si="208"/>
        <v>90.109652219166747</v>
      </c>
    </row>
    <row r="13318" spans="1:8" ht="15" customHeight="1" x14ac:dyDescent="0.25">
      <c r="A13318" s="1" t="s">
        <v>13362</v>
      </c>
      <c r="B13318" s="17" t="s">
        <v>13381</v>
      </c>
      <c r="C13318" s="18"/>
      <c r="D13318" s="1" t="s">
        <v>13406</v>
      </c>
      <c r="F13318" s="4">
        <v>1645197.65</v>
      </c>
      <c r="G13318" s="5">
        <v>1496250.98</v>
      </c>
      <c r="H13318" s="6">
        <f t="shared" si="208"/>
        <v>90.946578971833574</v>
      </c>
    </row>
    <row r="13319" spans="1:8" ht="15" customHeight="1" x14ac:dyDescent="0.25">
      <c r="A13319" s="1" t="s">
        <v>13362</v>
      </c>
      <c r="B13319" s="17" t="s">
        <v>13381</v>
      </c>
      <c r="C13319" s="18"/>
      <c r="D13319" s="1" t="s">
        <v>13407</v>
      </c>
      <c r="F13319" s="4">
        <v>1186841.6100000001</v>
      </c>
      <c r="G13319" s="5">
        <v>1016551.45</v>
      </c>
      <c r="H13319" s="6">
        <f t="shared" si="208"/>
        <v>85.651820886192212</v>
      </c>
    </row>
    <row r="13320" spans="1:8" ht="15" customHeight="1" x14ac:dyDescent="0.25">
      <c r="A13320" s="1" t="s">
        <v>13362</v>
      </c>
      <c r="B13320" s="17" t="s">
        <v>13381</v>
      </c>
      <c r="C13320" s="18"/>
      <c r="D13320" s="1" t="s">
        <v>13408</v>
      </c>
      <c r="F13320" s="4">
        <v>517978.83999999997</v>
      </c>
      <c r="G13320" s="5">
        <v>457218.25</v>
      </c>
      <c r="H13320" s="6">
        <f t="shared" si="208"/>
        <v>88.269677193763357</v>
      </c>
    </row>
    <row r="13321" spans="1:8" ht="15" customHeight="1" x14ac:dyDescent="0.25">
      <c r="A13321" s="1" t="s">
        <v>13362</v>
      </c>
      <c r="B13321" s="17" t="s">
        <v>13381</v>
      </c>
      <c r="C13321" s="18"/>
      <c r="D13321" s="1" t="s">
        <v>13409</v>
      </c>
      <c r="F13321" s="4">
        <v>706900.6</v>
      </c>
      <c r="G13321" s="5">
        <v>633692.12</v>
      </c>
      <c r="H13321" s="6">
        <f t="shared" si="208"/>
        <v>89.643737747570171</v>
      </c>
    </row>
    <row r="13322" spans="1:8" ht="15" customHeight="1" x14ac:dyDescent="0.25">
      <c r="A13322" s="1" t="s">
        <v>13362</v>
      </c>
      <c r="B13322" s="17" t="s">
        <v>13381</v>
      </c>
      <c r="C13322" s="18"/>
      <c r="D13322" s="1" t="s">
        <v>13410</v>
      </c>
      <c r="F13322" s="4">
        <v>863128.34000000008</v>
      </c>
      <c r="G13322" s="5">
        <v>724700.6</v>
      </c>
      <c r="H13322" s="6">
        <f t="shared" si="208"/>
        <v>83.962090736123884</v>
      </c>
    </row>
    <row r="13323" spans="1:8" ht="15" customHeight="1" x14ac:dyDescent="0.25">
      <c r="A13323" s="1" t="s">
        <v>13362</v>
      </c>
      <c r="B13323" s="17" t="s">
        <v>13381</v>
      </c>
      <c r="C13323" s="18"/>
      <c r="D13323" s="1" t="s">
        <v>13411</v>
      </c>
      <c r="F13323" s="4">
        <v>722552.98</v>
      </c>
      <c r="G13323" s="5">
        <v>711688.47</v>
      </c>
      <c r="H13323" s="6">
        <f t="shared" si="208"/>
        <v>98.496371850822612</v>
      </c>
    </row>
    <row r="13324" spans="1:8" ht="15" customHeight="1" x14ac:dyDescent="0.25">
      <c r="A13324" s="1" t="s">
        <v>13362</v>
      </c>
      <c r="B13324" s="17" t="s">
        <v>13381</v>
      </c>
      <c r="C13324" s="18"/>
      <c r="D13324" s="1" t="s">
        <v>13412</v>
      </c>
      <c r="F13324" s="4">
        <v>361263.14999999997</v>
      </c>
      <c r="G13324" s="5">
        <v>332764.92</v>
      </c>
      <c r="H13324" s="6">
        <f t="shared" si="208"/>
        <v>92.111503761177971</v>
      </c>
    </row>
    <row r="13325" spans="1:8" ht="15" customHeight="1" x14ac:dyDescent="0.25">
      <c r="A13325" s="1" t="s">
        <v>13362</v>
      </c>
      <c r="B13325" s="17" t="s">
        <v>13381</v>
      </c>
      <c r="C13325" s="18"/>
      <c r="D13325" s="1" t="s">
        <v>13413</v>
      </c>
      <c r="F13325" s="4">
        <v>853448.4800000001</v>
      </c>
      <c r="G13325" s="5">
        <v>731980.97</v>
      </c>
      <c r="H13325" s="6">
        <f t="shared" si="208"/>
        <v>85.767446677039004</v>
      </c>
    </row>
    <row r="13326" spans="1:8" ht="15" customHeight="1" x14ac:dyDescent="0.25">
      <c r="A13326" s="1" t="s">
        <v>13362</v>
      </c>
      <c r="B13326" s="17" t="s">
        <v>13381</v>
      </c>
      <c r="C13326" s="18"/>
      <c r="D13326" s="1" t="s">
        <v>13414</v>
      </c>
      <c r="F13326" s="4">
        <v>1186762.02</v>
      </c>
      <c r="G13326" s="5">
        <v>1109575.02</v>
      </c>
      <c r="H13326" s="6">
        <f t="shared" si="208"/>
        <v>93.496000150055352</v>
      </c>
    </row>
    <row r="13327" spans="1:8" ht="15" customHeight="1" x14ac:dyDescent="0.25">
      <c r="A13327" s="1" t="s">
        <v>13362</v>
      </c>
      <c r="B13327" s="17" t="s">
        <v>13381</v>
      </c>
      <c r="C13327" s="18"/>
      <c r="D13327" s="1" t="s">
        <v>13415</v>
      </c>
      <c r="F13327" s="4">
        <v>109791.67</v>
      </c>
      <c r="G13327" s="5">
        <v>104838.81</v>
      </c>
      <c r="H13327" s="6">
        <f t="shared" si="208"/>
        <v>95.488856303943635</v>
      </c>
    </row>
    <row r="13328" spans="1:8" ht="15" customHeight="1" x14ac:dyDescent="0.25">
      <c r="A13328" s="1" t="s">
        <v>13362</v>
      </c>
      <c r="B13328" s="17" t="s">
        <v>13381</v>
      </c>
      <c r="C13328" s="18"/>
      <c r="D13328" s="1" t="s">
        <v>13416</v>
      </c>
      <c r="F13328" s="4">
        <v>186695.31</v>
      </c>
      <c r="G13328" s="5">
        <v>189650.29</v>
      </c>
      <c r="H13328" s="6">
        <f t="shared" si="208"/>
        <v>101.5827821277353</v>
      </c>
    </row>
    <row r="13329" spans="1:8" ht="15" customHeight="1" x14ac:dyDescent="0.25">
      <c r="A13329" s="1" t="s">
        <v>13362</v>
      </c>
      <c r="B13329" s="17" t="s">
        <v>13381</v>
      </c>
      <c r="C13329" s="18"/>
      <c r="D13329" s="1" t="s">
        <v>13417</v>
      </c>
      <c r="F13329" s="4">
        <v>1537492.85</v>
      </c>
      <c r="G13329" s="5">
        <v>903681.27</v>
      </c>
      <c r="H13329" s="6">
        <f t="shared" si="208"/>
        <v>58.776290894621063</v>
      </c>
    </row>
    <row r="13330" spans="1:8" ht="15" customHeight="1" x14ac:dyDescent="0.25">
      <c r="A13330" s="1" t="s">
        <v>13362</v>
      </c>
      <c r="B13330" s="17" t="s">
        <v>13381</v>
      </c>
      <c r="C13330" s="18"/>
      <c r="D13330" s="1" t="s">
        <v>13418</v>
      </c>
      <c r="F13330" s="4">
        <v>293156.11</v>
      </c>
      <c r="G13330" s="5">
        <v>374781.04</v>
      </c>
      <c r="H13330" s="6">
        <f t="shared" si="208"/>
        <v>127.8435029036236</v>
      </c>
    </row>
    <row r="13331" spans="1:8" ht="15" customHeight="1" x14ac:dyDescent="0.25">
      <c r="A13331" s="1" t="s">
        <v>13362</v>
      </c>
      <c r="B13331" s="17" t="s">
        <v>13381</v>
      </c>
      <c r="C13331" s="18"/>
      <c r="D13331" s="1" t="s">
        <v>13419</v>
      </c>
      <c r="F13331" s="4">
        <v>280018.22000000003</v>
      </c>
      <c r="G13331" s="5">
        <v>43946.59</v>
      </c>
      <c r="H13331" s="6">
        <f t="shared" si="208"/>
        <v>15.694189470956566</v>
      </c>
    </row>
    <row r="13332" spans="1:8" ht="15" customHeight="1" x14ac:dyDescent="0.25">
      <c r="A13332" s="1" t="s">
        <v>13362</v>
      </c>
      <c r="B13332" s="17" t="s">
        <v>13381</v>
      </c>
      <c r="C13332" s="18"/>
      <c r="D13332" s="1" t="s">
        <v>13420</v>
      </c>
      <c r="F13332" s="4">
        <v>298053.12</v>
      </c>
      <c r="G13332" s="5">
        <v>256910.38</v>
      </c>
      <c r="H13332" s="6">
        <f t="shared" si="208"/>
        <v>86.196172011217328</v>
      </c>
    </row>
    <row r="13333" spans="1:8" ht="15" customHeight="1" x14ac:dyDescent="0.25">
      <c r="A13333" s="1" t="s">
        <v>13362</v>
      </c>
      <c r="B13333" s="17" t="s">
        <v>13381</v>
      </c>
      <c r="C13333" s="18"/>
      <c r="D13333" s="1" t="s">
        <v>13421</v>
      </c>
      <c r="F13333" s="4">
        <v>1519730.6400000001</v>
      </c>
      <c r="G13333" s="5">
        <v>1408148.41</v>
      </c>
      <c r="H13333" s="6">
        <f t="shared" si="208"/>
        <v>92.657762694052138</v>
      </c>
    </row>
    <row r="13334" spans="1:8" ht="15" customHeight="1" x14ac:dyDescent="0.25">
      <c r="A13334" s="1" t="s">
        <v>13362</v>
      </c>
      <c r="B13334" s="17" t="s">
        <v>13381</v>
      </c>
      <c r="C13334" s="18"/>
      <c r="D13334" s="1" t="s">
        <v>13422</v>
      </c>
      <c r="F13334" s="4">
        <v>616722.97000000009</v>
      </c>
      <c r="G13334" s="5">
        <v>609551.12</v>
      </c>
      <c r="H13334" s="6">
        <f t="shared" si="208"/>
        <v>98.837103472893176</v>
      </c>
    </row>
    <row r="13335" spans="1:8" ht="15" customHeight="1" x14ac:dyDescent="0.25">
      <c r="A13335" s="1" t="s">
        <v>13362</v>
      </c>
      <c r="B13335" s="17" t="s">
        <v>13381</v>
      </c>
      <c r="C13335" s="18"/>
      <c r="D13335" s="1" t="s">
        <v>13423</v>
      </c>
      <c r="F13335" s="4">
        <v>301357.46000000002</v>
      </c>
      <c r="G13335" s="5">
        <v>267596.79999999999</v>
      </c>
      <c r="H13335" s="6">
        <f t="shared" ref="H13335:H13398" si="209">G13335/F13335*100</f>
        <v>88.797138122945412</v>
      </c>
    </row>
    <row r="13336" spans="1:8" ht="15" customHeight="1" x14ac:dyDescent="0.25">
      <c r="A13336" s="1" t="s">
        <v>13362</v>
      </c>
      <c r="B13336" s="17" t="s">
        <v>13381</v>
      </c>
      <c r="C13336" s="18"/>
      <c r="D13336" s="1" t="s">
        <v>13424</v>
      </c>
      <c r="F13336" s="4">
        <v>193956.28999999998</v>
      </c>
      <c r="G13336" s="5">
        <v>162285.70000000001</v>
      </c>
      <c r="H13336" s="6">
        <f t="shared" si="209"/>
        <v>83.671274594910031</v>
      </c>
    </row>
    <row r="13337" spans="1:8" ht="15" customHeight="1" x14ac:dyDescent="0.25">
      <c r="A13337" s="1" t="s">
        <v>13362</v>
      </c>
      <c r="B13337" s="17" t="s">
        <v>13381</v>
      </c>
      <c r="C13337" s="18"/>
      <c r="D13337" s="1" t="s">
        <v>13425</v>
      </c>
      <c r="F13337" s="4">
        <v>204974.76</v>
      </c>
      <c r="G13337" s="5">
        <v>166762.21</v>
      </c>
      <c r="H13337" s="6">
        <f t="shared" si="209"/>
        <v>81.357436398510714</v>
      </c>
    </row>
    <row r="13338" spans="1:8" ht="15" customHeight="1" x14ac:dyDescent="0.25">
      <c r="A13338" s="1" t="s">
        <v>13362</v>
      </c>
      <c r="B13338" s="17" t="s">
        <v>13381</v>
      </c>
      <c r="C13338" s="18"/>
      <c r="D13338" s="1" t="s">
        <v>13426</v>
      </c>
      <c r="F13338" s="4">
        <v>223328.69999999998</v>
      </c>
      <c r="G13338" s="5">
        <v>138462.95000000001</v>
      </c>
      <c r="H13338" s="6">
        <f t="shared" si="209"/>
        <v>61.999622081711856</v>
      </c>
    </row>
    <row r="13339" spans="1:8" ht="15" customHeight="1" x14ac:dyDescent="0.25">
      <c r="A13339" s="1" t="s">
        <v>13362</v>
      </c>
      <c r="B13339" s="17" t="s">
        <v>13381</v>
      </c>
      <c r="C13339" s="18"/>
      <c r="D13339" s="1" t="s">
        <v>13427</v>
      </c>
      <c r="F13339" s="4">
        <v>197447.88</v>
      </c>
      <c r="G13339" s="5">
        <v>141666.5</v>
      </c>
      <c r="H13339" s="6">
        <f t="shared" si="209"/>
        <v>71.748807837288496</v>
      </c>
    </row>
    <row r="13340" spans="1:8" ht="15" customHeight="1" x14ac:dyDescent="0.25">
      <c r="A13340" s="1" t="s">
        <v>13362</v>
      </c>
      <c r="B13340" s="17" t="s">
        <v>13381</v>
      </c>
      <c r="C13340" s="18"/>
      <c r="D13340" s="1" t="s">
        <v>13428</v>
      </c>
      <c r="F13340" s="4">
        <v>198118.73</v>
      </c>
      <c r="G13340" s="5">
        <v>123813.53</v>
      </c>
      <c r="H13340" s="6">
        <f t="shared" si="209"/>
        <v>62.494611185928761</v>
      </c>
    </row>
    <row r="13341" spans="1:8" ht="15" customHeight="1" x14ac:dyDescent="0.25">
      <c r="A13341" s="1" t="s">
        <v>13362</v>
      </c>
      <c r="B13341" s="17" t="s">
        <v>13381</v>
      </c>
      <c r="C13341" s="18"/>
      <c r="D13341" s="1" t="s">
        <v>13429</v>
      </c>
      <c r="F13341" s="4">
        <v>203816.28</v>
      </c>
      <c r="G13341" s="5">
        <v>120895.24</v>
      </c>
      <c r="H13341" s="6">
        <f t="shared" si="209"/>
        <v>59.315791653149596</v>
      </c>
    </row>
    <row r="13342" spans="1:8" ht="15" customHeight="1" x14ac:dyDescent="0.25">
      <c r="A13342" s="1" t="s">
        <v>13362</v>
      </c>
      <c r="B13342" s="17" t="s">
        <v>13381</v>
      </c>
      <c r="C13342" s="18"/>
      <c r="D13342" s="1" t="s">
        <v>13430</v>
      </c>
      <c r="F13342" s="4">
        <v>198669.8</v>
      </c>
      <c r="G13342" s="5">
        <v>106597.36</v>
      </c>
      <c r="H13342" s="6">
        <f t="shared" si="209"/>
        <v>53.655543016603438</v>
      </c>
    </row>
    <row r="13343" spans="1:8" ht="15" customHeight="1" x14ac:dyDescent="0.25">
      <c r="A13343" s="1" t="s">
        <v>13362</v>
      </c>
      <c r="B13343" s="17" t="s">
        <v>13381</v>
      </c>
      <c r="C13343" s="18"/>
      <c r="D13343" s="1" t="s">
        <v>13431</v>
      </c>
      <c r="F13343" s="4">
        <v>1208454.3599999999</v>
      </c>
      <c r="G13343" s="5">
        <v>1121579.52</v>
      </c>
      <c r="H13343" s="6">
        <f t="shared" si="209"/>
        <v>92.811078111381889</v>
      </c>
    </row>
    <row r="13344" spans="1:8" ht="15" customHeight="1" x14ac:dyDescent="0.25">
      <c r="A13344" s="1" t="s">
        <v>13362</v>
      </c>
      <c r="B13344" s="17" t="s">
        <v>13381</v>
      </c>
      <c r="C13344" s="18"/>
      <c r="D13344" s="1" t="s">
        <v>13432</v>
      </c>
      <c r="F13344" s="4">
        <v>3643323.36</v>
      </c>
      <c r="G13344" s="5">
        <v>3448276.66</v>
      </c>
      <c r="H13344" s="6">
        <f t="shared" si="209"/>
        <v>94.646462014834725</v>
      </c>
    </row>
    <row r="13345" spans="1:8" ht="15" customHeight="1" x14ac:dyDescent="0.25">
      <c r="A13345" s="1" t="s">
        <v>13362</v>
      </c>
      <c r="B13345" s="17" t="s">
        <v>13381</v>
      </c>
      <c r="C13345" s="18"/>
      <c r="D13345" s="1" t="s">
        <v>13433</v>
      </c>
      <c r="F13345" s="4">
        <v>2493166.81</v>
      </c>
      <c r="G13345" s="5">
        <v>0</v>
      </c>
      <c r="H13345" s="6">
        <f t="shared" si="209"/>
        <v>0</v>
      </c>
    </row>
    <row r="13346" spans="1:8" ht="15" customHeight="1" x14ac:dyDescent="0.25">
      <c r="A13346" s="1" t="s">
        <v>13362</v>
      </c>
      <c r="B13346" s="17" t="s">
        <v>13381</v>
      </c>
      <c r="C13346" s="18"/>
      <c r="D13346" s="1" t="s">
        <v>13434</v>
      </c>
      <c r="F13346" s="4">
        <v>456089.05</v>
      </c>
      <c r="G13346" s="5">
        <v>443121.87</v>
      </c>
      <c r="H13346" s="6">
        <f t="shared" si="209"/>
        <v>97.15687539527643</v>
      </c>
    </row>
    <row r="13347" spans="1:8" ht="25.5" customHeight="1" x14ac:dyDescent="0.25">
      <c r="A13347" s="1" t="s">
        <v>13362</v>
      </c>
      <c r="B13347" s="17" t="s">
        <v>13381</v>
      </c>
      <c r="C13347" s="18"/>
      <c r="D13347" s="1" t="s">
        <v>13435</v>
      </c>
      <c r="F13347" s="4">
        <v>463206.14</v>
      </c>
      <c r="G13347" s="5">
        <v>392534.82</v>
      </c>
      <c r="H13347" s="6">
        <f t="shared" si="209"/>
        <v>84.743008803812486</v>
      </c>
    </row>
    <row r="13348" spans="1:8" ht="25.5" customHeight="1" x14ac:dyDescent="0.25">
      <c r="A13348" s="1" t="s">
        <v>13362</v>
      </c>
      <c r="B13348" s="17" t="s">
        <v>13381</v>
      </c>
      <c r="C13348" s="18"/>
      <c r="D13348" s="1" t="s">
        <v>13436</v>
      </c>
      <c r="F13348" s="4">
        <v>535775.74</v>
      </c>
      <c r="G13348" s="5">
        <v>518797.87</v>
      </c>
      <c r="H13348" s="6">
        <f t="shared" si="209"/>
        <v>96.831161112296726</v>
      </c>
    </row>
    <row r="13349" spans="1:8" ht="38.25" customHeight="1" x14ac:dyDescent="0.25">
      <c r="A13349" s="1" t="s">
        <v>13362</v>
      </c>
      <c r="B13349" s="17" t="s">
        <v>13381</v>
      </c>
      <c r="C13349" s="18"/>
      <c r="D13349" s="1" t="s">
        <v>13437</v>
      </c>
      <c r="F13349" s="4">
        <v>572501.95000000007</v>
      </c>
      <c r="G13349" s="5">
        <v>537917.24</v>
      </c>
      <c r="H13349" s="6">
        <f t="shared" si="209"/>
        <v>93.959023196340198</v>
      </c>
    </row>
    <row r="13350" spans="1:8" ht="38.25" customHeight="1" x14ac:dyDescent="0.25">
      <c r="A13350" s="1" t="s">
        <v>13362</v>
      </c>
      <c r="B13350" s="17" t="s">
        <v>13381</v>
      </c>
      <c r="C13350" s="18"/>
      <c r="D13350" s="1" t="s">
        <v>13438</v>
      </c>
      <c r="F13350" s="4">
        <v>549787.11</v>
      </c>
      <c r="G13350" s="5">
        <v>536130.52</v>
      </c>
      <c r="H13350" s="6">
        <f t="shared" si="209"/>
        <v>97.516022156285189</v>
      </c>
    </row>
    <row r="13351" spans="1:8" ht="38.25" customHeight="1" x14ac:dyDescent="0.25">
      <c r="A13351" s="1" t="s">
        <v>13362</v>
      </c>
      <c r="B13351" s="17" t="s">
        <v>13381</v>
      </c>
      <c r="C13351" s="18"/>
      <c r="D13351" s="1" t="s">
        <v>13439</v>
      </c>
      <c r="F13351" s="4">
        <v>1200521.8199999998</v>
      </c>
      <c r="G13351" s="5">
        <v>1091702.6599999999</v>
      </c>
      <c r="H13351" s="6">
        <f t="shared" si="209"/>
        <v>90.935678286963579</v>
      </c>
    </row>
    <row r="13352" spans="1:8" ht="15" customHeight="1" x14ac:dyDescent="0.25">
      <c r="A13352" s="1" t="s">
        <v>13362</v>
      </c>
      <c r="B13352" s="17" t="s">
        <v>13381</v>
      </c>
      <c r="C13352" s="18"/>
      <c r="D13352" s="1" t="s">
        <v>13440</v>
      </c>
      <c r="F13352" s="4">
        <v>3211473.91</v>
      </c>
      <c r="G13352" s="5">
        <v>2821290.72</v>
      </c>
      <c r="H13352" s="6">
        <f t="shared" si="209"/>
        <v>87.850339098660157</v>
      </c>
    </row>
    <row r="13353" spans="1:8" ht="15" customHeight="1" x14ac:dyDescent="0.25">
      <c r="A13353" s="1" t="s">
        <v>13362</v>
      </c>
      <c r="B13353" s="17" t="s">
        <v>13381</v>
      </c>
      <c r="C13353" s="18"/>
      <c r="D13353" s="1" t="s">
        <v>13441</v>
      </c>
      <c r="F13353" s="4">
        <v>754429.45</v>
      </c>
      <c r="G13353" s="5">
        <v>637976.5</v>
      </c>
      <c r="H13353" s="6">
        <f t="shared" si="209"/>
        <v>84.564103376399217</v>
      </c>
    </row>
    <row r="13354" spans="1:8" ht="15" customHeight="1" x14ac:dyDescent="0.25">
      <c r="A13354" s="1" t="s">
        <v>13362</v>
      </c>
      <c r="B13354" s="17" t="s">
        <v>13381</v>
      </c>
      <c r="C13354" s="18"/>
      <c r="D13354" s="1" t="s">
        <v>13442</v>
      </c>
      <c r="F13354" s="4">
        <v>330521.61</v>
      </c>
      <c r="G13354" s="5">
        <v>308035.46999999997</v>
      </c>
      <c r="H13354" s="6">
        <f t="shared" si="209"/>
        <v>93.196771611998372</v>
      </c>
    </row>
    <row r="13355" spans="1:8" ht="15" customHeight="1" x14ac:dyDescent="0.25">
      <c r="A13355" s="1" t="s">
        <v>13362</v>
      </c>
      <c r="B13355" s="17" t="s">
        <v>13381</v>
      </c>
      <c r="C13355" s="18"/>
      <c r="D13355" s="1" t="s">
        <v>13443</v>
      </c>
      <c r="F13355" s="4">
        <v>227006.22</v>
      </c>
      <c r="G13355" s="5">
        <v>199776.59</v>
      </c>
      <c r="H13355" s="6">
        <f t="shared" si="209"/>
        <v>88.004896958330036</v>
      </c>
    </row>
    <row r="13356" spans="1:8" ht="15" customHeight="1" x14ac:dyDescent="0.25">
      <c r="A13356" s="1" t="s">
        <v>13362</v>
      </c>
      <c r="B13356" s="17" t="s">
        <v>13381</v>
      </c>
      <c r="C13356" s="18"/>
      <c r="D13356" s="1" t="s">
        <v>13444</v>
      </c>
      <c r="F13356" s="4">
        <v>370261.55000000005</v>
      </c>
      <c r="G13356" s="5">
        <v>182347.68</v>
      </c>
      <c r="H13356" s="6">
        <f t="shared" si="209"/>
        <v>49.24834350204604</v>
      </c>
    </row>
    <row r="13357" spans="1:8" ht="15" customHeight="1" x14ac:dyDescent="0.25">
      <c r="A13357" s="1" t="s">
        <v>13362</v>
      </c>
      <c r="B13357" s="17" t="s">
        <v>13381</v>
      </c>
      <c r="C13357" s="18"/>
      <c r="D13357" s="1" t="s">
        <v>13445</v>
      </c>
      <c r="F13357" s="4">
        <v>1511205.7</v>
      </c>
      <c r="G13357" s="5">
        <v>1403087.49</v>
      </c>
      <c r="H13357" s="6">
        <f t="shared" si="209"/>
        <v>92.845566291868806</v>
      </c>
    </row>
    <row r="13358" spans="1:8" ht="15" customHeight="1" x14ac:dyDescent="0.25">
      <c r="A13358" s="1" t="s">
        <v>13362</v>
      </c>
      <c r="B13358" s="17" t="s">
        <v>13381</v>
      </c>
      <c r="C13358" s="18"/>
      <c r="D13358" s="1" t="s">
        <v>13446</v>
      </c>
      <c r="F13358" s="4">
        <v>1653716.94</v>
      </c>
      <c r="G13358" s="5">
        <v>1131273.19</v>
      </c>
      <c r="H13358" s="6">
        <f t="shared" si="209"/>
        <v>68.407909638997836</v>
      </c>
    </row>
    <row r="13359" spans="1:8" ht="15" customHeight="1" x14ac:dyDescent="0.25">
      <c r="A13359" s="1" t="s">
        <v>13362</v>
      </c>
      <c r="B13359" s="17" t="s">
        <v>13381</v>
      </c>
      <c r="C13359" s="18"/>
      <c r="D13359" s="1" t="s">
        <v>13447</v>
      </c>
      <c r="F13359" s="4">
        <v>456910.23</v>
      </c>
      <c r="G13359" s="5">
        <v>427119.67</v>
      </c>
      <c r="H13359" s="6">
        <f t="shared" si="209"/>
        <v>93.479997153926703</v>
      </c>
    </row>
    <row r="13360" spans="1:8" ht="25.5" customHeight="1" x14ac:dyDescent="0.25">
      <c r="A13360" s="1" t="s">
        <v>13362</v>
      </c>
      <c r="B13360" s="17" t="s">
        <v>13381</v>
      </c>
      <c r="C13360" s="18"/>
      <c r="D13360" s="1" t="s">
        <v>13448</v>
      </c>
      <c r="F13360" s="4">
        <v>340388.37</v>
      </c>
      <c r="G13360" s="5">
        <v>322212.05</v>
      </c>
      <c r="H13360" s="6">
        <f t="shared" si="209"/>
        <v>94.660123082348548</v>
      </c>
    </row>
    <row r="13361" spans="1:8" ht="15" customHeight="1" x14ac:dyDescent="0.25">
      <c r="A13361" s="1" t="s">
        <v>13362</v>
      </c>
      <c r="B13361" s="17" t="s">
        <v>13381</v>
      </c>
      <c r="C13361" s="18"/>
      <c r="D13361" s="1" t="s">
        <v>13449</v>
      </c>
      <c r="F13361" s="4">
        <v>349976.27</v>
      </c>
      <c r="G13361" s="5">
        <v>348294.18</v>
      </c>
      <c r="H13361" s="6">
        <f t="shared" si="209"/>
        <v>99.519370270447183</v>
      </c>
    </row>
    <row r="13362" spans="1:8" ht="25.5" customHeight="1" x14ac:dyDescent="0.25">
      <c r="A13362" s="1" t="s">
        <v>13362</v>
      </c>
      <c r="B13362" s="17" t="s">
        <v>13381</v>
      </c>
      <c r="C13362" s="18"/>
      <c r="D13362" s="1" t="s">
        <v>13450</v>
      </c>
      <c r="F13362" s="4">
        <v>347309.4</v>
      </c>
      <c r="G13362" s="5">
        <v>310935.67999999999</v>
      </c>
      <c r="H13362" s="6">
        <f t="shared" si="209"/>
        <v>89.526998117528635</v>
      </c>
    </row>
    <row r="13363" spans="1:8" ht="15" customHeight="1" x14ac:dyDescent="0.25">
      <c r="A13363" s="1" t="s">
        <v>13362</v>
      </c>
      <c r="B13363" s="17" t="s">
        <v>13381</v>
      </c>
      <c r="C13363" s="18"/>
      <c r="D13363" s="1" t="s">
        <v>13451</v>
      </c>
      <c r="F13363" s="4">
        <v>346594.82</v>
      </c>
      <c r="G13363" s="5">
        <v>457512.93</v>
      </c>
      <c r="H13363" s="6">
        <f t="shared" si="209"/>
        <v>132.00224111831793</v>
      </c>
    </row>
    <row r="13364" spans="1:8" ht="15" customHeight="1" x14ac:dyDescent="0.25">
      <c r="A13364" s="1" t="s">
        <v>13362</v>
      </c>
      <c r="B13364" s="17" t="s">
        <v>13381</v>
      </c>
      <c r="C13364" s="18"/>
      <c r="D13364" s="1" t="s">
        <v>13452</v>
      </c>
      <c r="F13364" s="4">
        <v>172508.18</v>
      </c>
      <c r="G13364" s="5">
        <v>151656.84</v>
      </c>
      <c r="H13364" s="6">
        <f t="shared" si="209"/>
        <v>87.912839843304823</v>
      </c>
    </row>
    <row r="13365" spans="1:8" ht="15" customHeight="1" x14ac:dyDescent="0.25">
      <c r="A13365" s="1" t="s">
        <v>13362</v>
      </c>
      <c r="B13365" s="17" t="s">
        <v>13381</v>
      </c>
      <c r="C13365" s="18"/>
      <c r="D13365" s="1" t="s">
        <v>13453</v>
      </c>
      <c r="F13365" s="4">
        <v>349728.38</v>
      </c>
      <c r="G13365" s="5">
        <v>282002.93</v>
      </c>
      <c r="H13365" s="6">
        <f t="shared" si="209"/>
        <v>80.634842960128083</v>
      </c>
    </row>
    <row r="13366" spans="1:8" ht="15" customHeight="1" x14ac:dyDescent="0.25">
      <c r="A13366" s="1" t="s">
        <v>13362</v>
      </c>
      <c r="B13366" s="17" t="s">
        <v>13381</v>
      </c>
      <c r="C13366" s="18"/>
      <c r="D13366" s="1" t="s">
        <v>13454</v>
      </c>
      <c r="F13366" s="4">
        <v>345317.67</v>
      </c>
      <c r="G13366" s="5">
        <v>314982.24</v>
      </c>
      <c r="H13366" s="6">
        <f t="shared" si="209"/>
        <v>91.215210620412208</v>
      </c>
    </row>
    <row r="13367" spans="1:8" ht="25.5" customHeight="1" x14ac:dyDescent="0.25">
      <c r="A13367" s="1" t="s">
        <v>13362</v>
      </c>
      <c r="B13367" s="17" t="s">
        <v>13381</v>
      </c>
      <c r="C13367" s="18"/>
      <c r="D13367" s="1" t="s">
        <v>13455</v>
      </c>
      <c r="F13367" s="4">
        <v>361842.2</v>
      </c>
      <c r="G13367" s="5">
        <v>231634.39</v>
      </c>
      <c r="H13367" s="6">
        <f t="shared" si="209"/>
        <v>64.015305566901816</v>
      </c>
    </row>
    <row r="13368" spans="1:8" ht="15" customHeight="1" x14ac:dyDescent="0.25">
      <c r="A13368" s="1" t="s">
        <v>13362</v>
      </c>
      <c r="B13368" s="17" t="s">
        <v>13381</v>
      </c>
      <c r="C13368" s="18"/>
      <c r="D13368" s="1" t="s">
        <v>13456</v>
      </c>
      <c r="F13368" s="4">
        <v>339619.96</v>
      </c>
      <c r="G13368" s="5">
        <v>330190.63</v>
      </c>
      <c r="H13368" s="6">
        <f t="shared" si="209"/>
        <v>97.223564245163914</v>
      </c>
    </row>
    <row r="13369" spans="1:8" ht="15" customHeight="1" x14ac:dyDescent="0.25">
      <c r="A13369" s="1" t="s">
        <v>13362</v>
      </c>
      <c r="B13369" s="17" t="s">
        <v>13381</v>
      </c>
      <c r="C13369" s="18"/>
      <c r="D13369" s="1" t="s">
        <v>13457</v>
      </c>
      <c r="F13369" s="4">
        <v>311606.74</v>
      </c>
      <c r="G13369" s="5">
        <v>311609.77</v>
      </c>
      <c r="H13369" s="6">
        <f t="shared" si="209"/>
        <v>100.00097237948063</v>
      </c>
    </row>
    <row r="13370" spans="1:8" ht="15" customHeight="1" x14ac:dyDescent="0.25">
      <c r="A13370" s="1" t="s">
        <v>13362</v>
      </c>
      <c r="B13370" s="17" t="s">
        <v>13381</v>
      </c>
      <c r="C13370" s="18"/>
      <c r="D13370" s="1" t="s">
        <v>13458</v>
      </c>
      <c r="F13370" s="4">
        <v>302982.88999999996</v>
      </c>
      <c r="G13370" s="5">
        <v>291221.14</v>
      </c>
      <c r="H13370" s="6">
        <f t="shared" si="209"/>
        <v>96.118015112998648</v>
      </c>
    </row>
    <row r="13371" spans="1:8" ht="15" customHeight="1" x14ac:dyDescent="0.25">
      <c r="A13371" s="1" t="s">
        <v>13362</v>
      </c>
      <c r="B13371" s="17" t="s">
        <v>13381</v>
      </c>
      <c r="C13371" s="18"/>
      <c r="D13371" s="1" t="s">
        <v>13459</v>
      </c>
      <c r="F13371" s="4">
        <v>311390.02999999997</v>
      </c>
      <c r="G13371" s="5">
        <v>250313.85</v>
      </c>
      <c r="H13371" s="6">
        <f t="shared" si="209"/>
        <v>80.385955195803803</v>
      </c>
    </row>
    <row r="13372" spans="1:8" ht="15" customHeight="1" x14ac:dyDescent="0.25">
      <c r="A13372" s="1" t="s">
        <v>13362</v>
      </c>
      <c r="B13372" s="17" t="s">
        <v>13381</v>
      </c>
      <c r="C13372" s="18"/>
      <c r="D13372" s="1" t="s">
        <v>13460</v>
      </c>
      <c r="F13372" s="4">
        <v>365119.79</v>
      </c>
      <c r="G13372" s="5">
        <v>144236.16</v>
      </c>
      <c r="H13372" s="6">
        <f t="shared" si="209"/>
        <v>39.503791344752912</v>
      </c>
    </row>
    <row r="13373" spans="1:8" ht="15" customHeight="1" x14ac:dyDescent="0.25">
      <c r="A13373" s="1" t="s">
        <v>13362</v>
      </c>
      <c r="B13373" s="17" t="s">
        <v>13381</v>
      </c>
      <c r="C13373" s="18"/>
      <c r="D13373" s="1" t="s">
        <v>13461</v>
      </c>
      <c r="F13373" s="4">
        <v>366149.54</v>
      </c>
      <c r="G13373" s="5">
        <v>92638.67</v>
      </c>
      <c r="H13373" s="6">
        <f t="shared" si="209"/>
        <v>25.30077465070692</v>
      </c>
    </row>
    <row r="13374" spans="1:8" ht="15" customHeight="1" x14ac:dyDescent="0.25">
      <c r="A13374" s="1" t="s">
        <v>13362</v>
      </c>
      <c r="B13374" s="17" t="s">
        <v>13381</v>
      </c>
      <c r="C13374" s="18"/>
      <c r="D13374" s="1" t="s">
        <v>13462</v>
      </c>
      <c r="F13374" s="4">
        <v>317126.59999999998</v>
      </c>
      <c r="G13374" s="5">
        <v>274.66000000000003</v>
      </c>
      <c r="H13374" s="6">
        <f t="shared" si="209"/>
        <v>8.6608944188220113E-2</v>
      </c>
    </row>
    <row r="13375" spans="1:8" ht="15" customHeight="1" x14ac:dyDescent="0.25">
      <c r="A13375" s="1" t="s">
        <v>13362</v>
      </c>
      <c r="B13375" s="17" t="s">
        <v>13381</v>
      </c>
      <c r="C13375" s="18"/>
      <c r="D13375" s="1" t="s">
        <v>13463</v>
      </c>
      <c r="F13375" s="4">
        <v>246021.33</v>
      </c>
      <c r="G13375" s="5">
        <v>87678.79</v>
      </c>
      <c r="H13375" s="6">
        <f t="shared" si="209"/>
        <v>35.638694417268617</v>
      </c>
    </row>
    <row r="13376" spans="1:8" ht="15" customHeight="1" x14ac:dyDescent="0.25">
      <c r="A13376" s="1" t="s">
        <v>13362</v>
      </c>
      <c r="B13376" s="17" t="s">
        <v>13381</v>
      </c>
      <c r="C13376" s="18"/>
      <c r="D13376" s="1" t="s">
        <v>13464</v>
      </c>
      <c r="F13376" s="4">
        <v>375063.56</v>
      </c>
      <c r="G13376" s="5">
        <v>120907.4</v>
      </c>
      <c r="H13376" s="6">
        <f t="shared" si="209"/>
        <v>32.236509459889945</v>
      </c>
    </row>
    <row r="13377" spans="1:8" ht="15" customHeight="1" x14ac:dyDescent="0.25">
      <c r="A13377" s="1" t="s">
        <v>13362</v>
      </c>
      <c r="B13377" s="17" t="s">
        <v>13381</v>
      </c>
      <c r="C13377" s="18"/>
      <c r="D13377" s="1" t="s">
        <v>13465</v>
      </c>
      <c r="F13377" s="4">
        <v>488322.37</v>
      </c>
      <c r="G13377" s="5">
        <v>87905.06</v>
      </c>
      <c r="H13377" s="6">
        <f t="shared" si="209"/>
        <v>18.00144031902532</v>
      </c>
    </row>
    <row r="13378" spans="1:8" ht="25.5" customHeight="1" x14ac:dyDescent="0.25">
      <c r="A13378" s="1" t="s">
        <v>13362</v>
      </c>
      <c r="B13378" s="17" t="s">
        <v>13381</v>
      </c>
      <c r="C13378" s="18"/>
      <c r="D13378" s="1" t="s">
        <v>13466</v>
      </c>
      <c r="F13378" s="4">
        <v>660886.23</v>
      </c>
      <c r="G13378" s="5">
        <v>256099.02</v>
      </c>
      <c r="H13378" s="6">
        <f t="shared" si="209"/>
        <v>38.750848236011812</v>
      </c>
    </row>
    <row r="13379" spans="1:8" ht="25.5" customHeight="1" x14ac:dyDescent="0.25">
      <c r="A13379" s="1" t="s">
        <v>13362</v>
      </c>
      <c r="B13379" s="17" t="s">
        <v>13381</v>
      </c>
      <c r="C13379" s="18"/>
      <c r="D13379" s="1" t="s">
        <v>13467</v>
      </c>
      <c r="F13379" s="4">
        <v>932015.03</v>
      </c>
      <c r="G13379" s="5">
        <v>310890.58</v>
      </c>
      <c r="H13379" s="6">
        <f t="shared" si="209"/>
        <v>33.356820436683307</v>
      </c>
    </row>
    <row r="13380" spans="1:8" ht="15" customHeight="1" x14ac:dyDescent="0.25">
      <c r="A13380" s="1" t="s">
        <v>13362</v>
      </c>
      <c r="B13380" s="17" t="s">
        <v>13468</v>
      </c>
      <c r="C13380" s="18"/>
      <c r="D13380" s="1" t="s">
        <v>13469</v>
      </c>
      <c r="F13380" s="4">
        <v>413017.77</v>
      </c>
      <c r="G13380" s="5">
        <v>314162.34999999998</v>
      </c>
      <c r="H13380" s="6">
        <f t="shared" si="209"/>
        <v>76.065092792496543</v>
      </c>
    </row>
    <row r="13381" spans="1:8" ht="15" customHeight="1" x14ac:dyDescent="0.25">
      <c r="A13381" s="1" t="s">
        <v>13362</v>
      </c>
      <c r="B13381" s="17" t="s">
        <v>13468</v>
      </c>
      <c r="C13381" s="18"/>
      <c r="D13381" s="1" t="s">
        <v>13470</v>
      </c>
      <c r="F13381" s="4">
        <v>570549.07000000007</v>
      </c>
      <c r="G13381" s="5">
        <v>541381.75</v>
      </c>
      <c r="H13381" s="6">
        <f t="shared" si="209"/>
        <v>94.88785075050599</v>
      </c>
    </row>
    <row r="13382" spans="1:8" ht="15" customHeight="1" x14ac:dyDescent="0.25">
      <c r="A13382" s="1" t="s">
        <v>13362</v>
      </c>
      <c r="B13382" s="17" t="s">
        <v>13468</v>
      </c>
      <c r="C13382" s="18"/>
      <c r="D13382" s="1" t="s">
        <v>13471</v>
      </c>
      <c r="F13382" s="4">
        <v>310870.71999999997</v>
      </c>
      <c r="G13382" s="5">
        <v>297404.26</v>
      </c>
      <c r="H13382" s="6">
        <f t="shared" si="209"/>
        <v>95.668147839719367</v>
      </c>
    </row>
    <row r="13383" spans="1:8" ht="15" customHeight="1" x14ac:dyDescent="0.25">
      <c r="A13383" s="1" t="s">
        <v>13362</v>
      </c>
      <c r="B13383" s="17" t="s">
        <v>13468</v>
      </c>
      <c r="C13383" s="18"/>
      <c r="D13383" s="1" t="s">
        <v>13472</v>
      </c>
      <c r="F13383" s="4">
        <v>285876.81</v>
      </c>
      <c r="G13383" s="5">
        <v>283307.52000000002</v>
      </c>
      <c r="H13383" s="6">
        <f t="shared" si="209"/>
        <v>99.101259734918685</v>
      </c>
    </row>
    <row r="13384" spans="1:8" ht="15" customHeight="1" x14ac:dyDescent="0.25">
      <c r="A13384" s="1" t="s">
        <v>13362</v>
      </c>
      <c r="B13384" s="17" t="s">
        <v>646</v>
      </c>
      <c r="C13384" s="18"/>
      <c r="D13384" s="1" t="s">
        <v>13473</v>
      </c>
      <c r="F13384" s="4">
        <v>509074.55</v>
      </c>
      <c r="G13384" s="5">
        <v>318600.03999999998</v>
      </c>
      <c r="H13384" s="6">
        <f t="shared" si="209"/>
        <v>62.584161789270354</v>
      </c>
    </row>
    <row r="13385" spans="1:8" ht="15" customHeight="1" x14ac:dyDescent="0.25">
      <c r="A13385" s="1" t="s">
        <v>13362</v>
      </c>
      <c r="B13385" s="17" t="s">
        <v>646</v>
      </c>
      <c r="C13385" s="18"/>
      <c r="D13385" s="1" t="s">
        <v>13474</v>
      </c>
      <c r="F13385" s="4">
        <v>465972.82</v>
      </c>
      <c r="G13385" s="5">
        <v>411765.01</v>
      </c>
      <c r="H13385" s="6">
        <f t="shared" si="209"/>
        <v>88.366744223407707</v>
      </c>
    </row>
    <row r="13386" spans="1:8" ht="15" customHeight="1" x14ac:dyDescent="0.25">
      <c r="A13386" s="1" t="s">
        <v>13362</v>
      </c>
      <c r="B13386" s="17" t="s">
        <v>646</v>
      </c>
      <c r="C13386" s="18"/>
      <c r="D13386" s="1" t="s">
        <v>13475</v>
      </c>
      <c r="F13386" s="4">
        <v>436412.98</v>
      </c>
      <c r="G13386" s="5">
        <v>423089.75</v>
      </c>
      <c r="H13386" s="6">
        <f t="shared" si="209"/>
        <v>96.947105010488016</v>
      </c>
    </row>
    <row r="13387" spans="1:8" ht="15" customHeight="1" x14ac:dyDescent="0.25">
      <c r="A13387" s="1" t="s">
        <v>13362</v>
      </c>
      <c r="B13387" s="17" t="s">
        <v>13476</v>
      </c>
      <c r="C13387" s="18"/>
      <c r="D13387" s="1" t="s">
        <v>13477</v>
      </c>
      <c r="F13387" s="4">
        <v>716462.43</v>
      </c>
      <c r="G13387" s="5">
        <v>326577.5</v>
      </c>
      <c r="H13387" s="6">
        <f t="shared" si="209"/>
        <v>45.581943494231787</v>
      </c>
    </row>
    <row r="13388" spans="1:8" ht="15" customHeight="1" x14ac:dyDescent="0.25">
      <c r="A13388" s="1" t="s">
        <v>13362</v>
      </c>
      <c r="B13388" s="17" t="s">
        <v>13476</v>
      </c>
      <c r="C13388" s="18"/>
      <c r="D13388" s="1" t="s">
        <v>13478</v>
      </c>
      <c r="F13388" s="4">
        <v>671872.52999999991</v>
      </c>
      <c r="G13388" s="5">
        <v>73249.850000000006</v>
      </c>
      <c r="H13388" s="6">
        <f t="shared" si="209"/>
        <v>10.902343335870574</v>
      </c>
    </row>
    <row r="13389" spans="1:8" ht="25.5" customHeight="1" x14ac:dyDescent="0.25">
      <c r="A13389" s="1" t="s">
        <v>13362</v>
      </c>
      <c r="B13389" s="17" t="s">
        <v>13476</v>
      </c>
      <c r="C13389" s="18"/>
      <c r="D13389" s="1" t="s">
        <v>13479</v>
      </c>
      <c r="F13389" s="4">
        <v>349612.79999999999</v>
      </c>
      <c r="G13389" s="5">
        <v>204841.23</v>
      </c>
      <c r="H13389" s="6">
        <f t="shared" si="209"/>
        <v>58.59088397221155</v>
      </c>
    </row>
    <row r="13390" spans="1:8" ht="25.5" customHeight="1" x14ac:dyDescent="0.25">
      <c r="A13390" s="1" t="s">
        <v>13362</v>
      </c>
      <c r="B13390" s="17" t="s">
        <v>13476</v>
      </c>
      <c r="C13390" s="18"/>
      <c r="D13390" s="1" t="s">
        <v>13480</v>
      </c>
      <c r="F13390" s="4">
        <v>317974.33999999997</v>
      </c>
      <c r="G13390" s="5">
        <v>99314.34</v>
      </c>
      <c r="H13390" s="6">
        <f t="shared" si="209"/>
        <v>31.233444811930422</v>
      </c>
    </row>
    <row r="13391" spans="1:8" ht="25.5" customHeight="1" x14ac:dyDescent="0.25">
      <c r="A13391" s="1" t="s">
        <v>13362</v>
      </c>
      <c r="B13391" s="17" t="s">
        <v>13476</v>
      </c>
      <c r="C13391" s="18"/>
      <c r="D13391" s="1" t="s">
        <v>13481</v>
      </c>
      <c r="F13391" s="4">
        <v>350161.32</v>
      </c>
      <c r="G13391" s="5">
        <v>84068.26</v>
      </c>
      <c r="H13391" s="6">
        <f t="shared" si="209"/>
        <v>24.008437025540111</v>
      </c>
    </row>
    <row r="13392" spans="1:8" ht="15" customHeight="1" x14ac:dyDescent="0.25">
      <c r="A13392" s="1" t="s">
        <v>13362</v>
      </c>
      <c r="B13392" s="17" t="s">
        <v>13476</v>
      </c>
      <c r="C13392" s="18"/>
      <c r="D13392" s="1" t="s">
        <v>13482</v>
      </c>
      <c r="F13392" s="4">
        <v>482886.34</v>
      </c>
      <c r="G13392" s="5">
        <v>185299.05</v>
      </c>
      <c r="H13392" s="6">
        <f t="shared" si="209"/>
        <v>38.373222568275587</v>
      </c>
    </row>
    <row r="13393" spans="1:8" ht="38.25" customHeight="1" x14ac:dyDescent="0.25">
      <c r="A13393" s="1" t="s">
        <v>13362</v>
      </c>
      <c r="B13393" s="17" t="s">
        <v>13476</v>
      </c>
      <c r="C13393" s="18"/>
      <c r="D13393" s="1" t="s">
        <v>13483</v>
      </c>
      <c r="F13393" s="4">
        <v>732339.99</v>
      </c>
      <c r="G13393" s="5">
        <v>565715.30000000005</v>
      </c>
      <c r="H13393" s="6">
        <f t="shared" si="209"/>
        <v>77.247631936636424</v>
      </c>
    </row>
    <row r="13394" spans="1:8" ht="15" customHeight="1" x14ac:dyDescent="0.25">
      <c r="A13394" s="1" t="s">
        <v>13484</v>
      </c>
      <c r="B13394" s="17" t="s">
        <v>13485</v>
      </c>
      <c r="C13394" s="18"/>
      <c r="D13394" s="1" t="s">
        <v>13486</v>
      </c>
      <c r="F13394" s="4">
        <v>304819.94999999995</v>
      </c>
      <c r="G13394" s="5">
        <v>220045.43</v>
      </c>
      <c r="H13394" s="6">
        <f t="shared" si="209"/>
        <v>72.188657599346769</v>
      </c>
    </row>
    <row r="13395" spans="1:8" ht="15" customHeight="1" x14ac:dyDescent="0.25">
      <c r="A13395" s="1" t="s">
        <v>13484</v>
      </c>
      <c r="B13395" s="17" t="s">
        <v>13485</v>
      </c>
      <c r="C13395" s="18"/>
      <c r="D13395" s="1" t="s">
        <v>13487</v>
      </c>
      <c r="F13395" s="4">
        <v>574417.6</v>
      </c>
      <c r="G13395" s="5">
        <v>346732.6</v>
      </c>
      <c r="H13395" s="6">
        <f t="shared" si="209"/>
        <v>60.362461038798251</v>
      </c>
    </row>
    <row r="13396" spans="1:8" ht="15" customHeight="1" x14ac:dyDescent="0.25">
      <c r="A13396" s="1" t="s">
        <v>13484</v>
      </c>
      <c r="B13396" s="17" t="s">
        <v>13485</v>
      </c>
      <c r="C13396" s="18"/>
      <c r="D13396" s="1" t="s">
        <v>13488</v>
      </c>
      <c r="F13396" s="4">
        <v>311491.48000000004</v>
      </c>
      <c r="G13396" s="5">
        <v>311491.48</v>
      </c>
      <c r="H13396" s="6">
        <f t="shared" si="209"/>
        <v>99.999999999999972</v>
      </c>
    </row>
    <row r="13397" spans="1:8" ht="15" customHeight="1" x14ac:dyDescent="0.25">
      <c r="A13397" s="1" t="s">
        <v>13484</v>
      </c>
      <c r="B13397" s="17" t="s">
        <v>13485</v>
      </c>
      <c r="C13397" s="18"/>
      <c r="D13397" s="1" t="s">
        <v>13489</v>
      </c>
      <c r="F13397" s="4">
        <v>287851.37</v>
      </c>
      <c r="G13397" s="5">
        <v>236835.24</v>
      </c>
      <c r="H13397" s="6">
        <f t="shared" si="209"/>
        <v>82.276919508842354</v>
      </c>
    </row>
    <row r="13398" spans="1:8" ht="15" customHeight="1" x14ac:dyDescent="0.25">
      <c r="A13398" s="1" t="s">
        <v>13484</v>
      </c>
      <c r="B13398" s="17" t="s">
        <v>13485</v>
      </c>
      <c r="C13398" s="18"/>
      <c r="D13398" s="1" t="s">
        <v>13490</v>
      </c>
      <c r="F13398" s="4">
        <v>304007.63</v>
      </c>
      <c r="G13398" s="5">
        <v>273442.64</v>
      </c>
      <c r="H13398" s="6">
        <f t="shared" si="209"/>
        <v>89.945979316374405</v>
      </c>
    </row>
    <row r="13399" spans="1:8" ht="15" customHeight="1" x14ac:dyDescent="0.25">
      <c r="A13399" s="1" t="s">
        <v>13484</v>
      </c>
      <c r="B13399" s="17" t="s">
        <v>13485</v>
      </c>
      <c r="C13399" s="18"/>
      <c r="D13399" s="1" t="s">
        <v>13491</v>
      </c>
      <c r="F13399" s="4">
        <v>312202.69999999995</v>
      </c>
      <c r="G13399" s="5">
        <v>288890.40999999997</v>
      </c>
      <c r="H13399" s="6">
        <f t="shared" ref="H13399:H13462" si="210">G13399/F13399*100</f>
        <v>92.532963360022194</v>
      </c>
    </row>
    <row r="13400" spans="1:8" ht="15" customHeight="1" x14ac:dyDescent="0.25">
      <c r="A13400" s="1" t="s">
        <v>13484</v>
      </c>
      <c r="B13400" s="17" t="s">
        <v>13485</v>
      </c>
      <c r="C13400" s="18"/>
      <c r="D13400" s="1" t="s">
        <v>13492</v>
      </c>
      <c r="F13400" s="4">
        <v>303888.76</v>
      </c>
      <c r="G13400" s="5">
        <v>298578.21999999997</v>
      </c>
      <c r="H13400" s="6">
        <f t="shared" si="210"/>
        <v>98.252472384960853</v>
      </c>
    </row>
    <row r="13401" spans="1:8" ht="15" customHeight="1" x14ac:dyDescent="0.25">
      <c r="A13401" s="1" t="s">
        <v>13484</v>
      </c>
      <c r="B13401" s="17" t="s">
        <v>13485</v>
      </c>
      <c r="C13401" s="18"/>
      <c r="D13401" s="1" t="s">
        <v>13493</v>
      </c>
      <c r="F13401" s="4">
        <v>296767.82</v>
      </c>
      <c r="G13401" s="5">
        <v>295821.56</v>
      </c>
      <c r="H13401" s="6">
        <f t="shared" si="210"/>
        <v>99.681144673974416</v>
      </c>
    </row>
    <row r="13402" spans="1:8" ht="15" customHeight="1" x14ac:dyDescent="0.25">
      <c r="A13402" s="1" t="s">
        <v>13484</v>
      </c>
      <c r="B13402" s="17" t="s">
        <v>13485</v>
      </c>
      <c r="C13402" s="18"/>
      <c r="D13402" s="1" t="s">
        <v>13494</v>
      </c>
      <c r="F13402" s="4">
        <v>516875</v>
      </c>
      <c r="G13402" s="5">
        <v>459177.33</v>
      </c>
      <c r="H13402" s="6">
        <f t="shared" si="210"/>
        <v>88.837210157194676</v>
      </c>
    </row>
    <row r="13403" spans="1:8" ht="15" customHeight="1" x14ac:dyDescent="0.25">
      <c r="A13403" s="1" t="s">
        <v>13484</v>
      </c>
      <c r="B13403" s="17" t="s">
        <v>13485</v>
      </c>
      <c r="C13403" s="18"/>
      <c r="D13403" s="1" t="s">
        <v>13495</v>
      </c>
      <c r="F13403" s="4">
        <v>277961.52</v>
      </c>
      <c r="G13403" s="5">
        <v>247925.69</v>
      </c>
      <c r="H13403" s="6">
        <f t="shared" si="210"/>
        <v>89.194248901790431</v>
      </c>
    </row>
    <row r="13404" spans="1:8" ht="15" customHeight="1" x14ac:dyDescent="0.25">
      <c r="A13404" s="1" t="s">
        <v>13484</v>
      </c>
      <c r="B13404" s="17" t="s">
        <v>13485</v>
      </c>
      <c r="C13404" s="18"/>
      <c r="D13404" s="1" t="s">
        <v>13496</v>
      </c>
      <c r="F13404" s="4">
        <v>272016.93</v>
      </c>
      <c r="G13404" s="5">
        <v>269569.67</v>
      </c>
      <c r="H13404" s="6">
        <f t="shared" si="210"/>
        <v>99.100328056786751</v>
      </c>
    </row>
    <row r="13405" spans="1:8" ht="15" customHeight="1" x14ac:dyDescent="0.25">
      <c r="A13405" s="1" t="s">
        <v>13484</v>
      </c>
      <c r="B13405" s="17" t="s">
        <v>13485</v>
      </c>
      <c r="C13405" s="18"/>
      <c r="D13405" s="1" t="s">
        <v>13497</v>
      </c>
      <c r="F13405" s="4">
        <v>281646.37</v>
      </c>
      <c r="G13405" s="5">
        <v>177695.39</v>
      </c>
      <c r="H13405" s="6">
        <f t="shared" si="210"/>
        <v>63.091667043321031</v>
      </c>
    </row>
    <row r="13406" spans="1:8" ht="15" customHeight="1" x14ac:dyDescent="0.25">
      <c r="A13406" s="1" t="s">
        <v>13484</v>
      </c>
      <c r="B13406" s="17" t="s">
        <v>13485</v>
      </c>
      <c r="C13406" s="18"/>
      <c r="D13406" s="1" t="s">
        <v>13498</v>
      </c>
      <c r="F13406" s="4">
        <v>335784.69</v>
      </c>
      <c r="G13406" s="5">
        <v>235330.01</v>
      </c>
      <c r="H13406" s="6">
        <f t="shared" si="210"/>
        <v>70.083603275658575</v>
      </c>
    </row>
    <row r="13407" spans="1:8" ht="15" customHeight="1" x14ac:dyDescent="0.25">
      <c r="A13407" s="1" t="s">
        <v>13484</v>
      </c>
      <c r="B13407" s="17" t="s">
        <v>13485</v>
      </c>
      <c r="C13407" s="18"/>
      <c r="D13407" s="1" t="s">
        <v>13499</v>
      </c>
      <c r="F13407" s="4">
        <v>327335.78000000003</v>
      </c>
      <c r="G13407" s="5">
        <v>281715.55</v>
      </c>
      <c r="H13407" s="6">
        <f t="shared" si="210"/>
        <v>86.063170362861015</v>
      </c>
    </row>
    <row r="13408" spans="1:8" ht="15" customHeight="1" x14ac:dyDescent="0.25">
      <c r="A13408" s="1" t="s">
        <v>13484</v>
      </c>
      <c r="B13408" s="17" t="s">
        <v>13485</v>
      </c>
      <c r="C13408" s="18"/>
      <c r="D13408" s="1" t="s">
        <v>13500</v>
      </c>
      <c r="F13408" s="4">
        <v>272320.59999999998</v>
      </c>
      <c r="G13408" s="5">
        <v>238297.08</v>
      </c>
      <c r="H13408" s="6">
        <f t="shared" si="210"/>
        <v>87.506079231611565</v>
      </c>
    </row>
    <row r="13409" spans="1:8" ht="15" customHeight="1" x14ac:dyDescent="0.25">
      <c r="A13409" s="1" t="s">
        <v>13484</v>
      </c>
      <c r="B13409" s="17" t="s">
        <v>13485</v>
      </c>
      <c r="C13409" s="18"/>
      <c r="D13409" s="1" t="s">
        <v>13501</v>
      </c>
      <c r="F13409" s="4">
        <v>286473.39</v>
      </c>
      <c r="G13409" s="5">
        <v>230403.86</v>
      </c>
      <c r="H13409" s="6">
        <f t="shared" si="210"/>
        <v>80.427665550367507</v>
      </c>
    </row>
    <row r="13410" spans="1:8" ht="15" customHeight="1" x14ac:dyDescent="0.25">
      <c r="A13410" s="1" t="s">
        <v>13484</v>
      </c>
      <c r="B13410" s="17" t="s">
        <v>13485</v>
      </c>
      <c r="C13410" s="18"/>
      <c r="D13410" s="1" t="s">
        <v>13502</v>
      </c>
      <c r="F13410" s="4">
        <v>756547.82000000007</v>
      </c>
      <c r="G13410" s="5">
        <v>656474.74</v>
      </c>
      <c r="H13410" s="6">
        <f t="shared" si="210"/>
        <v>86.772405212931531</v>
      </c>
    </row>
    <row r="13411" spans="1:8" ht="15" customHeight="1" x14ac:dyDescent="0.25">
      <c r="A13411" s="1" t="s">
        <v>13484</v>
      </c>
      <c r="B13411" s="17" t="s">
        <v>13485</v>
      </c>
      <c r="C13411" s="18"/>
      <c r="D13411" s="1" t="s">
        <v>13503</v>
      </c>
      <c r="F13411" s="4">
        <v>495971.32999999996</v>
      </c>
      <c r="G13411" s="5">
        <v>432495.43</v>
      </c>
      <c r="H13411" s="6">
        <f t="shared" si="210"/>
        <v>87.201699743410572</v>
      </c>
    </row>
    <row r="13412" spans="1:8" ht="25.5" customHeight="1" x14ac:dyDescent="0.25">
      <c r="A13412" s="1" t="s">
        <v>13484</v>
      </c>
      <c r="B13412" s="17" t="s">
        <v>13485</v>
      </c>
      <c r="C13412" s="18"/>
      <c r="D13412" s="1" t="s">
        <v>13504</v>
      </c>
      <c r="F13412" s="4">
        <v>306437.93000000005</v>
      </c>
      <c r="G13412" s="5">
        <v>305411.96999999997</v>
      </c>
      <c r="H13412" s="6">
        <f t="shared" si="210"/>
        <v>99.665198103903109</v>
      </c>
    </row>
    <row r="13413" spans="1:8" ht="15" customHeight="1" x14ac:dyDescent="0.25">
      <c r="A13413" s="1" t="s">
        <v>13484</v>
      </c>
      <c r="B13413" s="17" t="s">
        <v>13485</v>
      </c>
      <c r="C13413" s="18"/>
      <c r="D13413" s="1" t="s">
        <v>13505</v>
      </c>
      <c r="F13413" s="4">
        <v>298375.36</v>
      </c>
      <c r="G13413" s="5">
        <v>280947.53000000003</v>
      </c>
      <c r="H13413" s="6">
        <f t="shared" si="210"/>
        <v>94.159092091250443</v>
      </c>
    </row>
    <row r="13414" spans="1:8" ht="15" customHeight="1" x14ac:dyDescent="0.25">
      <c r="A13414" s="1" t="s">
        <v>13484</v>
      </c>
      <c r="B13414" s="17" t="s">
        <v>13485</v>
      </c>
      <c r="C13414" s="18"/>
      <c r="D13414" s="1" t="s">
        <v>13506</v>
      </c>
      <c r="F13414" s="4">
        <v>509121.28000000003</v>
      </c>
      <c r="G13414" s="5">
        <v>487014.93</v>
      </c>
      <c r="H13414" s="6">
        <f t="shared" si="210"/>
        <v>95.657940284876702</v>
      </c>
    </row>
    <row r="13415" spans="1:8" ht="15" customHeight="1" x14ac:dyDescent="0.25">
      <c r="A13415" s="1" t="s">
        <v>13484</v>
      </c>
      <c r="B13415" s="17" t="s">
        <v>13485</v>
      </c>
      <c r="C13415" s="18"/>
      <c r="D13415" s="1" t="s">
        <v>13507</v>
      </c>
      <c r="F13415" s="4">
        <v>589686.45000000007</v>
      </c>
      <c r="G13415" s="5">
        <v>542903.77</v>
      </c>
      <c r="H13415" s="6">
        <f t="shared" si="210"/>
        <v>92.066516027288742</v>
      </c>
    </row>
    <row r="13416" spans="1:8" ht="15" customHeight="1" x14ac:dyDescent="0.25">
      <c r="A13416" s="1" t="s">
        <v>13484</v>
      </c>
      <c r="B13416" s="17" t="s">
        <v>13485</v>
      </c>
      <c r="C13416" s="18"/>
      <c r="D13416" s="1" t="s">
        <v>13508</v>
      </c>
      <c r="F13416" s="4">
        <v>578152.08000000007</v>
      </c>
      <c r="G13416" s="5">
        <v>480950.59</v>
      </c>
      <c r="H13416" s="6">
        <f t="shared" si="210"/>
        <v>83.187556810311918</v>
      </c>
    </row>
    <row r="13417" spans="1:8" ht="15" customHeight="1" x14ac:dyDescent="0.25">
      <c r="A13417" s="1" t="s">
        <v>13484</v>
      </c>
      <c r="B13417" s="17" t="s">
        <v>13485</v>
      </c>
      <c r="C13417" s="18"/>
      <c r="D13417" s="1" t="s">
        <v>13509</v>
      </c>
      <c r="F13417" s="4">
        <v>301195.62</v>
      </c>
      <c r="G13417" s="5">
        <v>297877.28999999998</v>
      </c>
      <c r="H13417" s="6">
        <f t="shared" si="210"/>
        <v>98.898280791732617</v>
      </c>
    </row>
    <row r="13418" spans="1:8" ht="15" customHeight="1" x14ac:dyDescent="0.25">
      <c r="A13418" s="1" t="s">
        <v>13484</v>
      </c>
      <c r="B13418" s="17" t="s">
        <v>13485</v>
      </c>
      <c r="C13418" s="18"/>
      <c r="D13418" s="1" t="s">
        <v>13510</v>
      </c>
      <c r="F13418" s="4">
        <v>575200.04</v>
      </c>
      <c r="G13418" s="5">
        <v>573217.63</v>
      </c>
      <c r="H13418" s="6">
        <f t="shared" si="210"/>
        <v>99.655352944690335</v>
      </c>
    </row>
    <row r="13419" spans="1:8" ht="15" customHeight="1" x14ac:dyDescent="0.25">
      <c r="A13419" s="1" t="s">
        <v>13484</v>
      </c>
      <c r="B13419" s="17" t="s">
        <v>13485</v>
      </c>
      <c r="C13419" s="18"/>
      <c r="D13419" s="1" t="s">
        <v>13511</v>
      </c>
      <c r="F13419" s="4">
        <v>292234.84000000003</v>
      </c>
      <c r="G13419" s="5">
        <v>288745.18</v>
      </c>
      <c r="H13419" s="6">
        <f t="shared" si="210"/>
        <v>98.80587133279522</v>
      </c>
    </row>
    <row r="13420" spans="1:8" ht="15" customHeight="1" x14ac:dyDescent="0.25">
      <c r="A13420" s="1" t="s">
        <v>13484</v>
      </c>
      <c r="B13420" s="17" t="s">
        <v>13485</v>
      </c>
      <c r="C13420" s="18"/>
      <c r="D13420" s="1" t="s">
        <v>13512</v>
      </c>
      <c r="F13420" s="4">
        <v>268568.64</v>
      </c>
      <c r="G13420" s="5">
        <v>239907.44</v>
      </c>
      <c r="H13420" s="6">
        <f t="shared" si="210"/>
        <v>89.328165790317144</v>
      </c>
    </row>
    <row r="13421" spans="1:8" ht="15" customHeight="1" x14ac:dyDescent="0.25">
      <c r="A13421" s="1" t="s">
        <v>13484</v>
      </c>
      <c r="B13421" s="17" t="s">
        <v>13485</v>
      </c>
      <c r="C13421" s="18"/>
      <c r="D13421" s="1" t="s">
        <v>13513</v>
      </c>
      <c r="F13421" s="4">
        <v>164999.46000000002</v>
      </c>
      <c r="G13421" s="5">
        <v>154806.88</v>
      </c>
      <c r="H13421" s="6">
        <f t="shared" si="210"/>
        <v>93.822658571125004</v>
      </c>
    </row>
    <row r="13422" spans="1:8" ht="15" customHeight="1" x14ac:dyDescent="0.25">
      <c r="A13422" s="1" t="s">
        <v>13484</v>
      </c>
      <c r="B13422" s="17" t="s">
        <v>13485</v>
      </c>
      <c r="C13422" s="18"/>
      <c r="D13422" s="1" t="s">
        <v>13514</v>
      </c>
      <c r="F13422" s="4">
        <v>98141.55</v>
      </c>
      <c r="G13422" s="5">
        <v>98462.8</v>
      </c>
      <c r="H13422" s="6">
        <f t="shared" si="210"/>
        <v>100.32733332620079</v>
      </c>
    </row>
    <row r="13423" spans="1:8" ht="15" customHeight="1" x14ac:dyDescent="0.25">
      <c r="A13423" s="1" t="s">
        <v>13484</v>
      </c>
      <c r="B13423" s="17" t="s">
        <v>13485</v>
      </c>
      <c r="C13423" s="18"/>
      <c r="D13423" s="1" t="s">
        <v>13515</v>
      </c>
      <c r="F13423" s="4">
        <v>397621.86</v>
      </c>
      <c r="G13423" s="5">
        <v>353853.2</v>
      </c>
      <c r="H13423" s="6">
        <f t="shared" si="210"/>
        <v>88.992390911304526</v>
      </c>
    </row>
    <row r="13424" spans="1:8" ht="15" customHeight="1" x14ac:dyDescent="0.25">
      <c r="A13424" s="1" t="s">
        <v>13484</v>
      </c>
      <c r="B13424" s="17" t="s">
        <v>13485</v>
      </c>
      <c r="C13424" s="18"/>
      <c r="D13424" s="1" t="s">
        <v>13516</v>
      </c>
      <c r="F13424" s="4">
        <v>341934.91</v>
      </c>
      <c r="G13424" s="5">
        <v>247375.03</v>
      </c>
      <c r="H13424" s="6">
        <f t="shared" si="210"/>
        <v>72.345649059348759</v>
      </c>
    </row>
    <row r="13425" spans="1:8" ht="15" customHeight="1" x14ac:dyDescent="0.25">
      <c r="A13425" s="1" t="s">
        <v>13484</v>
      </c>
      <c r="B13425" s="17" t="s">
        <v>13485</v>
      </c>
      <c r="C13425" s="18"/>
      <c r="D13425" s="1" t="s">
        <v>13517</v>
      </c>
      <c r="F13425" s="4">
        <v>283938.89</v>
      </c>
      <c r="G13425" s="5">
        <v>217235.55</v>
      </c>
      <c r="H13425" s="6">
        <f t="shared" si="210"/>
        <v>76.507853503266134</v>
      </c>
    </row>
    <row r="13426" spans="1:8" ht="15" customHeight="1" x14ac:dyDescent="0.25">
      <c r="A13426" s="1" t="s">
        <v>13484</v>
      </c>
      <c r="B13426" s="17" t="s">
        <v>13485</v>
      </c>
      <c r="C13426" s="18"/>
      <c r="D13426" s="1" t="s">
        <v>13518</v>
      </c>
      <c r="F13426" s="4">
        <v>306516.21000000002</v>
      </c>
      <c r="G13426" s="5">
        <v>306516.21000000002</v>
      </c>
      <c r="H13426" s="6">
        <f t="shared" si="210"/>
        <v>100</v>
      </c>
    </row>
    <row r="13427" spans="1:8" ht="15" customHeight="1" x14ac:dyDescent="0.25">
      <c r="A13427" s="1" t="s">
        <v>13484</v>
      </c>
      <c r="B13427" s="17" t="s">
        <v>13485</v>
      </c>
      <c r="C13427" s="18"/>
      <c r="D13427" s="1" t="s">
        <v>13519</v>
      </c>
      <c r="F13427" s="4">
        <v>554640.48</v>
      </c>
      <c r="G13427" s="5">
        <v>408160.12</v>
      </c>
      <c r="H13427" s="6">
        <f t="shared" si="210"/>
        <v>73.590034394893067</v>
      </c>
    </row>
    <row r="13428" spans="1:8" ht="15" customHeight="1" x14ac:dyDescent="0.25">
      <c r="A13428" s="1" t="s">
        <v>13484</v>
      </c>
      <c r="B13428" s="17" t="s">
        <v>13485</v>
      </c>
      <c r="C13428" s="18"/>
      <c r="D13428" s="1" t="s">
        <v>13520</v>
      </c>
      <c r="F13428" s="4">
        <v>492516.26</v>
      </c>
      <c r="G13428" s="5">
        <v>441776.62</v>
      </c>
      <c r="H13428" s="6">
        <f t="shared" si="210"/>
        <v>89.697875152385834</v>
      </c>
    </row>
    <row r="13429" spans="1:8" ht="15" customHeight="1" x14ac:dyDescent="0.25">
      <c r="A13429" s="1" t="s">
        <v>13484</v>
      </c>
      <c r="B13429" s="17" t="s">
        <v>13485</v>
      </c>
      <c r="C13429" s="18"/>
      <c r="D13429" s="1" t="s">
        <v>13521</v>
      </c>
      <c r="F13429" s="4">
        <v>555884.98</v>
      </c>
      <c r="G13429" s="5">
        <v>505458.11</v>
      </c>
      <c r="H13429" s="6">
        <f t="shared" si="210"/>
        <v>90.928542447756016</v>
      </c>
    </row>
    <row r="13430" spans="1:8" ht="15" customHeight="1" x14ac:dyDescent="0.25">
      <c r="A13430" s="1" t="s">
        <v>13484</v>
      </c>
      <c r="B13430" s="17" t="s">
        <v>13485</v>
      </c>
      <c r="C13430" s="18"/>
      <c r="D13430" s="1" t="s">
        <v>13522</v>
      </c>
      <c r="F13430" s="4">
        <v>683891.36</v>
      </c>
      <c r="G13430" s="5">
        <v>657414.13</v>
      </c>
      <c r="H13430" s="6">
        <f t="shared" si="210"/>
        <v>96.128445020858294</v>
      </c>
    </row>
    <row r="13431" spans="1:8" ht="15" customHeight="1" x14ac:dyDescent="0.25">
      <c r="A13431" s="1" t="s">
        <v>13484</v>
      </c>
      <c r="B13431" s="17" t="s">
        <v>13485</v>
      </c>
      <c r="C13431" s="18"/>
      <c r="D13431" s="1" t="s">
        <v>13523</v>
      </c>
      <c r="F13431" s="4">
        <v>509490.93</v>
      </c>
      <c r="G13431" s="5">
        <v>510526.98</v>
      </c>
      <c r="H13431" s="6">
        <f t="shared" si="210"/>
        <v>100.20335003804679</v>
      </c>
    </row>
    <row r="13432" spans="1:8" ht="15" customHeight="1" x14ac:dyDescent="0.25">
      <c r="A13432" s="1" t="s">
        <v>13484</v>
      </c>
      <c r="B13432" s="17" t="s">
        <v>13485</v>
      </c>
      <c r="C13432" s="18"/>
      <c r="D13432" s="1" t="s">
        <v>13524</v>
      </c>
      <c r="F13432" s="4">
        <v>308547.46000000002</v>
      </c>
      <c r="G13432" s="5">
        <v>262001.58</v>
      </c>
      <c r="H13432" s="6">
        <f t="shared" si="210"/>
        <v>84.914515258041661</v>
      </c>
    </row>
    <row r="13433" spans="1:8" ht="15" customHeight="1" x14ac:dyDescent="0.25">
      <c r="A13433" s="1" t="s">
        <v>13484</v>
      </c>
      <c r="B13433" s="17" t="s">
        <v>13485</v>
      </c>
      <c r="C13433" s="18"/>
      <c r="D13433" s="1" t="s">
        <v>13525</v>
      </c>
      <c r="F13433" s="4">
        <v>291745.12</v>
      </c>
      <c r="G13433" s="5">
        <v>266638.84000000003</v>
      </c>
      <c r="H13433" s="6">
        <f t="shared" si="210"/>
        <v>91.394447317576393</v>
      </c>
    </row>
    <row r="13434" spans="1:8" ht="15" customHeight="1" x14ac:dyDescent="0.25">
      <c r="A13434" s="1" t="s">
        <v>13484</v>
      </c>
      <c r="B13434" s="17" t="s">
        <v>13485</v>
      </c>
      <c r="C13434" s="18"/>
      <c r="D13434" s="1" t="s">
        <v>13526</v>
      </c>
      <c r="F13434" s="4">
        <v>311805.89</v>
      </c>
      <c r="G13434" s="5">
        <v>277382.25</v>
      </c>
      <c r="H13434" s="6">
        <f t="shared" si="210"/>
        <v>88.959913489767615</v>
      </c>
    </row>
    <row r="13435" spans="1:8" ht="15" customHeight="1" x14ac:dyDescent="0.25">
      <c r="A13435" s="1" t="s">
        <v>13484</v>
      </c>
      <c r="B13435" s="17" t="s">
        <v>13485</v>
      </c>
      <c r="C13435" s="18"/>
      <c r="D13435" s="1" t="s">
        <v>13527</v>
      </c>
      <c r="F13435" s="4">
        <v>312066.01999999996</v>
      </c>
      <c r="G13435" s="5">
        <v>279229.7</v>
      </c>
      <c r="H13435" s="6">
        <f t="shared" si="210"/>
        <v>89.477764993445959</v>
      </c>
    </row>
    <row r="13436" spans="1:8" ht="15" customHeight="1" x14ac:dyDescent="0.25">
      <c r="A13436" s="1" t="s">
        <v>13484</v>
      </c>
      <c r="B13436" s="17" t="s">
        <v>13485</v>
      </c>
      <c r="C13436" s="18"/>
      <c r="D13436" s="1" t="s">
        <v>13528</v>
      </c>
      <c r="F13436" s="4">
        <v>318750.65999999997</v>
      </c>
      <c r="G13436" s="5">
        <v>267130.81</v>
      </c>
      <c r="H13436" s="6">
        <f t="shared" si="210"/>
        <v>83.805570786896581</v>
      </c>
    </row>
    <row r="13437" spans="1:8" ht="15" customHeight="1" x14ac:dyDescent="0.25">
      <c r="A13437" s="1" t="s">
        <v>13484</v>
      </c>
      <c r="B13437" s="17" t="s">
        <v>13485</v>
      </c>
      <c r="C13437" s="18"/>
      <c r="D13437" s="1" t="s">
        <v>13529</v>
      </c>
      <c r="F13437" s="4">
        <v>299825.48</v>
      </c>
      <c r="G13437" s="5">
        <v>268974.44</v>
      </c>
      <c r="H13437" s="6">
        <f t="shared" si="210"/>
        <v>89.710334158391078</v>
      </c>
    </row>
    <row r="13438" spans="1:8" ht="15" customHeight="1" x14ac:dyDescent="0.25">
      <c r="A13438" s="1" t="s">
        <v>13484</v>
      </c>
      <c r="B13438" s="17" t="s">
        <v>13485</v>
      </c>
      <c r="C13438" s="18"/>
      <c r="D13438" s="1" t="s">
        <v>13530</v>
      </c>
      <c r="F13438" s="4">
        <v>292829.23000000004</v>
      </c>
      <c r="G13438" s="5">
        <v>224230.03</v>
      </c>
      <c r="H13438" s="6">
        <f t="shared" si="210"/>
        <v>76.573650109997544</v>
      </c>
    </row>
    <row r="13439" spans="1:8" ht="15" customHeight="1" x14ac:dyDescent="0.25">
      <c r="A13439" s="1" t="s">
        <v>13484</v>
      </c>
      <c r="B13439" s="17" t="s">
        <v>13485</v>
      </c>
      <c r="C13439" s="18"/>
      <c r="D13439" s="1" t="s">
        <v>13531</v>
      </c>
      <c r="F13439" s="4">
        <v>285602.09000000003</v>
      </c>
      <c r="G13439" s="5">
        <v>286131.71000000002</v>
      </c>
      <c r="H13439" s="6">
        <f t="shared" si="210"/>
        <v>100.18543981943549</v>
      </c>
    </row>
    <row r="13440" spans="1:8" ht="15" customHeight="1" x14ac:dyDescent="0.25">
      <c r="A13440" s="1" t="s">
        <v>13484</v>
      </c>
      <c r="B13440" s="17" t="s">
        <v>13485</v>
      </c>
      <c r="C13440" s="18"/>
      <c r="D13440" s="1" t="s">
        <v>13532</v>
      </c>
      <c r="F13440" s="4">
        <v>440099.18</v>
      </c>
      <c r="G13440" s="5">
        <v>423083.13</v>
      </c>
      <c r="H13440" s="6">
        <f t="shared" si="210"/>
        <v>96.13358743363257</v>
      </c>
    </row>
    <row r="13441" spans="1:8" ht="15" customHeight="1" x14ac:dyDescent="0.25">
      <c r="A13441" s="1" t="s">
        <v>13484</v>
      </c>
      <c r="B13441" s="17" t="s">
        <v>13485</v>
      </c>
      <c r="C13441" s="18"/>
      <c r="D13441" s="1" t="s">
        <v>13533</v>
      </c>
      <c r="F13441" s="4">
        <v>302985.58</v>
      </c>
      <c r="G13441" s="5">
        <v>291418.18</v>
      </c>
      <c r="H13441" s="6">
        <f t="shared" si="210"/>
        <v>96.182194545364169</v>
      </c>
    </row>
    <row r="13442" spans="1:8" ht="15" customHeight="1" x14ac:dyDescent="0.25">
      <c r="A13442" s="1" t="s">
        <v>13484</v>
      </c>
      <c r="B13442" s="17" t="s">
        <v>13485</v>
      </c>
      <c r="C13442" s="18"/>
      <c r="D13442" s="1" t="s">
        <v>13534</v>
      </c>
      <c r="F13442" s="4">
        <v>710733.63</v>
      </c>
      <c r="G13442" s="5">
        <v>650620.37</v>
      </c>
      <c r="H13442" s="6">
        <f t="shared" si="210"/>
        <v>91.542083072669584</v>
      </c>
    </row>
    <row r="13443" spans="1:8" ht="15" customHeight="1" x14ac:dyDescent="0.25">
      <c r="A13443" s="1" t="s">
        <v>13484</v>
      </c>
      <c r="B13443" s="17" t="s">
        <v>13485</v>
      </c>
      <c r="C13443" s="18"/>
      <c r="D13443" s="1" t="s">
        <v>13535</v>
      </c>
      <c r="F13443" s="4">
        <v>601366.63</v>
      </c>
      <c r="G13443" s="5">
        <v>567290.18999999994</v>
      </c>
      <c r="H13443" s="6">
        <f t="shared" si="210"/>
        <v>94.333500014791298</v>
      </c>
    </row>
    <row r="13444" spans="1:8" ht="15" customHeight="1" x14ac:dyDescent="0.25">
      <c r="A13444" s="1" t="s">
        <v>13484</v>
      </c>
      <c r="B13444" s="17" t="s">
        <v>13485</v>
      </c>
      <c r="C13444" s="18"/>
      <c r="D13444" s="1" t="s">
        <v>13536</v>
      </c>
      <c r="F13444" s="4">
        <v>706221.32000000007</v>
      </c>
      <c r="G13444" s="5">
        <v>628174.67000000004</v>
      </c>
      <c r="H13444" s="6">
        <f t="shared" si="210"/>
        <v>88.948698121999485</v>
      </c>
    </row>
    <row r="13445" spans="1:8" ht="15" customHeight="1" x14ac:dyDescent="0.25">
      <c r="A13445" s="1" t="s">
        <v>13484</v>
      </c>
      <c r="B13445" s="17" t="s">
        <v>13485</v>
      </c>
      <c r="C13445" s="18"/>
      <c r="D13445" s="1" t="s">
        <v>13537</v>
      </c>
      <c r="F13445" s="4">
        <v>2656564.9500000002</v>
      </c>
      <c r="G13445" s="5">
        <v>2333143.66</v>
      </c>
      <c r="H13445" s="6">
        <f t="shared" si="210"/>
        <v>87.825583184028687</v>
      </c>
    </row>
    <row r="13446" spans="1:8" ht="15" customHeight="1" x14ac:dyDescent="0.25">
      <c r="A13446" s="1" t="s">
        <v>13484</v>
      </c>
      <c r="B13446" s="17" t="s">
        <v>13485</v>
      </c>
      <c r="C13446" s="18"/>
      <c r="D13446" s="1" t="s">
        <v>13538</v>
      </c>
      <c r="F13446" s="4">
        <v>567884.08000000007</v>
      </c>
      <c r="G13446" s="5">
        <v>566382.17000000004</v>
      </c>
      <c r="H13446" s="6">
        <f t="shared" si="210"/>
        <v>99.73552525015316</v>
      </c>
    </row>
    <row r="13447" spans="1:8" ht="15" customHeight="1" x14ac:dyDescent="0.25">
      <c r="A13447" s="1" t="s">
        <v>13484</v>
      </c>
      <c r="B13447" s="17" t="s">
        <v>13485</v>
      </c>
      <c r="C13447" s="18"/>
      <c r="D13447" s="1" t="s">
        <v>13539</v>
      </c>
      <c r="F13447" s="4">
        <v>301233.51</v>
      </c>
      <c r="G13447" s="5">
        <v>301233.51</v>
      </c>
      <c r="H13447" s="6">
        <f t="shared" si="210"/>
        <v>100</v>
      </c>
    </row>
    <row r="13448" spans="1:8" ht="15" customHeight="1" x14ac:dyDescent="0.25">
      <c r="A13448" s="1" t="s">
        <v>13484</v>
      </c>
      <c r="B13448" s="17" t="s">
        <v>13485</v>
      </c>
      <c r="C13448" s="18"/>
      <c r="D13448" s="1" t="s">
        <v>13540</v>
      </c>
      <c r="F13448" s="4">
        <v>583449.40999999992</v>
      </c>
      <c r="G13448" s="5">
        <v>556453.78</v>
      </c>
      <c r="H13448" s="6">
        <f t="shared" si="210"/>
        <v>95.373098414822309</v>
      </c>
    </row>
    <row r="13449" spans="1:8" ht="25.5" customHeight="1" x14ac:dyDescent="0.25">
      <c r="A13449" s="1" t="s">
        <v>13484</v>
      </c>
      <c r="B13449" s="17" t="s">
        <v>13485</v>
      </c>
      <c r="C13449" s="18"/>
      <c r="D13449" s="1" t="s">
        <v>13541</v>
      </c>
      <c r="F13449" s="4">
        <v>305360.65000000002</v>
      </c>
      <c r="G13449" s="5">
        <v>282098.99</v>
      </c>
      <c r="H13449" s="6">
        <f t="shared" si="210"/>
        <v>92.38223392568753</v>
      </c>
    </row>
    <row r="13450" spans="1:8" ht="15" customHeight="1" x14ac:dyDescent="0.25">
      <c r="A13450" s="1" t="s">
        <v>13484</v>
      </c>
      <c r="B13450" s="17" t="s">
        <v>13485</v>
      </c>
      <c r="C13450" s="18"/>
      <c r="D13450" s="1" t="s">
        <v>13542</v>
      </c>
      <c r="F13450" s="4">
        <v>625679.90999999992</v>
      </c>
      <c r="G13450" s="5">
        <v>511557.18</v>
      </c>
      <c r="H13450" s="6">
        <f t="shared" si="210"/>
        <v>81.760205469918318</v>
      </c>
    </row>
    <row r="13451" spans="1:8" ht="15" customHeight="1" x14ac:dyDescent="0.25">
      <c r="A13451" s="1" t="s">
        <v>13484</v>
      </c>
      <c r="B13451" s="17" t="s">
        <v>13485</v>
      </c>
      <c r="C13451" s="18"/>
      <c r="D13451" s="1" t="s">
        <v>13543</v>
      </c>
      <c r="F13451" s="4">
        <v>344562.39</v>
      </c>
      <c r="G13451" s="5">
        <v>234761.33</v>
      </c>
      <c r="H13451" s="6">
        <f t="shared" si="210"/>
        <v>68.133184820316572</v>
      </c>
    </row>
    <row r="13452" spans="1:8" ht="15" customHeight="1" x14ac:dyDescent="0.25">
      <c r="A13452" s="1" t="s">
        <v>13484</v>
      </c>
      <c r="B13452" s="17" t="s">
        <v>13485</v>
      </c>
      <c r="C13452" s="18"/>
      <c r="D13452" s="1" t="s">
        <v>13544</v>
      </c>
      <c r="F13452" s="4">
        <v>718304</v>
      </c>
      <c r="G13452" s="5">
        <v>634087.92000000004</v>
      </c>
      <c r="H13452" s="6">
        <f t="shared" si="210"/>
        <v>88.27570499398584</v>
      </c>
    </row>
    <row r="13453" spans="1:8" ht="15" customHeight="1" x14ac:dyDescent="0.25">
      <c r="A13453" s="1" t="s">
        <v>13484</v>
      </c>
      <c r="B13453" s="17" t="s">
        <v>13485</v>
      </c>
      <c r="C13453" s="18"/>
      <c r="D13453" s="1" t="s">
        <v>13545</v>
      </c>
      <c r="F13453" s="4">
        <v>509917.3</v>
      </c>
      <c r="G13453" s="5">
        <v>443194.52</v>
      </c>
      <c r="H13453" s="6">
        <f t="shared" si="210"/>
        <v>86.914980135014048</v>
      </c>
    </row>
    <row r="13454" spans="1:8" ht="15" customHeight="1" x14ac:dyDescent="0.25">
      <c r="A13454" s="1" t="s">
        <v>13484</v>
      </c>
      <c r="B13454" s="17" t="s">
        <v>13485</v>
      </c>
      <c r="C13454" s="18"/>
      <c r="D13454" s="1" t="s">
        <v>13546</v>
      </c>
      <c r="F13454" s="4">
        <v>503285.87</v>
      </c>
      <c r="G13454" s="5">
        <v>442806.92</v>
      </c>
      <c r="H13454" s="6">
        <f t="shared" si="210"/>
        <v>87.983181407417604</v>
      </c>
    </row>
    <row r="13455" spans="1:8" ht="15" customHeight="1" x14ac:dyDescent="0.25">
      <c r="A13455" s="1" t="s">
        <v>13484</v>
      </c>
      <c r="B13455" s="17" t="s">
        <v>13485</v>
      </c>
      <c r="C13455" s="18"/>
      <c r="D13455" s="1" t="s">
        <v>13547</v>
      </c>
      <c r="F13455" s="4">
        <v>698690.89</v>
      </c>
      <c r="G13455" s="5">
        <v>638582.53</v>
      </c>
      <c r="H13455" s="6">
        <f t="shared" si="210"/>
        <v>91.397002471293135</v>
      </c>
    </row>
    <row r="13456" spans="1:8" ht="15" customHeight="1" x14ac:dyDescent="0.25">
      <c r="A13456" s="1" t="s">
        <v>13484</v>
      </c>
      <c r="B13456" s="17" t="s">
        <v>13485</v>
      </c>
      <c r="C13456" s="18"/>
      <c r="D13456" s="1" t="s">
        <v>13548</v>
      </c>
      <c r="F13456" s="4">
        <v>617715.21</v>
      </c>
      <c r="G13456" s="5">
        <v>549210.97</v>
      </c>
      <c r="H13456" s="6">
        <f t="shared" si="210"/>
        <v>88.910060997202905</v>
      </c>
    </row>
    <row r="13457" spans="1:8" ht="15" customHeight="1" x14ac:dyDescent="0.25">
      <c r="A13457" s="1" t="s">
        <v>13484</v>
      </c>
      <c r="B13457" s="17" t="s">
        <v>13485</v>
      </c>
      <c r="C13457" s="18"/>
      <c r="D13457" s="1" t="s">
        <v>13549</v>
      </c>
      <c r="F13457" s="4">
        <v>914092.58000000007</v>
      </c>
      <c r="G13457" s="5">
        <v>505396.55</v>
      </c>
      <c r="H13457" s="6">
        <f t="shared" si="210"/>
        <v>55.289427029371573</v>
      </c>
    </row>
    <row r="13458" spans="1:8" ht="15" customHeight="1" x14ac:dyDescent="0.25">
      <c r="A13458" s="1" t="s">
        <v>13484</v>
      </c>
      <c r="B13458" s="17" t="s">
        <v>13485</v>
      </c>
      <c r="C13458" s="18"/>
      <c r="D13458" s="1" t="s">
        <v>13550</v>
      </c>
      <c r="F13458" s="4">
        <v>578995.10000000009</v>
      </c>
      <c r="G13458" s="5">
        <v>556047.5</v>
      </c>
      <c r="H13458" s="6">
        <f t="shared" si="210"/>
        <v>96.0366503965232</v>
      </c>
    </row>
    <row r="13459" spans="1:8" ht="15" customHeight="1" x14ac:dyDescent="0.25">
      <c r="A13459" s="1" t="s">
        <v>13484</v>
      </c>
      <c r="B13459" s="17" t="s">
        <v>13485</v>
      </c>
      <c r="C13459" s="18"/>
      <c r="D13459" s="1" t="s">
        <v>13551</v>
      </c>
      <c r="F13459" s="4">
        <v>579984.55000000005</v>
      </c>
      <c r="G13459" s="5">
        <v>501036.66</v>
      </c>
      <c r="H13459" s="6">
        <f t="shared" si="210"/>
        <v>86.387932230263715</v>
      </c>
    </row>
    <row r="13460" spans="1:8" ht="15" customHeight="1" x14ac:dyDescent="0.25">
      <c r="A13460" s="1" t="s">
        <v>13484</v>
      </c>
      <c r="B13460" s="17" t="s">
        <v>13485</v>
      </c>
      <c r="C13460" s="18"/>
      <c r="D13460" s="1" t="s">
        <v>13552</v>
      </c>
      <c r="F13460" s="4">
        <v>567186.93000000005</v>
      </c>
      <c r="G13460" s="5">
        <v>547633.30000000005</v>
      </c>
      <c r="H13460" s="6">
        <f t="shared" si="210"/>
        <v>96.552524579506795</v>
      </c>
    </row>
    <row r="13461" spans="1:8" ht="15" customHeight="1" x14ac:dyDescent="0.25">
      <c r="A13461" s="1" t="s">
        <v>13484</v>
      </c>
      <c r="B13461" s="17" t="s">
        <v>13485</v>
      </c>
      <c r="C13461" s="18"/>
      <c r="D13461" s="1" t="s">
        <v>13553</v>
      </c>
      <c r="F13461" s="4">
        <v>603916.91999999993</v>
      </c>
      <c r="G13461" s="5">
        <v>528924.81000000006</v>
      </c>
      <c r="H13461" s="6">
        <f t="shared" si="210"/>
        <v>87.582379708785126</v>
      </c>
    </row>
    <row r="13462" spans="1:8" ht="15" customHeight="1" x14ac:dyDescent="0.25">
      <c r="A13462" s="1" t="s">
        <v>13484</v>
      </c>
      <c r="B13462" s="17" t="s">
        <v>13485</v>
      </c>
      <c r="C13462" s="18"/>
      <c r="D13462" s="1" t="s">
        <v>13554</v>
      </c>
      <c r="F13462" s="4">
        <v>725140.35</v>
      </c>
      <c r="G13462" s="5">
        <v>722984.24</v>
      </c>
      <c r="H13462" s="6">
        <f t="shared" si="210"/>
        <v>99.70266307756836</v>
      </c>
    </row>
    <row r="13463" spans="1:8" ht="15" customHeight="1" x14ac:dyDescent="0.25">
      <c r="A13463" s="1" t="s">
        <v>13484</v>
      </c>
      <c r="B13463" s="17" t="s">
        <v>13485</v>
      </c>
      <c r="C13463" s="18"/>
      <c r="D13463" s="1" t="s">
        <v>13555</v>
      </c>
      <c r="F13463" s="4">
        <v>712975.61</v>
      </c>
      <c r="G13463" s="5">
        <v>650543.04</v>
      </c>
      <c r="H13463" s="6">
        <f t="shared" ref="H13463:H13526" si="211">G13463/F13463*100</f>
        <v>91.243379279131304</v>
      </c>
    </row>
    <row r="13464" spans="1:8" ht="15" customHeight="1" x14ac:dyDescent="0.25">
      <c r="A13464" s="1" t="s">
        <v>13484</v>
      </c>
      <c r="B13464" s="17" t="s">
        <v>13485</v>
      </c>
      <c r="C13464" s="18"/>
      <c r="D13464" s="1" t="s">
        <v>13556</v>
      </c>
      <c r="F13464" s="4">
        <v>713395.25</v>
      </c>
      <c r="G13464" s="5">
        <v>709738.92</v>
      </c>
      <c r="H13464" s="6">
        <f t="shared" si="211"/>
        <v>99.487474860534903</v>
      </c>
    </row>
    <row r="13465" spans="1:8" ht="15" customHeight="1" x14ac:dyDescent="0.25">
      <c r="A13465" s="1" t="s">
        <v>13484</v>
      </c>
      <c r="B13465" s="17" t="s">
        <v>13485</v>
      </c>
      <c r="C13465" s="18"/>
      <c r="D13465" s="1" t="s">
        <v>13557</v>
      </c>
      <c r="F13465" s="4">
        <v>602245.87</v>
      </c>
      <c r="G13465" s="5">
        <v>513460.91</v>
      </c>
      <c r="H13465" s="6">
        <f t="shared" si="211"/>
        <v>85.257688857210425</v>
      </c>
    </row>
    <row r="13466" spans="1:8" ht="15" customHeight="1" x14ac:dyDescent="0.25">
      <c r="A13466" s="1" t="s">
        <v>13484</v>
      </c>
      <c r="B13466" s="17" t="s">
        <v>13485</v>
      </c>
      <c r="C13466" s="18"/>
      <c r="D13466" s="1" t="s">
        <v>13558</v>
      </c>
      <c r="F13466" s="4">
        <v>151330.62</v>
      </c>
      <c r="G13466" s="5">
        <v>68046.28</v>
      </c>
      <c r="H13466" s="6">
        <f t="shared" si="211"/>
        <v>44.965308408833586</v>
      </c>
    </row>
    <row r="13467" spans="1:8" ht="15" customHeight="1" x14ac:dyDescent="0.25">
      <c r="A13467" s="1" t="s">
        <v>13484</v>
      </c>
      <c r="B13467" s="17" t="s">
        <v>13485</v>
      </c>
      <c r="C13467" s="18"/>
      <c r="D13467" s="1" t="s">
        <v>13559</v>
      </c>
      <c r="F13467" s="4">
        <v>279118.12000000005</v>
      </c>
      <c r="G13467" s="5">
        <v>235531.09</v>
      </c>
      <c r="H13467" s="6">
        <f t="shared" si="211"/>
        <v>84.384019926760729</v>
      </c>
    </row>
    <row r="13468" spans="1:8" ht="15" customHeight="1" x14ac:dyDescent="0.25">
      <c r="A13468" s="1" t="s">
        <v>13484</v>
      </c>
      <c r="B13468" s="17" t="s">
        <v>13485</v>
      </c>
      <c r="C13468" s="18"/>
      <c r="D13468" s="1" t="s">
        <v>13560</v>
      </c>
      <c r="F13468" s="4">
        <v>305480.76</v>
      </c>
      <c r="G13468" s="5">
        <v>233768.6</v>
      </c>
      <c r="H13468" s="6">
        <f t="shared" si="211"/>
        <v>76.524819435436783</v>
      </c>
    </row>
    <row r="13469" spans="1:8" ht="15" customHeight="1" x14ac:dyDescent="0.25">
      <c r="A13469" s="1" t="s">
        <v>13484</v>
      </c>
      <c r="B13469" s="17" t="s">
        <v>13485</v>
      </c>
      <c r="C13469" s="18"/>
      <c r="D13469" s="1" t="s">
        <v>13561</v>
      </c>
      <c r="F13469" s="4">
        <v>288049.93</v>
      </c>
      <c r="G13469" s="5">
        <v>252576.94</v>
      </c>
      <c r="H13469" s="6">
        <f t="shared" si="211"/>
        <v>87.68512458933769</v>
      </c>
    </row>
    <row r="13470" spans="1:8" ht="15" customHeight="1" x14ac:dyDescent="0.25">
      <c r="A13470" s="1" t="s">
        <v>13484</v>
      </c>
      <c r="B13470" s="17" t="s">
        <v>13485</v>
      </c>
      <c r="C13470" s="18"/>
      <c r="D13470" s="1" t="s">
        <v>13562</v>
      </c>
      <c r="F13470" s="4">
        <v>311793.21999999997</v>
      </c>
      <c r="G13470" s="5">
        <v>295385.25</v>
      </c>
      <c r="H13470" s="6">
        <f t="shared" si="211"/>
        <v>94.737547532303637</v>
      </c>
    </row>
    <row r="13471" spans="1:8" ht="15" customHeight="1" x14ac:dyDescent="0.25">
      <c r="A13471" s="1" t="s">
        <v>13484</v>
      </c>
      <c r="B13471" s="17" t="s">
        <v>13485</v>
      </c>
      <c r="C13471" s="18"/>
      <c r="D13471" s="1" t="s">
        <v>13563</v>
      </c>
      <c r="F13471" s="4">
        <v>568871.96</v>
      </c>
      <c r="G13471" s="5">
        <v>533386.97</v>
      </c>
      <c r="H13471" s="6">
        <f t="shared" si="211"/>
        <v>93.762218478829567</v>
      </c>
    </row>
    <row r="13472" spans="1:8" ht="15" customHeight="1" x14ac:dyDescent="0.25">
      <c r="A13472" s="1" t="s">
        <v>13484</v>
      </c>
      <c r="B13472" s="17" t="s">
        <v>13485</v>
      </c>
      <c r="C13472" s="18"/>
      <c r="D13472" s="1" t="s">
        <v>13564</v>
      </c>
      <c r="F13472" s="4">
        <v>687808.25</v>
      </c>
      <c r="G13472" s="5">
        <v>620612.34</v>
      </c>
      <c r="H13472" s="6">
        <f t="shared" si="211"/>
        <v>90.230429774577431</v>
      </c>
    </row>
    <row r="13473" spans="1:8" ht="15" customHeight="1" x14ac:dyDescent="0.25">
      <c r="A13473" s="1" t="s">
        <v>13484</v>
      </c>
      <c r="B13473" s="17" t="s">
        <v>13485</v>
      </c>
      <c r="C13473" s="18"/>
      <c r="D13473" s="1" t="s">
        <v>13565</v>
      </c>
      <c r="F13473" s="4">
        <v>713714.07</v>
      </c>
      <c r="G13473" s="5">
        <v>632110.24</v>
      </c>
      <c r="H13473" s="6">
        <f t="shared" si="211"/>
        <v>88.56631339774485</v>
      </c>
    </row>
    <row r="13474" spans="1:8" ht="15" customHeight="1" x14ac:dyDescent="0.25">
      <c r="A13474" s="1" t="s">
        <v>13484</v>
      </c>
      <c r="B13474" s="17" t="s">
        <v>13485</v>
      </c>
      <c r="C13474" s="18"/>
      <c r="D13474" s="1" t="s">
        <v>13566</v>
      </c>
      <c r="F13474" s="4">
        <v>302332.39</v>
      </c>
      <c r="G13474" s="5">
        <v>213711.72</v>
      </c>
      <c r="H13474" s="6">
        <f t="shared" si="211"/>
        <v>70.687669290081686</v>
      </c>
    </row>
    <row r="13475" spans="1:8" ht="15" customHeight="1" x14ac:dyDescent="0.25">
      <c r="A13475" s="1" t="s">
        <v>13484</v>
      </c>
      <c r="B13475" s="17" t="s">
        <v>13485</v>
      </c>
      <c r="C13475" s="18"/>
      <c r="D13475" s="1" t="s">
        <v>13567</v>
      </c>
      <c r="F13475" s="4">
        <v>882956.73</v>
      </c>
      <c r="G13475" s="5">
        <v>745437.49</v>
      </c>
      <c r="H13475" s="6">
        <f t="shared" si="211"/>
        <v>84.425143913903909</v>
      </c>
    </row>
    <row r="13476" spans="1:8" ht="15" customHeight="1" x14ac:dyDescent="0.25">
      <c r="A13476" s="1" t="s">
        <v>13484</v>
      </c>
      <c r="B13476" s="17" t="s">
        <v>13485</v>
      </c>
      <c r="C13476" s="18"/>
      <c r="D13476" s="1" t="s">
        <v>13568</v>
      </c>
      <c r="F13476" s="4">
        <v>774389.03</v>
      </c>
      <c r="G13476" s="5">
        <v>656729.49</v>
      </c>
      <c r="H13476" s="6">
        <f t="shared" si="211"/>
        <v>84.806145820531569</v>
      </c>
    </row>
    <row r="13477" spans="1:8" ht="15" customHeight="1" x14ac:dyDescent="0.25">
      <c r="A13477" s="1" t="s">
        <v>13484</v>
      </c>
      <c r="B13477" s="17" t="s">
        <v>13485</v>
      </c>
      <c r="C13477" s="18"/>
      <c r="D13477" s="1" t="s">
        <v>13569</v>
      </c>
      <c r="F13477" s="4">
        <v>318585.38</v>
      </c>
      <c r="G13477" s="5">
        <v>183629.77</v>
      </c>
      <c r="H13477" s="6">
        <f t="shared" si="211"/>
        <v>57.639107607511676</v>
      </c>
    </row>
    <row r="13478" spans="1:8" ht="15" customHeight="1" x14ac:dyDescent="0.25">
      <c r="A13478" s="1" t="s">
        <v>13484</v>
      </c>
      <c r="B13478" s="17" t="s">
        <v>13485</v>
      </c>
      <c r="C13478" s="18"/>
      <c r="D13478" s="1" t="s">
        <v>13570</v>
      </c>
      <c r="F13478" s="4">
        <v>303504.12</v>
      </c>
      <c r="G13478" s="5">
        <v>211738.03</v>
      </c>
      <c r="H13478" s="6">
        <f t="shared" si="211"/>
        <v>69.764466459302099</v>
      </c>
    </row>
    <row r="13479" spans="1:8" ht="15" customHeight="1" x14ac:dyDescent="0.25">
      <c r="A13479" s="1" t="s">
        <v>13484</v>
      </c>
      <c r="B13479" s="17" t="s">
        <v>13485</v>
      </c>
      <c r="C13479" s="18"/>
      <c r="D13479" s="1" t="s">
        <v>13571</v>
      </c>
      <c r="F13479" s="4">
        <v>707583.85</v>
      </c>
      <c r="G13479" s="5">
        <v>609735.79</v>
      </c>
      <c r="H13479" s="6">
        <f t="shared" si="211"/>
        <v>86.171524406612733</v>
      </c>
    </row>
    <row r="13480" spans="1:8" ht="15" customHeight="1" x14ac:dyDescent="0.25">
      <c r="A13480" s="1" t="s">
        <v>13484</v>
      </c>
      <c r="B13480" s="17" t="s">
        <v>13485</v>
      </c>
      <c r="C13480" s="18"/>
      <c r="D13480" s="1" t="s">
        <v>13572</v>
      </c>
      <c r="F13480" s="4">
        <v>710580.4800000001</v>
      </c>
      <c r="G13480" s="5">
        <v>645332.22</v>
      </c>
      <c r="H13480" s="6">
        <f t="shared" si="211"/>
        <v>90.817611539230555</v>
      </c>
    </row>
    <row r="13481" spans="1:8" ht="15" customHeight="1" x14ac:dyDescent="0.25">
      <c r="A13481" s="1" t="s">
        <v>13484</v>
      </c>
      <c r="B13481" s="17" t="s">
        <v>13485</v>
      </c>
      <c r="C13481" s="18"/>
      <c r="D13481" s="1" t="s">
        <v>13573</v>
      </c>
      <c r="F13481" s="4">
        <v>695237.9</v>
      </c>
      <c r="G13481" s="5">
        <v>606275.5</v>
      </c>
      <c r="H13481" s="6">
        <f t="shared" si="211"/>
        <v>87.204034762776885</v>
      </c>
    </row>
    <row r="13482" spans="1:8" ht="15" customHeight="1" x14ac:dyDescent="0.25">
      <c r="A13482" s="1" t="s">
        <v>13484</v>
      </c>
      <c r="B13482" s="17" t="s">
        <v>13485</v>
      </c>
      <c r="C13482" s="18"/>
      <c r="D13482" s="1" t="s">
        <v>13574</v>
      </c>
      <c r="F13482" s="4">
        <v>705283.7300000001</v>
      </c>
      <c r="G13482" s="5">
        <v>644315.25</v>
      </c>
      <c r="H13482" s="6">
        <f t="shared" si="211"/>
        <v>91.355467678234959</v>
      </c>
    </row>
    <row r="13483" spans="1:8" ht="15" customHeight="1" x14ac:dyDescent="0.25">
      <c r="A13483" s="1" t="s">
        <v>13484</v>
      </c>
      <c r="B13483" s="17" t="s">
        <v>13485</v>
      </c>
      <c r="C13483" s="18"/>
      <c r="D13483" s="1" t="s">
        <v>13575</v>
      </c>
      <c r="F13483" s="4">
        <v>329833.83</v>
      </c>
      <c r="G13483" s="5">
        <v>203958.27</v>
      </c>
      <c r="H13483" s="6">
        <f t="shared" si="211"/>
        <v>61.836673939722921</v>
      </c>
    </row>
    <row r="13484" spans="1:8" ht="15" customHeight="1" x14ac:dyDescent="0.25">
      <c r="A13484" s="1" t="s">
        <v>13484</v>
      </c>
      <c r="B13484" s="17" t="s">
        <v>13485</v>
      </c>
      <c r="C13484" s="18"/>
      <c r="D13484" s="1" t="s">
        <v>13576</v>
      </c>
      <c r="F13484" s="4">
        <v>299166.38</v>
      </c>
      <c r="G13484" s="5">
        <v>273380.57</v>
      </c>
      <c r="H13484" s="6">
        <f t="shared" si="211"/>
        <v>91.380779484646638</v>
      </c>
    </row>
    <row r="13485" spans="1:8" ht="15" customHeight="1" x14ac:dyDescent="0.25">
      <c r="A13485" s="1" t="s">
        <v>13484</v>
      </c>
      <c r="B13485" s="17" t="s">
        <v>13485</v>
      </c>
      <c r="C13485" s="18"/>
      <c r="D13485" s="1" t="s">
        <v>13577</v>
      </c>
      <c r="F13485" s="4">
        <v>530924.86</v>
      </c>
      <c r="G13485" s="5">
        <v>450683.91</v>
      </c>
      <c r="H13485" s="6">
        <f t="shared" si="211"/>
        <v>84.886571331393284</v>
      </c>
    </row>
    <row r="13486" spans="1:8" ht="15" customHeight="1" x14ac:dyDescent="0.25">
      <c r="A13486" s="1" t="s">
        <v>13484</v>
      </c>
      <c r="B13486" s="17" t="s">
        <v>13578</v>
      </c>
      <c r="C13486" s="18"/>
      <c r="D13486" s="1" t="s">
        <v>13579</v>
      </c>
      <c r="F13486" s="4">
        <v>309847.78000000003</v>
      </c>
      <c r="G13486" s="5">
        <v>228811.48</v>
      </c>
      <c r="H13486" s="6">
        <f t="shared" si="211"/>
        <v>73.846415811015333</v>
      </c>
    </row>
    <row r="13487" spans="1:8" ht="15" customHeight="1" x14ac:dyDescent="0.25">
      <c r="A13487" s="1" t="s">
        <v>13580</v>
      </c>
      <c r="B13487" s="17" t="s">
        <v>31</v>
      </c>
      <c r="C13487" s="18"/>
      <c r="D13487" s="1" t="s">
        <v>13581</v>
      </c>
      <c r="F13487" s="4">
        <v>141612.51</v>
      </c>
      <c r="G13487" s="5">
        <v>141612.51</v>
      </c>
      <c r="H13487" s="6">
        <f t="shared" si="211"/>
        <v>100</v>
      </c>
    </row>
    <row r="13488" spans="1:8" ht="25.5" customHeight="1" x14ac:dyDescent="0.25">
      <c r="A13488" s="1" t="s">
        <v>13580</v>
      </c>
      <c r="B13488" s="17" t="s">
        <v>31</v>
      </c>
      <c r="C13488" s="18"/>
      <c r="D13488" s="1" t="s">
        <v>13582</v>
      </c>
      <c r="F13488" s="4">
        <v>82656.600000000006</v>
      </c>
      <c r="G13488" s="5">
        <v>90895.44</v>
      </c>
      <c r="H13488" s="6">
        <f t="shared" si="211"/>
        <v>109.96755250034479</v>
      </c>
    </row>
    <row r="13489" spans="1:8" ht="25.5" customHeight="1" x14ac:dyDescent="0.25">
      <c r="A13489" s="1" t="s">
        <v>13580</v>
      </c>
      <c r="B13489" s="17" t="s">
        <v>31</v>
      </c>
      <c r="C13489" s="18"/>
      <c r="D13489" s="1" t="s">
        <v>13583</v>
      </c>
      <c r="F13489" s="4">
        <v>451861.86000000004</v>
      </c>
      <c r="G13489" s="5">
        <v>122358.22</v>
      </c>
      <c r="H13489" s="6">
        <f t="shared" si="211"/>
        <v>27.078678426189807</v>
      </c>
    </row>
    <row r="13490" spans="1:8" ht="15" customHeight="1" x14ac:dyDescent="0.25">
      <c r="A13490" s="1" t="s">
        <v>13580</v>
      </c>
      <c r="B13490" s="17" t="s">
        <v>31</v>
      </c>
      <c r="C13490" s="18"/>
      <c r="D13490" s="1" t="s">
        <v>13584</v>
      </c>
      <c r="F13490" s="4">
        <v>430199.54</v>
      </c>
      <c r="G13490" s="5">
        <v>415156.86</v>
      </c>
      <c r="H13490" s="6">
        <f t="shared" si="211"/>
        <v>96.503324945442756</v>
      </c>
    </row>
    <row r="13491" spans="1:8" ht="15" customHeight="1" x14ac:dyDescent="0.25">
      <c r="A13491" s="1" t="s">
        <v>13580</v>
      </c>
      <c r="B13491" s="17" t="s">
        <v>31</v>
      </c>
      <c r="C13491" s="18"/>
      <c r="D13491" s="1" t="s">
        <v>13585</v>
      </c>
      <c r="F13491" s="4">
        <v>438283.37</v>
      </c>
      <c r="G13491" s="5">
        <v>341048.31</v>
      </c>
      <c r="H13491" s="6">
        <f t="shared" si="211"/>
        <v>77.814567776094265</v>
      </c>
    </row>
    <row r="13492" spans="1:8" ht="15" customHeight="1" x14ac:dyDescent="0.25">
      <c r="A13492" s="1" t="s">
        <v>13580</v>
      </c>
      <c r="B13492" s="17" t="s">
        <v>31</v>
      </c>
      <c r="C13492" s="18"/>
      <c r="D13492" s="1" t="s">
        <v>13586</v>
      </c>
      <c r="F13492" s="4">
        <v>454175.7</v>
      </c>
      <c r="G13492" s="5">
        <v>366826.47</v>
      </c>
      <c r="H13492" s="6">
        <f t="shared" si="211"/>
        <v>80.767524550520861</v>
      </c>
    </row>
    <row r="13493" spans="1:8" ht="15" customHeight="1" x14ac:dyDescent="0.25">
      <c r="A13493" s="1" t="s">
        <v>13580</v>
      </c>
      <c r="B13493" s="17" t="s">
        <v>31</v>
      </c>
      <c r="C13493" s="18"/>
      <c r="D13493" s="1" t="s">
        <v>13587</v>
      </c>
      <c r="F13493" s="4">
        <v>293590.95999999996</v>
      </c>
      <c r="G13493" s="5">
        <v>194700.92</v>
      </c>
      <c r="H13493" s="6">
        <f t="shared" si="211"/>
        <v>66.317069163164973</v>
      </c>
    </row>
    <row r="13494" spans="1:8" ht="15" customHeight="1" x14ac:dyDescent="0.25">
      <c r="A13494" s="1" t="s">
        <v>13580</v>
      </c>
      <c r="B13494" s="17" t="s">
        <v>31</v>
      </c>
      <c r="C13494" s="18"/>
      <c r="D13494" s="1" t="s">
        <v>13588</v>
      </c>
      <c r="F13494" s="4">
        <v>448868.36000000004</v>
      </c>
      <c r="G13494" s="5">
        <v>448896.84</v>
      </c>
      <c r="H13494" s="6">
        <f t="shared" si="211"/>
        <v>100.00634484462213</v>
      </c>
    </row>
    <row r="13495" spans="1:8" ht="15" customHeight="1" x14ac:dyDescent="0.25">
      <c r="A13495" s="1" t="s">
        <v>13580</v>
      </c>
      <c r="B13495" s="17" t="s">
        <v>31</v>
      </c>
      <c r="C13495" s="18"/>
      <c r="D13495" s="1" t="s">
        <v>13589</v>
      </c>
      <c r="F13495" s="4">
        <v>433086.79000000004</v>
      </c>
      <c r="G13495" s="5">
        <v>402145.36</v>
      </c>
      <c r="H13495" s="6">
        <f t="shared" si="211"/>
        <v>92.855605224070672</v>
      </c>
    </row>
    <row r="13496" spans="1:8" ht="15" customHeight="1" x14ac:dyDescent="0.25">
      <c r="A13496" s="1" t="s">
        <v>13580</v>
      </c>
      <c r="B13496" s="17" t="s">
        <v>13590</v>
      </c>
      <c r="C13496" s="18"/>
      <c r="D13496" s="1" t="s">
        <v>13591</v>
      </c>
      <c r="F13496" s="4">
        <v>538809.04</v>
      </c>
      <c r="G13496" s="5">
        <v>214142.41</v>
      </c>
      <c r="H13496" s="6">
        <f t="shared" si="211"/>
        <v>39.743655748611786</v>
      </c>
    </row>
    <row r="13497" spans="1:8" ht="15" customHeight="1" x14ac:dyDescent="0.25">
      <c r="A13497" s="1" t="s">
        <v>13580</v>
      </c>
      <c r="B13497" s="17" t="s">
        <v>13590</v>
      </c>
      <c r="C13497" s="18"/>
      <c r="D13497" s="1" t="s">
        <v>13592</v>
      </c>
      <c r="F13497" s="4">
        <v>504282.09</v>
      </c>
      <c r="G13497" s="5">
        <v>305724.44</v>
      </c>
      <c r="H13497" s="6">
        <f t="shared" si="211"/>
        <v>60.625678774354256</v>
      </c>
    </row>
    <row r="13498" spans="1:8" ht="15" customHeight="1" x14ac:dyDescent="0.25">
      <c r="A13498" s="1" t="s">
        <v>13580</v>
      </c>
      <c r="B13498" s="17" t="s">
        <v>13590</v>
      </c>
      <c r="C13498" s="18"/>
      <c r="D13498" s="1" t="s">
        <v>13593</v>
      </c>
      <c r="F13498" s="4">
        <v>516148.88999999996</v>
      </c>
      <c r="G13498" s="5">
        <v>298806.75</v>
      </c>
      <c r="H13498" s="6">
        <f t="shared" si="211"/>
        <v>57.891580470123657</v>
      </c>
    </row>
    <row r="13499" spans="1:8" ht="15" customHeight="1" x14ac:dyDescent="0.25">
      <c r="A13499" s="1" t="s">
        <v>13580</v>
      </c>
      <c r="B13499" s="17" t="s">
        <v>13590</v>
      </c>
      <c r="C13499" s="18"/>
      <c r="D13499" s="1" t="s">
        <v>13594</v>
      </c>
      <c r="F13499" s="4">
        <v>512136.18</v>
      </c>
      <c r="G13499" s="5">
        <v>145906.35</v>
      </c>
      <c r="H13499" s="6">
        <f t="shared" si="211"/>
        <v>28.489756376907412</v>
      </c>
    </row>
    <row r="13500" spans="1:8" ht="15" customHeight="1" x14ac:dyDescent="0.25">
      <c r="A13500" s="1" t="s">
        <v>13580</v>
      </c>
      <c r="B13500" s="17" t="s">
        <v>13590</v>
      </c>
      <c r="C13500" s="18"/>
      <c r="D13500" s="1" t="s">
        <v>13595</v>
      </c>
      <c r="F13500" s="4">
        <v>509630.39</v>
      </c>
      <c r="G13500" s="5">
        <v>251948.36</v>
      </c>
      <c r="H13500" s="6">
        <f t="shared" si="211"/>
        <v>49.437467808778038</v>
      </c>
    </row>
    <row r="13501" spans="1:8" ht="15" customHeight="1" x14ac:dyDescent="0.25">
      <c r="A13501" s="1" t="s">
        <v>13580</v>
      </c>
      <c r="B13501" s="17" t="s">
        <v>13590</v>
      </c>
      <c r="C13501" s="18"/>
      <c r="D13501" s="1" t="s">
        <v>13596</v>
      </c>
      <c r="F13501" s="4">
        <v>524471.07999999996</v>
      </c>
      <c r="G13501" s="5">
        <v>309273.86</v>
      </c>
      <c r="H13501" s="6">
        <f t="shared" si="211"/>
        <v>58.968715682092522</v>
      </c>
    </row>
    <row r="13502" spans="1:8" ht="15" customHeight="1" x14ac:dyDescent="0.25">
      <c r="A13502" s="1" t="s">
        <v>13580</v>
      </c>
      <c r="B13502" s="17" t="s">
        <v>13590</v>
      </c>
      <c r="C13502" s="18"/>
      <c r="D13502" s="1" t="s">
        <v>13597</v>
      </c>
      <c r="F13502" s="4">
        <v>610678.39</v>
      </c>
      <c r="G13502" s="5">
        <v>466986.31</v>
      </c>
      <c r="H13502" s="6">
        <f t="shared" si="211"/>
        <v>76.470089272358237</v>
      </c>
    </row>
    <row r="13503" spans="1:8" ht="15" customHeight="1" x14ac:dyDescent="0.25">
      <c r="A13503" s="1" t="s">
        <v>13580</v>
      </c>
      <c r="B13503" s="17" t="s">
        <v>13590</v>
      </c>
      <c r="C13503" s="18"/>
      <c r="D13503" s="1" t="s">
        <v>13598</v>
      </c>
      <c r="F13503" s="4">
        <v>510063.72000000003</v>
      </c>
      <c r="G13503" s="5">
        <v>481433.26</v>
      </c>
      <c r="H13503" s="6">
        <f t="shared" si="211"/>
        <v>94.386885622839429</v>
      </c>
    </row>
    <row r="13504" spans="1:8" ht="15" customHeight="1" x14ac:dyDescent="0.25">
      <c r="A13504" s="1" t="s">
        <v>13580</v>
      </c>
      <c r="B13504" s="17" t="s">
        <v>13590</v>
      </c>
      <c r="C13504" s="18"/>
      <c r="D13504" s="1" t="s">
        <v>13599</v>
      </c>
      <c r="F13504" s="4">
        <v>294279.62</v>
      </c>
      <c r="G13504" s="5">
        <v>245188.9</v>
      </c>
      <c r="H13504" s="6">
        <f t="shared" si="211"/>
        <v>83.318341922556513</v>
      </c>
    </row>
    <row r="13505" spans="1:8" ht="15" customHeight="1" x14ac:dyDescent="0.25">
      <c r="A13505" s="1" t="s">
        <v>13580</v>
      </c>
      <c r="B13505" s="17" t="s">
        <v>13600</v>
      </c>
      <c r="C13505" s="18"/>
      <c r="D13505" s="1" t="s">
        <v>13601</v>
      </c>
      <c r="F13505" s="4">
        <v>529564.21000000008</v>
      </c>
      <c r="G13505" s="5">
        <v>273763.65999999997</v>
      </c>
      <c r="H13505" s="6">
        <f t="shared" si="211"/>
        <v>51.696027569536831</v>
      </c>
    </row>
    <row r="13506" spans="1:8" ht="15" customHeight="1" x14ac:dyDescent="0.25">
      <c r="A13506" s="1" t="s">
        <v>13580</v>
      </c>
      <c r="B13506" s="17" t="s">
        <v>13600</v>
      </c>
      <c r="C13506" s="18"/>
      <c r="D13506" s="1" t="s">
        <v>13602</v>
      </c>
      <c r="F13506" s="4">
        <v>686110.75</v>
      </c>
      <c r="G13506" s="5">
        <v>563380.30000000005</v>
      </c>
      <c r="H13506" s="6">
        <f t="shared" si="211"/>
        <v>82.112151718946251</v>
      </c>
    </row>
    <row r="13507" spans="1:8" ht="15" customHeight="1" x14ac:dyDescent="0.25">
      <c r="A13507" s="1" t="s">
        <v>13580</v>
      </c>
      <c r="B13507" s="17" t="s">
        <v>13600</v>
      </c>
      <c r="C13507" s="18"/>
      <c r="D13507" s="1" t="s">
        <v>13603</v>
      </c>
      <c r="F13507" s="4">
        <v>301418.01</v>
      </c>
      <c r="G13507" s="5">
        <v>263303.59000000003</v>
      </c>
      <c r="H13507" s="6">
        <f t="shared" si="211"/>
        <v>87.354962631463209</v>
      </c>
    </row>
    <row r="13508" spans="1:8" ht="15" customHeight="1" x14ac:dyDescent="0.25">
      <c r="A13508" s="1" t="s">
        <v>13580</v>
      </c>
      <c r="B13508" s="17" t="s">
        <v>13600</v>
      </c>
      <c r="C13508" s="18"/>
      <c r="D13508" s="1" t="s">
        <v>13604</v>
      </c>
      <c r="F13508" s="4">
        <v>698755.95000000007</v>
      </c>
      <c r="G13508" s="5">
        <v>514458.37</v>
      </c>
      <c r="H13508" s="6">
        <f t="shared" si="211"/>
        <v>73.624900081351711</v>
      </c>
    </row>
    <row r="13509" spans="1:8" ht="15" customHeight="1" x14ac:dyDescent="0.25">
      <c r="A13509" s="1" t="s">
        <v>13580</v>
      </c>
      <c r="B13509" s="17" t="s">
        <v>13600</v>
      </c>
      <c r="C13509" s="18"/>
      <c r="D13509" s="1" t="s">
        <v>13605</v>
      </c>
      <c r="F13509" s="4">
        <v>303989.39</v>
      </c>
      <c r="G13509" s="5">
        <v>201560</v>
      </c>
      <c r="H13509" s="6">
        <f t="shared" si="211"/>
        <v>66.304945708795941</v>
      </c>
    </row>
    <row r="13510" spans="1:8" ht="15" customHeight="1" x14ac:dyDescent="0.25">
      <c r="A13510" s="1" t="s">
        <v>13580</v>
      </c>
      <c r="B13510" s="17" t="s">
        <v>13600</v>
      </c>
      <c r="C13510" s="18"/>
      <c r="D13510" s="1" t="s">
        <v>13606</v>
      </c>
      <c r="F13510" s="4">
        <v>683209.75</v>
      </c>
      <c r="G13510" s="5">
        <v>364536.13</v>
      </c>
      <c r="H13510" s="6">
        <f t="shared" si="211"/>
        <v>53.356400431931775</v>
      </c>
    </row>
    <row r="13511" spans="1:8" ht="15" customHeight="1" x14ac:dyDescent="0.25">
      <c r="A13511" s="1" t="s">
        <v>13580</v>
      </c>
      <c r="B13511" s="17" t="s">
        <v>13600</v>
      </c>
      <c r="C13511" s="18"/>
      <c r="D13511" s="1" t="s">
        <v>13607</v>
      </c>
      <c r="F13511" s="4">
        <v>311016.34999999998</v>
      </c>
      <c r="G13511" s="5">
        <v>275290.90999999997</v>
      </c>
      <c r="H13511" s="6">
        <f t="shared" si="211"/>
        <v>88.513324138747038</v>
      </c>
    </row>
    <row r="13512" spans="1:8" ht="15" customHeight="1" x14ac:dyDescent="0.25">
      <c r="A13512" s="1" t="s">
        <v>13580</v>
      </c>
      <c r="B13512" s="17" t="s">
        <v>13600</v>
      </c>
      <c r="C13512" s="18"/>
      <c r="D13512" s="1" t="s">
        <v>13608</v>
      </c>
      <c r="F13512" s="4">
        <v>312582.31</v>
      </c>
      <c r="G13512" s="5">
        <v>238413.6</v>
      </c>
      <c r="H13512" s="6">
        <f t="shared" si="211"/>
        <v>76.272262496236593</v>
      </c>
    </row>
    <row r="13513" spans="1:8" ht="15" customHeight="1" x14ac:dyDescent="0.25">
      <c r="A13513" s="1" t="s">
        <v>13580</v>
      </c>
      <c r="B13513" s="17" t="s">
        <v>13600</v>
      </c>
      <c r="C13513" s="18"/>
      <c r="D13513" s="1" t="s">
        <v>13609</v>
      </c>
      <c r="F13513" s="4">
        <v>645676.8899999999</v>
      </c>
      <c r="G13513" s="5">
        <v>336783.19</v>
      </c>
      <c r="H13513" s="6">
        <f t="shared" si="211"/>
        <v>52.159709479458073</v>
      </c>
    </row>
    <row r="13514" spans="1:8" ht="15" customHeight="1" x14ac:dyDescent="0.25">
      <c r="A13514" s="1" t="s">
        <v>13580</v>
      </c>
      <c r="B13514" s="17" t="s">
        <v>13600</v>
      </c>
      <c r="C13514" s="18"/>
      <c r="D13514" s="1" t="s">
        <v>13610</v>
      </c>
      <c r="F13514" s="4">
        <v>285259.75</v>
      </c>
      <c r="G13514" s="5">
        <v>220405.15</v>
      </c>
      <c r="H13514" s="6">
        <f t="shared" si="211"/>
        <v>77.264721013041608</v>
      </c>
    </row>
    <row r="13515" spans="1:8" ht="15" customHeight="1" x14ac:dyDescent="0.25">
      <c r="A13515" s="1" t="s">
        <v>13580</v>
      </c>
      <c r="B13515" s="17" t="s">
        <v>13600</v>
      </c>
      <c r="C13515" s="18"/>
      <c r="D13515" s="1" t="s">
        <v>13611</v>
      </c>
      <c r="F13515" s="4">
        <v>698714.71000000008</v>
      </c>
      <c r="G13515" s="5">
        <v>393152.68</v>
      </c>
      <c r="H13515" s="6">
        <f t="shared" si="211"/>
        <v>56.267983824184832</v>
      </c>
    </row>
    <row r="13516" spans="1:8" ht="15" customHeight="1" x14ac:dyDescent="0.25">
      <c r="A13516" s="1" t="s">
        <v>13580</v>
      </c>
      <c r="B13516" s="17" t="s">
        <v>13600</v>
      </c>
      <c r="C13516" s="18"/>
      <c r="D13516" s="1" t="s">
        <v>13612</v>
      </c>
      <c r="F13516" s="4">
        <v>313242.57</v>
      </c>
      <c r="G13516" s="5">
        <v>306071.11</v>
      </c>
      <c r="H13516" s="6">
        <f t="shared" si="211"/>
        <v>97.710572991404064</v>
      </c>
    </row>
    <row r="13517" spans="1:8" ht="15" customHeight="1" x14ac:dyDescent="0.25">
      <c r="A13517" s="1" t="s">
        <v>13580</v>
      </c>
      <c r="B13517" s="17" t="s">
        <v>13600</v>
      </c>
      <c r="C13517" s="18"/>
      <c r="D13517" s="1" t="s">
        <v>13613</v>
      </c>
      <c r="F13517" s="4">
        <v>282462.2</v>
      </c>
      <c r="G13517" s="5">
        <v>147937.41</v>
      </c>
      <c r="H13517" s="6">
        <f t="shared" si="211"/>
        <v>52.374232729193494</v>
      </c>
    </row>
    <row r="13518" spans="1:8" ht="15" customHeight="1" x14ac:dyDescent="0.25">
      <c r="A13518" s="1" t="s">
        <v>13580</v>
      </c>
      <c r="B13518" s="17" t="s">
        <v>13600</v>
      </c>
      <c r="C13518" s="18"/>
      <c r="D13518" s="1" t="s">
        <v>13614</v>
      </c>
      <c r="F13518" s="4">
        <v>299018.48000000004</v>
      </c>
      <c r="G13518" s="5">
        <v>257068.9</v>
      </c>
      <c r="H13518" s="6">
        <f t="shared" si="211"/>
        <v>85.970907216169365</v>
      </c>
    </row>
    <row r="13519" spans="1:8" ht="15" customHeight="1" x14ac:dyDescent="0.25">
      <c r="A13519" s="1" t="s">
        <v>13580</v>
      </c>
      <c r="B13519" s="17" t="s">
        <v>13600</v>
      </c>
      <c r="C13519" s="18"/>
      <c r="D13519" s="1" t="s">
        <v>13615</v>
      </c>
      <c r="F13519" s="4">
        <v>314865.39</v>
      </c>
      <c r="G13519" s="5">
        <v>221960.35</v>
      </c>
      <c r="H13519" s="6">
        <f t="shared" si="211"/>
        <v>70.493727494152338</v>
      </c>
    </row>
    <row r="13520" spans="1:8" ht="15" customHeight="1" x14ac:dyDescent="0.25">
      <c r="A13520" s="1" t="s">
        <v>13580</v>
      </c>
      <c r="B13520" s="17" t="s">
        <v>13600</v>
      </c>
      <c r="C13520" s="18"/>
      <c r="D13520" s="1" t="s">
        <v>13616</v>
      </c>
      <c r="F13520" s="4">
        <v>337482.85000000003</v>
      </c>
      <c r="G13520" s="5">
        <v>192647.47</v>
      </c>
      <c r="H13520" s="6">
        <f t="shared" si="211"/>
        <v>57.083632546068628</v>
      </c>
    </row>
    <row r="13521" spans="1:8" ht="15" customHeight="1" x14ac:dyDescent="0.25">
      <c r="A13521" s="1" t="s">
        <v>13580</v>
      </c>
      <c r="B13521" s="17" t="s">
        <v>13600</v>
      </c>
      <c r="C13521" s="18"/>
      <c r="D13521" s="1" t="s">
        <v>13617</v>
      </c>
      <c r="F13521" s="4">
        <v>332774.36</v>
      </c>
      <c r="G13521" s="5">
        <v>286961.15000000002</v>
      </c>
      <c r="H13521" s="6">
        <f t="shared" si="211"/>
        <v>86.232950759788125</v>
      </c>
    </row>
    <row r="13522" spans="1:8" ht="15" customHeight="1" x14ac:dyDescent="0.25">
      <c r="A13522" s="1" t="s">
        <v>13580</v>
      </c>
      <c r="B13522" s="17" t="s">
        <v>13600</v>
      </c>
      <c r="C13522" s="18"/>
      <c r="D13522" s="1" t="s">
        <v>13618</v>
      </c>
      <c r="F13522" s="4">
        <v>321218.51</v>
      </c>
      <c r="G13522" s="5">
        <v>244540.93</v>
      </c>
      <c r="H13522" s="6">
        <f t="shared" si="211"/>
        <v>76.129152706673096</v>
      </c>
    </row>
    <row r="13523" spans="1:8" ht="15" customHeight="1" x14ac:dyDescent="0.25">
      <c r="A13523" s="1" t="s">
        <v>13580</v>
      </c>
      <c r="B13523" s="17" t="s">
        <v>13600</v>
      </c>
      <c r="C13523" s="18"/>
      <c r="D13523" s="1" t="s">
        <v>13619</v>
      </c>
      <c r="F13523" s="4">
        <v>328928.55</v>
      </c>
      <c r="G13523" s="5">
        <v>273448.95</v>
      </c>
      <c r="H13523" s="6">
        <f t="shared" si="211"/>
        <v>83.133236686204341</v>
      </c>
    </row>
    <row r="13524" spans="1:8" ht="15" customHeight="1" x14ac:dyDescent="0.25">
      <c r="A13524" s="1" t="s">
        <v>13580</v>
      </c>
      <c r="B13524" s="17" t="s">
        <v>13600</v>
      </c>
      <c r="C13524" s="18"/>
      <c r="D13524" s="1" t="s">
        <v>13620</v>
      </c>
      <c r="F13524" s="4">
        <v>317240.91000000003</v>
      </c>
      <c r="G13524" s="5">
        <v>168123.38</v>
      </c>
      <c r="H13524" s="6">
        <f t="shared" si="211"/>
        <v>52.995491659634943</v>
      </c>
    </row>
    <row r="13525" spans="1:8" ht="15" customHeight="1" x14ac:dyDescent="0.25">
      <c r="A13525" s="1" t="s">
        <v>13580</v>
      </c>
      <c r="B13525" s="17" t="s">
        <v>13600</v>
      </c>
      <c r="C13525" s="18"/>
      <c r="D13525" s="1" t="s">
        <v>13621</v>
      </c>
      <c r="F13525" s="4">
        <v>305138.75</v>
      </c>
      <c r="G13525" s="5">
        <v>303781.82</v>
      </c>
      <c r="H13525" s="6">
        <f t="shared" si="211"/>
        <v>99.555307216798923</v>
      </c>
    </row>
    <row r="13526" spans="1:8" ht="15" customHeight="1" x14ac:dyDescent="0.25">
      <c r="A13526" s="1" t="s">
        <v>13580</v>
      </c>
      <c r="B13526" s="17" t="s">
        <v>13600</v>
      </c>
      <c r="C13526" s="18"/>
      <c r="D13526" s="1" t="s">
        <v>13622</v>
      </c>
      <c r="F13526" s="4">
        <v>682271.41</v>
      </c>
      <c r="G13526" s="5">
        <v>108824.01</v>
      </c>
      <c r="H13526" s="6">
        <f t="shared" si="211"/>
        <v>15.950252114477431</v>
      </c>
    </row>
    <row r="13527" spans="1:8" ht="15" customHeight="1" x14ac:dyDescent="0.25">
      <c r="A13527" s="1" t="s">
        <v>13580</v>
      </c>
      <c r="B13527" s="17" t="s">
        <v>13623</v>
      </c>
      <c r="C13527" s="18"/>
      <c r="D13527" s="1" t="s">
        <v>13624</v>
      </c>
      <c r="F13527" s="4">
        <v>735329.25</v>
      </c>
      <c r="G13527" s="5">
        <v>549507.23</v>
      </c>
      <c r="H13527" s="6">
        <f t="shared" ref="H13527:H13590" si="212">G13527/F13527*100</f>
        <v>74.729412708660774</v>
      </c>
    </row>
    <row r="13528" spans="1:8" ht="15" customHeight="1" x14ac:dyDescent="0.25">
      <c r="A13528" s="1" t="s">
        <v>13580</v>
      </c>
      <c r="B13528" s="17" t="s">
        <v>13623</v>
      </c>
      <c r="C13528" s="18"/>
      <c r="D13528" s="1" t="s">
        <v>13625</v>
      </c>
      <c r="F13528" s="4">
        <v>778920.88</v>
      </c>
      <c r="G13528" s="5">
        <v>715049.15</v>
      </c>
      <c r="H13528" s="6">
        <f t="shared" si="212"/>
        <v>91.799972033103032</v>
      </c>
    </row>
    <row r="13529" spans="1:8" ht="15" customHeight="1" x14ac:dyDescent="0.25">
      <c r="A13529" s="1" t="s">
        <v>13580</v>
      </c>
      <c r="B13529" s="17" t="s">
        <v>13623</v>
      </c>
      <c r="C13529" s="18"/>
      <c r="D13529" s="1" t="s">
        <v>13626</v>
      </c>
      <c r="F13529" s="4">
        <v>674343</v>
      </c>
      <c r="G13529" s="5">
        <v>639916.99</v>
      </c>
      <c r="H13529" s="6">
        <f t="shared" si="212"/>
        <v>94.89488138825493</v>
      </c>
    </row>
    <row r="13530" spans="1:8" ht="15" customHeight="1" x14ac:dyDescent="0.25">
      <c r="A13530" s="1" t="s">
        <v>13580</v>
      </c>
      <c r="B13530" s="17" t="s">
        <v>13623</v>
      </c>
      <c r="C13530" s="18"/>
      <c r="D13530" s="1" t="s">
        <v>13627</v>
      </c>
      <c r="F13530" s="4">
        <v>301975.93000000005</v>
      </c>
      <c r="G13530" s="5">
        <v>245981.74</v>
      </c>
      <c r="H13530" s="6">
        <f t="shared" si="212"/>
        <v>81.457399601352321</v>
      </c>
    </row>
    <row r="13531" spans="1:8" ht="15" customHeight="1" x14ac:dyDescent="0.25">
      <c r="A13531" s="1" t="s">
        <v>13580</v>
      </c>
      <c r="B13531" s="17" t="s">
        <v>13623</v>
      </c>
      <c r="C13531" s="18"/>
      <c r="D13531" s="1" t="s">
        <v>13628</v>
      </c>
      <c r="F13531" s="4">
        <v>319022.21999999997</v>
      </c>
      <c r="G13531" s="5">
        <v>267448.43</v>
      </c>
      <c r="H13531" s="6">
        <f t="shared" si="212"/>
        <v>83.833793771480885</v>
      </c>
    </row>
    <row r="13532" spans="1:8" ht="15" customHeight="1" x14ac:dyDescent="0.25">
      <c r="A13532" s="1" t="s">
        <v>13580</v>
      </c>
      <c r="B13532" s="17" t="s">
        <v>13623</v>
      </c>
      <c r="C13532" s="18"/>
      <c r="D13532" s="1" t="s">
        <v>13629</v>
      </c>
      <c r="F13532" s="4">
        <v>558687.88</v>
      </c>
      <c r="G13532" s="5">
        <v>540425.27</v>
      </c>
      <c r="H13532" s="6">
        <f t="shared" si="212"/>
        <v>96.731160518463369</v>
      </c>
    </row>
    <row r="13533" spans="1:8" ht="15" customHeight="1" x14ac:dyDescent="0.25">
      <c r="A13533" s="1" t="s">
        <v>13580</v>
      </c>
      <c r="B13533" s="17" t="s">
        <v>13623</v>
      </c>
      <c r="C13533" s="18"/>
      <c r="D13533" s="1" t="s">
        <v>13630</v>
      </c>
      <c r="F13533" s="4">
        <v>303880.85000000003</v>
      </c>
      <c r="G13533" s="5">
        <v>231694.55</v>
      </c>
      <c r="H13533" s="6">
        <f t="shared" si="212"/>
        <v>76.245196102353916</v>
      </c>
    </row>
    <row r="13534" spans="1:8" ht="15" customHeight="1" x14ac:dyDescent="0.25">
      <c r="A13534" s="1" t="s">
        <v>13580</v>
      </c>
      <c r="B13534" s="17" t="s">
        <v>13623</v>
      </c>
      <c r="C13534" s="18"/>
      <c r="D13534" s="1" t="s">
        <v>13631</v>
      </c>
      <c r="F13534" s="4">
        <v>512530</v>
      </c>
      <c r="G13534" s="5">
        <v>229955.02</v>
      </c>
      <c r="H13534" s="6">
        <f t="shared" si="212"/>
        <v>44.866645854876786</v>
      </c>
    </row>
    <row r="13535" spans="1:8" ht="15" customHeight="1" x14ac:dyDescent="0.25">
      <c r="A13535" s="1" t="s">
        <v>13580</v>
      </c>
      <c r="B13535" s="17" t="s">
        <v>13632</v>
      </c>
      <c r="C13535" s="18"/>
      <c r="D13535" s="1" t="s">
        <v>13633</v>
      </c>
      <c r="F13535" s="4">
        <v>300948.85000000003</v>
      </c>
      <c r="G13535" s="5">
        <v>177255.42</v>
      </c>
      <c r="H13535" s="6">
        <f t="shared" si="212"/>
        <v>58.898852745242259</v>
      </c>
    </row>
    <row r="13536" spans="1:8" ht="15" customHeight="1" x14ac:dyDescent="0.25">
      <c r="A13536" s="1" t="s">
        <v>13580</v>
      </c>
      <c r="B13536" s="17" t="s">
        <v>13632</v>
      </c>
      <c r="C13536" s="18"/>
      <c r="D13536" s="1" t="s">
        <v>13634</v>
      </c>
      <c r="F13536" s="4">
        <v>867973.77</v>
      </c>
      <c r="G13536" s="5">
        <v>232000.52</v>
      </c>
      <c r="H13536" s="6">
        <f t="shared" si="212"/>
        <v>26.72897822707246</v>
      </c>
    </row>
    <row r="13537" spans="1:8" ht="15" customHeight="1" x14ac:dyDescent="0.25">
      <c r="A13537" s="1" t="s">
        <v>13635</v>
      </c>
      <c r="B13537" s="17" t="s">
        <v>13636</v>
      </c>
      <c r="C13537" s="18"/>
      <c r="D13537" s="1" t="s">
        <v>13637</v>
      </c>
      <c r="F13537" s="4">
        <v>392697.82</v>
      </c>
      <c r="G13537" s="5">
        <v>389862.5</v>
      </c>
      <c r="H13537" s="6">
        <f t="shared" si="212"/>
        <v>99.277989371063995</v>
      </c>
    </row>
    <row r="13538" spans="1:8" ht="15" customHeight="1" x14ac:dyDescent="0.25">
      <c r="A13538" s="1" t="s">
        <v>13635</v>
      </c>
      <c r="B13538" s="17" t="s">
        <v>13636</v>
      </c>
      <c r="C13538" s="18"/>
      <c r="D13538" s="1" t="s">
        <v>13638</v>
      </c>
      <c r="F13538" s="4">
        <v>372072.88</v>
      </c>
      <c r="G13538" s="5">
        <v>351908.53</v>
      </c>
      <c r="H13538" s="6">
        <f t="shared" si="212"/>
        <v>94.580537554900545</v>
      </c>
    </row>
    <row r="13539" spans="1:8" ht="15" customHeight="1" x14ac:dyDescent="0.25">
      <c r="A13539" s="1" t="s">
        <v>13635</v>
      </c>
      <c r="B13539" s="17" t="s">
        <v>13636</v>
      </c>
      <c r="C13539" s="18"/>
      <c r="D13539" s="1" t="s">
        <v>13639</v>
      </c>
      <c r="F13539" s="4">
        <v>360837.89</v>
      </c>
      <c r="G13539" s="5">
        <v>354949.03</v>
      </c>
      <c r="H13539" s="6">
        <f t="shared" si="212"/>
        <v>98.368003980956658</v>
      </c>
    </row>
    <row r="13540" spans="1:8" ht="15" customHeight="1" x14ac:dyDescent="0.25">
      <c r="A13540" s="1" t="s">
        <v>13635</v>
      </c>
      <c r="B13540" s="17" t="s">
        <v>13636</v>
      </c>
      <c r="C13540" s="18"/>
      <c r="D13540" s="1" t="s">
        <v>13640</v>
      </c>
      <c r="F13540" s="4">
        <v>337759.55</v>
      </c>
      <c r="G13540" s="5">
        <v>337322.06</v>
      </c>
      <c r="H13540" s="6">
        <f t="shared" si="212"/>
        <v>99.870472944436358</v>
      </c>
    </row>
    <row r="13541" spans="1:8" ht="15" customHeight="1" x14ac:dyDescent="0.25">
      <c r="A13541" s="1" t="s">
        <v>13635</v>
      </c>
      <c r="B13541" s="17" t="s">
        <v>13636</v>
      </c>
      <c r="C13541" s="18"/>
      <c r="D13541" s="1" t="s">
        <v>13641</v>
      </c>
      <c r="F13541" s="4">
        <v>346151.16</v>
      </c>
      <c r="G13541" s="5">
        <v>298685.88</v>
      </c>
      <c r="H13541" s="6">
        <f t="shared" si="212"/>
        <v>86.287701592564375</v>
      </c>
    </row>
    <row r="13542" spans="1:8" ht="15" customHeight="1" x14ac:dyDescent="0.25">
      <c r="A13542" s="1" t="s">
        <v>13635</v>
      </c>
      <c r="B13542" s="17" t="s">
        <v>13636</v>
      </c>
      <c r="C13542" s="18"/>
      <c r="D13542" s="1" t="s">
        <v>13642</v>
      </c>
      <c r="F13542" s="4">
        <v>399014.44</v>
      </c>
      <c r="G13542" s="5">
        <v>363891.36</v>
      </c>
      <c r="H13542" s="6">
        <f t="shared" si="212"/>
        <v>91.197541622804422</v>
      </c>
    </row>
    <row r="13543" spans="1:8" ht="15" customHeight="1" x14ac:dyDescent="0.25">
      <c r="A13543" s="1" t="s">
        <v>13635</v>
      </c>
      <c r="B13543" s="17" t="s">
        <v>13636</v>
      </c>
      <c r="C13543" s="18"/>
      <c r="D13543" s="1" t="s">
        <v>13643</v>
      </c>
      <c r="F13543" s="4">
        <v>379023.37</v>
      </c>
      <c r="G13543" s="5">
        <v>376604.38</v>
      </c>
      <c r="H13543" s="6">
        <f t="shared" si="212"/>
        <v>99.361783417207221</v>
      </c>
    </row>
    <row r="13544" spans="1:8" ht="15" customHeight="1" x14ac:dyDescent="0.25">
      <c r="A13544" s="1" t="s">
        <v>13635</v>
      </c>
      <c r="B13544" s="17" t="s">
        <v>13644</v>
      </c>
      <c r="C13544" s="18"/>
      <c r="D13544" s="1" t="s">
        <v>13645</v>
      </c>
      <c r="F13544" s="4">
        <v>500269.45999999996</v>
      </c>
      <c r="G13544" s="5">
        <v>308176.07</v>
      </c>
      <c r="H13544" s="6">
        <f t="shared" si="212"/>
        <v>61.602015441838084</v>
      </c>
    </row>
    <row r="13545" spans="1:8" ht="15" customHeight="1" x14ac:dyDescent="0.25">
      <c r="A13545" s="1" t="s">
        <v>13635</v>
      </c>
      <c r="B13545" s="17" t="s">
        <v>13644</v>
      </c>
      <c r="C13545" s="18"/>
      <c r="D13545" s="1" t="s">
        <v>13646</v>
      </c>
      <c r="F13545" s="4">
        <v>648620.49</v>
      </c>
      <c r="G13545" s="5">
        <v>278359.78000000003</v>
      </c>
      <c r="H13545" s="6">
        <f t="shared" si="212"/>
        <v>42.915662439217741</v>
      </c>
    </row>
    <row r="13546" spans="1:8" ht="15" customHeight="1" x14ac:dyDescent="0.25">
      <c r="A13546" s="1" t="s">
        <v>13635</v>
      </c>
      <c r="B13546" s="17" t="s">
        <v>13644</v>
      </c>
      <c r="C13546" s="18"/>
      <c r="D13546" s="1" t="s">
        <v>13647</v>
      </c>
      <c r="F13546" s="4">
        <v>505788.62</v>
      </c>
      <c r="G13546" s="5">
        <v>248399.88</v>
      </c>
      <c r="H13546" s="6">
        <f t="shared" si="212"/>
        <v>49.111401517891011</v>
      </c>
    </row>
    <row r="13547" spans="1:8" ht="15" customHeight="1" x14ac:dyDescent="0.25">
      <c r="A13547" s="1" t="s">
        <v>13635</v>
      </c>
      <c r="B13547" s="17" t="s">
        <v>13644</v>
      </c>
      <c r="C13547" s="18"/>
      <c r="D13547" s="1" t="s">
        <v>13648</v>
      </c>
      <c r="F13547" s="4">
        <v>524567.78</v>
      </c>
      <c r="G13547" s="5">
        <v>378428.28</v>
      </c>
      <c r="H13547" s="6">
        <f t="shared" si="212"/>
        <v>72.14096908506275</v>
      </c>
    </row>
    <row r="13548" spans="1:8" ht="15" customHeight="1" x14ac:dyDescent="0.25">
      <c r="A13548" s="1" t="s">
        <v>13635</v>
      </c>
      <c r="B13548" s="17" t="s">
        <v>13644</v>
      </c>
      <c r="C13548" s="18"/>
      <c r="D13548" s="1" t="s">
        <v>13649</v>
      </c>
      <c r="F13548" s="4">
        <v>510038.27999999997</v>
      </c>
      <c r="G13548" s="5">
        <v>247143.63</v>
      </c>
      <c r="H13548" s="6">
        <f t="shared" si="212"/>
        <v>48.455898251401841</v>
      </c>
    </row>
    <row r="13549" spans="1:8" ht="15" customHeight="1" x14ac:dyDescent="0.25">
      <c r="A13549" s="1" t="s">
        <v>13635</v>
      </c>
      <c r="B13549" s="17" t="s">
        <v>13644</v>
      </c>
      <c r="C13549" s="18"/>
      <c r="D13549" s="1" t="s">
        <v>13650</v>
      </c>
      <c r="F13549" s="4">
        <v>490279.26</v>
      </c>
      <c r="G13549" s="5">
        <v>328662.09999999998</v>
      </c>
      <c r="H13549" s="6">
        <f t="shared" si="212"/>
        <v>67.03569308642588</v>
      </c>
    </row>
    <row r="13550" spans="1:8" ht="15" customHeight="1" x14ac:dyDescent="0.25">
      <c r="A13550" s="1" t="s">
        <v>13635</v>
      </c>
      <c r="B13550" s="17" t="s">
        <v>13644</v>
      </c>
      <c r="C13550" s="18"/>
      <c r="D13550" s="1" t="s">
        <v>13651</v>
      </c>
      <c r="F13550" s="4">
        <v>303103.88999999996</v>
      </c>
      <c r="G13550" s="5">
        <v>1.94</v>
      </c>
      <c r="H13550" s="6">
        <f t="shared" si="212"/>
        <v>6.4004457349590602E-4</v>
      </c>
    </row>
    <row r="13551" spans="1:8" ht="15" customHeight="1" x14ac:dyDescent="0.25">
      <c r="A13551" s="1" t="s">
        <v>13635</v>
      </c>
      <c r="B13551" s="17" t="s">
        <v>13644</v>
      </c>
      <c r="C13551" s="18"/>
      <c r="D13551" s="1" t="s">
        <v>13652</v>
      </c>
      <c r="F13551" s="4">
        <v>275128.37</v>
      </c>
      <c r="G13551" s="5">
        <v>86934.55</v>
      </c>
      <c r="H13551" s="6">
        <f t="shared" si="212"/>
        <v>31.597813776892586</v>
      </c>
    </row>
    <row r="13552" spans="1:8" ht="15" customHeight="1" x14ac:dyDescent="0.25">
      <c r="A13552" s="1" t="s">
        <v>13635</v>
      </c>
      <c r="B13552" s="17" t="s">
        <v>13644</v>
      </c>
      <c r="C13552" s="18"/>
      <c r="D13552" s="1" t="s">
        <v>13653</v>
      </c>
      <c r="F13552" s="4">
        <v>285789.90000000002</v>
      </c>
      <c r="G13552" s="5">
        <v>37266.800000000003</v>
      </c>
      <c r="H13552" s="6">
        <f t="shared" si="212"/>
        <v>13.039928982794704</v>
      </c>
    </row>
    <row r="13553" spans="1:8" ht="15" customHeight="1" x14ac:dyDescent="0.25">
      <c r="A13553" s="1" t="s">
        <v>13635</v>
      </c>
      <c r="B13553" s="17" t="s">
        <v>13644</v>
      </c>
      <c r="C13553" s="18"/>
      <c r="D13553" s="1" t="s">
        <v>13654</v>
      </c>
      <c r="F13553" s="4">
        <v>289947.07</v>
      </c>
      <c r="G13553" s="5">
        <v>81408.87</v>
      </c>
      <c r="H13553" s="6">
        <f t="shared" si="212"/>
        <v>28.077148701657855</v>
      </c>
    </row>
    <row r="13554" spans="1:8" ht="15" customHeight="1" x14ac:dyDescent="0.25">
      <c r="A13554" s="1" t="s">
        <v>13635</v>
      </c>
      <c r="B13554" s="17" t="s">
        <v>13644</v>
      </c>
      <c r="C13554" s="18"/>
      <c r="D13554" s="1" t="s">
        <v>13655</v>
      </c>
      <c r="F13554" s="4">
        <v>1489431.12</v>
      </c>
      <c r="G13554" s="5">
        <v>1098258.8999999999</v>
      </c>
      <c r="H13554" s="6">
        <f t="shared" si="212"/>
        <v>73.736803619357687</v>
      </c>
    </row>
    <row r="13555" spans="1:8" ht="15" customHeight="1" x14ac:dyDescent="0.25">
      <c r="A13555" s="1" t="s">
        <v>13635</v>
      </c>
      <c r="B13555" s="17" t="s">
        <v>13644</v>
      </c>
      <c r="C13555" s="18"/>
      <c r="D13555" s="1" t="s">
        <v>13656</v>
      </c>
      <c r="F13555" s="4">
        <v>691322.85</v>
      </c>
      <c r="G13555" s="5">
        <v>643642.21</v>
      </c>
      <c r="H13555" s="6">
        <f t="shared" si="212"/>
        <v>93.102985095892606</v>
      </c>
    </row>
    <row r="13556" spans="1:8" ht="15" customHeight="1" x14ac:dyDescent="0.25">
      <c r="A13556" s="1" t="s">
        <v>13635</v>
      </c>
      <c r="B13556" s="17" t="s">
        <v>13644</v>
      </c>
      <c r="C13556" s="18"/>
      <c r="D13556" s="1" t="s">
        <v>13657</v>
      </c>
      <c r="F13556" s="4">
        <v>695778.47</v>
      </c>
      <c r="G13556" s="5">
        <v>695782.3</v>
      </c>
      <c r="H13556" s="6">
        <f t="shared" si="212"/>
        <v>100.0005504625632</v>
      </c>
    </row>
    <row r="13557" spans="1:8" ht="15" customHeight="1" x14ac:dyDescent="0.25">
      <c r="A13557" s="1" t="s">
        <v>13635</v>
      </c>
      <c r="B13557" s="17" t="s">
        <v>13644</v>
      </c>
      <c r="C13557" s="18"/>
      <c r="D13557" s="1" t="s">
        <v>13658</v>
      </c>
      <c r="F13557" s="4">
        <v>682945.34</v>
      </c>
      <c r="G13557" s="5">
        <v>678832.15</v>
      </c>
      <c r="H13557" s="6">
        <f t="shared" si="212"/>
        <v>99.397727788874008</v>
      </c>
    </row>
    <row r="13558" spans="1:8" ht="15" customHeight="1" x14ac:dyDescent="0.25">
      <c r="A13558" s="1" t="s">
        <v>13635</v>
      </c>
      <c r="B13558" s="17" t="s">
        <v>13644</v>
      </c>
      <c r="C13558" s="18"/>
      <c r="D13558" s="1" t="s">
        <v>13659</v>
      </c>
      <c r="F13558" s="4">
        <v>692331.01</v>
      </c>
      <c r="G13558" s="5">
        <v>685603.8</v>
      </c>
      <c r="H13558" s="6">
        <f t="shared" si="212"/>
        <v>99.028324615995473</v>
      </c>
    </row>
    <row r="13559" spans="1:8" ht="15" customHeight="1" x14ac:dyDescent="0.25">
      <c r="A13559" s="1" t="s">
        <v>13635</v>
      </c>
      <c r="B13559" s="17" t="s">
        <v>13644</v>
      </c>
      <c r="C13559" s="18"/>
      <c r="D13559" s="1" t="s">
        <v>13660</v>
      </c>
      <c r="F13559" s="4">
        <v>687927.87000000011</v>
      </c>
      <c r="G13559" s="5">
        <v>552335.51</v>
      </c>
      <c r="H13559" s="6">
        <f t="shared" si="212"/>
        <v>80.289741713764258</v>
      </c>
    </row>
    <row r="13560" spans="1:8" ht="15" customHeight="1" x14ac:dyDescent="0.25">
      <c r="A13560" s="1" t="s">
        <v>13635</v>
      </c>
      <c r="B13560" s="17" t="s">
        <v>13644</v>
      </c>
      <c r="C13560" s="18"/>
      <c r="D13560" s="1" t="s">
        <v>13661</v>
      </c>
      <c r="F13560" s="4">
        <v>390258.41</v>
      </c>
      <c r="G13560" s="5">
        <v>389771.12</v>
      </c>
      <c r="H13560" s="6">
        <f t="shared" si="212"/>
        <v>99.875136579375706</v>
      </c>
    </row>
    <row r="13561" spans="1:8" ht="15" customHeight="1" x14ac:dyDescent="0.25">
      <c r="A13561" s="1" t="s">
        <v>13635</v>
      </c>
      <c r="B13561" s="17" t="s">
        <v>13644</v>
      </c>
      <c r="C13561" s="18"/>
      <c r="D13561" s="1" t="s">
        <v>13662</v>
      </c>
      <c r="F13561" s="4">
        <v>222234.42</v>
      </c>
      <c r="G13561" s="5">
        <v>102323.03</v>
      </c>
      <c r="H13561" s="6">
        <f t="shared" si="212"/>
        <v>46.042836208720502</v>
      </c>
    </row>
    <row r="13562" spans="1:8" ht="15" customHeight="1" x14ac:dyDescent="0.25">
      <c r="A13562" s="1" t="s">
        <v>13635</v>
      </c>
      <c r="B13562" s="17" t="s">
        <v>13644</v>
      </c>
      <c r="C13562" s="18"/>
      <c r="D13562" s="1" t="s">
        <v>13663</v>
      </c>
      <c r="F13562" s="4">
        <v>691314.83000000007</v>
      </c>
      <c r="G13562" s="5">
        <v>658863.68999999994</v>
      </c>
      <c r="H13562" s="6">
        <f t="shared" si="212"/>
        <v>95.305881113529693</v>
      </c>
    </row>
    <row r="13563" spans="1:8" ht="15" customHeight="1" x14ac:dyDescent="0.25">
      <c r="A13563" s="1" t="s">
        <v>13635</v>
      </c>
      <c r="B13563" s="17" t="s">
        <v>13644</v>
      </c>
      <c r="C13563" s="18"/>
      <c r="D13563" s="1" t="s">
        <v>13664</v>
      </c>
      <c r="F13563" s="4">
        <v>694690.51</v>
      </c>
      <c r="G13563" s="5">
        <v>696052.3</v>
      </c>
      <c r="H13563" s="6">
        <f t="shared" si="212"/>
        <v>100.1960283004298</v>
      </c>
    </row>
    <row r="13564" spans="1:8" ht="15" customHeight="1" x14ac:dyDescent="0.25">
      <c r="A13564" s="1" t="s">
        <v>13635</v>
      </c>
      <c r="B13564" s="17" t="s">
        <v>13644</v>
      </c>
      <c r="C13564" s="18"/>
      <c r="D13564" s="1" t="s">
        <v>13665</v>
      </c>
      <c r="F13564" s="4">
        <v>697761.16</v>
      </c>
      <c r="G13564" s="5">
        <v>616796.79</v>
      </c>
      <c r="H13564" s="6">
        <f t="shared" si="212"/>
        <v>88.39654961591728</v>
      </c>
    </row>
    <row r="13565" spans="1:8" ht="15" customHeight="1" x14ac:dyDescent="0.25">
      <c r="A13565" s="1" t="s">
        <v>13635</v>
      </c>
      <c r="B13565" s="17" t="s">
        <v>13644</v>
      </c>
      <c r="C13565" s="18"/>
      <c r="D13565" s="1" t="s">
        <v>13666</v>
      </c>
      <c r="F13565" s="4">
        <v>709400.79</v>
      </c>
      <c r="G13565" s="5">
        <v>608075.24</v>
      </c>
      <c r="H13565" s="6">
        <f t="shared" si="212"/>
        <v>85.716741307829665</v>
      </c>
    </row>
    <row r="13566" spans="1:8" ht="15" customHeight="1" x14ac:dyDescent="0.25">
      <c r="A13566" s="1" t="s">
        <v>13635</v>
      </c>
      <c r="B13566" s="17" t="s">
        <v>13644</v>
      </c>
      <c r="C13566" s="18"/>
      <c r="D13566" s="1" t="s">
        <v>13667</v>
      </c>
      <c r="F13566" s="4">
        <v>706786.65</v>
      </c>
      <c r="G13566" s="5">
        <v>490429.25</v>
      </c>
      <c r="H13566" s="6">
        <f t="shared" si="212"/>
        <v>69.388584235426634</v>
      </c>
    </row>
    <row r="13567" spans="1:8" ht="15" customHeight="1" x14ac:dyDescent="0.25">
      <c r="A13567" s="1" t="s">
        <v>13635</v>
      </c>
      <c r="B13567" s="17" t="s">
        <v>13644</v>
      </c>
      <c r="C13567" s="18"/>
      <c r="D13567" s="1" t="s">
        <v>13668</v>
      </c>
      <c r="F13567" s="4">
        <v>702985.82000000007</v>
      </c>
      <c r="G13567" s="5">
        <v>686822.38</v>
      </c>
      <c r="H13567" s="6">
        <f t="shared" si="212"/>
        <v>97.700744518573629</v>
      </c>
    </row>
    <row r="13568" spans="1:8" ht="15" customHeight="1" x14ac:dyDescent="0.25">
      <c r="A13568" s="1" t="s">
        <v>13635</v>
      </c>
      <c r="B13568" s="17" t="s">
        <v>13644</v>
      </c>
      <c r="C13568" s="18"/>
      <c r="D13568" s="1" t="s">
        <v>13669</v>
      </c>
      <c r="F13568" s="4">
        <v>696419.76</v>
      </c>
      <c r="G13568" s="5">
        <v>652208.19999999995</v>
      </c>
      <c r="H13568" s="6">
        <f t="shared" si="212"/>
        <v>93.651593113900148</v>
      </c>
    </row>
    <row r="13569" spans="1:8" ht="15" customHeight="1" x14ac:dyDescent="0.25">
      <c r="A13569" s="1" t="s">
        <v>13635</v>
      </c>
      <c r="B13569" s="17" t="s">
        <v>13644</v>
      </c>
      <c r="C13569" s="18"/>
      <c r="D13569" s="1" t="s">
        <v>13670</v>
      </c>
      <c r="F13569" s="4">
        <v>696283.97000000009</v>
      </c>
      <c r="G13569" s="5">
        <v>688240.4</v>
      </c>
      <c r="H13569" s="6">
        <f t="shared" si="212"/>
        <v>98.844785985809779</v>
      </c>
    </row>
    <row r="13570" spans="1:8" ht="15" customHeight="1" x14ac:dyDescent="0.25">
      <c r="A13570" s="1" t="s">
        <v>13635</v>
      </c>
      <c r="B13570" s="17" t="s">
        <v>13644</v>
      </c>
      <c r="C13570" s="18"/>
      <c r="D13570" s="1" t="s">
        <v>13671</v>
      </c>
      <c r="F13570" s="4">
        <v>701221.44000000006</v>
      </c>
      <c r="G13570" s="5">
        <v>654952.38</v>
      </c>
      <c r="H13570" s="6">
        <f t="shared" si="212"/>
        <v>93.401647844652317</v>
      </c>
    </row>
    <row r="13571" spans="1:8" ht="15" customHeight="1" x14ac:dyDescent="0.25">
      <c r="A13571" s="1" t="s">
        <v>13635</v>
      </c>
      <c r="B13571" s="17" t="s">
        <v>13644</v>
      </c>
      <c r="C13571" s="18"/>
      <c r="D13571" s="1" t="s">
        <v>13672</v>
      </c>
      <c r="F13571" s="4">
        <v>697082.03</v>
      </c>
      <c r="G13571" s="5">
        <v>683271.29</v>
      </c>
      <c r="H13571" s="6">
        <f t="shared" si="212"/>
        <v>98.018778363860562</v>
      </c>
    </row>
    <row r="13572" spans="1:8" ht="15" customHeight="1" x14ac:dyDescent="0.25">
      <c r="A13572" s="1" t="s">
        <v>13635</v>
      </c>
      <c r="B13572" s="17" t="s">
        <v>13644</v>
      </c>
      <c r="C13572" s="18"/>
      <c r="D13572" s="1" t="s">
        <v>13673</v>
      </c>
      <c r="F13572" s="4">
        <v>688193.06</v>
      </c>
      <c r="G13572" s="5">
        <v>690493.7</v>
      </c>
      <c r="H13572" s="6">
        <f t="shared" si="212"/>
        <v>100.33430154032648</v>
      </c>
    </row>
    <row r="13573" spans="1:8" ht="15" customHeight="1" x14ac:dyDescent="0.25">
      <c r="A13573" s="1" t="s">
        <v>13635</v>
      </c>
      <c r="B13573" s="17" t="s">
        <v>13644</v>
      </c>
      <c r="C13573" s="18"/>
      <c r="D13573" s="1" t="s">
        <v>13674</v>
      </c>
      <c r="F13573" s="4">
        <v>687369.87</v>
      </c>
      <c r="G13573" s="5">
        <v>577090.93999999994</v>
      </c>
      <c r="H13573" s="6">
        <f t="shared" si="212"/>
        <v>83.956391629443985</v>
      </c>
    </row>
    <row r="13574" spans="1:8" ht="15" customHeight="1" x14ac:dyDescent="0.25">
      <c r="A13574" s="1" t="s">
        <v>13635</v>
      </c>
      <c r="B13574" s="17" t="s">
        <v>13644</v>
      </c>
      <c r="C13574" s="18"/>
      <c r="D13574" s="1" t="s">
        <v>13675</v>
      </c>
      <c r="F13574" s="4">
        <v>209187.19999999998</v>
      </c>
      <c r="G13574" s="5">
        <v>120619.21</v>
      </c>
      <c r="H13574" s="6">
        <f t="shared" si="212"/>
        <v>57.66089416560861</v>
      </c>
    </row>
    <row r="13575" spans="1:8" ht="15" customHeight="1" x14ac:dyDescent="0.25">
      <c r="A13575" s="1" t="s">
        <v>13635</v>
      </c>
      <c r="B13575" s="17" t="s">
        <v>13644</v>
      </c>
      <c r="C13575" s="18"/>
      <c r="D13575" s="1" t="s">
        <v>13676</v>
      </c>
      <c r="F13575" s="4">
        <v>161066.58000000002</v>
      </c>
      <c r="G13575" s="5">
        <v>68731.75</v>
      </c>
      <c r="H13575" s="6">
        <f t="shared" si="212"/>
        <v>42.672880991202518</v>
      </c>
    </row>
    <row r="13576" spans="1:8" ht="15" customHeight="1" x14ac:dyDescent="0.25">
      <c r="A13576" s="1" t="s">
        <v>13635</v>
      </c>
      <c r="B13576" s="17" t="s">
        <v>13644</v>
      </c>
      <c r="C13576" s="18"/>
      <c r="D13576" s="1" t="s">
        <v>13677</v>
      </c>
      <c r="F13576" s="4">
        <v>285959.59000000003</v>
      </c>
      <c r="G13576" s="5">
        <v>60900.39</v>
      </c>
      <c r="H13576" s="6">
        <f t="shared" si="212"/>
        <v>21.296851768461408</v>
      </c>
    </row>
    <row r="13577" spans="1:8" ht="15" customHeight="1" x14ac:dyDescent="0.25">
      <c r="A13577" s="1" t="s">
        <v>13635</v>
      </c>
      <c r="B13577" s="17" t="s">
        <v>13644</v>
      </c>
      <c r="C13577" s="18"/>
      <c r="D13577" s="1" t="s">
        <v>13678</v>
      </c>
      <c r="F13577" s="4">
        <v>516496.32</v>
      </c>
      <c r="G13577" s="5">
        <v>480065.49</v>
      </c>
      <c r="H13577" s="6">
        <f t="shared" si="212"/>
        <v>92.946546066388237</v>
      </c>
    </row>
    <row r="13578" spans="1:8" ht="15" customHeight="1" x14ac:dyDescent="0.25">
      <c r="A13578" s="1" t="s">
        <v>13635</v>
      </c>
      <c r="B13578" s="17" t="s">
        <v>13644</v>
      </c>
      <c r="C13578" s="18"/>
      <c r="D13578" s="1" t="s">
        <v>13679</v>
      </c>
      <c r="F13578" s="4">
        <v>514891.64</v>
      </c>
      <c r="G13578" s="5">
        <v>419991.93</v>
      </c>
      <c r="H13578" s="6">
        <f t="shared" si="212"/>
        <v>81.568993817806017</v>
      </c>
    </row>
    <row r="13579" spans="1:8" ht="15" customHeight="1" x14ac:dyDescent="0.25">
      <c r="A13579" s="1" t="s">
        <v>13635</v>
      </c>
      <c r="B13579" s="17" t="s">
        <v>13644</v>
      </c>
      <c r="C13579" s="18"/>
      <c r="D13579" s="1" t="s">
        <v>13680</v>
      </c>
      <c r="F13579" s="4">
        <v>503860.46</v>
      </c>
      <c r="G13579" s="5">
        <v>482757.34</v>
      </c>
      <c r="H13579" s="6">
        <f t="shared" si="212"/>
        <v>95.811713425578176</v>
      </c>
    </row>
    <row r="13580" spans="1:8" ht="15" customHeight="1" x14ac:dyDescent="0.25">
      <c r="A13580" s="1" t="s">
        <v>13635</v>
      </c>
      <c r="B13580" s="17" t="s">
        <v>13644</v>
      </c>
      <c r="C13580" s="18"/>
      <c r="D13580" s="1" t="s">
        <v>13681</v>
      </c>
      <c r="F13580" s="4">
        <v>501743.43000000005</v>
      </c>
      <c r="G13580" s="5">
        <v>475967.45</v>
      </c>
      <c r="H13580" s="6">
        <f t="shared" si="212"/>
        <v>94.862716986647939</v>
      </c>
    </row>
    <row r="13581" spans="1:8" ht="15" customHeight="1" x14ac:dyDescent="0.25">
      <c r="A13581" s="1" t="s">
        <v>13635</v>
      </c>
      <c r="B13581" s="17" t="s">
        <v>13644</v>
      </c>
      <c r="C13581" s="18"/>
      <c r="D13581" s="1" t="s">
        <v>13682</v>
      </c>
      <c r="F13581" s="4">
        <v>512000.19</v>
      </c>
      <c r="G13581" s="5">
        <v>477925.98</v>
      </c>
      <c r="H13581" s="6">
        <f t="shared" si="212"/>
        <v>93.344883329047207</v>
      </c>
    </row>
    <row r="13582" spans="1:8" ht="15" customHeight="1" x14ac:dyDescent="0.25">
      <c r="A13582" s="1" t="s">
        <v>13635</v>
      </c>
      <c r="B13582" s="17" t="s">
        <v>13644</v>
      </c>
      <c r="C13582" s="18"/>
      <c r="D13582" s="1" t="s">
        <v>13683</v>
      </c>
      <c r="F13582" s="4">
        <v>507472.01</v>
      </c>
      <c r="G13582" s="5">
        <v>459407.54</v>
      </c>
      <c r="H13582" s="6">
        <f t="shared" si="212"/>
        <v>90.52864610207763</v>
      </c>
    </row>
    <row r="13583" spans="1:8" ht="15" customHeight="1" x14ac:dyDescent="0.25">
      <c r="A13583" s="1" t="s">
        <v>13635</v>
      </c>
      <c r="B13583" s="17" t="s">
        <v>13644</v>
      </c>
      <c r="C13583" s="18"/>
      <c r="D13583" s="1" t="s">
        <v>13684</v>
      </c>
      <c r="F13583" s="4">
        <v>516494.54000000004</v>
      </c>
      <c r="G13583" s="5">
        <v>387262.74</v>
      </c>
      <c r="H13583" s="6">
        <f t="shared" si="212"/>
        <v>74.979057861870132</v>
      </c>
    </row>
    <row r="13584" spans="1:8" ht="15" customHeight="1" x14ac:dyDescent="0.25">
      <c r="A13584" s="1" t="s">
        <v>13635</v>
      </c>
      <c r="B13584" s="17" t="s">
        <v>13644</v>
      </c>
      <c r="C13584" s="18"/>
      <c r="D13584" s="1" t="s">
        <v>13685</v>
      </c>
      <c r="F13584" s="4">
        <v>687857.08</v>
      </c>
      <c r="G13584" s="5">
        <v>679316.16</v>
      </c>
      <c r="H13584" s="6">
        <f t="shared" si="212"/>
        <v>98.758329273866025</v>
      </c>
    </row>
    <row r="13585" spans="1:8" ht="38.25" customHeight="1" x14ac:dyDescent="0.25">
      <c r="A13585" s="1" t="s">
        <v>13635</v>
      </c>
      <c r="B13585" s="17" t="s">
        <v>13644</v>
      </c>
      <c r="C13585" s="18"/>
      <c r="D13585" s="1" t="s">
        <v>13686</v>
      </c>
      <c r="F13585" s="4">
        <v>697941.83000000007</v>
      </c>
      <c r="G13585" s="5">
        <v>647028.61</v>
      </c>
      <c r="H13585" s="6">
        <f t="shared" si="212"/>
        <v>92.705234474913183</v>
      </c>
    </row>
    <row r="13586" spans="1:8" ht="15" customHeight="1" x14ac:dyDescent="0.25">
      <c r="A13586" s="1" t="s">
        <v>13635</v>
      </c>
      <c r="B13586" s="17" t="s">
        <v>13644</v>
      </c>
      <c r="C13586" s="18"/>
      <c r="D13586" s="1" t="s">
        <v>13687</v>
      </c>
      <c r="F13586" s="4">
        <v>687716.32</v>
      </c>
      <c r="G13586" s="5">
        <v>522885.52</v>
      </c>
      <c r="H13586" s="6">
        <f t="shared" si="212"/>
        <v>76.032152326994378</v>
      </c>
    </row>
    <row r="13587" spans="1:8" ht="15" customHeight="1" x14ac:dyDescent="0.25">
      <c r="A13587" s="1" t="s">
        <v>13635</v>
      </c>
      <c r="B13587" s="17" t="s">
        <v>13644</v>
      </c>
      <c r="C13587" s="18"/>
      <c r="D13587" s="1" t="s">
        <v>13688</v>
      </c>
      <c r="F13587" s="4">
        <v>690201.28</v>
      </c>
      <c r="G13587" s="5">
        <v>648407.07999999996</v>
      </c>
      <c r="H13587" s="6">
        <f t="shared" si="212"/>
        <v>93.944635976334311</v>
      </c>
    </row>
    <row r="13588" spans="1:8" ht="15" customHeight="1" x14ac:dyDescent="0.25">
      <c r="A13588" s="1" t="s">
        <v>13635</v>
      </c>
      <c r="B13588" s="17" t="s">
        <v>13644</v>
      </c>
      <c r="C13588" s="18"/>
      <c r="D13588" s="1" t="s">
        <v>13689</v>
      </c>
      <c r="F13588" s="4">
        <v>693747.61</v>
      </c>
      <c r="G13588" s="5">
        <v>569356.57999999996</v>
      </c>
      <c r="H13588" s="6">
        <f t="shared" si="212"/>
        <v>82.069699670749131</v>
      </c>
    </row>
    <row r="13589" spans="1:8" ht="15" customHeight="1" x14ac:dyDescent="0.25">
      <c r="A13589" s="1" t="s">
        <v>13635</v>
      </c>
      <c r="B13589" s="17" t="s">
        <v>13644</v>
      </c>
      <c r="C13589" s="18"/>
      <c r="D13589" s="1" t="s">
        <v>13690</v>
      </c>
      <c r="F13589" s="4">
        <v>688679.32</v>
      </c>
      <c r="G13589" s="5">
        <v>670206.59</v>
      </c>
      <c r="H13589" s="6">
        <f t="shared" si="212"/>
        <v>97.317658674577316</v>
      </c>
    </row>
    <row r="13590" spans="1:8" ht="15" customHeight="1" x14ac:dyDescent="0.25">
      <c r="A13590" s="1" t="s">
        <v>13635</v>
      </c>
      <c r="B13590" s="17" t="s">
        <v>13644</v>
      </c>
      <c r="C13590" s="18"/>
      <c r="D13590" s="1" t="s">
        <v>13691</v>
      </c>
      <c r="F13590" s="4">
        <v>290451.56</v>
      </c>
      <c r="G13590" s="5">
        <v>154726.07</v>
      </c>
      <c r="H13590" s="6">
        <f t="shared" si="212"/>
        <v>53.270868987586098</v>
      </c>
    </row>
    <row r="13591" spans="1:8" ht="15" customHeight="1" x14ac:dyDescent="0.25">
      <c r="A13591" s="1" t="s">
        <v>13635</v>
      </c>
      <c r="B13591" s="17" t="s">
        <v>13644</v>
      </c>
      <c r="C13591" s="18"/>
      <c r="D13591" s="1" t="s">
        <v>13692</v>
      </c>
      <c r="F13591" s="4">
        <v>299892.25</v>
      </c>
      <c r="G13591" s="5">
        <v>239911.47</v>
      </c>
      <c r="H13591" s="6">
        <f t="shared" ref="H13591:H13654" si="213">G13591/F13591*100</f>
        <v>79.999223054280336</v>
      </c>
    </row>
    <row r="13592" spans="1:8" ht="15" customHeight="1" x14ac:dyDescent="0.25">
      <c r="A13592" s="1" t="s">
        <v>13635</v>
      </c>
      <c r="B13592" s="17" t="s">
        <v>13644</v>
      </c>
      <c r="C13592" s="18"/>
      <c r="D13592" s="1" t="s">
        <v>13693</v>
      </c>
      <c r="F13592" s="4">
        <v>309328.52999999997</v>
      </c>
      <c r="G13592" s="5">
        <v>155540.84</v>
      </c>
      <c r="H13592" s="6">
        <f t="shared" si="213"/>
        <v>50.283379939121687</v>
      </c>
    </row>
    <row r="13593" spans="1:8" ht="15" customHeight="1" x14ac:dyDescent="0.25">
      <c r="A13593" s="1" t="s">
        <v>13635</v>
      </c>
      <c r="B13593" s="17" t="s">
        <v>13644</v>
      </c>
      <c r="C13593" s="18"/>
      <c r="D13593" s="1" t="s">
        <v>13694</v>
      </c>
      <c r="F13593" s="4">
        <v>297205.73000000004</v>
      </c>
      <c r="G13593" s="5">
        <v>223725.43</v>
      </c>
      <c r="H13593" s="6">
        <f t="shared" si="213"/>
        <v>75.276284208921524</v>
      </c>
    </row>
    <row r="13594" spans="1:8" ht="15" customHeight="1" x14ac:dyDescent="0.25">
      <c r="A13594" s="1" t="s">
        <v>13635</v>
      </c>
      <c r="B13594" s="17" t="s">
        <v>13644</v>
      </c>
      <c r="C13594" s="18"/>
      <c r="D13594" s="1" t="s">
        <v>13695</v>
      </c>
      <c r="F13594" s="4">
        <v>314304.57</v>
      </c>
      <c r="G13594" s="5">
        <v>288002.64</v>
      </c>
      <c r="H13594" s="6">
        <f t="shared" si="213"/>
        <v>91.631706150502367</v>
      </c>
    </row>
    <row r="13595" spans="1:8" ht="15" customHeight="1" x14ac:dyDescent="0.25">
      <c r="A13595" s="1" t="s">
        <v>13635</v>
      </c>
      <c r="B13595" s="17" t="s">
        <v>13644</v>
      </c>
      <c r="C13595" s="18"/>
      <c r="D13595" s="1" t="s">
        <v>13696</v>
      </c>
      <c r="F13595" s="4">
        <v>273882.76</v>
      </c>
      <c r="G13595" s="5">
        <v>242452.08</v>
      </c>
      <c r="H13595" s="6">
        <f t="shared" si="213"/>
        <v>88.524038533860249</v>
      </c>
    </row>
    <row r="13596" spans="1:8" ht="15" customHeight="1" x14ac:dyDescent="0.25">
      <c r="A13596" s="1" t="s">
        <v>13635</v>
      </c>
      <c r="B13596" s="17" t="s">
        <v>13644</v>
      </c>
      <c r="C13596" s="18"/>
      <c r="D13596" s="1" t="s">
        <v>13697</v>
      </c>
      <c r="F13596" s="4">
        <v>295711.52999999997</v>
      </c>
      <c r="G13596" s="5">
        <v>266019.76</v>
      </c>
      <c r="H13596" s="6">
        <f t="shared" si="213"/>
        <v>89.959211262408346</v>
      </c>
    </row>
    <row r="13597" spans="1:8" ht="15" customHeight="1" x14ac:dyDescent="0.25">
      <c r="A13597" s="1" t="s">
        <v>13635</v>
      </c>
      <c r="B13597" s="17" t="s">
        <v>13644</v>
      </c>
      <c r="C13597" s="18"/>
      <c r="D13597" s="1" t="s">
        <v>13698</v>
      </c>
      <c r="F13597" s="4">
        <v>300808.07999999996</v>
      </c>
      <c r="G13597" s="5">
        <v>284729.63</v>
      </c>
      <c r="H13597" s="6">
        <f t="shared" si="213"/>
        <v>94.654914189805012</v>
      </c>
    </row>
    <row r="13598" spans="1:8" ht="15" customHeight="1" x14ac:dyDescent="0.25">
      <c r="A13598" s="1" t="s">
        <v>13635</v>
      </c>
      <c r="B13598" s="17" t="s">
        <v>13644</v>
      </c>
      <c r="C13598" s="18"/>
      <c r="D13598" s="1" t="s">
        <v>13699</v>
      </c>
      <c r="F13598" s="4">
        <v>692661.23</v>
      </c>
      <c r="G13598" s="5">
        <v>562198.89</v>
      </c>
      <c r="H13598" s="6">
        <f t="shared" si="213"/>
        <v>81.165058133829731</v>
      </c>
    </row>
    <row r="13599" spans="1:8" ht="15" customHeight="1" x14ac:dyDescent="0.25">
      <c r="A13599" s="1" t="s">
        <v>13635</v>
      </c>
      <c r="B13599" s="17" t="s">
        <v>13644</v>
      </c>
      <c r="C13599" s="18"/>
      <c r="D13599" s="1" t="s">
        <v>13700</v>
      </c>
      <c r="F13599" s="4">
        <v>695413.02</v>
      </c>
      <c r="G13599" s="5">
        <v>592376.49</v>
      </c>
      <c r="H13599" s="6">
        <f t="shared" si="213"/>
        <v>85.183405107945774</v>
      </c>
    </row>
    <row r="13600" spans="1:8" ht="15" customHeight="1" x14ac:dyDescent="0.25">
      <c r="A13600" s="1" t="s">
        <v>13635</v>
      </c>
      <c r="B13600" s="17" t="s">
        <v>13644</v>
      </c>
      <c r="C13600" s="18"/>
      <c r="D13600" s="1" t="s">
        <v>13701</v>
      </c>
      <c r="F13600" s="4">
        <v>341394.19</v>
      </c>
      <c r="G13600" s="5">
        <v>250413.71</v>
      </c>
      <c r="H13600" s="6">
        <f t="shared" si="213"/>
        <v>73.350313899600934</v>
      </c>
    </row>
    <row r="13601" spans="1:8" ht="15" customHeight="1" x14ac:dyDescent="0.25">
      <c r="A13601" s="1" t="s">
        <v>13635</v>
      </c>
      <c r="B13601" s="17" t="s">
        <v>13644</v>
      </c>
      <c r="C13601" s="18"/>
      <c r="D13601" s="1" t="s">
        <v>13702</v>
      </c>
      <c r="F13601" s="4">
        <v>688809.64</v>
      </c>
      <c r="G13601" s="5">
        <v>663248.31999999995</v>
      </c>
      <c r="H13601" s="6">
        <f t="shared" si="213"/>
        <v>96.289058904576294</v>
      </c>
    </row>
    <row r="13602" spans="1:8" ht="15" customHeight="1" x14ac:dyDescent="0.25">
      <c r="A13602" s="1" t="s">
        <v>13635</v>
      </c>
      <c r="B13602" s="17" t="s">
        <v>13644</v>
      </c>
      <c r="C13602" s="18"/>
      <c r="D13602" s="1" t="s">
        <v>13703</v>
      </c>
      <c r="F13602" s="4">
        <v>506779.19</v>
      </c>
      <c r="G13602" s="5">
        <v>379889.47</v>
      </c>
      <c r="H13602" s="6">
        <f t="shared" si="213"/>
        <v>74.961536996023852</v>
      </c>
    </row>
    <row r="13603" spans="1:8" ht="15" customHeight="1" x14ac:dyDescent="0.25">
      <c r="A13603" s="1" t="s">
        <v>13635</v>
      </c>
      <c r="B13603" s="17" t="s">
        <v>13644</v>
      </c>
      <c r="C13603" s="18"/>
      <c r="D13603" s="1" t="s">
        <v>13704</v>
      </c>
      <c r="F13603" s="4">
        <v>522888.43000000005</v>
      </c>
      <c r="G13603" s="5">
        <v>385024.08</v>
      </c>
      <c r="H13603" s="6">
        <f t="shared" si="213"/>
        <v>73.634079071131865</v>
      </c>
    </row>
    <row r="13604" spans="1:8" ht="15" customHeight="1" x14ac:dyDescent="0.25">
      <c r="A13604" s="1" t="s">
        <v>13635</v>
      </c>
      <c r="B13604" s="17" t="s">
        <v>13644</v>
      </c>
      <c r="C13604" s="18"/>
      <c r="D13604" s="1" t="s">
        <v>13705</v>
      </c>
      <c r="F13604" s="4">
        <v>513377.02</v>
      </c>
      <c r="G13604" s="5">
        <v>482170.48</v>
      </c>
      <c r="H13604" s="6">
        <f t="shared" si="213"/>
        <v>93.921321215351625</v>
      </c>
    </row>
    <row r="13605" spans="1:8" ht="15" customHeight="1" x14ac:dyDescent="0.25">
      <c r="A13605" s="1" t="s">
        <v>13635</v>
      </c>
      <c r="B13605" s="17" t="s">
        <v>13644</v>
      </c>
      <c r="C13605" s="18"/>
      <c r="D13605" s="1" t="s">
        <v>13706</v>
      </c>
      <c r="F13605" s="4">
        <v>521680.94</v>
      </c>
      <c r="G13605" s="5">
        <v>489785.05</v>
      </c>
      <c r="H13605" s="6">
        <f t="shared" si="213"/>
        <v>93.885939171939071</v>
      </c>
    </row>
    <row r="13606" spans="1:8" ht="15" customHeight="1" x14ac:dyDescent="0.25">
      <c r="A13606" s="1" t="s">
        <v>13635</v>
      </c>
      <c r="B13606" s="17" t="s">
        <v>13644</v>
      </c>
      <c r="C13606" s="18"/>
      <c r="D13606" s="1" t="s">
        <v>13707</v>
      </c>
      <c r="F13606" s="4">
        <v>510704.2</v>
      </c>
      <c r="G13606" s="5">
        <v>451891.89</v>
      </c>
      <c r="H13606" s="6">
        <f t="shared" si="213"/>
        <v>88.484075517687145</v>
      </c>
    </row>
    <row r="13607" spans="1:8" ht="15" customHeight="1" x14ac:dyDescent="0.25">
      <c r="A13607" s="1" t="s">
        <v>13635</v>
      </c>
      <c r="B13607" s="17" t="s">
        <v>13644</v>
      </c>
      <c r="C13607" s="18"/>
      <c r="D13607" s="1" t="s">
        <v>13708</v>
      </c>
      <c r="F13607" s="4">
        <v>504105.79</v>
      </c>
      <c r="G13607" s="5">
        <v>477773.06</v>
      </c>
      <c r="H13607" s="6">
        <f t="shared" si="213"/>
        <v>94.776348432736711</v>
      </c>
    </row>
    <row r="13608" spans="1:8" ht="15" customHeight="1" x14ac:dyDescent="0.25">
      <c r="A13608" s="1" t="s">
        <v>13635</v>
      </c>
      <c r="B13608" s="17" t="s">
        <v>13644</v>
      </c>
      <c r="C13608" s="18"/>
      <c r="D13608" s="1" t="s">
        <v>13709</v>
      </c>
      <c r="F13608" s="4">
        <v>504335.72000000003</v>
      </c>
      <c r="G13608" s="5">
        <v>424559.96</v>
      </c>
      <c r="H13608" s="6">
        <f t="shared" si="213"/>
        <v>84.182012727553783</v>
      </c>
    </row>
    <row r="13609" spans="1:8" ht="15" customHeight="1" x14ac:dyDescent="0.25">
      <c r="A13609" s="1" t="s">
        <v>13635</v>
      </c>
      <c r="B13609" s="17" t="s">
        <v>13644</v>
      </c>
      <c r="C13609" s="18"/>
      <c r="D13609" s="1" t="s">
        <v>13710</v>
      </c>
      <c r="F13609" s="4">
        <v>141645.73000000001</v>
      </c>
      <c r="G13609" s="5">
        <v>0</v>
      </c>
      <c r="H13609" s="6">
        <f t="shared" si="213"/>
        <v>0</v>
      </c>
    </row>
    <row r="13610" spans="1:8" ht="15" customHeight="1" x14ac:dyDescent="0.25">
      <c r="A13610" s="1" t="s">
        <v>13635</v>
      </c>
      <c r="B13610" s="17" t="s">
        <v>13644</v>
      </c>
      <c r="C13610" s="18"/>
      <c r="D13610" s="1" t="s">
        <v>13711</v>
      </c>
      <c r="F13610" s="4">
        <v>711513.08</v>
      </c>
      <c r="G13610" s="5">
        <v>642207.79</v>
      </c>
      <c r="H13610" s="6">
        <f t="shared" si="213"/>
        <v>90.259449622486216</v>
      </c>
    </row>
    <row r="13611" spans="1:8" ht="15" customHeight="1" x14ac:dyDescent="0.25">
      <c r="A13611" s="1" t="s">
        <v>13635</v>
      </c>
      <c r="B13611" s="17" t="s">
        <v>13712</v>
      </c>
      <c r="C13611" s="18"/>
      <c r="D13611" s="1" t="s">
        <v>13713</v>
      </c>
      <c r="F13611" s="4">
        <v>449565.97000000003</v>
      </c>
      <c r="G13611" s="5">
        <v>316309.88</v>
      </c>
      <c r="H13611" s="6">
        <f t="shared" si="213"/>
        <v>70.358946430042295</v>
      </c>
    </row>
    <row r="13612" spans="1:8" ht="15" customHeight="1" x14ac:dyDescent="0.25">
      <c r="A13612" s="1" t="s">
        <v>13635</v>
      </c>
      <c r="B13612" s="17" t="s">
        <v>13712</v>
      </c>
      <c r="C13612" s="18"/>
      <c r="D13612" s="1" t="s">
        <v>13714</v>
      </c>
      <c r="F13612" s="4">
        <v>290115.95</v>
      </c>
      <c r="G13612" s="5">
        <v>230296.81</v>
      </c>
      <c r="H13612" s="6">
        <f t="shared" si="213"/>
        <v>79.38095440805651</v>
      </c>
    </row>
    <row r="13613" spans="1:8" ht="15" customHeight="1" x14ac:dyDescent="0.25">
      <c r="A13613" s="1" t="s">
        <v>13635</v>
      </c>
      <c r="B13613" s="17" t="s">
        <v>13712</v>
      </c>
      <c r="C13613" s="18"/>
      <c r="D13613" s="1" t="s">
        <v>13715</v>
      </c>
      <c r="F13613" s="4">
        <v>279983.45999999996</v>
      </c>
      <c r="G13613" s="5">
        <v>222179.58</v>
      </c>
      <c r="H13613" s="6">
        <f t="shared" si="213"/>
        <v>79.354537585898839</v>
      </c>
    </row>
    <row r="13614" spans="1:8" ht="15" customHeight="1" x14ac:dyDescent="0.25">
      <c r="A13614" s="1" t="s">
        <v>13635</v>
      </c>
      <c r="B13614" s="17" t="s">
        <v>13712</v>
      </c>
      <c r="C13614" s="18"/>
      <c r="D13614" s="1" t="s">
        <v>13716</v>
      </c>
      <c r="F13614" s="4">
        <v>279713.77</v>
      </c>
      <c r="G13614" s="5">
        <v>25526.73</v>
      </c>
      <c r="H13614" s="6">
        <f t="shared" si="213"/>
        <v>9.1260183579807315</v>
      </c>
    </row>
    <row r="13615" spans="1:8" ht="15" customHeight="1" x14ac:dyDescent="0.25">
      <c r="A13615" s="1" t="s">
        <v>13635</v>
      </c>
      <c r="B13615" s="17" t="s">
        <v>13712</v>
      </c>
      <c r="C13615" s="18"/>
      <c r="D13615" s="1" t="s">
        <v>13717</v>
      </c>
      <c r="F13615" s="4">
        <v>278398.52999999997</v>
      </c>
      <c r="G13615" s="5">
        <v>0</v>
      </c>
      <c r="H13615" s="6">
        <f t="shared" si="213"/>
        <v>0</v>
      </c>
    </row>
    <row r="13616" spans="1:8" ht="15" customHeight="1" x14ac:dyDescent="0.25">
      <c r="A13616" s="1" t="s">
        <v>13635</v>
      </c>
      <c r="B13616" s="17" t="s">
        <v>13712</v>
      </c>
      <c r="C13616" s="18"/>
      <c r="D13616" s="1" t="s">
        <v>13718</v>
      </c>
      <c r="F13616" s="4">
        <v>686352.72</v>
      </c>
      <c r="G13616" s="5">
        <v>678321.94</v>
      </c>
      <c r="H13616" s="6">
        <f t="shared" si="213"/>
        <v>98.829933973307476</v>
      </c>
    </row>
    <row r="13617" spans="1:8" ht="15" customHeight="1" x14ac:dyDescent="0.25">
      <c r="A13617" s="1" t="s">
        <v>13635</v>
      </c>
      <c r="B13617" s="17" t="s">
        <v>13712</v>
      </c>
      <c r="C13617" s="18"/>
      <c r="D13617" s="1" t="s">
        <v>13719</v>
      </c>
      <c r="F13617" s="4">
        <v>703357.67</v>
      </c>
      <c r="G13617" s="5">
        <v>668099.48</v>
      </c>
      <c r="H13617" s="6">
        <f t="shared" si="213"/>
        <v>94.987160657535725</v>
      </c>
    </row>
    <row r="13618" spans="1:8" ht="15" customHeight="1" x14ac:dyDescent="0.25">
      <c r="A13618" s="1" t="s">
        <v>13635</v>
      </c>
      <c r="B13618" s="17" t="s">
        <v>13712</v>
      </c>
      <c r="C13618" s="18"/>
      <c r="D13618" s="1" t="s">
        <v>13720</v>
      </c>
      <c r="F13618" s="4">
        <v>153358.64000000001</v>
      </c>
      <c r="G13618" s="5">
        <v>143536.63</v>
      </c>
      <c r="H13618" s="6">
        <f t="shared" si="213"/>
        <v>93.595398342082319</v>
      </c>
    </row>
    <row r="13619" spans="1:8" ht="15" customHeight="1" x14ac:dyDescent="0.25">
      <c r="A13619" s="1" t="s">
        <v>13635</v>
      </c>
      <c r="B13619" s="17" t="s">
        <v>13712</v>
      </c>
      <c r="C13619" s="18"/>
      <c r="D13619" s="1" t="s">
        <v>13721</v>
      </c>
      <c r="F13619" s="4">
        <v>299477.69</v>
      </c>
      <c r="G13619" s="5">
        <v>290381.77</v>
      </c>
      <c r="H13619" s="6">
        <f t="shared" si="213"/>
        <v>96.962738693489996</v>
      </c>
    </row>
    <row r="13620" spans="1:8" ht="15" customHeight="1" x14ac:dyDescent="0.25">
      <c r="A13620" s="1" t="s">
        <v>13635</v>
      </c>
      <c r="B13620" s="17" t="s">
        <v>13712</v>
      </c>
      <c r="C13620" s="18"/>
      <c r="D13620" s="1" t="s">
        <v>13722</v>
      </c>
      <c r="F13620" s="4">
        <v>741808.86</v>
      </c>
      <c r="G13620" s="5">
        <v>739260.09</v>
      </c>
      <c r="H13620" s="6">
        <f t="shared" si="213"/>
        <v>99.65641149122969</v>
      </c>
    </row>
    <row r="13621" spans="1:8" ht="15" customHeight="1" x14ac:dyDescent="0.25">
      <c r="A13621" s="1" t="s">
        <v>13635</v>
      </c>
      <c r="B13621" s="17" t="s">
        <v>13712</v>
      </c>
      <c r="C13621" s="18"/>
      <c r="D13621" s="1" t="s">
        <v>13723</v>
      </c>
      <c r="F13621" s="4">
        <v>499738.61</v>
      </c>
      <c r="G13621" s="5">
        <v>462247.9</v>
      </c>
      <c r="H13621" s="6">
        <f t="shared" si="213"/>
        <v>92.497936071019211</v>
      </c>
    </row>
    <row r="13622" spans="1:8" ht="15" customHeight="1" x14ac:dyDescent="0.25">
      <c r="A13622" s="1" t="s">
        <v>13635</v>
      </c>
      <c r="B13622" s="17" t="s">
        <v>13712</v>
      </c>
      <c r="C13622" s="18"/>
      <c r="D13622" s="1" t="s">
        <v>13724</v>
      </c>
      <c r="F13622" s="4">
        <v>450174.55000000005</v>
      </c>
      <c r="G13622" s="5">
        <v>383512.74</v>
      </c>
      <c r="H13622" s="6">
        <f t="shared" si="213"/>
        <v>85.192008299891668</v>
      </c>
    </row>
    <row r="13623" spans="1:8" ht="15" customHeight="1" x14ac:dyDescent="0.25">
      <c r="A13623" s="1" t="s">
        <v>13635</v>
      </c>
      <c r="B13623" s="17" t="s">
        <v>13712</v>
      </c>
      <c r="C13623" s="18"/>
      <c r="D13623" s="1" t="s">
        <v>13725</v>
      </c>
      <c r="F13623" s="4">
        <v>240867.15</v>
      </c>
      <c r="G13623" s="5">
        <v>200730.17</v>
      </c>
      <c r="H13623" s="6">
        <f t="shared" si="213"/>
        <v>83.336465765464496</v>
      </c>
    </row>
    <row r="13624" spans="1:8" ht="15" customHeight="1" x14ac:dyDescent="0.25">
      <c r="A13624" s="1" t="s">
        <v>13635</v>
      </c>
      <c r="B13624" s="17" t="s">
        <v>13712</v>
      </c>
      <c r="C13624" s="18"/>
      <c r="D13624" s="1" t="s">
        <v>13726</v>
      </c>
      <c r="F13624" s="4">
        <v>389601.27</v>
      </c>
      <c r="G13624" s="5">
        <v>388966.25</v>
      </c>
      <c r="H13624" s="6">
        <f t="shared" si="213"/>
        <v>99.837007718172984</v>
      </c>
    </row>
    <row r="13625" spans="1:8" ht="15" customHeight="1" x14ac:dyDescent="0.25">
      <c r="A13625" s="1" t="s">
        <v>13635</v>
      </c>
      <c r="B13625" s="17" t="s">
        <v>13712</v>
      </c>
      <c r="C13625" s="18"/>
      <c r="D13625" s="1" t="s">
        <v>13727</v>
      </c>
      <c r="F13625" s="4">
        <v>1203843.3400000001</v>
      </c>
      <c r="G13625" s="5">
        <v>1147594.52</v>
      </c>
      <c r="H13625" s="6">
        <f t="shared" si="213"/>
        <v>95.32756313624661</v>
      </c>
    </row>
    <row r="13626" spans="1:8" ht="15" customHeight="1" x14ac:dyDescent="0.25">
      <c r="A13626" s="1" t="s">
        <v>13635</v>
      </c>
      <c r="B13626" s="17" t="s">
        <v>13712</v>
      </c>
      <c r="C13626" s="18"/>
      <c r="D13626" s="1" t="s">
        <v>13728</v>
      </c>
      <c r="F13626" s="4">
        <v>599109.27</v>
      </c>
      <c r="G13626" s="5">
        <v>540475.80000000005</v>
      </c>
      <c r="H13626" s="6">
        <f t="shared" si="213"/>
        <v>90.213226044724706</v>
      </c>
    </row>
    <row r="13627" spans="1:8" ht="15" customHeight="1" x14ac:dyDescent="0.25">
      <c r="A13627" s="1" t="s">
        <v>13635</v>
      </c>
      <c r="B13627" s="17" t="s">
        <v>13712</v>
      </c>
      <c r="C13627" s="18"/>
      <c r="D13627" s="1" t="s">
        <v>13729</v>
      </c>
      <c r="F13627" s="4">
        <v>594796.67000000004</v>
      </c>
      <c r="G13627" s="5">
        <v>498891.33</v>
      </c>
      <c r="H13627" s="6">
        <f t="shared" si="213"/>
        <v>83.875945371382116</v>
      </c>
    </row>
    <row r="13628" spans="1:8" ht="15" customHeight="1" x14ac:dyDescent="0.25">
      <c r="A13628" s="1" t="s">
        <v>13635</v>
      </c>
      <c r="B13628" s="17" t="s">
        <v>13712</v>
      </c>
      <c r="C13628" s="18"/>
      <c r="D13628" s="1" t="s">
        <v>13730</v>
      </c>
      <c r="F13628" s="4">
        <v>432943.62</v>
      </c>
      <c r="G13628" s="5">
        <v>389809.74</v>
      </c>
      <c r="H13628" s="6">
        <f t="shared" si="213"/>
        <v>90.037067644050282</v>
      </c>
    </row>
    <row r="13629" spans="1:8" ht="15" customHeight="1" x14ac:dyDescent="0.25">
      <c r="A13629" s="1" t="s">
        <v>13635</v>
      </c>
      <c r="B13629" s="17" t="s">
        <v>13712</v>
      </c>
      <c r="C13629" s="18"/>
      <c r="D13629" s="1" t="s">
        <v>13731</v>
      </c>
      <c r="F13629" s="4">
        <v>221621.88999999998</v>
      </c>
      <c r="G13629" s="5">
        <v>96395.65</v>
      </c>
      <c r="H13629" s="6">
        <f t="shared" si="213"/>
        <v>43.49554549868698</v>
      </c>
    </row>
    <row r="13630" spans="1:8" ht="15" customHeight="1" x14ac:dyDescent="0.25">
      <c r="A13630" s="1" t="s">
        <v>13635</v>
      </c>
      <c r="B13630" s="17" t="s">
        <v>13712</v>
      </c>
      <c r="C13630" s="18"/>
      <c r="D13630" s="1" t="s">
        <v>13732</v>
      </c>
      <c r="F13630" s="4">
        <v>224136.49000000002</v>
      </c>
      <c r="G13630" s="5">
        <v>185633.64</v>
      </c>
      <c r="H13630" s="6">
        <f t="shared" si="213"/>
        <v>82.821694941327934</v>
      </c>
    </row>
    <row r="13631" spans="1:8" ht="15" customHeight="1" x14ac:dyDescent="0.25">
      <c r="A13631" s="1" t="s">
        <v>13635</v>
      </c>
      <c r="B13631" s="17" t="s">
        <v>13712</v>
      </c>
      <c r="C13631" s="18"/>
      <c r="D13631" s="1" t="s">
        <v>13733</v>
      </c>
      <c r="F13631" s="4">
        <v>211686.66</v>
      </c>
      <c r="G13631" s="5">
        <v>200270.8</v>
      </c>
      <c r="H13631" s="6">
        <f t="shared" si="213"/>
        <v>94.607189701986883</v>
      </c>
    </row>
    <row r="13632" spans="1:8" ht="15" customHeight="1" x14ac:dyDescent="0.25">
      <c r="A13632" s="1" t="s">
        <v>13635</v>
      </c>
      <c r="B13632" s="17" t="s">
        <v>13712</v>
      </c>
      <c r="C13632" s="18"/>
      <c r="D13632" s="1" t="s">
        <v>13734</v>
      </c>
      <c r="F13632" s="4">
        <v>311016.71999999997</v>
      </c>
      <c r="G13632" s="5">
        <v>259976.54</v>
      </c>
      <c r="H13632" s="6">
        <f t="shared" si="213"/>
        <v>83.589248835239488</v>
      </c>
    </row>
    <row r="13633" spans="1:8" ht="15" customHeight="1" x14ac:dyDescent="0.25">
      <c r="A13633" s="1" t="s">
        <v>13635</v>
      </c>
      <c r="B13633" s="17" t="s">
        <v>13712</v>
      </c>
      <c r="C13633" s="18"/>
      <c r="D13633" s="1" t="s">
        <v>13735</v>
      </c>
      <c r="F13633" s="4">
        <v>367299.21</v>
      </c>
      <c r="G13633" s="5">
        <v>318868.21999999997</v>
      </c>
      <c r="H13633" s="6">
        <f t="shared" si="213"/>
        <v>86.814295081113841</v>
      </c>
    </row>
    <row r="13634" spans="1:8" ht="15" customHeight="1" x14ac:dyDescent="0.25">
      <c r="A13634" s="1" t="s">
        <v>13635</v>
      </c>
      <c r="B13634" s="17" t="s">
        <v>13712</v>
      </c>
      <c r="C13634" s="18"/>
      <c r="D13634" s="1" t="s">
        <v>13736</v>
      </c>
      <c r="F13634" s="4">
        <v>380294</v>
      </c>
      <c r="G13634" s="5">
        <v>314879.2</v>
      </c>
      <c r="H13634" s="6">
        <f t="shared" si="213"/>
        <v>82.798887176763245</v>
      </c>
    </row>
    <row r="13635" spans="1:8" ht="15" customHeight="1" x14ac:dyDescent="0.25">
      <c r="A13635" s="1" t="s">
        <v>13635</v>
      </c>
      <c r="B13635" s="17" t="s">
        <v>13712</v>
      </c>
      <c r="C13635" s="18"/>
      <c r="D13635" s="1" t="s">
        <v>13737</v>
      </c>
      <c r="F13635" s="4">
        <v>692270.28</v>
      </c>
      <c r="G13635" s="5">
        <v>667549.94999999995</v>
      </c>
      <c r="H13635" s="6">
        <f t="shared" si="213"/>
        <v>96.429092694835887</v>
      </c>
    </row>
    <row r="13636" spans="1:8" ht="15" customHeight="1" x14ac:dyDescent="0.25">
      <c r="A13636" s="1" t="s">
        <v>13635</v>
      </c>
      <c r="B13636" s="17" t="s">
        <v>13712</v>
      </c>
      <c r="C13636" s="18"/>
      <c r="D13636" s="1" t="s">
        <v>13738</v>
      </c>
      <c r="F13636" s="4">
        <v>722482.83000000007</v>
      </c>
      <c r="G13636" s="5">
        <v>713691.21</v>
      </c>
      <c r="H13636" s="6">
        <f t="shared" si="213"/>
        <v>98.783137863636142</v>
      </c>
    </row>
    <row r="13637" spans="1:8" ht="15" customHeight="1" x14ac:dyDescent="0.25">
      <c r="A13637" s="1" t="s">
        <v>13635</v>
      </c>
      <c r="B13637" s="17" t="s">
        <v>13712</v>
      </c>
      <c r="C13637" s="18"/>
      <c r="D13637" s="1" t="s">
        <v>13739</v>
      </c>
      <c r="F13637" s="4">
        <v>717712.69000000006</v>
      </c>
      <c r="G13637" s="5">
        <v>635962.09</v>
      </c>
      <c r="H13637" s="6">
        <f t="shared" si="213"/>
        <v>88.609564643478706</v>
      </c>
    </row>
    <row r="13638" spans="1:8" ht="15" customHeight="1" x14ac:dyDescent="0.25">
      <c r="A13638" s="1" t="s">
        <v>13635</v>
      </c>
      <c r="B13638" s="17" t="s">
        <v>13712</v>
      </c>
      <c r="C13638" s="18"/>
      <c r="D13638" s="1" t="s">
        <v>13740</v>
      </c>
      <c r="F13638" s="4">
        <v>706925.09</v>
      </c>
      <c r="G13638" s="5">
        <v>640794.54</v>
      </c>
      <c r="H13638" s="6">
        <f t="shared" si="213"/>
        <v>90.645324245034232</v>
      </c>
    </row>
    <row r="13639" spans="1:8" ht="15" customHeight="1" x14ac:dyDescent="0.25">
      <c r="A13639" s="1" t="s">
        <v>13635</v>
      </c>
      <c r="B13639" s="17" t="s">
        <v>13712</v>
      </c>
      <c r="C13639" s="18"/>
      <c r="D13639" s="1" t="s">
        <v>13741</v>
      </c>
      <c r="F13639" s="4">
        <v>383538.31</v>
      </c>
      <c r="G13639" s="5">
        <v>341469.8</v>
      </c>
      <c r="H13639" s="6">
        <f t="shared" si="213"/>
        <v>89.031471197753348</v>
      </c>
    </row>
    <row r="13640" spans="1:8" ht="15" customHeight="1" x14ac:dyDescent="0.25">
      <c r="A13640" s="1" t="s">
        <v>13635</v>
      </c>
      <c r="B13640" s="17" t="s">
        <v>13712</v>
      </c>
      <c r="C13640" s="18"/>
      <c r="D13640" s="1" t="s">
        <v>13742</v>
      </c>
      <c r="F13640" s="4">
        <v>297152.85000000003</v>
      </c>
      <c r="G13640" s="5">
        <v>189608.51</v>
      </c>
      <c r="H13640" s="6">
        <f t="shared" si="213"/>
        <v>63.808410385429582</v>
      </c>
    </row>
    <row r="13641" spans="1:8" ht="15" customHeight="1" x14ac:dyDescent="0.25">
      <c r="A13641" s="1" t="s">
        <v>13635</v>
      </c>
      <c r="B13641" s="17" t="s">
        <v>13712</v>
      </c>
      <c r="C13641" s="18"/>
      <c r="D13641" s="1" t="s">
        <v>13743</v>
      </c>
      <c r="F13641" s="4">
        <v>270235.99</v>
      </c>
      <c r="G13641" s="5">
        <v>207891.79</v>
      </c>
      <c r="H13641" s="6">
        <f t="shared" si="213"/>
        <v>76.929719834874703</v>
      </c>
    </row>
    <row r="13642" spans="1:8" ht="15" customHeight="1" x14ac:dyDescent="0.25">
      <c r="A13642" s="1" t="s">
        <v>13635</v>
      </c>
      <c r="B13642" s="17" t="s">
        <v>13712</v>
      </c>
      <c r="C13642" s="18"/>
      <c r="D13642" s="1" t="s">
        <v>13744</v>
      </c>
      <c r="F13642" s="4">
        <v>211312.34999999998</v>
      </c>
      <c r="G13642" s="5">
        <v>183461.17</v>
      </c>
      <c r="H13642" s="6">
        <f t="shared" si="213"/>
        <v>86.81989954680833</v>
      </c>
    </row>
    <row r="13643" spans="1:8" ht="15" customHeight="1" x14ac:dyDescent="0.25">
      <c r="A13643" s="1" t="s">
        <v>13635</v>
      </c>
      <c r="B13643" s="17" t="s">
        <v>13712</v>
      </c>
      <c r="C13643" s="18"/>
      <c r="D13643" s="1" t="s">
        <v>13745</v>
      </c>
      <c r="F13643" s="4">
        <v>309061.39999999997</v>
      </c>
      <c r="G13643" s="5">
        <v>285109.61</v>
      </c>
      <c r="H13643" s="6">
        <f t="shared" si="213"/>
        <v>92.250151588001614</v>
      </c>
    </row>
    <row r="13644" spans="1:8" ht="15" customHeight="1" x14ac:dyDescent="0.25">
      <c r="A13644" s="1" t="s">
        <v>13635</v>
      </c>
      <c r="B13644" s="17" t="s">
        <v>13712</v>
      </c>
      <c r="C13644" s="18"/>
      <c r="D13644" s="1" t="s">
        <v>13746</v>
      </c>
      <c r="F13644" s="4">
        <v>706559.82000000007</v>
      </c>
      <c r="G13644" s="5">
        <v>664421.84</v>
      </c>
      <c r="H13644" s="6">
        <f t="shared" si="213"/>
        <v>94.036176583038639</v>
      </c>
    </row>
    <row r="13645" spans="1:8" ht="15" customHeight="1" x14ac:dyDescent="0.25">
      <c r="A13645" s="1" t="s">
        <v>13635</v>
      </c>
      <c r="B13645" s="17" t="s">
        <v>13712</v>
      </c>
      <c r="C13645" s="18"/>
      <c r="D13645" s="1" t="s">
        <v>13747</v>
      </c>
      <c r="F13645" s="4">
        <v>692336.22</v>
      </c>
      <c r="G13645" s="5">
        <v>575650.93000000005</v>
      </c>
      <c r="H13645" s="6">
        <f t="shared" si="213"/>
        <v>83.146152601982905</v>
      </c>
    </row>
    <row r="13646" spans="1:8" ht="15" customHeight="1" x14ac:dyDescent="0.25">
      <c r="A13646" s="1" t="s">
        <v>13635</v>
      </c>
      <c r="B13646" s="17" t="s">
        <v>13712</v>
      </c>
      <c r="C13646" s="18"/>
      <c r="D13646" s="1" t="s">
        <v>13748</v>
      </c>
      <c r="F13646" s="4">
        <v>710732.28999999992</v>
      </c>
      <c r="G13646" s="5">
        <v>634394.5</v>
      </c>
      <c r="H13646" s="6">
        <f t="shared" si="213"/>
        <v>89.259276513242426</v>
      </c>
    </row>
    <row r="13647" spans="1:8" ht="15" customHeight="1" x14ac:dyDescent="0.25">
      <c r="A13647" s="1" t="s">
        <v>13635</v>
      </c>
      <c r="B13647" s="17" t="s">
        <v>13712</v>
      </c>
      <c r="C13647" s="18"/>
      <c r="D13647" s="1" t="s">
        <v>13749</v>
      </c>
      <c r="F13647" s="4">
        <v>580896.65999999992</v>
      </c>
      <c r="G13647" s="5">
        <v>567941.66</v>
      </c>
      <c r="H13647" s="6">
        <f t="shared" si="213"/>
        <v>97.769827080775457</v>
      </c>
    </row>
    <row r="13648" spans="1:8" ht="15" customHeight="1" x14ac:dyDescent="0.25">
      <c r="A13648" s="1" t="s">
        <v>13635</v>
      </c>
      <c r="B13648" s="17" t="s">
        <v>13712</v>
      </c>
      <c r="C13648" s="18"/>
      <c r="D13648" s="1" t="s">
        <v>13750</v>
      </c>
      <c r="F13648" s="4">
        <v>2838669.21</v>
      </c>
      <c r="G13648" s="5">
        <v>2799028.25</v>
      </c>
      <c r="H13648" s="6">
        <f t="shared" si="213"/>
        <v>98.603537183538208</v>
      </c>
    </row>
    <row r="13649" spans="1:8" ht="15" customHeight="1" x14ac:dyDescent="0.25">
      <c r="A13649" s="1" t="s">
        <v>13635</v>
      </c>
      <c r="B13649" s="17" t="s">
        <v>13712</v>
      </c>
      <c r="C13649" s="18"/>
      <c r="D13649" s="1" t="s">
        <v>13751</v>
      </c>
      <c r="F13649" s="4">
        <v>2962320.49</v>
      </c>
      <c r="G13649" s="5">
        <v>2821176.41</v>
      </c>
      <c r="H13649" s="6">
        <f t="shared" si="213"/>
        <v>95.235354159805979</v>
      </c>
    </row>
    <row r="13650" spans="1:8" ht="15" customHeight="1" x14ac:dyDescent="0.25">
      <c r="A13650" s="1" t="s">
        <v>13635</v>
      </c>
      <c r="B13650" s="17" t="s">
        <v>13712</v>
      </c>
      <c r="C13650" s="18"/>
      <c r="D13650" s="1" t="s">
        <v>13752</v>
      </c>
      <c r="F13650" s="4">
        <v>3081592.8800000004</v>
      </c>
      <c r="G13650" s="5">
        <v>2900387.54</v>
      </c>
      <c r="H13650" s="6">
        <f t="shared" si="213"/>
        <v>94.119750821854183</v>
      </c>
    </row>
    <row r="13651" spans="1:8" ht="15" customHeight="1" x14ac:dyDescent="0.25">
      <c r="A13651" s="1" t="s">
        <v>13635</v>
      </c>
      <c r="B13651" s="17" t="s">
        <v>13753</v>
      </c>
      <c r="C13651" s="18"/>
      <c r="D13651" s="1" t="s">
        <v>13754</v>
      </c>
      <c r="F13651" s="4">
        <v>602216.80999999994</v>
      </c>
      <c r="G13651" s="5">
        <v>572695.98</v>
      </c>
      <c r="H13651" s="6">
        <f t="shared" si="213"/>
        <v>95.097973103739847</v>
      </c>
    </row>
    <row r="13652" spans="1:8" ht="15" customHeight="1" x14ac:dyDescent="0.25">
      <c r="A13652" s="1" t="s">
        <v>13635</v>
      </c>
      <c r="B13652" s="17" t="s">
        <v>13753</v>
      </c>
      <c r="C13652" s="18"/>
      <c r="D13652" s="1" t="s">
        <v>13755</v>
      </c>
      <c r="F13652" s="4">
        <v>462398.24</v>
      </c>
      <c r="G13652" s="5">
        <v>462728.23</v>
      </c>
      <c r="H13652" s="6">
        <f t="shared" si="213"/>
        <v>100.07136489100823</v>
      </c>
    </row>
    <row r="13653" spans="1:8" ht="15" customHeight="1" x14ac:dyDescent="0.25">
      <c r="A13653" s="1" t="s">
        <v>13635</v>
      </c>
      <c r="B13653" s="17" t="s">
        <v>13753</v>
      </c>
      <c r="C13653" s="18"/>
      <c r="D13653" s="1" t="s">
        <v>13756</v>
      </c>
      <c r="F13653" s="4">
        <v>481597.87000000005</v>
      </c>
      <c r="G13653" s="5">
        <v>416786.64</v>
      </c>
      <c r="H13653" s="6">
        <f t="shared" si="213"/>
        <v>86.542459168268323</v>
      </c>
    </row>
    <row r="13654" spans="1:8" ht="38.25" customHeight="1" x14ac:dyDescent="0.25">
      <c r="A13654" s="1" t="s">
        <v>13635</v>
      </c>
      <c r="B13654" s="17" t="s">
        <v>13753</v>
      </c>
      <c r="C13654" s="18"/>
      <c r="D13654" s="1" t="s">
        <v>13757</v>
      </c>
      <c r="F13654" s="4">
        <v>470655.99</v>
      </c>
      <c r="G13654" s="5">
        <v>467768.58</v>
      </c>
      <c r="H13654" s="6">
        <f t="shared" si="213"/>
        <v>99.386513703990047</v>
      </c>
    </row>
    <row r="13655" spans="1:8" ht="15" customHeight="1" x14ac:dyDescent="0.25">
      <c r="A13655" s="1" t="s">
        <v>13635</v>
      </c>
      <c r="B13655" s="17" t="s">
        <v>13753</v>
      </c>
      <c r="C13655" s="18"/>
      <c r="D13655" s="1" t="s">
        <v>13758</v>
      </c>
      <c r="F13655" s="4">
        <v>459988.51</v>
      </c>
      <c r="G13655" s="5">
        <v>461879.72</v>
      </c>
      <c r="H13655" s="6">
        <f t="shared" ref="H13655:H13718" si="214">G13655/F13655*100</f>
        <v>100.41114287832971</v>
      </c>
    </row>
    <row r="13656" spans="1:8" ht="15" customHeight="1" x14ac:dyDescent="0.25">
      <c r="A13656" s="1" t="s">
        <v>13635</v>
      </c>
      <c r="B13656" s="17" t="s">
        <v>13753</v>
      </c>
      <c r="C13656" s="18"/>
      <c r="D13656" s="1" t="s">
        <v>13759</v>
      </c>
      <c r="F13656" s="4">
        <v>830744.94000000006</v>
      </c>
      <c r="G13656" s="5">
        <v>664166.35</v>
      </c>
      <c r="H13656" s="6">
        <f t="shared" si="214"/>
        <v>79.948287136121451</v>
      </c>
    </row>
    <row r="13657" spans="1:8" ht="15" customHeight="1" x14ac:dyDescent="0.25">
      <c r="A13657" s="1" t="s">
        <v>13635</v>
      </c>
      <c r="B13657" s="17" t="s">
        <v>13753</v>
      </c>
      <c r="C13657" s="18"/>
      <c r="D13657" s="1" t="s">
        <v>13760</v>
      </c>
      <c r="F13657" s="4">
        <v>605210.88</v>
      </c>
      <c r="G13657" s="5">
        <v>547243.88</v>
      </c>
      <c r="H13657" s="6">
        <f t="shared" si="214"/>
        <v>90.422016206978967</v>
      </c>
    </row>
    <row r="13658" spans="1:8" ht="15" customHeight="1" x14ac:dyDescent="0.25">
      <c r="A13658" s="1" t="s">
        <v>13635</v>
      </c>
      <c r="B13658" s="17" t="s">
        <v>13753</v>
      </c>
      <c r="C13658" s="18"/>
      <c r="D13658" s="1" t="s">
        <v>13761</v>
      </c>
      <c r="F13658" s="4">
        <v>683019.27</v>
      </c>
      <c r="G13658" s="5">
        <v>671326.04</v>
      </c>
      <c r="H13658" s="6">
        <f t="shared" si="214"/>
        <v>98.28800877023572</v>
      </c>
    </row>
    <row r="13659" spans="1:8" ht="15" customHeight="1" x14ac:dyDescent="0.25">
      <c r="A13659" s="1" t="s">
        <v>13635</v>
      </c>
      <c r="B13659" s="17" t="s">
        <v>13753</v>
      </c>
      <c r="C13659" s="18"/>
      <c r="D13659" s="1" t="s">
        <v>13762</v>
      </c>
      <c r="F13659" s="4">
        <v>710504.83</v>
      </c>
      <c r="G13659" s="5">
        <v>704759.42</v>
      </c>
      <c r="H13659" s="6">
        <f t="shared" si="214"/>
        <v>99.191362288135338</v>
      </c>
    </row>
    <row r="13660" spans="1:8" ht="15" customHeight="1" x14ac:dyDescent="0.25">
      <c r="A13660" s="1" t="s">
        <v>13635</v>
      </c>
      <c r="B13660" s="17" t="s">
        <v>13753</v>
      </c>
      <c r="C13660" s="18"/>
      <c r="D13660" s="1" t="s">
        <v>13763</v>
      </c>
      <c r="F13660" s="4">
        <v>311925.65000000002</v>
      </c>
      <c r="G13660" s="5">
        <v>268607.88</v>
      </c>
      <c r="H13660" s="6">
        <f t="shared" si="214"/>
        <v>86.112790019031777</v>
      </c>
    </row>
    <row r="13661" spans="1:8" ht="15" customHeight="1" x14ac:dyDescent="0.25">
      <c r="A13661" s="1" t="s">
        <v>13635</v>
      </c>
      <c r="B13661" s="17" t="s">
        <v>13753</v>
      </c>
      <c r="C13661" s="18"/>
      <c r="D13661" s="1" t="s">
        <v>13764</v>
      </c>
      <c r="F13661" s="4">
        <v>326407.99</v>
      </c>
      <c r="G13661" s="5">
        <v>302004.77</v>
      </c>
      <c r="H13661" s="6">
        <f t="shared" si="214"/>
        <v>92.523706297753321</v>
      </c>
    </row>
    <row r="13662" spans="1:8" ht="15" customHeight="1" x14ac:dyDescent="0.25">
      <c r="A13662" s="1" t="s">
        <v>13635</v>
      </c>
      <c r="B13662" s="17" t="s">
        <v>13753</v>
      </c>
      <c r="C13662" s="18"/>
      <c r="D13662" s="1" t="s">
        <v>13765</v>
      </c>
      <c r="F13662" s="4">
        <v>970912.79</v>
      </c>
      <c r="G13662" s="5">
        <v>944867.76</v>
      </c>
      <c r="H13662" s="6">
        <f t="shared" si="214"/>
        <v>97.317469677168418</v>
      </c>
    </row>
    <row r="13663" spans="1:8" ht="15" customHeight="1" x14ac:dyDescent="0.25">
      <c r="A13663" s="1" t="s">
        <v>13635</v>
      </c>
      <c r="B13663" s="17" t="s">
        <v>13753</v>
      </c>
      <c r="C13663" s="18"/>
      <c r="D13663" s="1" t="s">
        <v>13766</v>
      </c>
      <c r="F13663" s="4">
        <v>309032.99</v>
      </c>
      <c r="G13663" s="5">
        <v>310647.07</v>
      </c>
      <c r="H13663" s="6">
        <f t="shared" si="214"/>
        <v>100.52230022432234</v>
      </c>
    </row>
    <row r="13664" spans="1:8" ht="15" customHeight="1" x14ac:dyDescent="0.25">
      <c r="A13664" s="1" t="s">
        <v>13635</v>
      </c>
      <c r="B13664" s="17" t="s">
        <v>13753</v>
      </c>
      <c r="C13664" s="18"/>
      <c r="D13664" s="1" t="s">
        <v>13767</v>
      </c>
      <c r="F13664" s="4">
        <v>329492.85000000003</v>
      </c>
      <c r="G13664" s="5">
        <v>200144.19</v>
      </c>
      <c r="H13664" s="6">
        <f t="shared" si="214"/>
        <v>60.743105654644701</v>
      </c>
    </row>
    <row r="13665" spans="1:8" ht="15" customHeight="1" x14ac:dyDescent="0.25">
      <c r="A13665" s="1" t="s">
        <v>13635</v>
      </c>
      <c r="B13665" s="17" t="s">
        <v>13753</v>
      </c>
      <c r="C13665" s="18"/>
      <c r="D13665" s="1" t="s">
        <v>13768</v>
      </c>
      <c r="F13665" s="4">
        <v>695951.35000000009</v>
      </c>
      <c r="G13665" s="5">
        <v>629728.85</v>
      </c>
      <c r="H13665" s="6">
        <f t="shared" si="214"/>
        <v>90.48460786806433</v>
      </c>
    </row>
    <row r="13666" spans="1:8" ht="15" customHeight="1" x14ac:dyDescent="0.25">
      <c r="A13666" s="1" t="s">
        <v>13769</v>
      </c>
      <c r="B13666" s="17" t="s">
        <v>13770</v>
      </c>
      <c r="C13666" s="18"/>
      <c r="D13666" s="1" t="s">
        <v>13771</v>
      </c>
      <c r="F13666" s="4">
        <v>277097.17</v>
      </c>
      <c r="G13666" s="5">
        <v>131012.29</v>
      </c>
      <c r="H13666" s="6">
        <f t="shared" si="214"/>
        <v>47.280269950068423</v>
      </c>
    </row>
    <row r="13667" spans="1:8" ht="15" customHeight="1" x14ac:dyDescent="0.25">
      <c r="A13667" s="1" t="s">
        <v>13769</v>
      </c>
      <c r="B13667" s="17" t="s">
        <v>13770</v>
      </c>
      <c r="C13667" s="18"/>
      <c r="D13667" s="1" t="s">
        <v>13772</v>
      </c>
      <c r="F13667" s="4">
        <v>280723.34999999998</v>
      </c>
      <c r="G13667" s="5">
        <v>68381.63</v>
      </c>
      <c r="H13667" s="6">
        <f t="shared" si="214"/>
        <v>24.359081636778704</v>
      </c>
    </row>
    <row r="13668" spans="1:8" ht="15" customHeight="1" x14ac:dyDescent="0.25">
      <c r="A13668" s="1" t="s">
        <v>13769</v>
      </c>
      <c r="B13668" s="17" t="s">
        <v>13770</v>
      </c>
      <c r="C13668" s="18"/>
      <c r="D13668" s="1" t="s">
        <v>13773</v>
      </c>
      <c r="F13668" s="4">
        <v>442462.33</v>
      </c>
      <c r="G13668" s="5">
        <v>215043.11</v>
      </c>
      <c r="H13668" s="6">
        <f t="shared" si="214"/>
        <v>48.601450433079805</v>
      </c>
    </row>
    <row r="13669" spans="1:8" ht="15" customHeight="1" x14ac:dyDescent="0.25">
      <c r="A13669" s="1" t="s">
        <v>13769</v>
      </c>
      <c r="B13669" s="17" t="s">
        <v>13774</v>
      </c>
      <c r="C13669" s="18"/>
      <c r="D13669" s="1" t="s">
        <v>13775</v>
      </c>
      <c r="F13669" s="4">
        <v>339272.77999999997</v>
      </c>
      <c r="G13669" s="5">
        <v>244272.56</v>
      </c>
      <c r="H13669" s="6">
        <f t="shared" si="214"/>
        <v>71.998867695781556</v>
      </c>
    </row>
    <row r="13670" spans="1:8" ht="15" customHeight="1" x14ac:dyDescent="0.25">
      <c r="A13670" s="1" t="s">
        <v>13769</v>
      </c>
      <c r="B13670" s="17" t="s">
        <v>13774</v>
      </c>
      <c r="C13670" s="18"/>
      <c r="D13670" s="1" t="s">
        <v>13776</v>
      </c>
      <c r="F13670" s="4">
        <v>513095.58999999997</v>
      </c>
      <c r="G13670" s="5">
        <v>441868.87</v>
      </c>
      <c r="H13670" s="6">
        <f t="shared" si="214"/>
        <v>86.118235785265668</v>
      </c>
    </row>
    <row r="13671" spans="1:8" ht="15" customHeight="1" x14ac:dyDescent="0.25">
      <c r="A13671" s="1" t="s">
        <v>13769</v>
      </c>
      <c r="B13671" s="17" t="s">
        <v>13774</v>
      </c>
      <c r="C13671" s="18"/>
      <c r="D13671" s="1" t="s">
        <v>13777</v>
      </c>
      <c r="F13671" s="4">
        <v>482986.60000000003</v>
      </c>
      <c r="G13671" s="5">
        <v>236405.32</v>
      </c>
      <c r="H13671" s="6">
        <f t="shared" si="214"/>
        <v>48.946558765812547</v>
      </c>
    </row>
    <row r="13672" spans="1:8" ht="15" customHeight="1" x14ac:dyDescent="0.25">
      <c r="A13672" s="1" t="s">
        <v>13769</v>
      </c>
      <c r="B13672" s="17" t="s">
        <v>13774</v>
      </c>
      <c r="C13672" s="18"/>
      <c r="D13672" s="1" t="s">
        <v>13778</v>
      </c>
      <c r="F13672" s="4">
        <v>338152.49</v>
      </c>
      <c r="G13672" s="5">
        <v>164900.25</v>
      </c>
      <c r="H13672" s="6">
        <f t="shared" si="214"/>
        <v>48.765055670594059</v>
      </c>
    </row>
    <row r="13673" spans="1:8" ht="15" customHeight="1" x14ac:dyDescent="0.25">
      <c r="A13673" s="1" t="s">
        <v>13769</v>
      </c>
      <c r="B13673" s="17" t="s">
        <v>13774</v>
      </c>
      <c r="C13673" s="18"/>
      <c r="D13673" s="1" t="s">
        <v>13779</v>
      </c>
      <c r="F13673" s="4">
        <v>713495.86</v>
      </c>
      <c r="G13673" s="5">
        <v>606661.38</v>
      </c>
      <c r="H13673" s="6">
        <f t="shared" si="214"/>
        <v>85.026615291082422</v>
      </c>
    </row>
    <row r="13674" spans="1:8" ht="15" customHeight="1" x14ac:dyDescent="0.25">
      <c r="A13674" s="1" t="s">
        <v>13769</v>
      </c>
      <c r="B13674" s="17" t="s">
        <v>13774</v>
      </c>
      <c r="C13674" s="18"/>
      <c r="D13674" s="1" t="s">
        <v>13780</v>
      </c>
      <c r="F13674" s="4">
        <v>370159.29000000004</v>
      </c>
      <c r="G13674" s="5">
        <v>210429.08</v>
      </c>
      <c r="H13674" s="6">
        <f t="shared" si="214"/>
        <v>56.848250384314269</v>
      </c>
    </row>
    <row r="13675" spans="1:8" ht="15" customHeight="1" x14ac:dyDescent="0.25">
      <c r="A13675" s="1" t="s">
        <v>13769</v>
      </c>
      <c r="B13675" s="17" t="s">
        <v>13774</v>
      </c>
      <c r="C13675" s="18"/>
      <c r="D13675" s="1" t="s">
        <v>13781</v>
      </c>
      <c r="F13675" s="4">
        <v>614831.1</v>
      </c>
      <c r="G13675" s="5">
        <v>512127.23</v>
      </c>
      <c r="H13675" s="6">
        <f t="shared" si="214"/>
        <v>83.295596140143203</v>
      </c>
    </row>
    <row r="13676" spans="1:8" ht="15" customHeight="1" x14ac:dyDescent="0.25">
      <c r="A13676" s="1" t="s">
        <v>13769</v>
      </c>
      <c r="B13676" s="17" t="s">
        <v>13774</v>
      </c>
      <c r="C13676" s="18"/>
      <c r="D13676" s="1" t="s">
        <v>13782</v>
      </c>
      <c r="F13676" s="4">
        <v>334937.63</v>
      </c>
      <c r="G13676" s="5">
        <v>156460.79999999999</v>
      </c>
      <c r="H13676" s="6">
        <f t="shared" si="214"/>
        <v>46.713413479399129</v>
      </c>
    </row>
    <row r="13677" spans="1:8" ht="15" customHeight="1" x14ac:dyDescent="0.25">
      <c r="A13677" s="1" t="s">
        <v>13769</v>
      </c>
      <c r="B13677" s="17" t="s">
        <v>13774</v>
      </c>
      <c r="C13677" s="18"/>
      <c r="D13677" s="1" t="s">
        <v>13783</v>
      </c>
      <c r="F13677" s="4">
        <v>865137.38</v>
      </c>
      <c r="G13677" s="5">
        <v>802345.6</v>
      </c>
      <c r="H13677" s="6">
        <f t="shared" si="214"/>
        <v>92.74198740551472</v>
      </c>
    </row>
    <row r="13678" spans="1:8" ht="15" customHeight="1" x14ac:dyDescent="0.25">
      <c r="A13678" s="1" t="s">
        <v>13769</v>
      </c>
      <c r="B13678" s="17" t="s">
        <v>13774</v>
      </c>
      <c r="C13678" s="18"/>
      <c r="D13678" s="1" t="s">
        <v>13784</v>
      </c>
      <c r="F13678" s="4">
        <v>563527.57999999996</v>
      </c>
      <c r="G13678" s="5">
        <v>444309.92</v>
      </c>
      <c r="H13678" s="6">
        <f t="shared" si="214"/>
        <v>78.844396577714974</v>
      </c>
    </row>
    <row r="13679" spans="1:8" ht="15" customHeight="1" x14ac:dyDescent="0.25">
      <c r="A13679" s="1" t="s">
        <v>13769</v>
      </c>
      <c r="B13679" s="17" t="s">
        <v>13774</v>
      </c>
      <c r="C13679" s="18"/>
      <c r="D13679" s="1" t="s">
        <v>13785</v>
      </c>
      <c r="F13679" s="4">
        <v>479929.43</v>
      </c>
      <c r="G13679" s="5">
        <v>281860.88</v>
      </c>
      <c r="H13679" s="6">
        <f t="shared" si="214"/>
        <v>58.729651148919956</v>
      </c>
    </row>
    <row r="13680" spans="1:8" ht="15" customHeight="1" x14ac:dyDescent="0.25">
      <c r="A13680" s="1" t="s">
        <v>13769</v>
      </c>
      <c r="B13680" s="17" t="s">
        <v>13774</v>
      </c>
      <c r="C13680" s="18"/>
      <c r="D13680" s="1" t="s">
        <v>13786</v>
      </c>
      <c r="F13680" s="4">
        <v>518309.57999999996</v>
      </c>
      <c r="G13680" s="5">
        <v>441702.56</v>
      </c>
      <c r="H13680" s="6">
        <f t="shared" si="214"/>
        <v>85.219833289595002</v>
      </c>
    </row>
    <row r="13681" spans="1:8" ht="15" customHeight="1" x14ac:dyDescent="0.25">
      <c r="A13681" s="1" t="s">
        <v>13769</v>
      </c>
      <c r="B13681" s="17" t="s">
        <v>13774</v>
      </c>
      <c r="C13681" s="18"/>
      <c r="D13681" s="1" t="s">
        <v>13787</v>
      </c>
      <c r="F13681" s="4">
        <v>618315.81999999995</v>
      </c>
      <c r="G13681" s="5">
        <v>545968.53</v>
      </c>
      <c r="H13681" s="6">
        <f t="shared" si="214"/>
        <v>88.299298245353015</v>
      </c>
    </row>
    <row r="13682" spans="1:8" ht="15" customHeight="1" x14ac:dyDescent="0.25">
      <c r="A13682" s="1" t="s">
        <v>13769</v>
      </c>
      <c r="B13682" s="17" t="s">
        <v>13774</v>
      </c>
      <c r="C13682" s="18"/>
      <c r="D13682" s="1" t="s">
        <v>13788</v>
      </c>
      <c r="F13682" s="4">
        <v>302319.23</v>
      </c>
      <c r="G13682" s="5">
        <v>242732.07</v>
      </c>
      <c r="H13682" s="6">
        <f t="shared" si="214"/>
        <v>80.289986846023666</v>
      </c>
    </row>
    <row r="13683" spans="1:8" ht="15" customHeight="1" x14ac:dyDescent="0.25">
      <c r="A13683" s="1" t="s">
        <v>13769</v>
      </c>
      <c r="B13683" s="17" t="s">
        <v>13774</v>
      </c>
      <c r="C13683" s="18"/>
      <c r="D13683" s="1" t="s">
        <v>13789</v>
      </c>
      <c r="F13683" s="4">
        <v>293427.63</v>
      </c>
      <c r="G13683" s="5">
        <v>240442.75</v>
      </c>
      <c r="H13683" s="6">
        <f t="shared" si="214"/>
        <v>81.942777508716546</v>
      </c>
    </row>
    <row r="13684" spans="1:8" ht="15" customHeight="1" x14ac:dyDescent="0.25">
      <c r="A13684" s="1" t="s">
        <v>13769</v>
      </c>
      <c r="B13684" s="17" t="s">
        <v>13790</v>
      </c>
      <c r="C13684" s="18"/>
      <c r="D13684" s="1" t="s">
        <v>13791</v>
      </c>
      <c r="F13684" s="4">
        <v>500753.37999999995</v>
      </c>
      <c r="G13684" s="5">
        <v>27335.77</v>
      </c>
      <c r="H13684" s="6">
        <f t="shared" si="214"/>
        <v>5.4589287045850803</v>
      </c>
    </row>
    <row r="13685" spans="1:8" ht="15" customHeight="1" x14ac:dyDescent="0.25">
      <c r="A13685" s="1" t="s">
        <v>13769</v>
      </c>
      <c r="B13685" s="17" t="s">
        <v>13790</v>
      </c>
      <c r="C13685" s="18"/>
      <c r="D13685" s="1" t="s">
        <v>13792</v>
      </c>
      <c r="F13685" s="4">
        <v>490898.14</v>
      </c>
      <c r="G13685" s="5">
        <v>34520.31</v>
      </c>
      <c r="H13685" s="6">
        <f t="shared" si="214"/>
        <v>7.0320718672920615</v>
      </c>
    </row>
    <row r="13686" spans="1:8" ht="15" customHeight="1" x14ac:dyDescent="0.25">
      <c r="A13686" s="1" t="s">
        <v>13769</v>
      </c>
      <c r="B13686" s="17" t="s">
        <v>13793</v>
      </c>
      <c r="C13686" s="18"/>
      <c r="D13686" s="1" t="s">
        <v>13794</v>
      </c>
      <c r="F13686" s="4">
        <v>223968.80000000002</v>
      </c>
      <c r="G13686" s="5">
        <v>52569.08</v>
      </c>
      <c r="H13686" s="6">
        <f t="shared" si="214"/>
        <v>23.471608545475974</v>
      </c>
    </row>
    <row r="13687" spans="1:8" ht="15" customHeight="1" x14ac:dyDescent="0.25">
      <c r="A13687" s="1" t="s">
        <v>13769</v>
      </c>
      <c r="B13687" s="17" t="s">
        <v>13793</v>
      </c>
      <c r="C13687" s="18"/>
      <c r="D13687" s="1" t="s">
        <v>13795</v>
      </c>
      <c r="F13687" s="4">
        <v>298070.47000000003</v>
      </c>
      <c r="G13687" s="5">
        <v>15796.25</v>
      </c>
      <c r="H13687" s="6">
        <f t="shared" si="214"/>
        <v>5.2995018258601725</v>
      </c>
    </row>
    <row r="13688" spans="1:8" ht="15" customHeight="1" x14ac:dyDescent="0.25">
      <c r="A13688" s="1" t="s">
        <v>13796</v>
      </c>
      <c r="B13688" s="17" t="s">
        <v>13797</v>
      </c>
      <c r="C13688" s="18"/>
      <c r="D13688" s="1" t="s">
        <v>13798</v>
      </c>
      <c r="F13688" s="4">
        <v>716834.24</v>
      </c>
      <c r="G13688" s="5">
        <v>624842.51</v>
      </c>
      <c r="H13688" s="6">
        <f t="shared" si="214"/>
        <v>87.166945317790621</v>
      </c>
    </row>
    <row r="13689" spans="1:8" ht="15" customHeight="1" x14ac:dyDescent="0.25">
      <c r="A13689" s="1" t="s">
        <v>13796</v>
      </c>
      <c r="B13689" s="17" t="s">
        <v>13797</v>
      </c>
      <c r="C13689" s="18"/>
      <c r="D13689" s="1" t="s">
        <v>13799</v>
      </c>
      <c r="F13689" s="4">
        <v>702507.59</v>
      </c>
      <c r="G13689" s="5">
        <v>588114.43000000005</v>
      </c>
      <c r="H13689" s="6">
        <f t="shared" si="214"/>
        <v>83.716452088439368</v>
      </c>
    </row>
    <row r="13690" spans="1:8" ht="15" customHeight="1" x14ac:dyDescent="0.25">
      <c r="A13690" s="1" t="s">
        <v>13796</v>
      </c>
      <c r="B13690" s="17" t="s">
        <v>13797</v>
      </c>
      <c r="C13690" s="18"/>
      <c r="D13690" s="1" t="s">
        <v>13800</v>
      </c>
      <c r="F13690" s="4">
        <v>679192.78</v>
      </c>
      <c r="G13690" s="5">
        <v>637695.92000000004</v>
      </c>
      <c r="H13690" s="6">
        <f t="shared" si="214"/>
        <v>93.890267797016335</v>
      </c>
    </row>
    <row r="13691" spans="1:8" ht="15" customHeight="1" x14ac:dyDescent="0.25">
      <c r="A13691" s="1" t="s">
        <v>13796</v>
      </c>
      <c r="B13691" s="17" t="s">
        <v>13797</v>
      </c>
      <c r="C13691" s="18"/>
      <c r="D13691" s="1" t="s">
        <v>13801</v>
      </c>
      <c r="F13691" s="4">
        <v>315139.28000000003</v>
      </c>
      <c r="G13691" s="5">
        <v>302858.17</v>
      </c>
      <c r="H13691" s="6">
        <f t="shared" si="214"/>
        <v>96.102958031762952</v>
      </c>
    </row>
    <row r="13692" spans="1:8" ht="15" customHeight="1" x14ac:dyDescent="0.25">
      <c r="A13692" s="1" t="s">
        <v>13796</v>
      </c>
      <c r="B13692" s="17" t="s">
        <v>13797</v>
      </c>
      <c r="C13692" s="18"/>
      <c r="D13692" s="1" t="s">
        <v>13802</v>
      </c>
      <c r="F13692" s="4">
        <v>304081.83</v>
      </c>
      <c r="G13692" s="5">
        <v>303377.2</v>
      </c>
      <c r="H13692" s="6">
        <f t="shared" si="214"/>
        <v>99.768276190655641</v>
      </c>
    </row>
    <row r="13693" spans="1:8" ht="15" customHeight="1" x14ac:dyDescent="0.25">
      <c r="A13693" s="1" t="s">
        <v>13796</v>
      </c>
      <c r="B13693" s="17" t="s">
        <v>13797</v>
      </c>
      <c r="C13693" s="18"/>
      <c r="D13693" s="1" t="s">
        <v>13803</v>
      </c>
      <c r="F13693" s="4">
        <v>313098.78000000003</v>
      </c>
      <c r="G13693" s="5">
        <v>282133.87</v>
      </c>
      <c r="H13693" s="6">
        <f t="shared" si="214"/>
        <v>90.11017864713493</v>
      </c>
    </row>
    <row r="13694" spans="1:8" ht="15" customHeight="1" x14ac:dyDescent="0.25">
      <c r="A13694" s="1" t="s">
        <v>13796</v>
      </c>
      <c r="B13694" s="17" t="s">
        <v>13797</v>
      </c>
      <c r="C13694" s="18"/>
      <c r="D13694" s="1" t="s">
        <v>13804</v>
      </c>
      <c r="F13694" s="4">
        <v>298813.04000000004</v>
      </c>
      <c r="G13694" s="5">
        <v>153850.23000000001</v>
      </c>
      <c r="H13694" s="6">
        <f t="shared" si="214"/>
        <v>51.487120508529337</v>
      </c>
    </row>
    <row r="13695" spans="1:8" ht="15" customHeight="1" x14ac:dyDescent="0.25">
      <c r="A13695" s="1" t="s">
        <v>13796</v>
      </c>
      <c r="B13695" s="17" t="s">
        <v>13797</v>
      </c>
      <c r="C13695" s="18"/>
      <c r="D13695" s="1" t="s">
        <v>13805</v>
      </c>
      <c r="F13695" s="4">
        <v>343995.58999999997</v>
      </c>
      <c r="G13695" s="5">
        <v>310788.90999999997</v>
      </c>
      <c r="H13695" s="6">
        <f t="shared" si="214"/>
        <v>90.346771596694026</v>
      </c>
    </row>
    <row r="13696" spans="1:8" ht="15" customHeight="1" x14ac:dyDescent="0.25">
      <c r="A13696" s="1" t="s">
        <v>13796</v>
      </c>
      <c r="B13696" s="17" t="s">
        <v>13797</v>
      </c>
      <c r="C13696" s="18"/>
      <c r="D13696" s="1" t="s">
        <v>13806</v>
      </c>
      <c r="F13696" s="4">
        <v>320220.48000000004</v>
      </c>
      <c r="G13696" s="5">
        <v>271195.53999999998</v>
      </c>
      <c r="H13696" s="6">
        <f t="shared" si="214"/>
        <v>84.690254664536113</v>
      </c>
    </row>
    <row r="13697" spans="1:8" ht="15" customHeight="1" x14ac:dyDescent="0.25">
      <c r="A13697" s="1" t="s">
        <v>13796</v>
      </c>
      <c r="B13697" s="17" t="s">
        <v>13797</v>
      </c>
      <c r="C13697" s="18"/>
      <c r="D13697" s="1" t="s">
        <v>13807</v>
      </c>
      <c r="F13697" s="4">
        <v>663931.9</v>
      </c>
      <c r="G13697" s="5">
        <v>638626.15</v>
      </c>
      <c r="H13697" s="6">
        <f t="shared" si="214"/>
        <v>96.188502164152681</v>
      </c>
    </row>
    <row r="13698" spans="1:8" ht="15" customHeight="1" x14ac:dyDescent="0.25">
      <c r="A13698" s="1" t="s">
        <v>13796</v>
      </c>
      <c r="B13698" s="17" t="s">
        <v>13797</v>
      </c>
      <c r="C13698" s="18"/>
      <c r="D13698" s="1" t="s">
        <v>13808</v>
      </c>
      <c r="F13698" s="4">
        <v>296494.89</v>
      </c>
      <c r="G13698" s="5">
        <v>296494.89</v>
      </c>
      <c r="H13698" s="6">
        <f t="shared" si="214"/>
        <v>100</v>
      </c>
    </row>
    <row r="13699" spans="1:8" ht="15" customHeight="1" x14ac:dyDescent="0.25">
      <c r="A13699" s="1" t="s">
        <v>13796</v>
      </c>
      <c r="B13699" s="17" t="s">
        <v>13797</v>
      </c>
      <c r="C13699" s="18"/>
      <c r="D13699" s="1" t="s">
        <v>13809</v>
      </c>
      <c r="F13699" s="4">
        <v>303303.46000000002</v>
      </c>
      <c r="G13699" s="5">
        <v>262454.96999999997</v>
      </c>
      <c r="H13699" s="6">
        <f t="shared" si="214"/>
        <v>86.532138472802117</v>
      </c>
    </row>
    <row r="13700" spans="1:8" ht="15" customHeight="1" x14ac:dyDescent="0.25">
      <c r="A13700" s="1" t="s">
        <v>13796</v>
      </c>
      <c r="B13700" s="17" t="s">
        <v>13797</v>
      </c>
      <c r="C13700" s="18"/>
      <c r="D13700" s="1" t="s">
        <v>13810</v>
      </c>
      <c r="F13700" s="4">
        <v>312663.45</v>
      </c>
      <c r="G13700" s="5">
        <v>312663.45</v>
      </c>
      <c r="H13700" s="6">
        <f t="shared" si="214"/>
        <v>100</v>
      </c>
    </row>
    <row r="13701" spans="1:8" ht="15" customHeight="1" x14ac:dyDescent="0.25">
      <c r="A13701" s="1" t="s">
        <v>13796</v>
      </c>
      <c r="B13701" s="17" t="s">
        <v>13797</v>
      </c>
      <c r="C13701" s="18"/>
      <c r="D13701" s="1" t="s">
        <v>13811</v>
      </c>
      <c r="F13701" s="4">
        <v>304038.32</v>
      </c>
      <c r="G13701" s="5">
        <v>293073.31</v>
      </c>
      <c r="H13701" s="6">
        <f t="shared" si="214"/>
        <v>96.393543419132172</v>
      </c>
    </row>
    <row r="13702" spans="1:8" ht="15" customHeight="1" x14ac:dyDescent="0.25">
      <c r="A13702" s="1" t="s">
        <v>13796</v>
      </c>
      <c r="B13702" s="17" t="s">
        <v>13797</v>
      </c>
      <c r="C13702" s="18"/>
      <c r="D13702" s="1" t="s">
        <v>13812</v>
      </c>
      <c r="F13702" s="4">
        <v>315858.90999999997</v>
      </c>
      <c r="G13702" s="5">
        <v>315858.90999999997</v>
      </c>
      <c r="H13702" s="6">
        <f t="shared" si="214"/>
        <v>100</v>
      </c>
    </row>
    <row r="13703" spans="1:8" ht="15" customHeight="1" x14ac:dyDescent="0.25">
      <c r="A13703" s="1" t="s">
        <v>13796</v>
      </c>
      <c r="B13703" s="17" t="s">
        <v>13797</v>
      </c>
      <c r="C13703" s="18"/>
      <c r="D13703" s="1" t="s">
        <v>13813</v>
      </c>
      <c r="F13703" s="4">
        <v>290486.32</v>
      </c>
      <c r="G13703" s="5">
        <v>288883.68</v>
      </c>
      <c r="H13703" s="6">
        <f t="shared" si="214"/>
        <v>99.448290714688383</v>
      </c>
    </row>
    <row r="13704" spans="1:8" ht="15" customHeight="1" x14ac:dyDescent="0.25">
      <c r="A13704" s="1" t="s">
        <v>13796</v>
      </c>
      <c r="B13704" s="17" t="s">
        <v>13797</v>
      </c>
      <c r="C13704" s="18"/>
      <c r="D13704" s="1" t="s">
        <v>13814</v>
      </c>
      <c r="F13704" s="4">
        <v>325378.77</v>
      </c>
      <c r="G13704" s="5">
        <v>290314.57</v>
      </c>
      <c r="H13704" s="6">
        <f t="shared" si="214"/>
        <v>89.223574728000841</v>
      </c>
    </row>
    <row r="13705" spans="1:8" ht="15" customHeight="1" x14ac:dyDescent="0.25">
      <c r="A13705" s="1" t="s">
        <v>13796</v>
      </c>
      <c r="B13705" s="17" t="s">
        <v>13797</v>
      </c>
      <c r="C13705" s="18"/>
      <c r="D13705" s="1" t="s">
        <v>13815</v>
      </c>
      <c r="F13705" s="4">
        <v>723887.41</v>
      </c>
      <c r="G13705" s="5">
        <v>621140.1</v>
      </c>
      <c r="H13705" s="6">
        <f t="shared" si="214"/>
        <v>85.806175300106403</v>
      </c>
    </row>
    <row r="13706" spans="1:8" ht="15" customHeight="1" x14ac:dyDescent="0.25">
      <c r="A13706" s="1" t="s">
        <v>13796</v>
      </c>
      <c r="B13706" s="17" t="s">
        <v>13797</v>
      </c>
      <c r="C13706" s="18"/>
      <c r="D13706" s="1" t="s">
        <v>13816</v>
      </c>
      <c r="F13706" s="4">
        <v>703223.99000000011</v>
      </c>
      <c r="G13706" s="5">
        <v>639266.99</v>
      </c>
      <c r="H13706" s="6">
        <f t="shared" si="214"/>
        <v>90.905173755519897</v>
      </c>
    </row>
    <row r="13707" spans="1:8" ht="15" customHeight="1" x14ac:dyDescent="0.25">
      <c r="A13707" s="1" t="s">
        <v>13796</v>
      </c>
      <c r="B13707" s="17" t="s">
        <v>13797</v>
      </c>
      <c r="C13707" s="18"/>
      <c r="D13707" s="1" t="s">
        <v>13817</v>
      </c>
      <c r="F13707" s="4">
        <v>701580.89999999991</v>
      </c>
      <c r="G13707" s="5">
        <v>667170.30000000005</v>
      </c>
      <c r="H13707" s="6">
        <f t="shared" si="214"/>
        <v>95.09527696663352</v>
      </c>
    </row>
    <row r="13708" spans="1:8" ht="15" customHeight="1" x14ac:dyDescent="0.25">
      <c r="A13708" s="1" t="s">
        <v>13796</v>
      </c>
      <c r="B13708" s="17" t="s">
        <v>13797</v>
      </c>
      <c r="C13708" s="18"/>
      <c r="D13708" s="1" t="s">
        <v>13818</v>
      </c>
      <c r="F13708" s="4">
        <v>698404.86</v>
      </c>
      <c r="G13708" s="5">
        <v>558671.22</v>
      </c>
      <c r="H13708" s="6">
        <f t="shared" si="214"/>
        <v>79.992458815363904</v>
      </c>
    </row>
    <row r="13709" spans="1:8" ht="15" customHeight="1" x14ac:dyDescent="0.25">
      <c r="A13709" s="1" t="s">
        <v>13796</v>
      </c>
      <c r="B13709" s="17" t="s">
        <v>13797</v>
      </c>
      <c r="C13709" s="18"/>
      <c r="D13709" s="1" t="s">
        <v>13819</v>
      </c>
      <c r="F13709" s="4">
        <v>680563.37</v>
      </c>
      <c r="G13709" s="5">
        <v>595969.12</v>
      </c>
      <c r="H13709" s="6">
        <f t="shared" si="214"/>
        <v>87.569967217013172</v>
      </c>
    </row>
    <row r="13710" spans="1:8" ht="15" customHeight="1" x14ac:dyDescent="0.25">
      <c r="A13710" s="1" t="s">
        <v>13796</v>
      </c>
      <c r="B13710" s="17" t="s">
        <v>13797</v>
      </c>
      <c r="C13710" s="18"/>
      <c r="D13710" s="1" t="s">
        <v>13820</v>
      </c>
      <c r="F13710" s="4">
        <v>673465.12</v>
      </c>
      <c r="G13710" s="5">
        <v>673288.75</v>
      </c>
      <c r="H13710" s="6">
        <f t="shared" si="214"/>
        <v>99.973811561317376</v>
      </c>
    </row>
    <row r="13711" spans="1:8" ht="15" customHeight="1" x14ac:dyDescent="0.25">
      <c r="A13711" s="1" t="s">
        <v>13796</v>
      </c>
      <c r="B13711" s="17" t="s">
        <v>13797</v>
      </c>
      <c r="C13711" s="18"/>
      <c r="D13711" s="1" t="s">
        <v>13821</v>
      </c>
      <c r="F13711" s="4">
        <v>476391.43</v>
      </c>
      <c r="G13711" s="5">
        <v>390218.9</v>
      </c>
      <c r="H13711" s="6">
        <f t="shared" si="214"/>
        <v>81.911402142561641</v>
      </c>
    </row>
    <row r="13712" spans="1:8" ht="15" customHeight="1" x14ac:dyDescent="0.25">
      <c r="A13712" s="1" t="s">
        <v>13796</v>
      </c>
      <c r="B13712" s="17" t="s">
        <v>13797</v>
      </c>
      <c r="C13712" s="18"/>
      <c r="D13712" s="1" t="s">
        <v>13822</v>
      </c>
      <c r="F13712" s="4">
        <v>704549.09</v>
      </c>
      <c r="G13712" s="5">
        <v>704571.49</v>
      </c>
      <c r="H13712" s="6">
        <f t="shared" si="214"/>
        <v>100.00317933843333</v>
      </c>
    </row>
    <row r="13713" spans="1:8" ht="15" customHeight="1" x14ac:dyDescent="0.25">
      <c r="A13713" s="1" t="s">
        <v>13796</v>
      </c>
      <c r="B13713" s="17" t="s">
        <v>13797</v>
      </c>
      <c r="C13713" s="18"/>
      <c r="D13713" s="1" t="s">
        <v>13823</v>
      </c>
      <c r="F13713" s="4">
        <v>686372.96000000008</v>
      </c>
      <c r="G13713" s="5">
        <v>652963.11</v>
      </c>
      <c r="H13713" s="6">
        <f t="shared" si="214"/>
        <v>95.132405857013936</v>
      </c>
    </row>
    <row r="13714" spans="1:8" ht="15" customHeight="1" x14ac:dyDescent="0.25">
      <c r="A13714" s="1" t="s">
        <v>13796</v>
      </c>
      <c r="B13714" s="17" t="s">
        <v>13797</v>
      </c>
      <c r="C13714" s="18"/>
      <c r="D13714" s="1" t="s">
        <v>13824</v>
      </c>
      <c r="F13714" s="4">
        <v>688558.16999999993</v>
      </c>
      <c r="G13714" s="5">
        <v>610237.17000000004</v>
      </c>
      <c r="H13714" s="6">
        <f t="shared" si="214"/>
        <v>88.625361892082424</v>
      </c>
    </row>
    <row r="13715" spans="1:8" ht="15" customHeight="1" x14ac:dyDescent="0.25">
      <c r="A13715" s="1" t="s">
        <v>13796</v>
      </c>
      <c r="B13715" s="17" t="s">
        <v>13797</v>
      </c>
      <c r="C13715" s="18"/>
      <c r="D13715" s="1" t="s">
        <v>13825</v>
      </c>
      <c r="F13715" s="4">
        <v>1164651.58</v>
      </c>
      <c r="G13715" s="5">
        <v>864642.83</v>
      </c>
      <c r="H13715" s="6">
        <f t="shared" si="214"/>
        <v>74.240471987338893</v>
      </c>
    </row>
    <row r="13716" spans="1:8" ht="15" customHeight="1" x14ac:dyDescent="0.25">
      <c r="A13716" s="1" t="s">
        <v>13796</v>
      </c>
      <c r="B13716" s="17" t="s">
        <v>13797</v>
      </c>
      <c r="C13716" s="18"/>
      <c r="D13716" s="1" t="s">
        <v>13826</v>
      </c>
      <c r="F13716" s="4">
        <v>1345839.42</v>
      </c>
      <c r="G13716" s="5">
        <v>991874.21</v>
      </c>
      <c r="H13716" s="6">
        <f t="shared" si="214"/>
        <v>73.699298390293848</v>
      </c>
    </row>
    <row r="13717" spans="1:8" ht="15" customHeight="1" x14ac:dyDescent="0.25">
      <c r="A13717" s="1" t="s">
        <v>13796</v>
      </c>
      <c r="B13717" s="17" t="s">
        <v>13797</v>
      </c>
      <c r="C13717" s="18"/>
      <c r="D13717" s="1" t="s">
        <v>13827</v>
      </c>
      <c r="F13717" s="4">
        <v>1176172.3700000001</v>
      </c>
      <c r="G13717" s="5">
        <v>807153.69</v>
      </c>
      <c r="H13717" s="6">
        <f t="shared" si="214"/>
        <v>68.625459208840269</v>
      </c>
    </row>
    <row r="13718" spans="1:8" ht="15" customHeight="1" x14ac:dyDescent="0.25">
      <c r="A13718" s="1" t="s">
        <v>13796</v>
      </c>
      <c r="B13718" s="17" t="s">
        <v>13797</v>
      </c>
      <c r="C13718" s="18"/>
      <c r="D13718" s="1" t="s">
        <v>13828</v>
      </c>
      <c r="F13718" s="4">
        <v>288392.87</v>
      </c>
      <c r="G13718" s="5">
        <v>284711.40999999997</v>
      </c>
      <c r="H13718" s="6">
        <f t="shared" si="214"/>
        <v>98.723456651338154</v>
      </c>
    </row>
    <row r="13719" spans="1:8" ht="15" customHeight="1" x14ac:dyDescent="0.25">
      <c r="A13719" s="1" t="s">
        <v>13796</v>
      </c>
      <c r="B13719" s="17" t="s">
        <v>13797</v>
      </c>
      <c r="C13719" s="18"/>
      <c r="D13719" s="1" t="s">
        <v>13829</v>
      </c>
      <c r="F13719" s="4">
        <v>663393.71000000008</v>
      </c>
      <c r="G13719" s="5">
        <v>624295.32999999996</v>
      </c>
      <c r="H13719" s="6">
        <f t="shared" ref="H13719:H13782" si="215">G13719/F13719*100</f>
        <v>94.106308303706982</v>
      </c>
    </row>
    <row r="13720" spans="1:8" ht="15" customHeight="1" x14ac:dyDescent="0.25">
      <c r="A13720" s="1" t="s">
        <v>13796</v>
      </c>
      <c r="B13720" s="17" t="s">
        <v>13797</v>
      </c>
      <c r="C13720" s="18"/>
      <c r="D13720" s="1" t="s">
        <v>13830</v>
      </c>
      <c r="F13720" s="4">
        <v>824945.01</v>
      </c>
      <c r="G13720" s="5">
        <v>707536.76</v>
      </c>
      <c r="H13720" s="6">
        <f t="shared" si="215"/>
        <v>85.767748325430802</v>
      </c>
    </row>
    <row r="13721" spans="1:8" ht="15" customHeight="1" x14ac:dyDescent="0.25">
      <c r="A13721" s="1" t="s">
        <v>13796</v>
      </c>
      <c r="B13721" s="17" t="s">
        <v>13797</v>
      </c>
      <c r="C13721" s="18"/>
      <c r="D13721" s="1" t="s">
        <v>13831</v>
      </c>
      <c r="F13721" s="4">
        <v>855990.39</v>
      </c>
      <c r="G13721" s="5">
        <v>855991.62</v>
      </c>
      <c r="H13721" s="6">
        <f t="shared" si="215"/>
        <v>100.00014369320198</v>
      </c>
    </row>
    <row r="13722" spans="1:8" ht="15" customHeight="1" x14ac:dyDescent="0.25">
      <c r="A13722" s="1" t="s">
        <v>13796</v>
      </c>
      <c r="B13722" s="17" t="s">
        <v>13797</v>
      </c>
      <c r="C13722" s="18"/>
      <c r="D13722" s="1" t="s">
        <v>13832</v>
      </c>
      <c r="F13722" s="4">
        <v>712163.41</v>
      </c>
      <c r="G13722" s="5">
        <v>631789.39</v>
      </c>
      <c r="H13722" s="6">
        <f t="shared" si="215"/>
        <v>88.714104253123594</v>
      </c>
    </row>
    <row r="13723" spans="1:8" ht="15" customHeight="1" x14ac:dyDescent="0.25">
      <c r="A13723" s="1" t="s">
        <v>13796</v>
      </c>
      <c r="B13723" s="17" t="s">
        <v>13797</v>
      </c>
      <c r="C13723" s="18"/>
      <c r="D13723" s="1" t="s">
        <v>13833</v>
      </c>
      <c r="F13723" s="4">
        <v>700726.75</v>
      </c>
      <c r="G13723" s="5">
        <v>662237.51</v>
      </c>
      <c r="H13723" s="6">
        <f t="shared" si="215"/>
        <v>94.507239804959639</v>
      </c>
    </row>
    <row r="13724" spans="1:8" ht="15" customHeight="1" x14ac:dyDescent="0.25">
      <c r="A13724" s="1" t="s">
        <v>13796</v>
      </c>
      <c r="B13724" s="17" t="s">
        <v>13797</v>
      </c>
      <c r="C13724" s="18"/>
      <c r="D13724" s="1" t="s">
        <v>13834</v>
      </c>
      <c r="F13724" s="4">
        <v>732235.23</v>
      </c>
      <c r="G13724" s="5">
        <v>586207.62</v>
      </c>
      <c r="H13724" s="6">
        <f t="shared" si="215"/>
        <v>80.057281592419415</v>
      </c>
    </row>
    <row r="13725" spans="1:8" ht="15" customHeight="1" x14ac:dyDescent="0.25">
      <c r="A13725" s="1" t="s">
        <v>13796</v>
      </c>
      <c r="B13725" s="17" t="s">
        <v>13797</v>
      </c>
      <c r="C13725" s="18"/>
      <c r="D13725" s="1" t="s">
        <v>13835</v>
      </c>
      <c r="F13725" s="4">
        <v>707481.66</v>
      </c>
      <c r="G13725" s="5">
        <v>577887.88</v>
      </c>
      <c r="H13725" s="6">
        <f t="shared" si="215"/>
        <v>81.682383116475407</v>
      </c>
    </row>
    <row r="13726" spans="1:8" ht="15" customHeight="1" x14ac:dyDescent="0.25">
      <c r="A13726" s="1" t="s">
        <v>13796</v>
      </c>
      <c r="B13726" s="17" t="s">
        <v>13797</v>
      </c>
      <c r="C13726" s="18"/>
      <c r="D13726" s="1" t="s">
        <v>13836</v>
      </c>
      <c r="F13726" s="4">
        <v>695907.02</v>
      </c>
      <c r="G13726" s="5">
        <v>691059.02</v>
      </c>
      <c r="H13726" s="6">
        <f t="shared" si="215"/>
        <v>99.303355209723279</v>
      </c>
    </row>
    <row r="13727" spans="1:8" ht="25.5" customHeight="1" x14ac:dyDescent="0.25">
      <c r="A13727" s="1" t="s">
        <v>13796</v>
      </c>
      <c r="B13727" s="17" t="s">
        <v>13797</v>
      </c>
      <c r="C13727" s="18"/>
      <c r="D13727" s="1" t="s">
        <v>13837</v>
      </c>
      <c r="F13727" s="4">
        <v>715313.19</v>
      </c>
      <c r="G13727" s="5">
        <v>683344.91</v>
      </c>
      <c r="H13727" s="6">
        <f t="shared" si="215"/>
        <v>95.530869492284921</v>
      </c>
    </row>
    <row r="13728" spans="1:8" ht="25.5" customHeight="1" x14ac:dyDescent="0.25">
      <c r="A13728" s="1" t="s">
        <v>13796</v>
      </c>
      <c r="B13728" s="17" t="s">
        <v>13797</v>
      </c>
      <c r="C13728" s="18"/>
      <c r="D13728" s="1" t="s">
        <v>13838</v>
      </c>
      <c r="F13728" s="4">
        <v>539383.78</v>
      </c>
      <c r="G13728" s="5">
        <v>521594.96</v>
      </c>
      <c r="H13728" s="6">
        <f t="shared" si="215"/>
        <v>96.702010579554326</v>
      </c>
    </row>
    <row r="13729" spans="1:8" ht="38.25" customHeight="1" x14ac:dyDescent="0.25">
      <c r="A13729" s="1" t="s">
        <v>13796</v>
      </c>
      <c r="B13729" s="17" t="s">
        <v>13797</v>
      </c>
      <c r="C13729" s="18"/>
      <c r="D13729" s="1" t="s">
        <v>13839</v>
      </c>
      <c r="F13729" s="4">
        <v>769382.81</v>
      </c>
      <c r="G13729" s="5">
        <v>765035.65</v>
      </c>
      <c r="H13729" s="6">
        <f t="shared" si="215"/>
        <v>99.43498087772457</v>
      </c>
    </row>
    <row r="13730" spans="1:8" ht="25.5" customHeight="1" x14ac:dyDescent="0.25">
      <c r="A13730" s="1" t="s">
        <v>13796</v>
      </c>
      <c r="B13730" s="17" t="s">
        <v>13797</v>
      </c>
      <c r="C13730" s="18"/>
      <c r="D13730" s="1" t="s">
        <v>13840</v>
      </c>
      <c r="F13730" s="4">
        <v>594309.4</v>
      </c>
      <c r="G13730" s="5">
        <v>504866.52</v>
      </c>
      <c r="H13730" s="6">
        <f t="shared" si="215"/>
        <v>84.950115209350557</v>
      </c>
    </row>
    <row r="13731" spans="1:8" ht="25.5" customHeight="1" x14ac:dyDescent="0.25">
      <c r="A13731" s="1" t="s">
        <v>13796</v>
      </c>
      <c r="B13731" s="17" t="s">
        <v>13797</v>
      </c>
      <c r="C13731" s="18"/>
      <c r="D13731" s="1" t="s">
        <v>13841</v>
      </c>
      <c r="F13731" s="4">
        <v>821467.75</v>
      </c>
      <c r="G13731" s="5">
        <v>783105.76</v>
      </c>
      <c r="H13731" s="6">
        <f t="shared" si="215"/>
        <v>95.330067431131653</v>
      </c>
    </row>
    <row r="13732" spans="1:8" ht="25.5" customHeight="1" x14ac:dyDescent="0.25">
      <c r="A13732" s="1" t="s">
        <v>13796</v>
      </c>
      <c r="B13732" s="17" t="s">
        <v>13797</v>
      </c>
      <c r="C13732" s="18"/>
      <c r="D13732" s="1" t="s">
        <v>13842</v>
      </c>
      <c r="F13732" s="4">
        <v>696608.85</v>
      </c>
      <c r="G13732" s="5">
        <v>615583.27</v>
      </c>
      <c r="H13732" s="6">
        <f t="shared" si="215"/>
        <v>88.36856867379737</v>
      </c>
    </row>
    <row r="13733" spans="1:8" ht="25.5" customHeight="1" x14ac:dyDescent="0.25">
      <c r="A13733" s="1" t="s">
        <v>13796</v>
      </c>
      <c r="B13733" s="17" t="s">
        <v>13797</v>
      </c>
      <c r="C13733" s="18"/>
      <c r="D13733" s="1" t="s">
        <v>13843</v>
      </c>
      <c r="F13733" s="4">
        <v>784960.52</v>
      </c>
      <c r="G13733" s="5">
        <v>784729.77</v>
      </c>
      <c r="H13733" s="6">
        <f t="shared" si="215"/>
        <v>99.970603617109305</v>
      </c>
    </row>
    <row r="13734" spans="1:8" ht="15" customHeight="1" x14ac:dyDescent="0.25">
      <c r="A13734" s="1" t="s">
        <v>13796</v>
      </c>
      <c r="B13734" s="17" t="s">
        <v>13797</v>
      </c>
      <c r="C13734" s="18"/>
      <c r="D13734" s="1" t="s">
        <v>13844</v>
      </c>
      <c r="F13734" s="4">
        <v>230963.01</v>
      </c>
      <c r="G13734" s="5">
        <v>225633.63</v>
      </c>
      <c r="H13734" s="6">
        <f t="shared" si="215"/>
        <v>97.692539597574523</v>
      </c>
    </row>
    <row r="13735" spans="1:8" ht="15" customHeight="1" x14ac:dyDescent="0.25">
      <c r="A13735" s="1" t="s">
        <v>13796</v>
      </c>
      <c r="B13735" s="17" t="s">
        <v>13797</v>
      </c>
      <c r="C13735" s="18"/>
      <c r="D13735" s="1" t="s">
        <v>13845</v>
      </c>
      <c r="F13735" s="4">
        <v>261963.95</v>
      </c>
      <c r="G13735" s="5">
        <v>203589.28</v>
      </c>
      <c r="H13735" s="6">
        <f t="shared" si="215"/>
        <v>77.716525499023817</v>
      </c>
    </row>
    <row r="13736" spans="1:8" ht="15" customHeight="1" x14ac:dyDescent="0.25">
      <c r="A13736" s="1" t="s">
        <v>13796</v>
      </c>
      <c r="B13736" s="17" t="s">
        <v>13797</v>
      </c>
      <c r="C13736" s="18"/>
      <c r="D13736" s="1" t="s">
        <v>13846</v>
      </c>
      <c r="F13736" s="4">
        <v>176704.98</v>
      </c>
      <c r="G13736" s="5">
        <v>53783.68</v>
      </c>
      <c r="H13736" s="6">
        <f t="shared" si="215"/>
        <v>30.436991645623117</v>
      </c>
    </row>
    <row r="13737" spans="1:8" ht="15" customHeight="1" x14ac:dyDescent="0.25">
      <c r="A13737" s="1" t="s">
        <v>13796</v>
      </c>
      <c r="B13737" s="17" t="s">
        <v>13797</v>
      </c>
      <c r="C13737" s="18"/>
      <c r="D13737" s="1" t="s">
        <v>13847</v>
      </c>
      <c r="F13737" s="4">
        <v>351250.76</v>
      </c>
      <c r="G13737" s="5">
        <v>175844.83</v>
      </c>
      <c r="H13737" s="6">
        <f t="shared" si="215"/>
        <v>50.062476733146418</v>
      </c>
    </row>
    <row r="13738" spans="1:8" ht="15" customHeight="1" x14ac:dyDescent="0.25">
      <c r="A13738" s="1" t="s">
        <v>13796</v>
      </c>
      <c r="B13738" s="17" t="s">
        <v>13797</v>
      </c>
      <c r="C13738" s="18"/>
      <c r="D13738" s="1" t="s">
        <v>13848</v>
      </c>
      <c r="F13738" s="4">
        <v>503190.47000000003</v>
      </c>
      <c r="G13738" s="5">
        <v>373402.2</v>
      </c>
      <c r="H13738" s="6">
        <f t="shared" si="215"/>
        <v>74.206930031882351</v>
      </c>
    </row>
    <row r="13739" spans="1:8" ht="15" customHeight="1" x14ac:dyDescent="0.25">
      <c r="A13739" s="1" t="s">
        <v>13796</v>
      </c>
      <c r="B13739" s="17" t="s">
        <v>13797</v>
      </c>
      <c r="C13739" s="18"/>
      <c r="D13739" s="1" t="s">
        <v>13849</v>
      </c>
      <c r="F13739" s="4">
        <v>220438.63</v>
      </c>
      <c r="G13739" s="5">
        <v>112758.02</v>
      </c>
      <c r="H13739" s="6">
        <f t="shared" si="215"/>
        <v>51.151660668549795</v>
      </c>
    </row>
    <row r="13740" spans="1:8" ht="15" customHeight="1" x14ac:dyDescent="0.25">
      <c r="A13740" s="1" t="s">
        <v>13796</v>
      </c>
      <c r="B13740" s="17" t="s">
        <v>13797</v>
      </c>
      <c r="C13740" s="18"/>
      <c r="D13740" s="1" t="s">
        <v>13850</v>
      </c>
      <c r="F13740" s="4">
        <v>63661.79</v>
      </c>
      <c r="G13740" s="5">
        <v>37186.25</v>
      </c>
      <c r="H13740" s="6">
        <f t="shared" si="215"/>
        <v>58.412196703862705</v>
      </c>
    </row>
    <row r="13741" spans="1:8" ht="15" customHeight="1" x14ac:dyDescent="0.25">
      <c r="A13741" s="1" t="s">
        <v>13796</v>
      </c>
      <c r="B13741" s="17" t="s">
        <v>13797</v>
      </c>
      <c r="C13741" s="18"/>
      <c r="D13741" s="1" t="s">
        <v>13851</v>
      </c>
      <c r="F13741" s="4">
        <v>298556.01</v>
      </c>
      <c r="G13741" s="5">
        <v>195879.46</v>
      </c>
      <c r="H13741" s="6">
        <f t="shared" si="215"/>
        <v>65.608948887011181</v>
      </c>
    </row>
    <row r="13742" spans="1:8" ht="15" customHeight="1" x14ac:dyDescent="0.25">
      <c r="A13742" s="1" t="s">
        <v>13796</v>
      </c>
      <c r="B13742" s="17" t="s">
        <v>13797</v>
      </c>
      <c r="C13742" s="18"/>
      <c r="D13742" s="1" t="s">
        <v>13852</v>
      </c>
      <c r="F13742" s="4">
        <v>173075.93000000002</v>
      </c>
      <c r="G13742" s="5">
        <v>51968.93</v>
      </c>
      <c r="H13742" s="6">
        <f t="shared" si="215"/>
        <v>30.026665175221069</v>
      </c>
    </row>
    <row r="13743" spans="1:8" ht="25.5" customHeight="1" x14ac:dyDescent="0.25">
      <c r="A13743" s="1" t="s">
        <v>13796</v>
      </c>
      <c r="B13743" s="17" t="s">
        <v>13797</v>
      </c>
      <c r="C13743" s="18"/>
      <c r="D13743" s="1" t="s">
        <v>13853</v>
      </c>
      <c r="F13743" s="4">
        <v>503598.95</v>
      </c>
      <c r="G13743" s="5">
        <v>476244.73</v>
      </c>
      <c r="H13743" s="6">
        <f t="shared" si="215"/>
        <v>94.568253170504022</v>
      </c>
    </row>
    <row r="13744" spans="1:8" ht="25.5" customHeight="1" x14ac:dyDescent="0.25">
      <c r="A13744" s="1" t="s">
        <v>13796</v>
      </c>
      <c r="B13744" s="17" t="s">
        <v>13797</v>
      </c>
      <c r="C13744" s="18"/>
      <c r="D13744" s="1" t="s">
        <v>13854</v>
      </c>
      <c r="F13744" s="4">
        <v>313387.94</v>
      </c>
      <c r="G13744" s="5">
        <v>262614.21000000002</v>
      </c>
      <c r="H13744" s="6">
        <f t="shared" si="215"/>
        <v>83.798441637543547</v>
      </c>
    </row>
    <row r="13745" spans="1:8" ht="25.5" customHeight="1" x14ac:dyDescent="0.25">
      <c r="A13745" s="1" t="s">
        <v>13796</v>
      </c>
      <c r="B13745" s="17" t="s">
        <v>13797</v>
      </c>
      <c r="C13745" s="18"/>
      <c r="D13745" s="1" t="s">
        <v>13855</v>
      </c>
      <c r="F13745" s="4">
        <v>582884.77</v>
      </c>
      <c r="G13745" s="5">
        <v>540382.82999999996</v>
      </c>
      <c r="H13745" s="6">
        <f t="shared" si="215"/>
        <v>92.70834611101607</v>
      </c>
    </row>
    <row r="13746" spans="1:8" ht="25.5" customHeight="1" x14ac:dyDescent="0.25">
      <c r="A13746" s="1" t="s">
        <v>13796</v>
      </c>
      <c r="B13746" s="17" t="s">
        <v>13797</v>
      </c>
      <c r="C13746" s="18"/>
      <c r="D13746" s="1" t="s">
        <v>13856</v>
      </c>
      <c r="F13746" s="4">
        <v>577517.88</v>
      </c>
      <c r="G13746" s="5">
        <v>500454.73</v>
      </c>
      <c r="H13746" s="6">
        <f t="shared" si="215"/>
        <v>86.65614474135414</v>
      </c>
    </row>
    <row r="13747" spans="1:8" ht="25.5" customHeight="1" x14ac:dyDescent="0.25">
      <c r="A13747" s="1" t="s">
        <v>13796</v>
      </c>
      <c r="B13747" s="17" t="s">
        <v>13797</v>
      </c>
      <c r="C13747" s="18"/>
      <c r="D13747" s="1" t="s">
        <v>13857</v>
      </c>
      <c r="F13747" s="4">
        <v>580359.56999999995</v>
      </c>
      <c r="G13747" s="5">
        <v>533662.88</v>
      </c>
      <c r="H13747" s="6">
        <f t="shared" si="215"/>
        <v>91.953834757993235</v>
      </c>
    </row>
    <row r="13748" spans="1:8" ht="25.5" customHeight="1" x14ac:dyDescent="0.25">
      <c r="A13748" s="1" t="s">
        <v>13796</v>
      </c>
      <c r="B13748" s="17" t="s">
        <v>13797</v>
      </c>
      <c r="C13748" s="18"/>
      <c r="D13748" s="1" t="s">
        <v>13858</v>
      </c>
      <c r="F13748" s="4">
        <v>601281.98</v>
      </c>
      <c r="G13748" s="5">
        <v>423498.96</v>
      </c>
      <c r="H13748" s="6">
        <f t="shared" si="215"/>
        <v>70.432671206943539</v>
      </c>
    </row>
    <row r="13749" spans="1:8" ht="25.5" customHeight="1" x14ac:dyDescent="0.25">
      <c r="A13749" s="1" t="s">
        <v>13796</v>
      </c>
      <c r="B13749" s="17" t="s">
        <v>13797</v>
      </c>
      <c r="C13749" s="18"/>
      <c r="D13749" s="1" t="s">
        <v>13859</v>
      </c>
      <c r="F13749" s="4">
        <v>728185.64999999991</v>
      </c>
      <c r="G13749" s="5">
        <v>673763.54</v>
      </c>
      <c r="H13749" s="6">
        <f t="shared" si="215"/>
        <v>92.526341325182685</v>
      </c>
    </row>
    <row r="13750" spans="1:8" ht="25.5" customHeight="1" x14ac:dyDescent="0.25">
      <c r="A13750" s="1" t="s">
        <v>13796</v>
      </c>
      <c r="B13750" s="17" t="s">
        <v>13797</v>
      </c>
      <c r="C13750" s="18"/>
      <c r="D13750" s="1" t="s">
        <v>13860</v>
      </c>
      <c r="F13750" s="4">
        <v>615072.63</v>
      </c>
      <c r="G13750" s="5">
        <v>549211.36</v>
      </c>
      <c r="H13750" s="6">
        <f t="shared" si="215"/>
        <v>89.292114981607938</v>
      </c>
    </row>
    <row r="13751" spans="1:8" ht="25.5" customHeight="1" x14ac:dyDescent="0.25">
      <c r="A13751" s="1" t="s">
        <v>13796</v>
      </c>
      <c r="B13751" s="17" t="s">
        <v>13797</v>
      </c>
      <c r="C13751" s="18"/>
      <c r="D13751" s="1" t="s">
        <v>13861</v>
      </c>
      <c r="F13751" s="4">
        <v>705777.71</v>
      </c>
      <c r="G13751" s="5">
        <v>616539.46</v>
      </c>
      <c r="H13751" s="6">
        <f t="shared" si="215"/>
        <v>87.356040190047935</v>
      </c>
    </row>
    <row r="13752" spans="1:8" ht="25.5" customHeight="1" x14ac:dyDescent="0.25">
      <c r="A13752" s="1" t="s">
        <v>13796</v>
      </c>
      <c r="B13752" s="17" t="s">
        <v>13797</v>
      </c>
      <c r="C13752" s="18"/>
      <c r="D13752" s="1" t="s">
        <v>13862</v>
      </c>
      <c r="F13752" s="4">
        <v>729532.77</v>
      </c>
      <c r="G13752" s="5">
        <v>620304.67000000004</v>
      </c>
      <c r="H13752" s="6">
        <f t="shared" si="215"/>
        <v>85.027663664786431</v>
      </c>
    </row>
    <row r="13753" spans="1:8" ht="25.5" customHeight="1" x14ac:dyDescent="0.25">
      <c r="A13753" s="1" t="s">
        <v>13796</v>
      </c>
      <c r="B13753" s="17" t="s">
        <v>13797</v>
      </c>
      <c r="C13753" s="18"/>
      <c r="D13753" s="1" t="s">
        <v>13863</v>
      </c>
      <c r="F13753" s="4">
        <v>528032.21000000008</v>
      </c>
      <c r="G13753" s="5">
        <v>475481.14</v>
      </c>
      <c r="H13753" s="6">
        <f t="shared" si="215"/>
        <v>90.047752958100773</v>
      </c>
    </row>
    <row r="13754" spans="1:8" ht="25.5" customHeight="1" x14ac:dyDescent="0.25">
      <c r="A13754" s="1" t="s">
        <v>13796</v>
      </c>
      <c r="B13754" s="17" t="s">
        <v>13797</v>
      </c>
      <c r="C13754" s="18"/>
      <c r="D13754" s="1" t="s">
        <v>13864</v>
      </c>
      <c r="F13754" s="4">
        <v>710978.42</v>
      </c>
      <c r="G13754" s="5">
        <v>625521.22</v>
      </c>
      <c r="H13754" s="6">
        <f t="shared" si="215"/>
        <v>87.980338418710375</v>
      </c>
    </row>
    <row r="13755" spans="1:8" ht="38.25" customHeight="1" x14ac:dyDescent="0.25">
      <c r="A13755" s="1" t="s">
        <v>13796</v>
      </c>
      <c r="B13755" s="17" t="s">
        <v>13797</v>
      </c>
      <c r="C13755" s="18"/>
      <c r="D13755" s="1" t="s">
        <v>13865</v>
      </c>
      <c r="F13755" s="4">
        <v>672271.02</v>
      </c>
      <c r="G13755" s="5">
        <v>648869.13</v>
      </c>
      <c r="H13755" s="6">
        <f t="shared" si="215"/>
        <v>96.518979800735721</v>
      </c>
    </row>
    <row r="13756" spans="1:8" ht="25.5" customHeight="1" x14ac:dyDescent="0.25">
      <c r="A13756" s="1" t="s">
        <v>13796</v>
      </c>
      <c r="B13756" s="17" t="s">
        <v>13797</v>
      </c>
      <c r="C13756" s="18"/>
      <c r="D13756" s="1" t="s">
        <v>13866</v>
      </c>
      <c r="F13756" s="4">
        <v>700729.99</v>
      </c>
      <c r="G13756" s="5">
        <v>632537.96</v>
      </c>
      <c r="H13756" s="6">
        <f t="shared" si="215"/>
        <v>90.268429926910926</v>
      </c>
    </row>
    <row r="13757" spans="1:8" ht="25.5" customHeight="1" x14ac:dyDescent="0.25">
      <c r="A13757" s="1" t="s">
        <v>13796</v>
      </c>
      <c r="B13757" s="17" t="s">
        <v>13797</v>
      </c>
      <c r="C13757" s="18"/>
      <c r="D13757" s="1" t="s">
        <v>13867</v>
      </c>
      <c r="F13757" s="4">
        <v>665987.30999999994</v>
      </c>
      <c r="G13757" s="5">
        <v>660160.23</v>
      </c>
      <c r="H13757" s="6">
        <f t="shared" si="215"/>
        <v>99.125046391649718</v>
      </c>
    </row>
    <row r="13758" spans="1:8" ht="15" customHeight="1" x14ac:dyDescent="0.25">
      <c r="A13758" s="1" t="s">
        <v>13796</v>
      </c>
      <c r="B13758" s="17" t="s">
        <v>13797</v>
      </c>
      <c r="C13758" s="18"/>
      <c r="D13758" s="1" t="s">
        <v>13868</v>
      </c>
      <c r="F13758" s="4">
        <v>299007.02999999997</v>
      </c>
      <c r="G13758" s="5">
        <v>293301.83</v>
      </c>
      <c r="H13758" s="6">
        <f t="shared" si="215"/>
        <v>98.091951215996502</v>
      </c>
    </row>
    <row r="13759" spans="1:8" ht="15" customHeight="1" x14ac:dyDescent="0.25">
      <c r="A13759" s="1" t="s">
        <v>13796</v>
      </c>
      <c r="B13759" s="17" t="s">
        <v>13797</v>
      </c>
      <c r="C13759" s="18"/>
      <c r="D13759" s="1" t="s">
        <v>13869</v>
      </c>
      <c r="F13759" s="4">
        <v>263223.2</v>
      </c>
      <c r="G13759" s="5">
        <v>208675.87</v>
      </c>
      <c r="H13759" s="6">
        <f t="shared" si="215"/>
        <v>79.277157180674038</v>
      </c>
    </row>
    <row r="13760" spans="1:8" ht="15" customHeight="1" x14ac:dyDescent="0.25">
      <c r="A13760" s="1" t="s">
        <v>13796</v>
      </c>
      <c r="B13760" s="17" t="s">
        <v>13797</v>
      </c>
      <c r="C13760" s="18"/>
      <c r="D13760" s="1" t="s">
        <v>13870</v>
      </c>
      <c r="F13760" s="4">
        <v>562334.36</v>
      </c>
      <c r="G13760" s="5">
        <v>500799.82</v>
      </c>
      <c r="H13760" s="6">
        <f t="shared" si="215"/>
        <v>89.05730391434733</v>
      </c>
    </row>
    <row r="13761" spans="1:8" ht="38.25" customHeight="1" x14ac:dyDescent="0.25">
      <c r="A13761" s="1" t="s">
        <v>13796</v>
      </c>
      <c r="B13761" s="17" t="s">
        <v>13797</v>
      </c>
      <c r="C13761" s="18"/>
      <c r="D13761" s="1" t="s">
        <v>13871</v>
      </c>
      <c r="F13761" s="4">
        <v>577503.49</v>
      </c>
      <c r="G13761" s="5">
        <v>538236.76</v>
      </c>
      <c r="H13761" s="6">
        <f t="shared" si="215"/>
        <v>93.200607324468294</v>
      </c>
    </row>
    <row r="13762" spans="1:8" ht="15" customHeight="1" x14ac:dyDescent="0.25">
      <c r="A13762" s="1" t="s">
        <v>13796</v>
      </c>
      <c r="B13762" s="17" t="s">
        <v>13797</v>
      </c>
      <c r="C13762" s="18"/>
      <c r="D13762" s="1" t="s">
        <v>13872</v>
      </c>
      <c r="F13762" s="4">
        <v>588802.91</v>
      </c>
      <c r="G13762" s="5">
        <v>575926.05000000005</v>
      </c>
      <c r="H13762" s="6">
        <f t="shared" si="215"/>
        <v>97.813044096538178</v>
      </c>
    </row>
    <row r="13763" spans="1:8" ht="15" customHeight="1" x14ac:dyDescent="0.25">
      <c r="A13763" s="1" t="s">
        <v>13796</v>
      </c>
      <c r="B13763" s="17" t="s">
        <v>13797</v>
      </c>
      <c r="C13763" s="18"/>
      <c r="D13763" s="1" t="s">
        <v>13873</v>
      </c>
      <c r="F13763" s="4">
        <v>503172.77999999997</v>
      </c>
      <c r="G13763" s="5">
        <v>359395.89</v>
      </c>
      <c r="H13763" s="6">
        <f t="shared" si="215"/>
        <v>71.425940409574622</v>
      </c>
    </row>
    <row r="13764" spans="1:8" ht="15" customHeight="1" x14ac:dyDescent="0.25">
      <c r="A13764" s="1" t="s">
        <v>13796</v>
      </c>
      <c r="B13764" s="17" t="s">
        <v>13797</v>
      </c>
      <c r="C13764" s="18"/>
      <c r="D13764" s="1" t="s">
        <v>13874</v>
      </c>
      <c r="F13764" s="4">
        <v>610374.3600000001</v>
      </c>
      <c r="G13764" s="5">
        <v>483948.5</v>
      </c>
      <c r="H13764" s="6">
        <f t="shared" si="215"/>
        <v>79.287160751640997</v>
      </c>
    </row>
    <row r="13765" spans="1:8" ht="15" customHeight="1" x14ac:dyDescent="0.25">
      <c r="A13765" s="1" t="s">
        <v>13796</v>
      </c>
      <c r="B13765" s="17" t="s">
        <v>13797</v>
      </c>
      <c r="C13765" s="18"/>
      <c r="D13765" s="1" t="s">
        <v>13875</v>
      </c>
      <c r="F13765" s="4">
        <v>543058.57000000007</v>
      </c>
      <c r="G13765" s="5">
        <v>279379.28000000003</v>
      </c>
      <c r="H13765" s="6">
        <f t="shared" si="215"/>
        <v>51.44551535205494</v>
      </c>
    </row>
    <row r="13766" spans="1:8" ht="15" customHeight="1" x14ac:dyDescent="0.25">
      <c r="A13766" s="1" t="s">
        <v>13796</v>
      </c>
      <c r="B13766" s="17" t="s">
        <v>13797</v>
      </c>
      <c r="C13766" s="18"/>
      <c r="D13766" s="1" t="s">
        <v>13876</v>
      </c>
      <c r="F13766" s="4">
        <v>594666.78999999992</v>
      </c>
      <c r="G13766" s="5">
        <v>408559.37</v>
      </c>
      <c r="H13766" s="6">
        <f t="shared" si="215"/>
        <v>68.703915683604947</v>
      </c>
    </row>
    <row r="13767" spans="1:8" ht="15" customHeight="1" x14ac:dyDescent="0.25">
      <c r="A13767" s="1" t="s">
        <v>13796</v>
      </c>
      <c r="B13767" s="17" t="s">
        <v>13797</v>
      </c>
      <c r="C13767" s="18"/>
      <c r="D13767" s="1" t="s">
        <v>13877</v>
      </c>
      <c r="F13767" s="4">
        <v>570470.59</v>
      </c>
      <c r="G13767" s="5">
        <v>536217.64</v>
      </c>
      <c r="H13767" s="6">
        <f t="shared" si="215"/>
        <v>93.995667682009696</v>
      </c>
    </row>
    <row r="13768" spans="1:8" ht="15" customHeight="1" x14ac:dyDescent="0.25">
      <c r="A13768" s="1" t="s">
        <v>13796</v>
      </c>
      <c r="B13768" s="17" t="s">
        <v>13797</v>
      </c>
      <c r="C13768" s="18"/>
      <c r="D13768" s="1" t="s">
        <v>13878</v>
      </c>
      <c r="F13768" s="4">
        <v>570594.89</v>
      </c>
      <c r="G13768" s="5">
        <v>491254.67</v>
      </c>
      <c r="H13768" s="6">
        <f t="shared" si="215"/>
        <v>86.095175160085986</v>
      </c>
    </row>
    <row r="13769" spans="1:8" ht="15" customHeight="1" x14ac:dyDescent="0.25">
      <c r="A13769" s="1" t="s">
        <v>13796</v>
      </c>
      <c r="B13769" s="17" t="s">
        <v>13797</v>
      </c>
      <c r="C13769" s="18"/>
      <c r="D13769" s="1" t="s">
        <v>13879</v>
      </c>
      <c r="F13769" s="4">
        <v>569574.03</v>
      </c>
      <c r="G13769" s="5">
        <v>458875.31</v>
      </c>
      <c r="H13769" s="6">
        <f t="shared" si="215"/>
        <v>80.564647584090167</v>
      </c>
    </row>
    <row r="13770" spans="1:8" ht="15" customHeight="1" x14ac:dyDescent="0.25">
      <c r="A13770" s="1" t="s">
        <v>13796</v>
      </c>
      <c r="B13770" s="17" t="s">
        <v>13797</v>
      </c>
      <c r="C13770" s="18"/>
      <c r="D13770" s="1" t="s">
        <v>13880</v>
      </c>
      <c r="F13770" s="4">
        <v>491911.15</v>
      </c>
      <c r="G13770" s="5">
        <v>336494.97</v>
      </c>
      <c r="H13770" s="6">
        <f t="shared" si="215"/>
        <v>68.405639920949142</v>
      </c>
    </row>
    <row r="13771" spans="1:8" ht="15" customHeight="1" x14ac:dyDescent="0.25">
      <c r="A13771" s="1" t="s">
        <v>13796</v>
      </c>
      <c r="B13771" s="17" t="s">
        <v>13797</v>
      </c>
      <c r="C13771" s="18"/>
      <c r="D13771" s="1" t="s">
        <v>13881</v>
      </c>
      <c r="F13771" s="4">
        <v>493136.43</v>
      </c>
      <c r="G13771" s="5">
        <v>404599.05</v>
      </c>
      <c r="H13771" s="6">
        <f t="shared" si="215"/>
        <v>82.046067859963216</v>
      </c>
    </row>
    <row r="13772" spans="1:8" ht="15" customHeight="1" x14ac:dyDescent="0.25">
      <c r="A13772" s="1" t="s">
        <v>13796</v>
      </c>
      <c r="B13772" s="17" t="s">
        <v>13797</v>
      </c>
      <c r="C13772" s="18"/>
      <c r="D13772" s="1" t="s">
        <v>13882</v>
      </c>
      <c r="F13772" s="4">
        <v>582297.4</v>
      </c>
      <c r="G13772" s="5">
        <v>465193.77</v>
      </c>
      <c r="H13772" s="6">
        <f t="shared" si="215"/>
        <v>79.88937783338892</v>
      </c>
    </row>
    <row r="13773" spans="1:8" ht="15" customHeight="1" x14ac:dyDescent="0.25">
      <c r="A13773" s="1" t="s">
        <v>13796</v>
      </c>
      <c r="B13773" s="17" t="s">
        <v>13797</v>
      </c>
      <c r="C13773" s="18"/>
      <c r="D13773" s="1" t="s">
        <v>13883</v>
      </c>
      <c r="F13773" s="4">
        <v>309336.75</v>
      </c>
      <c r="G13773" s="5">
        <v>307112.88</v>
      </c>
      <c r="H13773" s="6">
        <f t="shared" si="215"/>
        <v>99.281084449228871</v>
      </c>
    </row>
    <row r="13774" spans="1:8" ht="38.25" customHeight="1" x14ac:dyDescent="0.25">
      <c r="A13774" s="1" t="s">
        <v>13796</v>
      </c>
      <c r="B13774" s="17" t="s">
        <v>13797</v>
      </c>
      <c r="C13774" s="18"/>
      <c r="D13774" s="1" t="s">
        <v>13884</v>
      </c>
      <c r="F13774" s="4">
        <v>309218.86</v>
      </c>
      <c r="G13774" s="5">
        <v>309218.86</v>
      </c>
      <c r="H13774" s="6">
        <f t="shared" si="215"/>
        <v>100</v>
      </c>
    </row>
    <row r="13775" spans="1:8" ht="38.25" customHeight="1" x14ac:dyDescent="0.25">
      <c r="A13775" s="1" t="s">
        <v>13796</v>
      </c>
      <c r="B13775" s="17" t="s">
        <v>13797</v>
      </c>
      <c r="C13775" s="18"/>
      <c r="D13775" s="1" t="s">
        <v>13885</v>
      </c>
      <c r="F13775" s="4">
        <v>303946.27</v>
      </c>
      <c r="G13775" s="5">
        <v>265373.76</v>
      </c>
      <c r="H13775" s="6">
        <f t="shared" si="215"/>
        <v>87.309431367590065</v>
      </c>
    </row>
    <row r="13776" spans="1:8" ht="15" customHeight="1" x14ac:dyDescent="0.25">
      <c r="A13776" s="1" t="s">
        <v>13796</v>
      </c>
      <c r="B13776" s="17" t="s">
        <v>13797</v>
      </c>
      <c r="C13776" s="18"/>
      <c r="D13776" s="1" t="s">
        <v>13886</v>
      </c>
      <c r="F13776" s="4">
        <v>573924.93999999994</v>
      </c>
      <c r="G13776" s="5">
        <v>521193.89</v>
      </c>
      <c r="H13776" s="6">
        <f t="shared" si="215"/>
        <v>90.812204467016201</v>
      </c>
    </row>
    <row r="13777" spans="1:8" ht="15" customHeight="1" x14ac:dyDescent="0.25">
      <c r="A13777" s="1" t="s">
        <v>13796</v>
      </c>
      <c r="B13777" s="17" t="s">
        <v>13797</v>
      </c>
      <c r="C13777" s="18"/>
      <c r="D13777" s="1" t="s">
        <v>13887</v>
      </c>
      <c r="F13777" s="4">
        <v>699672.89</v>
      </c>
      <c r="G13777" s="5">
        <v>699395</v>
      </c>
      <c r="H13777" s="6">
        <f t="shared" si="215"/>
        <v>99.960282868755996</v>
      </c>
    </row>
    <row r="13778" spans="1:8" ht="25.5" customHeight="1" x14ac:dyDescent="0.25">
      <c r="A13778" s="1" t="s">
        <v>13796</v>
      </c>
      <c r="B13778" s="17" t="s">
        <v>13797</v>
      </c>
      <c r="C13778" s="18"/>
      <c r="D13778" s="1" t="s">
        <v>13888</v>
      </c>
      <c r="F13778" s="4">
        <v>119395.45</v>
      </c>
      <c r="G13778" s="5">
        <v>79108.320000000007</v>
      </c>
      <c r="H13778" s="6">
        <f t="shared" si="215"/>
        <v>66.257399256001804</v>
      </c>
    </row>
    <row r="13779" spans="1:8" ht="25.5" customHeight="1" x14ac:dyDescent="0.25">
      <c r="A13779" s="1" t="s">
        <v>13796</v>
      </c>
      <c r="B13779" s="17" t="s">
        <v>13797</v>
      </c>
      <c r="C13779" s="18"/>
      <c r="D13779" s="1" t="s">
        <v>13889</v>
      </c>
      <c r="F13779" s="4">
        <v>76830.180000000008</v>
      </c>
      <c r="G13779" s="5">
        <v>74814.33</v>
      </c>
      <c r="H13779" s="6">
        <f t="shared" si="215"/>
        <v>97.376226373542266</v>
      </c>
    </row>
    <row r="13780" spans="1:8" ht="25.5" customHeight="1" x14ac:dyDescent="0.25">
      <c r="A13780" s="1" t="s">
        <v>13796</v>
      </c>
      <c r="B13780" s="17" t="s">
        <v>13797</v>
      </c>
      <c r="C13780" s="18"/>
      <c r="D13780" s="1" t="s">
        <v>13890</v>
      </c>
      <c r="F13780" s="4">
        <v>55171.12</v>
      </c>
      <c r="G13780" s="5">
        <v>52580.24</v>
      </c>
      <c r="H13780" s="6">
        <f t="shared" si="215"/>
        <v>95.3039198769211</v>
      </c>
    </row>
    <row r="13781" spans="1:8" ht="25.5" customHeight="1" x14ac:dyDescent="0.25">
      <c r="A13781" s="1" t="s">
        <v>13796</v>
      </c>
      <c r="B13781" s="17" t="s">
        <v>13797</v>
      </c>
      <c r="C13781" s="18"/>
      <c r="D13781" s="1" t="s">
        <v>13891</v>
      </c>
      <c r="F13781" s="4">
        <v>55171.12</v>
      </c>
      <c r="G13781" s="5">
        <v>52580.24</v>
      </c>
      <c r="H13781" s="6">
        <f t="shared" si="215"/>
        <v>95.3039198769211</v>
      </c>
    </row>
    <row r="13782" spans="1:8" ht="15" customHeight="1" x14ac:dyDescent="0.25">
      <c r="A13782" s="1" t="s">
        <v>13796</v>
      </c>
      <c r="B13782" s="17" t="s">
        <v>13797</v>
      </c>
      <c r="C13782" s="18"/>
      <c r="D13782" s="1" t="s">
        <v>13892</v>
      </c>
      <c r="F13782" s="4">
        <v>921413.37</v>
      </c>
      <c r="G13782" s="5">
        <v>777155.87</v>
      </c>
      <c r="H13782" s="6">
        <f t="shared" si="215"/>
        <v>84.343888997399716</v>
      </c>
    </row>
    <row r="13783" spans="1:8" ht="15" customHeight="1" x14ac:dyDescent="0.25">
      <c r="A13783" s="1" t="s">
        <v>13796</v>
      </c>
      <c r="B13783" s="17" t="s">
        <v>13797</v>
      </c>
      <c r="C13783" s="18"/>
      <c r="D13783" s="1" t="s">
        <v>13893</v>
      </c>
      <c r="F13783" s="4">
        <v>292229.15000000002</v>
      </c>
      <c r="G13783" s="5">
        <v>222017.76</v>
      </c>
      <c r="H13783" s="6">
        <f t="shared" ref="H13783:H13845" si="216">G13783/F13783*100</f>
        <v>75.97385818628976</v>
      </c>
    </row>
    <row r="13784" spans="1:8" ht="15" customHeight="1" x14ac:dyDescent="0.25">
      <c r="A13784" s="1" t="s">
        <v>13796</v>
      </c>
      <c r="B13784" s="17" t="s">
        <v>13797</v>
      </c>
      <c r="C13784" s="18"/>
      <c r="D13784" s="1" t="s">
        <v>13894</v>
      </c>
      <c r="F13784" s="4">
        <v>503283.01</v>
      </c>
      <c r="G13784" s="5">
        <v>250738.68</v>
      </c>
      <c r="H13784" s="6">
        <f t="shared" si="216"/>
        <v>49.820612859551922</v>
      </c>
    </row>
    <row r="13785" spans="1:8" ht="15" customHeight="1" x14ac:dyDescent="0.25">
      <c r="A13785" s="1" t="s">
        <v>13796</v>
      </c>
      <c r="B13785" s="17" t="s">
        <v>13797</v>
      </c>
      <c r="C13785" s="18"/>
      <c r="D13785" s="1" t="s">
        <v>13895</v>
      </c>
      <c r="F13785" s="4">
        <v>538105.99</v>
      </c>
      <c r="G13785" s="5">
        <v>501336.11</v>
      </c>
      <c r="H13785" s="6">
        <f t="shared" si="216"/>
        <v>93.166796006117679</v>
      </c>
    </row>
    <row r="13786" spans="1:8" ht="25.5" customHeight="1" x14ac:dyDescent="0.25">
      <c r="A13786" s="1" t="s">
        <v>13796</v>
      </c>
      <c r="B13786" s="17" t="s">
        <v>13797</v>
      </c>
      <c r="C13786" s="18"/>
      <c r="D13786" s="1" t="s">
        <v>13896</v>
      </c>
      <c r="F13786" s="4">
        <v>154168.5</v>
      </c>
      <c r="G13786" s="5">
        <v>121737.69</v>
      </c>
      <c r="H13786" s="6">
        <f t="shared" si="216"/>
        <v>78.964049076173154</v>
      </c>
    </row>
    <row r="13787" spans="1:8" ht="25.5" customHeight="1" x14ac:dyDescent="0.25">
      <c r="A13787" s="1" t="s">
        <v>13796</v>
      </c>
      <c r="B13787" s="17" t="s">
        <v>13797</v>
      </c>
      <c r="C13787" s="18"/>
      <c r="D13787" s="1" t="s">
        <v>13897</v>
      </c>
      <c r="F13787" s="4">
        <v>108704.85</v>
      </c>
      <c r="G13787" s="5">
        <v>82502.899999999994</v>
      </c>
      <c r="H13787" s="6">
        <f t="shared" si="216"/>
        <v>75.896245659692269</v>
      </c>
    </row>
    <row r="13788" spans="1:8" ht="25.5" customHeight="1" x14ac:dyDescent="0.25">
      <c r="A13788" s="1" t="s">
        <v>13796</v>
      </c>
      <c r="B13788" s="17" t="s">
        <v>13797</v>
      </c>
      <c r="C13788" s="18"/>
      <c r="D13788" s="1" t="s">
        <v>13898</v>
      </c>
      <c r="F13788" s="4">
        <v>295443.33</v>
      </c>
      <c r="G13788" s="5">
        <v>262958.65000000002</v>
      </c>
      <c r="H13788" s="6">
        <f t="shared" si="216"/>
        <v>89.004767851756881</v>
      </c>
    </row>
    <row r="13789" spans="1:8" ht="15" customHeight="1" x14ac:dyDescent="0.25">
      <c r="A13789" s="1" t="s">
        <v>13796</v>
      </c>
      <c r="B13789" s="17" t="s">
        <v>13797</v>
      </c>
      <c r="C13789" s="18"/>
      <c r="D13789" s="1" t="s">
        <v>13899</v>
      </c>
      <c r="F13789" s="4">
        <v>149300.26</v>
      </c>
      <c r="G13789" s="5">
        <v>70676.67</v>
      </c>
      <c r="H13789" s="6">
        <f t="shared" si="216"/>
        <v>47.338611466584183</v>
      </c>
    </row>
    <row r="13790" spans="1:8" ht="25.5" customHeight="1" x14ac:dyDescent="0.25">
      <c r="A13790" s="1" t="s">
        <v>13796</v>
      </c>
      <c r="B13790" s="17" t="s">
        <v>13797</v>
      </c>
      <c r="C13790" s="18"/>
      <c r="D13790" s="1" t="s">
        <v>13900</v>
      </c>
      <c r="F13790" s="4">
        <v>316003.53999999998</v>
      </c>
      <c r="G13790" s="5">
        <v>224592.44</v>
      </c>
      <c r="H13790" s="6">
        <f t="shared" si="216"/>
        <v>71.072760767173691</v>
      </c>
    </row>
    <row r="13791" spans="1:8" ht="15" customHeight="1" x14ac:dyDescent="0.25">
      <c r="A13791" s="1" t="s">
        <v>13796</v>
      </c>
      <c r="B13791" s="17" t="s">
        <v>13797</v>
      </c>
      <c r="C13791" s="18"/>
      <c r="D13791" s="1" t="s">
        <v>13901</v>
      </c>
      <c r="F13791" s="4">
        <v>243411.72</v>
      </c>
      <c r="G13791" s="5">
        <v>223783.19</v>
      </c>
      <c r="H13791" s="6">
        <f t="shared" si="216"/>
        <v>91.936078509284599</v>
      </c>
    </row>
    <row r="13792" spans="1:8" ht="25.5" customHeight="1" x14ac:dyDescent="0.25">
      <c r="A13792" s="1" t="s">
        <v>13796</v>
      </c>
      <c r="B13792" s="17" t="s">
        <v>13797</v>
      </c>
      <c r="C13792" s="18"/>
      <c r="D13792" s="1" t="s">
        <v>13902</v>
      </c>
      <c r="F13792" s="4">
        <v>135773.57999999999</v>
      </c>
      <c r="G13792" s="5">
        <v>47039.92</v>
      </c>
      <c r="H13792" s="6">
        <f t="shared" si="216"/>
        <v>34.645856727059858</v>
      </c>
    </row>
    <row r="13793" spans="1:8" ht="25.5" customHeight="1" x14ac:dyDescent="0.25">
      <c r="A13793" s="1" t="s">
        <v>13796</v>
      </c>
      <c r="B13793" s="17" t="s">
        <v>13797</v>
      </c>
      <c r="C13793" s="18"/>
      <c r="D13793" s="1" t="s">
        <v>13903</v>
      </c>
      <c r="F13793" s="4">
        <v>884755.59000000008</v>
      </c>
      <c r="G13793" s="5">
        <v>811996.54</v>
      </c>
      <c r="H13793" s="6">
        <f t="shared" si="216"/>
        <v>91.776367301618293</v>
      </c>
    </row>
    <row r="13794" spans="1:8" ht="25.5" customHeight="1" x14ac:dyDescent="0.25">
      <c r="A13794" s="1" t="s">
        <v>13796</v>
      </c>
      <c r="B13794" s="17" t="s">
        <v>13797</v>
      </c>
      <c r="C13794" s="18"/>
      <c r="D13794" s="1" t="s">
        <v>13904</v>
      </c>
      <c r="F13794" s="4">
        <v>127323.3</v>
      </c>
      <c r="G13794" s="5">
        <v>114526.7</v>
      </c>
      <c r="H13794" s="6">
        <f t="shared" si="216"/>
        <v>89.949522200571295</v>
      </c>
    </row>
    <row r="13795" spans="1:8" ht="25.5" customHeight="1" x14ac:dyDescent="0.25">
      <c r="A13795" s="1" t="s">
        <v>13796</v>
      </c>
      <c r="B13795" s="17" t="s">
        <v>13797</v>
      </c>
      <c r="C13795" s="18"/>
      <c r="D13795" s="1" t="s">
        <v>13905</v>
      </c>
      <c r="F13795" s="4">
        <v>641812.66</v>
      </c>
      <c r="G13795" s="5">
        <v>596655.18999999994</v>
      </c>
      <c r="H13795" s="6">
        <f t="shared" si="216"/>
        <v>92.964073036515032</v>
      </c>
    </row>
    <row r="13796" spans="1:8" ht="25.5" customHeight="1" x14ac:dyDescent="0.25">
      <c r="A13796" s="1" t="s">
        <v>13796</v>
      </c>
      <c r="B13796" s="17" t="s">
        <v>13797</v>
      </c>
      <c r="C13796" s="18"/>
      <c r="D13796" s="1" t="s">
        <v>13906</v>
      </c>
      <c r="F13796" s="4">
        <v>295173.42000000004</v>
      </c>
      <c r="G13796" s="5">
        <v>257977.34</v>
      </c>
      <c r="H13796" s="6">
        <f t="shared" si="216"/>
        <v>87.39856725581862</v>
      </c>
    </row>
    <row r="13797" spans="1:8" ht="25.5" customHeight="1" x14ac:dyDescent="0.25">
      <c r="A13797" s="1" t="s">
        <v>13796</v>
      </c>
      <c r="B13797" s="17" t="s">
        <v>13797</v>
      </c>
      <c r="C13797" s="18"/>
      <c r="D13797" s="1" t="s">
        <v>13907</v>
      </c>
      <c r="F13797" s="4">
        <v>264953.96000000002</v>
      </c>
      <c r="G13797" s="5">
        <v>215080.25</v>
      </c>
      <c r="H13797" s="6">
        <f t="shared" si="216"/>
        <v>81.176461752071944</v>
      </c>
    </row>
    <row r="13798" spans="1:8" ht="25.5" customHeight="1" x14ac:dyDescent="0.25">
      <c r="A13798" s="1" t="s">
        <v>13796</v>
      </c>
      <c r="B13798" s="17" t="s">
        <v>13797</v>
      </c>
      <c r="C13798" s="18"/>
      <c r="D13798" s="1" t="s">
        <v>13908</v>
      </c>
      <c r="F13798" s="4">
        <v>612327.37</v>
      </c>
      <c r="G13798" s="5">
        <v>488971.58</v>
      </c>
      <c r="H13798" s="6">
        <f t="shared" si="216"/>
        <v>79.854601305834166</v>
      </c>
    </row>
    <row r="13799" spans="1:8" ht="25.5" customHeight="1" x14ac:dyDescent="0.25">
      <c r="A13799" s="1" t="s">
        <v>13796</v>
      </c>
      <c r="B13799" s="17" t="s">
        <v>13797</v>
      </c>
      <c r="C13799" s="18"/>
      <c r="D13799" s="1" t="s">
        <v>13909</v>
      </c>
      <c r="F13799" s="4">
        <v>506175.09</v>
      </c>
      <c r="G13799" s="5">
        <v>417156.39</v>
      </c>
      <c r="H13799" s="6">
        <f t="shared" si="216"/>
        <v>82.413456971973858</v>
      </c>
    </row>
    <row r="13800" spans="1:8" ht="25.5" customHeight="1" x14ac:dyDescent="0.25">
      <c r="A13800" s="1" t="s">
        <v>13796</v>
      </c>
      <c r="B13800" s="17" t="s">
        <v>13797</v>
      </c>
      <c r="C13800" s="18"/>
      <c r="D13800" s="1" t="s">
        <v>13910</v>
      </c>
      <c r="F13800" s="4">
        <v>581336.54</v>
      </c>
      <c r="G13800" s="5">
        <v>505968.04</v>
      </c>
      <c r="H13800" s="6">
        <f t="shared" si="216"/>
        <v>87.035306605705529</v>
      </c>
    </row>
    <row r="13801" spans="1:8" ht="25.5" customHeight="1" x14ac:dyDescent="0.25">
      <c r="A13801" s="1" t="s">
        <v>13796</v>
      </c>
      <c r="B13801" s="17" t="s">
        <v>13797</v>
      </c>
      <c r="C13801" s="18"/>
      <c r="D13801" s="1" t="s">
        <v>13911</v>
      </c>
      <c r="F13801" s="4">
        <v>253103.83</v>
      </c>
      <c r="G13801" s="5">
        <v>192333.39</v>
      </c>
      <c r="H13801" s="6">
        <f t="shared" si="216"/>
        <v>75.989916865343375</v>
      </c>
    </row>
    <row r="13802" spans="1:8" ht="25.5" customHeight="1" x14ac:dyDescent="0.25">
      <c r="A13802" s="1" t="s">
        <v>13796</v>
      </c>
      <c r="B13802" s="17" t="s">
        <v>13797</v>
      </c>
      <c r="C13802" s="18"/>
      <c r="D13802" s="1" t="s">
        <v>13912</v>
      </c>
      <c r="F13802" s="4">
        <v>249380.44</v>
      </c>
      <c r="G13802" s="5">
        <v>62981.49</v>
      </c>
      <c r="H13802" s="6">
        <f t="shared" si="216"/>
        <v>25.255184408207796</v>
      </c>
    </row>
    <row r="13803" spans="1:8" ht="15" customHeight="1" x14ac:dyDescent="0.25">
      <c r="A13803" s="1" t="s">
        <v>13796</v>
      </c>
      <c r="B13803" s="17" t="s">
        <v>13797</v>
      </c>
      <c r="C13803" s="18"/>
      <c r="D13803" s="1" t="s">
        <v>13913</v>
      </c>
      <c r="F13803" s="4">
        <v>604809.27</v>
      </c>
      <c r="G13803" s="5">
        <v>577375.46</v>
      </c>
      <c r="H13803" s="6">
        <f t="shared" si="216"/>
        <v>95.464055965941114</v>
      </c>
    </row>
    <row r="13804" spans="1:8" ht="15" customHeight="1" x14ac:dyDescent="0.25">
      <c r="A13804" s="1" t="s">
        <v>13796</v>
      </c>
      <c r="B13804" s="17" t="s">
        <v>13797</v>
      </c>
      <c r="C13804" s="18"/>
      <c r="D13804" s="1" t="s">
        <v>13914</v>
      </c>
      <c r="F13804" s="4">
        <v>720625.79</v>
      </c>
      <c r="G13804" s="5">
        <v>681970.71</v>
      </c>
      <c r="H13804" s="6">
        <f t="shared" si="216"/>
        <v>94.635901110339105</v>
      </c>
    </row>
    <row r="13805" spans="1:8" ht="15" customHeight="1" x14ac:dyDescent="0.25">
      <c r="A13805" s="1" t="s">
        <v>13796</v>
      </c>
      <c r="B13805" s="17" t="s">
        <v>13797</v>
      </c>
      <c r="C13805" s="18"/>
      <c r="D13805" s="1" t="s">
        <v>13915</v>
      </c>
      <c r="F13805" s="4">
        <v>714636.45</v>
      </c>
      <c r="G13805" s="5">
        <v>576909.97</v>
      </c>
      <c r="H13805" s="6">
        <f t="shared" si="216"/>
        <v>80.727756049946791</v>
      </c>
    </row>
    <row r="13806" spans="1:8" ht="38.25" customHeight="1" x14ac:dyDescent="0.25">
      <c r="A13806" s="1" t="s">
        <v>13796</v>
      </c>
      <c r="B13806" s="17" t="s">
        <v>13797</v>
      </c>
      <c r="C13806" s="18"/>
      <c r="D13806" s="1" t="s">
        <v>13916</v>
      </c>
      <c r="F13806" s="4">
        <v>708017.83000000007</v>
      </c>
      <c r="G13806" s="5">
        <v>646113.27</v>
      </c>
      <c r="H13806" s="6">
        <f t="shared" si="216"/>
        <v>91.256638268558859</v>
      </c>
    </row>
    <row r="13807" spans="1:8" ht="15" customHeight="1" x14ac:dyDescent="0.25">
      <c r="A13807" s="1" t="s">
        <v>13796</v>
      </c>
      <c r="B13807" s="17" t="s">
        <v>13797</v>
      </c>
      <c r="C13807" s="18"/>
      <c r="D13807" s="1" t="s">
        <v>13917</v>
      </c>
      <c r="F13807" s="4">
        <v>412435.22000000003</v>
      </c>
      <c r="G13807" s="5">
        <v>356773.38</v>
      </c>
      <c r="H13807" s="6">
        <f t="shared" si="216"/>
        <v>86.504101177392172</v>
      </c>
    </row>
    <row r="13808" spans="1:8" ht="15" customHeight="1" x14ac:dyDescent="0.25">
      <c r="A13808" s="1" t="s">
        <v>13796</v>
      </c>
      <c r="B13808" s="17" t="s">
        <v>13797</v>
      </c>
      <c r="C13808" s="18"/>
      <c r="D13808" s="1" t="s">
        <v>13918</v>
      </c>
      <c r="F13808" s="4">
        <v>725176.55</v>
      </c>
      <c r="G13808" s="5">
        <v>531016.81000000006</v>
      </c>
      <c r="H13808" s="6">
        <f t="shared" si="216"/>
        <v>73.225866170107139</v>
      </c>
    </row>
    <row r="13809" spans="1:8" ht="15" customHeight="1" x14ac:dyDescent="0.25">
      <c r="A13809" s="1" t="s">
        <v>13796</v>
      </c>
      <c r="B13809" s="17" t="s">
        <v>13797</v>
      </c>
      <c r="C13809" s="18"/>
      <c r="D13809" s="1" t="s">
        <v>13919</v>
      </c>
      <c r="F13809" s="4">
        <v>428426.42</v>
      </c>
      <c r="G13809" s="5">
        <v>376312.45</v>
      </c>
      <c r="H13809" s="6">
        <f t="shared" si="216"/>
        <v>87.835957922482947</v>
      </c>
    </row>
    <row r="13810" spans="1:8" ht="38.25" customHeight="1" x14ac:dyDescent="0.25">
      <c r="A13810" s="1" t="s">
        <v>13796</v>
      </c>
      <c r="B13810" s="17" t="s">
        <v>13797</v>
      </c>
      <c r="C13810" s="18"/>
      <c r="D13810" s="1" t="s">
        <v>13920</v>
      </c>
      <c r="F13810" s="4">
        <v>452331.8</v>
      </c>
      <c r="G13810" s="5">
        <v>426389.47</v>
      </c>
      <c r="H13810" s="6">
        <f t="shared" si="216"/>
        <v>94.264756534915293</v>
      </c>
    </row>
    <row r="13811" spans="1:8" ht="25.5" customHeight="1" x14ac:dyDescent="0.25">
      <c r="A13811" s="1" t="s">
        <v>13796</v>
      </c>
      <c r="B13811" s="17" t="s">
        <v>13797</v>
      </c>
      <c r="C13811" s="18"/>
      <c r="D13811" s="1" t="s">
        <v>13921</v>
      </c>
      <c r="F13811" s="4">
        <v>290189.18</v>
      </c>
      <c r="G13811" s="5">
        <v>218391.85</v>
      </c>
      <c r="H13811" s="6">
        <f t="shared" si="216"/>
        <v>75.258440028673718</v>
      </c>
    </row>
    <row r="13812" spans="1:8" ht="25.5" customHeight="1" x14ac:dyDescent="0.25">
      <c r="A13812" s="1" t="s">
        <v>13796</v>
      </c>
      <c r="B13812" s="17" t="s">
        <v>13797</v>
      </c>
      <c r="C13812" s="18"/>
      <c r="D13812" s="1" t="s">
        <v>13922</v>
      </c>
      <c r="F13812" s="4">
        <v>524803.61</v>
      </c>
      <c r="G13812" s="5">
        <v>470643</v>
      </c>
      <c r="H13812" s="6">
        <f t="shared" si="216"/>
        <v>89.679832804503761</v>
      </c>
    </row>
    <row r="13813" spans="1:8" ht="15" customHeight="1" x14ac:dyDescent="0.25">
      <c r="A13813" s="1" t="s">
        <v>13796</v>
      </c>
      <c r="B13813" s="17" t="s">
        <v>13797</v>
      </c>
      <c r="C13813" s="18"/>
      <c r="D13813" s="1" t="s">
        <v>13923</v>
      </c>
      <c r="F13813" s="4">
        <v>335762.28</v>
      </c>
      <c r="G13813" s="5">
        <v>151541.34</v>
      </c>
      <c r="H13813" s="6">
        <f t="shared" si="216"/>
        <v>45.133521252000072</v>
      </c>
    </row>
    <row r="13814" spans="1:8" ht="15" customHeight="1" x14ac:dyDescent="0.25">
      <c r="A13814" s="1" t="s">
        <v>13796</v>
      </c>
      <c r="B13814" s="17" t="s">
        <v>13797</v>
      </c>
      <c r="C13814" s="18"/>
      <c r="D13814" s="1" t="s">
        <v>13924</v>
      </c>
      <c r="F13814" s="4">
        <v>300374.84999999998</v>
      </c>
      <c r="G13814" s="5">
        <v>287900.01</v>
      </c>
      <c r="H13814" s="6">
        <f t="shared" si="216"/>
        <v>95.846909286846099</v>
      </c>
    </row>
    <row r="13815" spans="1:8" ht="25.5" customHeight="1" x14ac:dyDescent="0.25">
      <c r="A13815" s="1" t="s">
        <v>13796</v>
      </c>
      <c r="B13815" s="17" t="s">
        <v>13797</v>
      </c>
      <c r="C13815" s="18"/>
      <c r="D13815" s="1" t="s">
        <v>13925</v>
      </c>
      <c r="F13815" s="4">
        <v>694869.26</v>
      </c>
      <c r="G13815" s="5">
        <v>610663.81999999995</v>
      </c>
      <c r="H13815" s="6">
        <f t="shared" si="216"/>
        <v>87.881829741612108</v>
      </c>
    </row>
    <row r="13816" spans="1:8" ht="25.5" customHeight="1" x14ac:dyDescent="0.25">
      <c r="A13816" s="1" t="s">
        <v>13796</v>
      </c>
      <c r="B13816" s="17" t="s">
        <v>13797</v>
      </c>
      <c r="C13816" s="18"/>
      <c r="D13816" s="1" t="s">
        <v>13926</v>
      </c>
      <c r="F13816" s="4">
        <v>760961.49</v>
      </c>
      <c r="G13816" s="5">
        <v>715169.12</v>
      </c>
      <c r="H13816" s="6">
        <f t="shared" si="216"/>
        <v>93.982301259423778</v>
      </c>
    </row>
    <row r="13817" spans="1:8" ht="25.5" customHeight="1" x14ac:dyDescent="0.25">
      <c r="A13817" s="1" t="s">
        <v>13796</v>
      </c>
      <c r="B13817" s="17" t="s">
        <v>13797</v>
      </c>
      <c r="C13817" s="18"/>
      <c r="D13817" s="1" t="s">
        <v>13927</v>
      </c>
      <c r="F13817" s="4">
        <v>260837.30999999997</v>
      </c>
      <c r="G13817" s="5">
        <v>91630.18</v>
      </c>
      <c r="H13817" s="6">
        <f t="shared" si="216"/>
        <v>35.129245888941277</v>
      </c>
    </row>
    <row r="13818" spans="1:8" ht="25.5" customHeight="1" x14ac:dyDescent="0.25">
      <c r="A13818" s="1" t="s">
        <v>13796</v>
      </c>
      <c r="B13818" s="17" t="s">
        <v>13797</v>
      </c>
      <c r="C13818" s="18"/>
      <c r="D13818" s="1" t="s">
        <v>13928</v>
      </c>
      <c r="F13818" s="4">
        <v>297173</v>
      </c>
      <c r="G13818" s="5">
        <v>292766.48</v>
      </c>
      <c r="H13818" s="6">
        <f t="shared" si="216"/>
        <v>98.517186958438344</v>
      </c>
    </row>
    <row r="13819" spans="1:8" ht="25.5" customHeight="1" x14ac:dyDescent="0.25">
      <c r="A13819" s="1" t="s">
        <v>13796</v>
      </c>
      <c r="B13819" s="17" t="s">
        <v>13797</v>
      </c>
      <c r="C13819" s="18"/>
      <c r="D13819" s="1" t="s">
        <v>13929</v>
      </c>
      <c r="F13819" s="4">
        <v>146749.75</v>
      </c>
      <c r="G13819" s="5">
        <v>102433.24</v>
      </c>
      <c r="H13819" s="6">
        <f t="shared" si="216"/>
        <v>69.801304601881782</v>
      </c>
    </row>
    <row r="13820" spans="1:8" ht="25.5" customHeight="1" x14ac:dyDescent="0.25">
      <c r="A13820" s="1" t="s">
        <v>13796</v>
      </c>
      <c r="B13820" s="17" t="s">
        <v>13797</v>
      </c>
      <c r="C13820" s="18"/>
      <c r="D13820" s="1" t="s">
        <v>13930</v>
      </c>
      <c r="F13820" s="4">
        <v>194690.94</v>
      </c>
      <c r="G13820" s="5">
        <v>147706.04</v>
      </c>
      <c r="H13820" s="6">
        <f t="shared" si="216"/>
        <v>75.866930428298303</v>
      </c>
    </row>
    <row r="13821" spans="1:8" ht="25.5" customHeight="1" x14ac:dyDescent="0.25">
      <c r="A13821" s="1" t="s">
        <v>13796</v>
      </c>
      <c r="B13821" s="17" t="s">
        <v>13797</v>
      </c>
      <c r="C13821" s="18"/>
      <c r="D13821" s="1" t="s">
        <v>13931</v>
      </c>
      <c r="F13821" s="4">
        <v>303546.43</v>
      </c>
      <c r="G13821" s="5">
        <v>213172.92</v>
      </c>
      <c r="H13821" s="6">
        <f t="shared" si="216"/>
        <v>70.22745087135435</v>
      </c>
    </row>
    <row r="13822" spans="1:8" ht="15" customHeight="1" x14ac:dyDescent="0.25">
      <c r="A13822" s="1" t="s">
        <v>13796</v>
      </c>
      <c r="B13822" s="17" t="s">
        <v>13797</v>
      </c>
      <c r="C13822" s="18"/>
      <c r="D13822" s="1" t="s">
        <v>13932</v>
      </c>
      <c r="F13822" s="4">
        <v>466645.13999999996</v>
      </c>
      <c r="G13822" s="5">
        <v>432167.22</v>
      </c>
      <c r="H13822" s="6">
        <f t="shared" si="216"/>
        <v>92.611533466308032</v>
      </c>
    </row>
    <row r="13823" spans="1:8" ht="15" customHeight="1" x14ac:dyDescent="0.25">
      <c r="A13823" s="1" t="s">
        <v>13796</v>
      </c>
      <c r="B13823" s="17" t="s">
        <v>13797</v>
      </c>
      <c r="C13823" s="18"/>
      <c r="D13823" s="1" t="s">
        <v>13933</v>
      </c>
      <c r="F13823" s="4">
        <v>577954.19000000006</v>
      </c>
      <c r="G13823" s="5">
        <v>575019</v>
      </c>
      <c r="H13823" s="6">
        <f t="shared" si="216"/>
        <v>99.492141410031124</v>
      </c>
    </row>
    <row r="13824" spans="1:8" ht="15" customHeight="1" x14ac:dyDescent="0.25">
      <c r="A13824" s="1" t="s">
        <v>13796</v>
      </c>
      <c r="B13824" s="17" t="s">
        <v>13797</v>
      </c>
      <c r="C13824" s="18"/>
      <c r="D13824" s="1" t="s">
        <v>13934</v>
      </c>
      <c r="F13824" s="4">
        <v>311555.89</v>
      </c>
      <c r="G13824" s="5">
        <v>270865.53999999998</v>
      </c>
      <c r="H13824" s="6">
        <f t="shared" si="216"/>
        <v>86.939630638984227</v>
      </c>
    </row>
    <row r="13825" spans="1:8" ht="15" customHeight="1" x14ac:dyDescent="0.25">
      <c r="A13825" s="1" t="s">
        <v>13796</v>
      </c>
      <c r="B13825" s="17" t="s">
        <v>13797</v>
      </c>
      <c r="C13825" s="18"/>
      <c r="D13825" s="1" t="s">
        <v>13935</v>
      </c>
      <c r="F13825" s="4">
        <v>302922.90000000002</v>
      </c>
      <c r="G13825" s="5">
        <v>282135.2</v>
      </c>
      <c r="H13825" s="6">
        <f t="shared" si="216"/>
        <v>93.137626769055743</v>
      </c>
    </row>
    <row r="13826" spans="1:8" ht="15" customHeight="1" x14ac:dyDescent="0.25">
      <c r="A13826" s="1" t="s">
        <v>13796</v>
      </c>
      <c r="B13826" s="17" t="s">
        <v>13797</v>
      </c>
      <c r="C13826" s="18"/>
      <c r="D13826" s="1" t="s">
        <v>13936</v>
      </c>
      <c r="F13826" s="4">
        <v>572423.86</v>
      </c>
      <c r="G13826" s="5">
        <v>538870.31999999995</v>
      </c>
      <c r="H13826" s="6">
        <f t="shared" si="216"/>
        <v>94.138340075481821</v>
      </c>
    </row>
    <row r="13827" spans="1:8" ht="15" customHeight="1" x14ac:dyDescent="0.25">
      <c r="A13827" s="1" t="s">
        <v>13796</v>
      </c>
      <c r="B13827" s="17" t="s">
        <v>13797</v>
      </c>
      <c r="C13827" s="18"/>
      <c r="D13827" s="1" t="s">
        <v>13937</v>
      </c>
      <c r="F13827" s="4">
        <v>150517.28</v>
      </c>
      <c r="G13827" s="5">
        <v>15054.4</v>
      </c>
      <c r="H13827" s="6">
        <f t="shared" si="216"/>
        <v>10.001775211457449</v>
      </c>
    </row>
    <row r="13828" spans="1:8" ht="15" customHeight="1" x14ac:dyDescent="0.25">
      <c r="A13828" s="1" t="s">
        <v>13796</v>
      </c>
      <c r="B13828" s="17" t="s">
        <v>13797</v>
      </c>
      <c r="C13828" s="18"/>
      <c r="D13828" s="1" t="s">
        <v>13938</v>
      </c>
      <c r="F13828" s="4">
        <v>444412.69</v>
      </c>
      <c r="G13828" s="5">
        <v>398732.28</v>
      </c>
      <c r="H13828" s="6">
        <f t="shared" si="216"/>
        <v>89.721173353533175</v>
      </c>
    </row>
    <row r="13829" spans="1:8" ht="15" customHeight="1" x14ac:dyDescent="0.25">
      <c r="A13829" s="1" t="s">
        <v>13796</v>
      </c>
      <c r="B13829" s="17" t="s">
        <v>13797</v>
      </c>
      <c r="C13829" s="18"/>
      <c r="D13829" s="1" t="s">
        <v>13939</v>
      </c>
      <c r="F13829" s="4">
        <v>298543.21000000002</v>
      </c>
      <c r="G13829" s="5">
        <v>222482.36</v>
      </c>
      <c r="H13829" s="6">
        <f t="shared" si="216"/>
        <v>74.522666249887237</v>
      </c>
    </row>
    <row r="13830" spans="1:8" ht="15" customHeight="1" x14ac:dyDescent="0.25">
      <c r="A13830" s="1" t="s">
        <v>13796</v>
      </c>
      <c r="B13830" s="17" t="s">
        <v>13797</v>
      </c>
      <c r="C13830" s="18"/>
      <c r="D13830" s="1" t="s">
        <v>13940</v>
      </c>
      <c r="F13830" s="4">
        <v>353968.18000000005</v>
      </c>
      <c r="G13830" s="5">
        <v>298643.55</v>
      </c>
      <c r="H13830" s="6">
        <f t="shared" si="216"/>
        <v>84.370168527577803</v>
      </c>
    </row>
    <row r="13831" spans="1:8" ht="15" customHeight="1" x14ac:dyDescent="0.25">
      <c r="A13831" s="1" t="s">
        <v>13796</v>
      </c>
      <c r="B13831" s="17" t="s">
        <v>13797</v>
      </c>
      <c r="C13831" s="18"/>
      <c r="D13831" s="1" t="s">
        <v>13941</v>
      </c>
      <c r="F13831" s="4">
        <v>200865</v>
      </c>
      <c r="G13831" s="5">
        <v>182680.6</v>
      </c>
      <c r="H13831" s="6">
        <f t="shared" si="216"/>
        <v>90.946954422124321</v>
      </c>
    </row>
    <row r="13832" spans="1:8" ht="15" customHeight="1" x14ac:dyDescent="0.25">
      <c r="A13832" s="1" t="s">
        <v>13796</v>
      </c>
      <c r="B13832" s="17" t="s">
        <v>13797</v>
      </c>
      <c r="C13832" s="18"/>
      <c r="D13832" s="1" t="s">
        <v>13942</v>
      </c>
      <c r="F13832" s="4">
        <v>328781.83999999997</v>
      </c>
      <c r="G13832" s="5">
        <v>223940.26</v>
      </c>
      <c r="H13832" s="6">
        <f t="shared" si="216"/>
        <v>68.112113491426413</v>
      </c>
    </row>
    <row r="13833" spans="1:8" ht="15" customHeight="1" x14ac:dyDescent="0.25">
      <c r="A13833" s="1" t="s">
        <v>13796</v>
      </c>
      <c r="B13833" s="17" t="s">
        <v>13797</v>
      </c>
      <c r="C13833" s="18"/>
      <c r="D13833" s="1" t="s">
        <v>13943</v>
      </c>
      <c r="F13833" s="4">
        <v>75328.719999999987</v>
      </c>
      <c r="G13833" s="5">
        <v>72737.84</v>
      </c>
      <c r="H13833" s="6">
        <f t="shared" si="216"/>
        <v>96.560568133906983</v>
      </c>
    </row>
    <row r="13834" spans="1:8" ht="15" customHeight="1" x14ac:dyDescent="0.25">
      <c r="A13834" s="1" t="s">
        <v>13796</v>
      </c>
      <c r="B13834" s="17" t="s">
        <v>13797</v>
      </c>
      <c r="C13834" s="18"/>
      <c r="D13834" s="1" t="s">
        <v>13944</v>
      </c>
      <c r="F13834" s="4">
        <v>75328.719999999987</v>
      </c>
      <c r="G13834" s="5">
        <v>72737.84</v>
      </c>
      <c r="H13834" s="6">
        <f t="shared" si="216"/>
        <v>96.560568133906983</v>
      </c>
    </row>
    <row r="13835" spans="1:8" ht="15" customHeight="1" x14ac:dyDescent="0.25">
      <c r="A13835" s="1" t="s">
        <v>13796</v>
      </c>
      <c r="B13835" s="17" t="s">
        <v>13797</v>
      </c>
      <c r="C13835" s="18"/>
      <c r="D13835" s="1" t="s">
        <v>13945</v>
      </c>
      <c r="F13835" s="4">
        <v>98649.739999999991</v>
      </c>
      <c r="G13835" s="5">
        <v>96061.38</v>
      </c>
      <c r="H13835" s="6">
        <f t="shared" si="216"/>
        <v>97.376212040700779</v>
      </c>
    </row>
    <row r="13836" spans="1:8" ht="15" customHeight="1" x14ac:dyDescent="0.25">
      <c r="A13836" s="1" t="s">
        <v>13796</v>
      </c>
      <c r="B13836" s="17" t="s">
        <v>13797</v>
      </c>
      <c r="C13836" s="18"/>
      <c r="D13836" s="1" t="s">
        <v>13946</v>
      </c>
      <c r="F13836" s="4">
        <v>167665.89000000001</v>
      </c>
      <c r="G13836" s="5">
        <v>84294.12</v>
      </c>
      <c r="H13836" s="6">
        <f t="shared" si="216"/>
        <v>50.275055946084201</v>
      </c>
    </row>
    <row r="13837" spans="1:8" ht="15" customHeight="1" x14ac:dyDescent="0.25">
      <c r="A13837" s="1" t="s">
        <v>13796</v>
      </c>
      <c r="B13837" s="17" t="s">
        <v>13797</v>
      </c>
      <c r="C13837" s="18"/>
      <c r="D13837" s="1" t="s">
        <v>13947</v>
      </c>
      <c r="F13837" s="4">
        <v>674642.55999999994</v>
      </c>
      <c r="G13837" s="5">
        <v>674664.26</v>
      </c>
      <c r="H13837" s="6">
        <f t="shared" si="216"/>
        <v>100.0032165180922</v>
      </c>
    </row>
    <row r="13838" spans="1:8" ht="25.5" customHeight="1" x14ac:dyDescent="0.25">
      <c r="A13838" s="1" t="s">
        <v>13796</v>
      </c>
      <c r="B13838" s="17" t="s">
        <v>13797</v>
      </c>
      <c r="C13838" s="18"/>
      <c r="D13838" s="1" t="s">
        <v>13948</v>
      </c>
      <c r="F13838" s="4">
        <v>684514.08</v>
      </c>
      <c r="G13838" s="5">
        <v>660175.67000000004</v>
      </c>
      <c r="H13838" s="6">
        <f t="shared" si="216"/>
        <v>96.444425219127723</v>
      </c>
    </row>
    <row r="13839" spans="1:8" ht="25.5" customHeight="1" x14ac:dyDescent="0.25">
      <c r="A13839" s="1" t="s">
        <v>13796</v>
      </c>
      <c r="B13839" s="17" t="s">
        <v>13797</v>
      </c>
      <c r="C13839" s="18"/>
      <c r="D13839" s="1" t="s">
        <v>13949</v>
      </c>
      <c r="F13839" s="4">
        <v>730223</v>
      </c>
      <c r="G13839" s="5">
        <v>644181.85</v>
      </c>
      <c r="H13839" s="6">
        <f t="shared" si="216"/>
        <v>88.217140517348795</v>
      </c>
    </row>
    <row r="13840" spans="1:8" ht="25.5" customHeight="1" x14ac:dyDescent="0.25">
      <c r="A13840" s="1" t="s">
        <v>13796</v>
      </c>
      <c r="B13840" s="17" t="s">
        <v>13797</v>
      </c>
      <c r="C13840" s="18"/>
      <c r="D13840" s="1" t="s">
        <v>13950</v>
      </c>
      <c r="F13840" s="4">
        <v>725023.08</v>
      </c>
      <c r="G13840" s="5">
        <v>706074.96</v>
      </c>
      <c r="H13840" s="6">
        <f t="shared" si="216"/>
        <v>97.386549404744471</v>
      </c>
    </row>
    <row r="13841" spans="1:8" ht="25.5" customHeight="1" x14ac:dyDescent="0.25">
      <c r="A13841" s="1" t="s">
        <v>13796</v>
      </c>
      <c r="B13841" s="17" t="s">
        <v>13797</v>
      </c>
      <c r="C13841" s="18"/>
      <c r="D13841" s="1" t="s">
        <v>13951</v>
      </c>
      <c r="F13841" s="4">
        <v>716328.31</v>
      </c>
      <c r="G13841" s="5">
        <v>638230.07999999996</v>
      </c>
      <c r="H13841" s="6">
        <f t="shared" si="216"/>
        <v>89.097425173660923</v>
      </c>
    </row>
    <row r="13842" spans="1:8" ht="25.5" customHeight="1" x14ac:dyDescent="0.25">
      <c r="A13842" s="1" t="s">
        <v>13796</v>
      </c>
      <c r="B13842" s="17" t="s">
        <v>13797</v>
      </c>
      <c r="C13842" s="18"/>
      <c r="D13842" s="1" t="s">
        <v>13952</v>
      </c>
      <c r="F13842" s="4">
        <v>677342.75</v>
      </c>
      <c r="G13842" s="5">
        <v>628478.18000000005</v>
      </c>
      <c r="H13842" s="6">
        <f t="shared" si="216"/>
        <v>92.785842913355182</v>
      </c>
    </row>
    <row r="13843" spans="1:8" ht="15" customHeight="1" x14ac:dyDescent="0.25">
      <c r="A13843" s="1" t="s">
        <v>13796</v>
      </c>
      <c r="B13843" s="17" t="s">
        <v>13797</v>
      </c>
      <c r="C13843" s="18"/>
      <c r="D13843" s="1" t="s">
        <v>13953</v>
      </c>
      <c r="F13843" s="4">
        <v>773225.11</v>
      </c>
      <c r="G13843" s="5">
        <v>623581.12</v>
      </c>
      <c r="H13843" s="6">
        <f t="shared" si="216"/>
        <v>80.646775684767931</v>
      </c>
    </row>
    <row r="13844" spans="1:8" ht="25.5" customHeight="1" x14ac:dyDescent="0.25">
      <c r="A13844" s="1" t="s">
        <v>13796</v>
      </c>
      <c r="B13844" s="17" t="s">
        <v>13797</v>
      </c>
      <c r="C13844" s="18"/>
      <c r="D13844" s="1" t="s">
        <v>13954</v>
      </c>
      <c r="F13844" s="4">
        <v>706386.52</v>
      </c>
      <c r="G13844" s="5">
        <v>622656</v>
      </c>
      <c r="H13844" s="6">
        <f t="shared" si="216"/>
        <v>88.146642435928698</v>
      </c>
    </row>
    <row r="13845" spans="1:8" ht="25.5" customHeight="1" x14ac:dyDescent="0.25">
      <c r="A13845" s="1" t="s">
        <v>13796</v>
      </c>
      <c r="B13845" s="17" t="s">
        <v>13797</v>
      </c>
      <c r="C13845" s="18"/>
      <c r="D13845" s="1" t="s">
        <v>13955</v>
      </c>
      <c r="F13845" s="4">
        <v>656905.13</v>
      </c>
      <c r="G13845" s="5">
        <v>624876.4</v>
      </c>
      <c r="H13845" s="6">
        <f t="shared" si="216"/>
        <v>95.124298998852396</v>
      </c>
    </row>
    <row r="13846" spans="1:8" ht="25.5" customHeight="1" x14ac:dyDescent="0.25">
      <c r="A13846" s="1" t="s">
        <v>13796</v>
      </c>
      <c r="B13846" s="17" t="s">
        <v>13797</v>
      </c>
      <c r="C13846" s="18"/>
      <c r="D13846" s="1" t="s">
        <v>13956</v>
      </c>
      <c r="F13846" s="4">
        <v>678678.59</v>
      </c>
      <c r="G13846" s="5">
        <v>644269.85</v>
      </c>
      <c r="H13846" s="6">
        <f t="shared" ref="H13846:H13909" si="217">G13846/F13846*100</f>
        <v>94.930038974708182</v>
      </c>
    </row>
    <row r="13847" spans="1:8" ht="25.5" customHeight="1" x14ac:dyDescent="0.25">
      <c r="A13847" s="1" t="s">
        <v>13796</v>
      </c>
      <c r="B13847" s="17" t="s">
        <v>13797</v>
      </c>
      <c r="C13847" s="18"/>
      <c r="D13847" s="1" t="s">
        <v>13957</v>
      </c>
      <c r="F13847" s="4">
        <v>497814.57</v>
      </c>
      <c r="G13847" s="5">
        <v>426333.57</v>
      </c>
      <c r="H13847" s="6">
        <f t="shared" si="217"/>
        <v>85.641038991687196</v>
      </c>
    </row>
    <row r="13848" spans="1:8" ht="25.5" customHeight="1" x14ac:dyDescent="0.25">
      <c r="A13848" s="1" t="s">
        <v>13796</v>
      </c>
      <c r="B13848" s="17" t="s">
        <v>13797</v>
      </c>
      <c r="C13848" s="18"/>
      <c r="D13848" s="1" t="s">
        <v>13958</v>
      </c>
      <c r="F13848" s="4">
        <v>747925.73</v>
      </c>
      <c r="G13848" s="5">
        <v>666776.5</v>
      </c>
      <c r="H13848" s="6">
        <f t="shared" si="217"/>
        <v>89.150095157175571</v>
      </c>
    </row>
    <row r="13849" spans="1:8" ht="15" customHeight="1" x14ac:dyDescent="0.25">
      <c r="A13849" s="1" t="s">
        <v>13796</v>
      </c>
      <c r="B13849" s="17" t="s">
        <v>13797</v>
      </c>
      <c r="C13849" s="18"/>
      <c r="D13849" s="1" t="s">
        <v>13959</v>
      </c>
      <c r="F13849" s="4">
        <v>681537.78</v>
      </c>
      <c r="G13849" s="5">
        <v>611588.47</v>
      </c>
      <c r="H13849" s="6">
        <f t="shared" si="217"/>
        <v>89.736546960023261</v>
      </c>
    </row>
    <row r="13850" spans="1:8" ht="15" customHeight="1" x14ac:dyDescent="0.25">
      <c r="A13850" s="1" t="s">
        <v>13796</v>
      </c>
      <c r="B13850" s="17" t="s">
        <v>13797</v>
      </c>
      <c r="C13850" s="18"/>
      <c r="D13850" s="1" t="s">
        <v>13960</v>
      </c>
      <c r="F13850" s="4">
        <v>182161.88</v>
      </c>
      <c r="G13850" s="5">
        <v>127523.69</v>
      </c>
      <c r="H13850" s="6">
        <f t="shared" si="217"/>
        <v>70.005694934637248</v>
      </c>
    </row>
    <row r="13851" spans="1:8" ht="15" customHeight="1" x14ac:dyDescent="0.25">
      <c r="A13851" s="1" t="s">
        <v>13796</v>
      </c>
      <c r="B13851" s="17" t="s">
        <v>13797</v>
      </c>
      <c r="C13851" s="18"/>
      <c r="D13851" s="1" t="s">
        <v>13961</v>
      </c>
      <c r="F13851" s="4">
        <v>193033.26</v>
      </c>
      <c r="G13851" s="5">
        <v>122491.62</v>
      </c>
      <c r="H13851" s="6">
        <f t="shared" si="217"/>
        <v>63.45622510856419</v>
      </c>
    </row>
    <row r="13852" spans="1:8" ht="15" customHeight="1" x14ac:dyDescent="0.25">
      <c r="A13852" s="1" t="s">
        <v>13796</v>
      </c>
      <c r="B13852" s="17" t="s">
        <v>13797</v>
      </c>
      <c r="C13852" s="18"/>
      <c r="D13852" s="1" t="s">
        <v>13962</v>
      </c>
      <c r="F13852" s="4">
        <v>714094.74</v>
      </c>
      <c r="G13852" s="5">
        <v>713778.17</v>
      </c>
      <c r="H13852" s="6">
        <f t="shared" si="217"/>
        <v>99.955668347312027</v>
      </c>
    </row>
    <row r="13853" spans="1:8" ht="15" customHeight="1" x14ac:dyDescent="0.25">
      <c r="A13853" s="1" t="s">
        <v>13796</v>
      </c>
      <c r="B13853" s="17" t="s">
        <v>13797</v>
      </c>
      <c r="C13853" s="18"/>
      <c r="D13853" s="1" t="s">
        <v>13963</v>
      </c>
      <c r="F13853" s="4">
        <v>615080.44000000006</v>
      </c>
      <c r="G13853" s="5">
        <v>247246.95</v>
      </c>
      <c r="H13853" s="6">
        <f t="shared" si="217"/>
        <v>40.197498395494414</v>
      </c>
    </row>
    <row r="13854" spans="1:8" ht="25.5" customHeight="1" x14ac:dyDescent="0.25">
      <c r="A13854" s="1" t="s">
        <v>13796</v>
      </c>
      <c r="B13854" s="17" t="s">
        <v>13964</v>
      </c>
      <c r="C13854" s="18"/>
      <c r="D13854" s="1" t="s">
        <v>13965</v>
      </c>
      <c r="F13854" s="4">
        <v>563642.57000000007</v>
      </c>
      <c r="G13854" s="5">
        <v>517346.88</v>
      </c>
      <c r="H13854" s="6">
        <f t="shared" si="217"/>
        <v>91.786338991393066</v>
      </c>
    </row>
    <row r="13855" spans="1:8" ht="25.5" customHeight="1" x14ac:dyDescent="0.25">
      <c r="A13855" s="1" t="s">
        <v>13796</v>
      </c>
      <c r="B13855" s="17" t="s">
        <v>13964</v>
      </c>
      <c r="C13855" s="18"/>
      <c r="D13855" s="1" t="s">
        <v>13966</v>
      </c>
      <c r="F13855" s="4">
        <v>560636.61</v>
      </c>
      <c r="G13855" s="5">
        <v>535933.27</v>
      </c>
      <c r="H13855" s="6">
        <f t="shared" si="217"/>
        <v>95.593698385126871</v>
      </c>
    </row>
    <row r="13856" spans="1:8" ht="25.5" customHeight="1" x14ac:dyDescent="0.25">
      <c r="A13856" s="1" t="s">
        <v>13796</v>
      </c>
      <c r="B13856" s="17" t="s">
        <v>13964</v>
      </c>
      <c r="C13856" s="18"/>
      <c r="D13856" s="1" t="s">
        <v>13967</v>
      </c>
      <c r="F13856" s="4">
        <v>582651.48</v>
      </c>
      <c r="G13856" s="5">
        <v>548547.65</v>
      </c>
      <c r="H13856" s="6">
        <f t="shared" si="217"/>
        <v>94.1467873727876</v>
      </c>
    </row>
    <row r="13857" spans="1:8" ht="25.5" customHeight="1" x14ac:dyDescent="0.25">
      <c r="A13857" s="1" t="s">
        <v>13796</v>
      </c>
      <c r="B13857" s="17" t="s">
        <v>13964</v>
      </c>
      <c r="C13857" s="18"/>
      <c r="D13857" s="1" t="s">
        <v>13968</v>
      </c>
      <c r="F13857" s="4">
        <v>586957.97</v>
      </c>
      <c r="G13857" s="5">
        <v>586958.82999999996</v>
      </c>
      <c r="H13857" s="6">
        <f t="shared" si="217"/>
        <v>100.00014651815701</v>
      </c>
    </row>
    <row r="13858" spans="1:8" ht="15" customHeight="1" x14ac:dyDescent="0.25">
      <c r="A13858" s="1" t="s">
        <v>13796</v>
      </c>
      <c r="B13858" s="17" t="s">
        <v>13964</v>
      </c>
      <c r="C13858" s="18"/>
      <c r="D13858" s="1" t="s">
        <v>13969</v>
      </c>
      <c r="F13858" s="4">
        <v>319101.58999999997</v>
      </c>
      <c r="G13858" s="5">
        <v>170306.68</v>
      </c>
      <c r="H13858" s="6">
        <f t="shared" si="217"/>
        <v>53.370677344478288</v>
      </c>
    </row>
    <row r="13859" spans="1:8" ht="15" customHeight="1" x14ac:dyDescent="0.25">
      <c r="A13859" s="1" t="s">
        <v>13796</v>
      </c>
      <c r="B13859" s="17" t="s">
        <v>13964</v>
      </c>
      <c r="C13859" s="18"/>
      <c r="D13859" s="1" t="s">
        <v>13970</v>
      </c>
      <c r="F13859" s="4">
        <v>310336.69</v>
      </c>
      <c r="G13859" s="5">
        <v>194203.39</v>
      </c>
      <c r="H13859" s="6">
        <f t="shared" si="217"/>
        <v>62.578288761151647</v>
      </c>
    </row>
    <row r="13860" spans="1:8" ht="15" customHeight="1" x14ac:dyDescent="0.25">
      <c r="A13860" s="1" t="s">
        <v>13796</v>
      </c>
      <c r="B13860" s="17" t="s">
        <v>13964</v>
      </c>
      <c r="C13860" s="18"/>
      <c r="D13860" s="1" t="s">
        <v>13971</v>
      </c>
      <c r="F13860" s="4">
        <v>318565.70999999996</v>
      </c>
      <c r="G13860" s="5">
        <v>221225.93</v>
      </c>
      <c r="H13860" s="6">
        <f t="shared" si="217"/>
        <v>69.444363613397059</v>
      </c>
    </row>
    <row r="13861" spans="1:8" ht="15" customHeight="1" x14ac:dyDescent="0.25">
      <c r="A13861" s="1" t="s">
        <v>13796</v>
      </c>
      <c r="B13861" s="17" t="s">
        <v>13964</v>
      </c>
      <c r="C13861" s="18"/>
      <c r="D13861" s="1" t="s">
        <v>13972</v>
      </c>
      <c r="F13861" s="4">
        <v>314261.47000000003</v>
      </c>
      <c r="G13861" s="5">
        <v>267644.17</v>
      </c>
      <c r="H13861" s="6">
        <f t="shared" si="217"/>
        <v>85.166078425077046</v>
      </c>
    </row>
    <row r="13862" spans="1:8" ht="15" customHeight="1" x14ac:dyDescent="0.25">
      <c r="A13862" s="1" t="s">
        <v>13796</v>
      </c>
      <c r="B13862" s="17" t="s">
        <v>13964</v>
      </c>
      <c r="C13862" s="18"/>
      <c r="D13862" s="1" t="s">
        <v>13973</v>
      </c>
      <c r="F13862" s="4">
        <v>323408.17</v>
      </c>
      <c r="G13862" s="5">
        <v>206159.41</v>
      </c>
      <c r="H13862" s="6">
        <f t="shared" si="217"/>
        <v>63.745888052240616</v>
      </c>
    </row>
    <row r="13863" spans="1:8" ht="15" customHeight="1" x14ac:dyDescent="0.25">
      <c r="A13863" s="1" t="s">
        <v>13796</v>
      </c>
      <c r="B13863" s="17" t="s">
        <v>13964</v>
      </c>
      <c r="C13863" s="18"/>
      <c r="D13863" s="1" t="s">
        <v>13974</v>
      </c>
      <c r="F13863" s="4">
        <v>368425.14</v>
      </c>
      <c r="G13863" s="5">
        <v>116191.98</v>
      </c>
      <c r="H13863" s="6">
        <f t="shared" si="217"/>
        <v>31.537473257118119</v>
      </c>
    </row>
    <row r="13864" spans="1:8" ht="15" customHeight="1" x14ac:dyDescent="0.25">
      <c r="A13864" s="1" t="s">
        <v>13975</v>
      </c>
      <c r="B13864" s="17" t="s">
        <v>13976</v>
      </c>
      <c r="C13864" s="18"/>
      <c r="D13864" s="1" t="s">
        <v>13977</v>
      </c>
      <c r="F13864" s="4">
        <v>287714.42000000004</v>
      </c>
      <c r="G13864" s="5">
        <v>290364.67</v>
      </c>
      <c r="H13864" s="6">
        <f t="shared" si="217"/>
        <v>100.92113909341074</v>
      </c>
    </row>
    <row r="13865" spans="1:8" ht="15" customHeight="1" x14ac:dyDescent="0.25">
      <c r="A13865" s="1" t="s">
        <v>13975</v>
      </c>
      <c r="B13865" s="17" t="s">
        <v>13976</v>
      </c>
      <c r="C13865" s="18"/>
      <c r="D13865" s="1" t="s">
        <v>13978</v>
      </c>
      <c r="F13865" s="4">
        <v>309847.62999999995</v>
      </c>
      <c r="G13865" s="5">
        <v>147126.73000000001</v>
      </c>
      <c r="H13865" s="6">
        <f t="shared" si="217"/>
        <v>47.483574426565738</v>
      </c>
    </row>
    <row r="13866" spans="1:8" ht="15" customHeight="1" x14ac:dyDescent="0.25">
      <c r="A13866" s="1" t="s">
        <v>13975</v>
      </c>
      <c r="B13866" s="17" t="s">
        <v>13976</v>
      </c>
      <c r="C13866" s="18"/>
      <c r="D13866" s="1" t="s">
        <v>13979</v>
      </c>
      <c r="F13866" s="4">
        <v>292026.94999999995</v>
      </c>
      <c r="G13866" s="5">
        <v>261638.84</v>
      </c>
      <c r="H13866" s="6">
        <f t="shared" si="217"/>
        <v>89.594073423702852</v>
      </c>
    </row>
    <row r="13867" spans="1:8" ht="15" customHeight="1" x14ac:dyDescent="0.25">
      <c r="A13867" s="1" t="s">
        <v>13975</v>
      </c>
      <c r="B13867" s="17" t="s">
        <v>13976</v>
      </c>
      <c r="C13867" s="18"/>
      <c r="D13867" s="1" t="s">
        <v>13980</v>
      </c>
      <c r="F13867" s="4">
        <v>300575.49</v>
      </c>
      <c r="G13867" s="5">
        <v>238011.71</v>
      </c>
      <c r="H13867" s="6">
        <f t="shared" si="217"/>
        <v>79.185335437696537</v>
      </c>
    </row>
    <row r="13868" spans="1:8" ht="15" customHeight="1" x14ac:dyDescent="0.25">
      <c r="A13868" s="1" t="s">
        <v>13975</v>
      </c>
      <c r="B13868" s="17" t="s">
        <v>13976</v>
      </c>
      <c r="C13868" s="18"/>
      <c r="D13868" s="1" t="s">
        <v>13981</v>
      </c>
      <c r="F13868" s="4">
        <v>287723.50999999995</v>
      </c>
      <c r="G13868" s="5">
        <v>262851.05</v>
      </c>
      <c r="H13868" s="6">
        <f t="shared" si="217"/>
        <v>91.35543007938422</v>
      </c>
    </row>
    <row r="13869" spans="1:8" ht="15" customHeight="1" x14ac:dyDescent="0.25">
      <c r="A13869" s="1" t="s">
        <v>13975</v>
      </c>
      <c r="B13869" s="17" t="s">
        <v>13976</v>
      </c>
      <c r="C13869" s="18"/>
      <c r="D13869" s="1" t="s">
        <v>13982</v>
      </c>
      <c r="F13869" s="4">
        <v>306732.40000000002</v>
      </c>
      <c r="G13869" s="5">
        <v>183535.55</v>
      </c>
      <c r="H13869" s="6">
        <f t="shared" si="217"/>
        <v>59.835723255841245</v>
      </c>
    </row>
    <row r="13870" spans="1:8" ht="15" customHeight="1" x14ac:dyDescent="0.25">
      <c r="A13870" s="1" t="s">
        <v>13975</v>
      </c>
      <c r="B13870" s="17" t="s">
        <v>13976</v>
      </c>
      <c r="C13870" s="18"/>
      <c r="D13870" s="1" t="s">
        <v>13983</v>
      </c>
      <c r="F13870" s="4">
        <v>288728.38999999996</v>
      </c>
      <c r="G13870" s="5">
        <v>202704.07</v>
      </c>
      <c r="H13870" s="6">
        <f t="shared" si="217"/>
        <v>70.205797912702678</v>
      </c>
    </row>
    <row r="13871" spans="1:8" ht="15" customHeight="1" x14ac:dyDescent="0.25">
      <c r="A13871" s="1" t="s">
        <v>13975</v>
      </c>
      <c r="B13871" s="17" t="s">
        <v>13976</v>
      </c>
      <c r="C13871" s="18"/>
      <c r="D13871" s="1" t="s">
        <v>13984</v>
      </c>
      <c r="F13871" s="4">
        <v>297296.37</v>
      </c>
      <c r="G13871" s="5">
        <v>171170.12</v>
      </c>
      <c r="H13871" s="6">
        <f t="shared" si="217"/>
        <v>57.575583583479343</v>
      </c>
    </row>
    <row r="13872" spans="1:8" ht="15" customHeight="1" x14ac:dyDescent="0.25">
      <c r="A13872" s="1" t="s">
        <v>13975</v>
      </c>
      <c r="B13872" s="17" t="s">
        <v>13976</v>
      </c>
      <c r="C13872" s="18"/>
      <c r="D13872" s="1" t="s">
        <v>13985</v>
      </c>
      <c r="F13872" s="4">
        <v>301610.53999999998</v>
      </c>
      <c r="G13872" s="5">
        <v>249255.85</v>
      </c>
      <c r="H13872" s="6">
        <f t="shared" si="217"/>
        <v>82.641624526782138</v>
      </c>
    </row>
    <row r="13873" spans="1:8" ht="15" customHeight="1" x14ac:dyDescent="0.25">
      <c r="A13873" s="1" t="s">
        <v>13975</v>
      </c>
      <c r="B13873" s="17" t="s">
        <v>13976</v>
      </c>
      <c r="C13873" s="18"/>
      <c r="D13873" s="1" t="s">
        <v>13986</v>
      </c>
      <c r="F13873" s="4">
        <v>282368.39</v>
      </c>
      <c r="G13873" s="5">
        <v>248695.35</v>
      </c>
      <c r="H13873" s="6">
        <f t="shared" si="217"/>
        <v>88.074784149883072</v>
      </c>
    </row>
    <row r="13874" spans="1:8" ht="15" customHeight="1" x14ac:dyDescent="0.25">
      <c r="A13874" s="1" t="s">
        <v>13975</v>
      </c>
      <c r="B13874" s="17" t="s">
        <v>13976</v>
      </c>
      <c r="C13874" s="18"/>
      <c r="D13874" s="1" t="s">
        <v>13987</v>
      </c>
      <c r="F13874" s="4">
        <v>293314.69999999995</v>
      </c>
      <c r="G13874" s="5">
        <v>191252.58</v>
      </c>
      <c r="H13874" s="6">
        <f t="shared" si="217"/>
        <v>65.203885110429184</v>
      </c>
    </row>
    <row r="13875" spans="1:8" ht="15" customHeight="1" x14ac:dyDescent="0.25">
      <c r="A13875" s="1" t="s">
        <v>13975</v>
      </c>
      <c r="B13875" s="17" t="s">
        <v>13976</v>
      </c>
      <c r="C13875" s="18"/>
      <c r="D13875" s="1" t="s">
        <v>13988</v>
      </c>
      <c r="F13875" s="4">
        <v>272425.17</v>
      </c>
      <c r="G13875" s="5">
        <v>158076.17000000001</v>
      </c>
      <c r="H13875" s="6">
        <f t="shared" si="217"/>
        <v>58.025537801811787</v>
      </c>
    </row>
    <row r="13876" spans="1:8" ht="25.5" customHeight="1" x14ac:dyDescent="0.25">
      <c r="A13876" s="1" t="s">
        <v>13975</v>
      </c>
      <c r="B13876" s="17" t="s">
        <v>13976</v>
      </c>
      <c r="C13876" s="18"/>
      <c r="D13876" s="1" t="s">
        <v>13989</v>
      </c>
      <c r="F13876" s="4">
        <v>268211.99</v>
      </c>
      <c r="G13876" s="5">
        <v>228522.71</v>
      </c>
      <c r="H13876" s="6">
        <f t="shared" si="217"/>
        <v>85.202272277238606</v>
      </c>
    </row>
    <row r="13877" spans="1:8" ht="15" customHeight="1" x14ac:dyDescent="0.25">
      <c r="A13877" s="1" t="s">
        <v>13975</v>
      </c>
      <c r="B13877" s="17" t="s">
        <v>13976</v>
      </c>
      <c r="C13877" s="18"/>
      <c r="D13877" s="1" t="s">
        <v>13990</v>
      </c>
      <c r="F13877" s="4">
        <v>286582.02999999997</v>
      </c>
      <c r="G13877" s="5">
        <v>261298.5</v>
      </c>
      <c r="H13877" s="6">
        <f t="shared" si="217"/>
        <v>91.177559179129275</v>
      </c>
    </row>
    <row r="13878" spans="1:8" ht="15" customHeight="1" x14ac:dyDescent="0.25">
      <c r="A13878" s="1" t="s">
        <v>13975</v>
      </c>
      <c r="B13878" s="17" t="s">
        <v>13976</v>
      </c>
      <c r="C13878" s="18"/>
      <c r="D13878" s="1" t="s">
        <v>13991</v>
      </c>
      <c r="F13878" s="4">
        <v>297911.41000000003</v>
      </c>
      <c r="G13878" s="5">
        <v>253583.1</v>
      </c>
      <c r="H13878" s="6">
        <f t="shared" si="217"/>
        <v>85.120304724145996</v>
      </c>
    </row>
    <row r="13879" spans="1:8" ht="15" customHeight="1" x14ac:dyDescent="0.25">
      <c r="A13879" s="1" t="s">
        <v>13975</v>
      </c>
      <c r="B13879" s="17" t="s">
        <v>13976</v>
      </c>
      <c r="C13879" s="18"/>
      <c r="D13879" s="1" t="s">
        <v>13992</v>
      </c>
      <c r="F13879" s="4">
        <v>293183.61</v>
      </c>
      <c r="G13879" s="5">
        <v>225814.48</v>
      </c>
      <c r="H13879" s="6">
        <f t="shared" si="217"/>
        <v>77.021522451408529</v>
      </c>
    </row>
    <row r="13880" spans="1:8" ht="15" customHeight="1" x14ac:dyDescent="0.25">
      <c r="A13880" s="1" t="s">
        <v>13975</v>
      </c>
      <c r="B13880" s="17" t="s">
        <v>13976</v>
      </c>
      <c r="C13880" s="18"/>
      <c r="D13880" s="1" t="s">
        <v>13993</v>
      </c>
      <c r="F13880" s="4">
        <v>309294.33999999997</v>
      </c>
      <c r="G13880" s="5">
        <v>256186.39</v>
      </c>
      <c r="H13880" s="6">
        <f t="shared" si="217"/>
        <v>82.829317212852985</v>
      </c>
    </row>
    <row r="13881" spans="1:8" ht="15" customHeight="1" x14ac:dyDescent="0.25">
      <c r="A13881" s="1" t="s">
        <v>13975</v>
      </c>
      <c r="B13881" s="17" t="s">
        <v>13976</v>
      </c>
      <c r="C13881" s="18"/>
      <c r="D13881" s="1" t="s">
        <v>13994</v>
      </c>
      <c r="F13881" s="4">
        <v>317004.90000000002</v>
      </c>
      <c r="G13881" s="5">
        <v>264207.89</v>
      </c>
      <c r="H13881" s="6">
        <f t="shared" si="217"/>
        <v>83.345049240563782</v>
      </c>
    </row>
    <row r="13882" spans="1:8" ht="15" customHeight="1" x14ac:dyDescent="0.25">
      <c r="A13882" s="1" t="s">
        <v>13975</v>
      </c>
      <c r="B13882" s="17" t="s">
        <v>13976</v>
      </c>
      <c r="C13882" s="18"/>
      <c r="D13882" s="1" t="s">
        <v>13995</v>
      </c>
      <c r="F13882" s="4">
        <v>228571.96000000002</v>
      </c>
      <c r="G13882" s="5">
        <v>117622.78</v>
      </c>
      <c r="H13882" s="6">
        <f t="shared" si="217"/>
        <v>51.45984660585664</v>
      </c>
    </row>
    <row r="13883" spans="1:8" ht="15" customHeight="1" x14ac:dyDescent="0.25">
      <c r="A13883" s="1" t="s">
        <v>13975</v>
      </c>
      <c r="B13883" s="17" t="s">
        <v>13976</v>
      </c>
      <c r="C13883" s="18"/>
      <c r="D13883" s="1" t="s">
        <v>13996</v>
      </c>
      <c r="F13883" s="4">
        <v>295381.56999999995</v>
      </c>
      <c r="G13883" s="5">
        <v>260699.97</v>
      </c>
      <c r="H13883" s="6">
        <f t="shared" si="217"/>
        <v>88.258712281880022</v>
      </c>
    </row>
    <row r="13884" spans="1:8" ht="15" customHeight="1" x14ac:dyDescent="0.25">
      <c r="A13884" s="1" t="s">
        <v>13975</v>
      </c>
      <c r="B13884" s="17" t="s">
        <v>13976</v>
      </c>
      <c r="C13884" s="18"/>
      <c r="D13884" s="1" t="s">
        <v>13997</v>
      </c>
      <c r="F13884" s="4">
        <v>300748.46999999997</v>
      </c>
      <c r="G13884" s="5">
        <v>168724.89</v>
      </c>
      <c r="H13884" s="6">
        <f t="shared" si="217"/>
        <v>56.101661963567103</v>
      </c>
    </row>
    <row r="13885" spans="1:8" ht="15" customHeight="1" x14ac:dyDescent="0.25">
      <c r="A13885" s="1" t="s">
        <v>13975</v>
      </c>
      <c r="B13885" s="17" t="s">
        <v>13976</v>
      </c>
      <c r="C13885" s="18"/>
      <c r="D13885" s="1" t="s">
        <v>13998</v>
      </c>
      <c r="F13885" s="4">
        <v>315623.25</v>
      </c>
      <c r="G13885" s="5">
        <v>206727.2</v>
      </c>
      <c r="H13885" s="6">
        <f t="shared" si="217"/>
        <v>65.498089890399385</v>
      </c>
    </row>
    <row r="13886" spans="1:8" ht="15" customHeight="1" x14ac:dyDescent="0.25">
      <c r="A13886" s="1" t="s">
        <v>13975</v>
      </c>
      <c r="B13886" s="17" t="s">
        <v>13976</v>
      </c>
      <c r="C13886" s="18"/>
      <c r="D13886" s="1" t="s">
        <v>13999</v>
      </c>
      <c r="F13886" s="4">
        <v>292269.64</v>
      </c>
      <c r="G13886" s="5">
        <v>259224.61</v>
      </c>
      <c r="H13886" s="6">
        <f t="shared" si="217"/>
        <v>88.693649466978499</v>
      </c>
    </row>
    <row r="13887" spans="1:8" ht="15" customHeight="1" x14ac:dyDescent="0.25">
      <c r="A13887" s="1" t="s">
        <v>13975</v>
      </c>
      <c r="B13887" s="17" t="s">
        <v>13976</v>
      </c>
      <c r="C13887" s="18"/>
      <c r="D13887" s="1" t="s">
        <v>14000</v>
      </c>
      <c r="F13887" s="4">
        <v>296123.08999999997</v>
      </c>
      <c r="G13887" s="5">
        <v>272218.34999999998</v>
      </c>
      <c r="H13887" s="6">
        <f t="shared" si="217"/>
        <v>91.92743125840002</v>
      </c>
    </row>
    <row r="13888" spans="1:8" ht="15" customHeight="1" x14ac:dyDescent="0.25">
      <c r="A13888" s="1" t="s">
        <v>13975</v>
      </c>
      <c r="B13888" s="17" t="s">
        <v>13976</v>
      </c>
      <c r="C13888" s="18"/>
      <c r="D13888" s="1" t="s">
        <v>14001</v>
      </c>
      <c r="F13888" s="4">
        <v>210659.19</v>
      </c>
      <c r="G13888" s="5">
        <v>128594.71</v>
      </c>
      <c r="H13888" s="6">
        <f t="shared" si="217"/>
        <v>61.043959202539419</v>
      </c>
    </row>
    <row r="13889" spans="1:8" ht="15" customHeight="1" x14ac:dyDescent="0.25">
      <c r="A13889" s="1" t="s">
        <v>13975</v>
      </c>
      <c r="B13889" s="17" t="s">
        <v>13976</v>
      </c>
      <c r="C13889" s="18"/>
      <c r="D13889" s="1" t="s">
        <v>14002</v>
      </c>
      <c r="F13889" s="4">
        <v>211531.86</v>
      </c>
      <c r="G13889" s="5">
        <v>186599.72</v>
      </c>
      <c r="H13889" s="6">
        <f t="shared" si="217"/>
        <v>88.213529630950163</v>
      </c>
    </row>
    <row r="13890" spans="1:8" ht="15" customHeight="1" x14ac:dyDescent="0.25">
      <c r="A13890" s="1" t="s">
        <v>13975</v>
      </c>
      <c r="B13890" s="17" t="s">
        <v>13976</v>
      </c>
      <c r="C13890" s="18"/>
      <c r="D13890" s="1" t="s">
        <v>14003</v>
      </c>
      <c r="F13890" s="4">
        <v>210970.51</v>
      </c>
      <c r="G13890" s="5">
        <v>112119.76</v>
      </c>
      <c r="H13890" s="6">
        <f t="shared" si="217"/>
        <v>53.14475468633033</v>
      </c>
    </row>
    <row r="13891" spans="1:8" ht="15" customHeight="1" x14ac:dyDescent="0.25">
      <c r="A13891" s="1" t="s">
        <v>13975</v>
      </c>
      <c r="B13891" s="17" t="s">
        <v>13976</v>
      </c>
      <c r="C13891" s="18"/>
      <c r="D13891" s="1" t="s">
        <v>14004</v>
      </c>
      <c r="F13891" s="4">
        <v>295041.12999999995</v>
      </c>
      <c r="G13891" s="5">
        <v>160127.54</v>
      </c>
      <c r="H13891" s="6">
        <f t="shared" si="217"/>
        <v>54.272955096125088</v>
      </c>
    </row>
    <row r="13892" spans="1:8" ht="15" customHeight="1" x14ac:dyDescent="0.25">
      <c r="A13892" s="1" t="s">
        <v>13975</v>
      </c>
      <c r="B13892" s="17" t="s">
        <v>13976</v>
      </c>
      <c r="C13892" s="18"/>
      <c r="D13892" s="1" t="s">
        <v>14005</v>
      </c>
      <c r="F13892" s="4">
        <v>220101.77000000002</v>
      </c>
      <c r="G13892" s="5">
        <v>124403.24</v>
      </c>
      <c r="H13892" s="6">
        <f t="shared" si="217"/>
        <v>56.520781273135597</v>
      </c>
    </row>
    <row r="13893" spans="1:8" ht="15" customHeight="1" x14ac:dyDescent="0.25">
      <c r="A13893" s="1" t="s">
        <v>13975</v>
      </c>
      <c r="B13893" s="17" t="s">
        <v>13976</v>
      </c>
      <c r="C13893" s="18"/>
      <c r="D13893" s="1" t="s">
        <v>14006</v>
      </c>
      <c r="F13893" s="4">
        <v>312888.36</v>
      </c>
      <c r="G13893" s="5">
        <v>167688.32999999999</v>
      </c>
      <c r="H13893" s="6">
        <f t="shared" si="217"/>
        <v>53.593661969400195</v>
      </c>
    </row>
    <row r="13894" spans="1:8" ht="15" customHeight="1" x14ac:dyDescent="0.25">
      <c r="A13894" s="1" t="s">
        <v>13975</v>
      </c>
      <c r="B13894" s="17" t="s">
        <v>13976</v>
      </c>
      <c r="C13894" s="18"/>
      <c r="D13894" s="1" t="s">
        <v>14007</v>
      </c>
      <c r="F13894" s="4">
        <v>313778.14</v>
      </c>
      <c r="G13894" s="5">
        <v>171791.9</v>
      </c>
      <c r="H13894" s="6">
        <f t="shared" si="217"/>
        <v>54.749479998829742</v>
      </c>
    </row>
    <row r="13895" spans="1:8" ht="15" customHeight="1" x14ac:dyDescent="0.25">
      <c r="A13895" s="1" t="s">
        <v>13975</v>
      </c>
      <c r="B13895" s="17" t="s">
        <v>13976</v>
      </c>
      <c r="C13895" s="18"/>
      <c r="D13895" s="1" t="s">
        <v>14008</v>
      </c>
      <c r="F13895" s="4">
        <v>295701.88999999996</v>
      </c>
      <c r="G13895" s="5">
        <v>231165.5</v>
      </c>
      <c r="H13895" s="6">
        <f t="shared" si="217"/>
        <v>78.175185150152416</v>
      </c>
    </row>
    <row r="13896" spans="1:8" ht="15" customHeight="1" x14ac:dyDescent="0.25">
      <c r="A13896" s="1" t="s">
        <v>13975</v>
      </c>
      <c r="B13896" s="17" t="s">
        <v>13976</v>
      </c>
      <c r="C13896" s="18"/>
      <c r="D13896" s="1" t="s">
        <v>14009</v>
      </c>
      <c r="F13896" s="4">
        <v>312581.44</v>
      </c>
      <c r="G13896" s="5">
        <v>267787.18</v>
      </c>
      <c r="H13896" s="6">
        <f t="shared" si="217"/>
        <v>85.669571424330243</v>
      </c>
    </row>
    <row r="13897" spans="1:8" ht="15" customHeight="1" x14ac:dyDescent="0.25">
      <c r="A13897" s="1" t="s">
        <v>13975</v>
      </c>
      <c r="B13897" s="17" t="s">
        <v>13976</v>
      </c>
      <c r="C13897" s="18"/>
      <c r="D13897" s="1" t="s">
        <v>14010</v>
      </c>
      <c r="F13897" s="4">
        <v>303897.49</v>
      </c>
      <c r="G13897" s="5">
        <v>232963.96</v>
      </c>
      <c r="H13897" s="6">
        <f t="shared" si="217"/>
        <v>76.658731205710183</v>
      </c>
    </row>
    <row r="13898" spans="1:8" ht="15" customHeight="1" x14ac:dyDescent="0.25">
      <c r="A13898" s="1" t="s">
        <v>13975</v>
      </c>
      <c r="B13898" s="17" t="s">
        <v>13976</v>
      </c>
      <c r="C13898" s="18"/>
      <c r="D13898" s="1" t="s">
        <v>14011</v>
      </c>
      <c r="F13898" s="4">
        <v>308315.73</v>
      </c>
      <c r="G13898" s="5">
        <v>266692.3</v>
      </c>
      <c r="H13898" s="6">
        <f t="shared" si="217"/>
        <v>86.499738433715336</v>
      </c>
    </row>
    <row r="13899" spans="1:8" ht="15" customHeight="1" x14ac:dyDescent="0.25">
      <c r="A13899" s="1" t="s">
        <v>13975</v>
      </c>
      <c r="B13899" s="17" t="s">
        <v>13976</v>
      </c>
      <c r="C13899" s="18"/>
      <c r="D13899" s="1" t="s">
        <v>14012</v>
      </c>
      <c r="F13899" s="4">
        <v>312015.02999999997</v>
      </c>
      <c r="G13899" s="5">
        <v>220241.59</v>
      </c>
      <c r="H13899" s="6">
        <f t="shared" si="217"/>
        <v>70.586852819237592</v>
      </c>
    </row>
    <row r="13900" spans="1:8" ht="15" customHeight="1" x14ac:dyDescent="0.25">
      <c r="A13900" s="1" t="s">
        <v>13975</v>
      </c>
      <c r="B13900" s="17" t="s">
        <v>13976</v>
      </c>
      <c r="C13900" s="18"/>
      <c r="D13900" s="1" t="s">
        <v>14013</v>
      </c>
      <c r="F13900" s="4">
        <v>215823.83000000002</v>
      </c>
      <c r="G13900" s="5">
        <v>125716</v>
      </c>
      <c r="H13900" s="6">
        <f t="shared" si="217"/>
        <v>58.249360137849457</v>
      </c>
    </row>
    <row r="13901" spans="1:8" ht="15" customHeight="1" x14ac:dyDescent="0.25">
      <c r="A13901" s="1" t="s">
        <v>13975</v>
      </c>
      <c r="B13901" s="17" t="s">
        <v>13976</v>
      </c>
      <c r="C13901" s="18"/>
      <c r="D13901" s="1" t="s">
        <v>14014</v>
      </c>
      <c r="F13901" s="4">
        <v>212311.23</v>
      </c>
      <c r="G13901" s="5">
        <v>66095.11</v>
      </c>
      <c r="H13901" s="6">
        <f t="shared" si="217"/>
        <v>31.131235969006443</v>
      </c>
    </row>
    <row r="13902" spans="1:8" ht="15" customHeight="1" x14ac:dyDescent="0.25">
      <c r="A13902" s="1" t="s">
        <v>13975</v>
      </c>
      <c r="B13902" s="17" t="s">
        <v>13976</v>
      </c>
      <c r="C13902" s="18"/>
      <c r="D13902" s="1" t="s">
        <v>14015</v>
      </c>
      <c r="F13902" s="4">
        <v>286881.43</v>
      </c>
      <c r="G13902" s="5">
        <v>242425.99</v>
      </c>
      <c r="H13902" s="6">
        <f t="shared" si="217"/>
        <v>84.503897655557552</v>
      </c>
    </row>
    <row r="13903" spans="1:8" ht="15" customHeight="1" x14ac:dyDescent="0.25">
      <c r="A13903" s="1" t="s">
        <v>13975</v>
      </c>
      <c r="B13903" s="17" t="s">
        <v>13976</v>
      </c>
      <c r="C13903" s="18"/>
      <c r="D13903" s="1" t="s">
        <v>14016</v>
      </c>
      <c r="F13903" s="4">
        <v>263877.36000000004</v>
      </c>
      <c r="G13903" s="5">
        <v>165311.88</v>
      </c>
      <c r="H13903" s="6">
        <f t="shared" si="217"/>
        <v>62.647238853685664</v>
      </c>
    </row>
    <row r="13904" spans="1:8" ht="15" customHeight="1" x14ac:dyDescent="0.25">
      <c r="A13904" s="1" t="s">
        <v>13975</v>
      </c>
      <c r="B13904" s="17" t="s">
        <v>13976</v>
      </c>
      <c r="C13904" s="18"/>
      <c r="D13904" s="1" t="s">
        <v>14017</v>
      </c>
      <c r="F13904" s="4">
        <v>217596.37</v>
      </c>
      <c r="G13904" s="5">
        <v>141783.1</v>
      </c>
      <c r="H13904" s="6">
        <f t="shared" si="217"/>
        <v>65.158761609855915</v>
      </c>
    </row>
    <row r="13905" spans="1:8" ht="15" customHeight="1" x14ac:dyDescent="0.25">
      <c r="A13905" s="1" t="s">
        <v>13975</v>
      </c>
      <c r="B13905" s="17" t="s">
        <v>13976</v>
      </c>
      <c r="C13905" s="18"/>
      <c r="D13905" s="1" t="s">
        <v>14018</v>
      </c>
      <c r="F13905" s="4">
        <v>220251.21</v>
      </c>
      <c r="G13905" s="5">
        <v>167221.1</v>
      </c>
      <c r="H13905" s="6">
        <f t="shared" si="217"/>
        <v>75.922897313481272</v>
      </c>
    </row>
    <row r="13906" spans="1:8" ht="15" customHeight="1" x14ac:dyDescent="0.25">
      <c r="A13906" s="1" t="s">
        <v>13975</v>
      </c>
      <c r="B13906" s="17" t="s">
        <v>13976</v>
      </c>
      <c r="C13906" s="18"/>
      <c r="D13906" s="1" t="s">
        <v>14019</v>
      </c>
      <c r="F13906" s="4">
        <v>299950.76</v>
      </c>
      <c r="G13906" s="5">
        <v>100538.24000000001</v>
      </c>
      <c r="H13906" s="6">
        <f t="shared" si="217"/>
        <v>33.518248128459483</v>
      </c>
    </row>
    <row r="13907" spans="1:8" ht="15" customHeight="1" x14ac:dyDescent="0.25">
      <c r="A13907" s="1" t="s">
        <v>13975</v>
      </c>
      <c r="B13907" s="17" t="s">
        <v>13976</v>
      </c>
      <c r="C13907" s="18"/>
      <c r="D13907" s="1" t="s">
        <v>14020</v>
      </c>
      <c r="F13907" s="4">
        <v>284829.97000000003</v>
      </c>
      <c r="G13907" s="5">
        <v>124101.05</v>
      </c>
      <c r="H13907" s="6">
        <f t="shared" si="217"/>
        <v>43.570221911689977</v>
      </c>
    </row>
    <row r="13908" spans="1:8" ht="15" customHeight="1" x14ac:dyDescent="0.25">
      <c r="A13908" s="1" t="s">
        <v>13975</v>
      </c>
      <c r="B13908" s="17" t="s">
        <v>13976</v>
      </c>
      <c r="C13908" s="18"/>
      <c r="D13908" s="1" t="s">
        <v>14021</v>
      </c>
      <c r="F13908" s="4">
        <v>298833.51</v>
      </c>
      <c r="G13908" s="5">
        <v>300116.96000000002</v>
      </c>
      <c r="H13908" s="6">
        <f t="shared" si="217"/>
        <v>100.4294866395673</v>
      </c>
    </row>
    <row r="13909" spans="1:8" ht="15" customHeight="1" x14ac:dyDescent="0.25">
      <c r="A13909" s="1" t="s">
        <v>13975</v>
      </c>
      <c r="B13909" s="17" t="s">
        <v>13976</v>
      </c>
      <c r="C13909" s="18"/>
      <c r="D13909" s="1" t="s">
        <v>14022</v>
      </c>
      <c r="F13909" s="4">
        <v>277307.21000000002</v>
      </c>
      <c r="G13909" s="5">
        <v>193545.11</v>
      </c>
      <c r="H13909" s="6">
        <f t="shared" si="217"/>
        <v>69.79447451077813</v>
      </c>
    </row>
    <row r="13910" spans="1:8" ht="25.5" customHeight="1" x14ac:dyDescent="0.25">
      <c r="A13910" s="1" t="s">
        <v>13975</v>
      </c>
      <c r="B13910" s="17" t="s">
        <v>14023</v>
      </c>
      <c r="C13910" s="18"/>
      <c r="D13910" s="1" t="s">
        <v>14024</v>
      </c>
      <c r="F13910" s="4">
        <v>736225.76</v>
      </c>
      <c r="G13910" s="5">
        <v>630512.29</v>
      </c>
      <c r="H13910" s="6">
        <f t="shared" ref="H13910:H13973" si="218">G13910/F13910*100</f>
        <v>85.641161211202402</v>
      </c>
    </row>
    <row r="13911" spans="1:8" ht="25.5" customHeight="1" x14ac:dyDescent="0.25">
      <c r="A13911" s="1" t="s">
        <v>13975</v>
      </c>
      <c r="B13911" s="17" t="s">
        <v>14023</v>
      </c>
      <c r="C13911" s="18"/>
      <c r="D13911" s="1" t="s">
        <v>14025</v>
      </c>
      <c r="F13911" s="4">
        <v>708281.39999999991</v>
      </c>
      <c r="G13911" s="5">
        <v>632088.26</v>
      </c>
      <c r="H13911" s="6">
        <f t="shared" si="218"/>
        <v>89.242532699573943</v>
      </c>
    </row>
    <row r="13912" spans="1:8" ht="25.5" customHeight="1" x14ac:dyDescent="0.25">
      <c r="A13912" s="1" t="s">
        <v>13975</v>
      </c>
      <c r="B13912" s="17" t="s">
        <v>14023</v>
      </c>
      <c r="C13912" s="18"/>
      <c r="D13912" s="1" t="s">
        <v>14026</v>
      </c>
      <c r="F13912" s="4">
        <v>325831.52999999997</v>
      </c>
      <c r="G13912" s="5">
        <v>323815.32</v>
      </c>
      <c r="H13912" s="6">
        <f t="shared" si="218"/>
        <v>99.381210897545742</v>
      </c>
    </row>
    <row r="13913" spans="1:8" ht="15" customHeight="1" x14ac:dyDescent="0.25">
      <c r="A13913" s="1" t="s">
        <v>13975</v>
      </c>
      <c r="B13913" s="17" t="s">
        <v>14027</v>
      </c>
      <c r="C13913" s="18"/>
      <c r="D13913" s="1" t="s">
        <v>14028</v>
      </c>
      <c r="F13913" s="4">
        <v>391794.62</v>
      </c>
      <c r="G13913" s="5">
        <v>358414.97</v>
      </c>
      <c r="H13913" s="6">
        <f t="shared" si="218"/>
        <v>91.480319459210534</v>
      </c>
    </row>
    <row r="13914" spans="1:8" ht="15" customHeight="1" x14ac:dyDescent="0.25">
      <c r="A13914" s="1" t="s">
        <v>13975</v>
      </c>
      <c r="B13914" s="17" t="s">
        <v>14027</v>
      </c>
      <c r="C13914" s="18"/>
      <c r="D13914" s="1" t="s">
        <v>14029</v>
      </c>
      <c r="F13914" s="4">
        <v>560012.89</v>
      </c>
      <c r="G13914" s="5">
        <v>507558.01</v>
      </c>
      <c r="H13914" s="6">
        <f t="shared" si="218"/>
        <v>90.633272744846991</v>
      </c>
    </row>
    <row r="13915" spans="1:8" ht="15" customHeight="1" x14ac:dyDescent="0.25">
      <c r="A13915" s="1" t="s">
        <v>13975</v>
      </c>
      <c r="B13915" s="17" t="s">
        <v>14027</v>
      </c>
      <c r="C13915" s="18"/>
      <c r="D13915" s="1" t="s">
        <v>14030</v>
      </c>
      <c r="F13915" s="4">
        <v>313856.44</v>
      </c>
      <c r="G13915" s="5">
        <v>291370.87</v>
      </c>
      <c r="H13915" s="6">
        <f t="shared" si="218"/>
        <v>92.835714952989335</v>
      </c>
    </row>
    <row r="13916" spans="1:8" ht="15" customHeight="1" x14ac:dyDescent="0.25">
      <c r="A13916" s="1" t="s">
        <v>13975</v>
      </c>
      <c r="B13916" s="17" t="s">
        <v>14027</v>
      </c>
      <c r="C13916" s="18"/>
      <c r="D13916" s="1" t="s">
        <v>14031</v>
      </c>
      <c r="F13916" s="4">
        <v>363255.83</v>
      </c>
      <c r="G13916" s="5">
        <v>303185.31</v>
      </c>
      <c r="H13916" s="6">
        <f t="shared" si="218"/>
        <v>83.463301882863107</v>
      </c>
    </row>
    <row r="13917" spans="1:8" ht="15" customHeight="1" x14ac:dyDescent="0.25">
      <c r="A13917" s="1" t="s">
        <v>13975</v>
      </c>
      <c r="B13917" s="17" t="s">
        <v>14027</v>
      </c>
      <c r="C13917" s="18"/>
      <c r="D13917" s="1" t="s">
        <v>14032</v>
      </c>
      <c r="F13917" s="4">
        <v>376406.22</v>
      </c>
      <c r="G13917" s="5">
        <v>175764.64</v>
      </c>
      <c r="H13917" s="6">
        <f t="shared" si="218"/>
        <v>46.69546640329164</v>
      </c>
    </row>
    <row r="13918" spans="1:8" ht="15" customHeight="1" x14ac:dyDescent="0.25">
      <c r="A13918" s="1" t="s">
        <v>13975</v>
      </c>
      <c r="B13918" s="17" t="s">
        <v>14027</v>
      </c>
      <c r="C13918" s="18"/>
      <c r="D13918" s="1" t="s">
        <v>14033</v>
      </c>
      <c r="F13918" s="4">
        <v>384909.15</v>
      </c>
      <c r="G13918" s="5">
        <v>156765.54</v>
      </c>
      <c r="H13918" s="6">
        <f t="shared" si="218"/>
        <v>40.727932812197373</v>
      </c>
    </row>
    <row r="13919" spans="1:8" ht="15" customHeight="1" x14ac:dyDescent="0.25">
      <c r="A13919" s="1" t="s">
        <v>13975</v>
      </c>
      <c r="B13919" s="17" t="s">
        <v>14027</v>
      </c>
      <c r="C13919" s="18"/>
      <c r="D13919" s="1" t="s">
        <v>14034</v>
      </c>
      <c r="F13919" s="4">
        <v>318944.59000000003</v>
      </c>
      <c r="G13919" s="5">
        <v>295141.78000000003</v>
      </c>
      <c r="H13919" s="6">
        <f t="shared" si="218"/>
        <v>92.537007760501595</v>
      </c>
    </row>
    <row r="13920" spans="1:8" ht="15" customHeight="1" x14ac:dyDescent="0.25">
      <c r="A13920" s="1" t="s">
        <v>13975</v>
      </c>
      <c r="B13920" s="17" t="s">
        <v>14027</v>
      </c>
      <c r="C13920" s="18"/>
      <c r="D13920" s="1" t="s">
        <v>14035</v>
      </c>
      <c r="F13920" s="4">
        <v>311481.03999999998</v>
      </c>
      <c r="G13920" s="5">
        <v>275009.09999999998</v>
      </c>
      <c r="H13920" s="6">
        <f t="shared" si="218"/>
        <v>88.290799337256615</v>
      </c>
    </row>
    <row r="13921" spans="1:8" ht="25.5" customHeight="1" x14ac:dyDescent="0.25">
      <c r="A13921" s="1" t="s">
        <v>13975</v>
      </c>
      <c r="B13921" s="17" t="s">
        <v>14036</v>
      </c>
      <c r="C13921" s="18"/>
      <c r="D13921" s="1" t="s">
        <v>14037</v>
      </c>
      <c r="F13921" s="4">
        <v>459846.52</v>
      </c>
      <c r="G13921" s="5">
        <v>350990.1</v>
      </c>
      <c r="H13921" s="6">
        <f t="shared" si="218"/>
        <v>76.327662542710982</v>
      </c>
    </row>
    <row r="13922" spans="1:8" ht="25.5" customHeight="1" x14ac:dyDescent="0.25">
      <c r="A13922" s="1" t="s">
        <v>13975</v>
      </c>
      <c r="B13922" s="17" t="s">
        <v>14036</v>
      </c>
      <c r="C13922" s="18"/>
      <c r="D13922" s="1" t="s">
        <v>14038</v>
      </c>
      <c r="F13922" s="4">
        <v>1685995.57</v>
      </c>
      <c r="G13922" s="5">
        <v>1470283.73</v>
      </c>
      <c r="H13922" s="6">
        <f t="shared" si="218"/>
        <v>87.205669822726747</v>
      </c>
    </row>
    <row r="13923" spans="1:8" ht="25.5" customHeight="1" x14ac:dyDescent="0.25">
      <c r="A13923" s="1" t="s">
        <v>13975</v>
      </c>
      <c r="B13923" s="17" t="s">
        <v>14036</v>
      </c>
      <c r="C13923" s="18"/>
      <c r="D13923" s="1" t="s">
        <v>14039</v>
      </c>
      <c r="F13923" s="4">
        <v>299218.00999999995</v>
      </c>
      <c r="G13923" s="5">
        <v>258729.61</v>
      </c>
      <c r="H13923" s="6">
        <f t="shared" si="218"/>
        <v>86.468595256014183</v>
      </c>
    </row>
    <row r="13924" spans="1:8" ht="15" customHeight="1" x14ac:dyDescent="0.25">
      <c r="A13924" s="1" t="s">
        <v>13975</v>
      </c>
      <c r="B13924" s="17" t="s">
        <v>14036</v>
      </c>
      <c r="C13924" s="18"/>
      <c r="D13924" s="1" t="s">
        <v>14040</v>
      </c>
      <c r="F13924" s="4">
        <v>289738.66000000003</v>
      </c>
      <c r="G13924" s="5">
        <v>139834.69</v>
      </c>
      <c r="H13924" s="6">
        <f t="shared" si="218"/>
        <v>48.262351320324321</v>
      </c>
    </row>
    <row r="13925" spans="1:8" ht="15" customHeight="1" x14ac:dyDescent="0.25">
      <c r="A13925" s="1" t="s">
        <v>13975</v>
      </c>
      <c r="B13925" s="17" t="s">
        <v>14036</v>
      </c>
      <c r="C13925" s="18"/>
      <c r="D13925" s="1" t="s">
        <v>14041</v>
      </c>
      <c r="F13925" s="4">
        <v>303835.37000000005</v>
      </c>
      <c r="G13925" s="5">
        <v>250662.8</v>
      </c>
      <c r="H13925" s="6">
        <f t="shared" si="218"/>
        <v>82.499545724383552</v>
      </c>
    </row>
    <row r="13926" spans="1:8" ht="15" customHeight="1" x14ac:dyDescent="0.25">
      <c r="A13926" s="1" t="s">
        <v>13975</v>
      </c>
      <c r="B13926" s="17" t="s">
        <v>14036</v>
      </c>
      <c r="C13926" s="18"/>
      <c r="D13926" s="1" t="s">
        <v>14042</v>
      </c>
      <c r="F13926" s="4">
        <v>496418.26</v>
      </c>
      <c r="G13926" s="5">
        <v>373356.56</v>
      </c>
      <c r="H13926" s="6">
        <f t="shared" si="218"/>
        <v>75.21007788875454</v>
      </c>
    </row>
    <row r="13927" spans="1:8" ht="15" customHeight="1" x14ac:dyDescent="0.25">
      <c r="A13927" s="1" t="s">
        <v>13975</v>
      </c>
      <c r="B13927" s="17" t="s">
        <v>14036</v>
      </c>
      <c r="C13927" s="18"/>
      <c r="D13927" s="1" t="s">
        <v>14043</v>
      </c>
      <c r="F13927" s="4">
        <v>314334.48</v>
      </c>
      <c r="G13927" s="5">
        <v>287973.01</v>
      </c>
      <c r="H13927" s="6">
        <f t="shared" si="218"/>
        <v>91.613560815854512</v>
      </c>
    </row>
    <row r="13928" spans="1:8" ht="15" customHeight="1" x14ac:dyDescent="0.25">
      <c r="A13928" s="1" t="s">
        <v>13975</v>
      </c>
      <c r="B13928" s="17" t="s">
        <v>14036</v>
      </c>
      <c r="C13928" s="18"/>
      <c r="D13928" s="1" t="s">
        <v>14044</v>
      </c>
      <c r="F13928" s="4">
        <v>302492.58</v>
      </c>
      <c r="G13928" s="5">
        <v>214699.12</v>
      </c>
      <c r="H13928" s="6">
        <f t="shared" si="218"/>
        <v>70.976656683611878</v>
      </c>
    </row>
    <row r="13929" spans="1:8" ht="15" customHeight="1" x14ac:dyDescent="0.25">
      <c r="A13929" s="1" t="s">
        <v>13975</v>
      </c>
      <c r="B13929" s="17" t="s">
        <v>14036</v>
      </c>
      <c r="C13929" s="18"/>
      <c r="D13929" s="1" t="s">
        <v>14045</v>
      </c>
      <c r="F13929" s="4">
        <v>291720.15000000002</v>
      </c>
      <c r="G13929" s="5">
        <v>281623.26</v>
      </c>
      <c r="H13929" s="6">
        <f t="shared" si="218"/>
        <v>96.538843820010371</v>
      </c>
    </row>
    <row r="13930" spans="1:8" ht="15" customHeight="1" x14ac:dyDescent="0.25">
      <c r="A13930" s="1" t="s">
        <v>13975</v>
      </c>
      <c r="B13930" s="17" t="s">
        <v>14036</v>
      </c>
      <c r="C13930" s="18"/>
      <c r="D13930" s="1" t="s">
        <v>14046</v>
      </c>
      <c r="F13930" s="4">
        <v>499268.75</v>
      </c>
      <c r="G13930" s="5">
        <v>446231.42</v>
      </c>
      <c r="H13930" s="6">
        <f t="shared" si="218"/>
        <v>89.376997859369325</v>
      </c>
    </row>
    <row r="13931" spans="1:8" ht="15" customHeight="1" x14ac:dyDescent="0.25">
      <c r="A13931" s="1" t="s">
        <v>13975</v>
      </c>
      <c r="B13931" s="17" t="s">
        <v>14036</v>
      </c>
      <c r="C13931" s="18"/>
      <c r="D13931" s="1" t="s">
        <v>14047</v>
      </c>
      <c r="F13931" s="4">
        <v>306865.43000000005</v>
      </c>
      <c r="G13931" s="5">
        <v>198399.39</v>
      </c>
      <c r="H13931" s="6">
        <f t="shared" si="218"/>
        <v>64.653548625532693</v>
      </c>
    </row>
    <row r="13932" spans="1:8" ht="15" customHeight="1" x14ac:dyDescent="0.25">
      <c r="A13932" s="1" t="s">
        <v>13975</v>
      </c>
      <c r="B13932" s="17" t="s">
        <v>14048</v>
      </c>
      <c r="C13932" s="18"/>
      <c r="D13932" s="1" t="s">
        <v>14049</v>
      </c>
      <c r="F13932" s="4">
        <v>456560.34</v>
      </c>
      <c r="G13932" s="5">
        <v>150528.42000000001</v>
      </c>
      <c r="H13932" s="6">
        <f t="shared" si="218"/>
        <v>32.970104236386369</v>
      </c>
    </row>
    <row r="13933" spans="1:8" ht="15" customHeight="1" x14ac:dyDescent="0.25">
      <c r="A13933" s="1" t="s">
        <v>13975</v>
      </c>
      <c r="B13933" s="17" t="s">
        <v>14048</v>
      </c>
      <c r="C13933" s="18"/>
      <c r="D13933" s="1" t="s">
        <v>14050</v>
      </c>
      <c r="F13933" s="4">
        <v>584839.52999999991</v>
      </c>
      <c r="G13933" s="5">
        <v>99030.74</v>
      </c>
      <c r="H13933" s="6">
        <f t="shared" si="218"/>
        <v>16.932976469630912</v>
      </c>
    </row>
    <row r="13934" spans="1:8" ht="15" customHeight="1" x14ac:dyDescent="0.25">
      <c r="A13934" s="1" t="s">
        <v>13975</v>
      </c>
      <c r="B13934" s="17" t="s">
        <v>14048</v>
      </c>
      <c r="C13934" s="18"/>
      <c r="D13934" s="1" t="s">
        <v>14051</v>
      </c>
      <c r="F13934" s="4">
        <v>534164.46</v>
      </c>
      <c r="G13934" s="5">
        <v>207987.49</v>
      </c>
      <c r="H13934" s="6">
        <f t="shared" si="218"/>
        <v>38.936976451035328</v>
      </c>
    </row>
    <row r="13935" spans="1:8" ht="15" customHeight="1" x14ac:dyDescent="0.25">
      <c r="A13935" s="1" t="s">
        <v>13975</v>
      </c>
      <c r="B13935" s="17" t="s">
        <v>14048</v>
      </c>
      <c r="C13935" s="18"/>
      <c r="D13935" s="1" t="s">
        <v>14052</v>
      </c>
      <c r="F13935" s="4">
        <v>671934.32</v>
      </c>
      <c r="G13935" s="5">
        <v>176201.97</v>
      </c>
      <c r="H13935" s="6">
        <f t="shared" si="218"/>
        <v>26.223094245282784</v>
      </c>
    </row>
    <row r="13936" spans="1:8" ht="15" customHeight="1" x14ac:dyDescent="0.25">
      <c r="A13936" s="1" t="s">
        <v>13975</v>
      </c>
      <c r="B13936" s="17" t="s">
        <v>14053</v>
      </c>
      <c r="C13936" s="18"/>
      <c r="D13936" s="1" t="s">
        <v>14054</v>
      </c>
      <c r="F13936" s="4">
        <v>509068.9</v>
      </c>
      <c r="G13936" s="5">
        <v>340514.29</v>
      </c>
      <c r="H13936" s="6">
        <f t="shared" si="218"/>
        <v>66.88962731763813</v>
      </c>
    </row>
    <row r="13937" spans="1:8" ht="15" customHeight="1" x14ac:dyDescent="0.25">
      <c r="A13937" s="1" t="s">
        <v>13975</v>
      </c>
      <c r="B13937" s="17" t="s">
        <v>14053</v>
      </c>
      <c r="C13937" s="18"/>
      <c r="D13937" s="1" t="s">
        <v>14055</v>
      </c>
      <c r="F13937" s="4">
        <v>295156.90999999997</v>
      </c>
      <c r="G13937" s="5">
        <v>228612.49</v>
      </c>
      <c r="H13937" s="6">
        <f t="shared" si="218"/>
        <v>77.454561372118988</v>
      </c>
    </row>
    <row r="13938" spans="1:8" ht="15" customHeight="1" x14ac:dyDescent="0.25">
      <c r="A13938" s="1" t="s">
        <v>13975</v>
      </c>
      <c r="B13938" s="17" t="s">
        <v>14053</v>
      </c>
      <c r="C13938" s="18"/>
      <c r="D13938" s="1" t="s">
        <v>14056</v>
      </c>
      <c r="F13938" s="4">
        <v>295652.53000000003</v>
      </c>
      <c r="G13938" s="5">
        <v>227442.56</v>
      </c>
      <c r="H13938" s="6">
        <f t="shared" si="218"/>
        <v>76.929008522267679</v>
      </c>
    </row>
    <row r="13939" spans="1:8" ht="15" customHeight="1" x14ac:dyDescent="0.25">
      <c r="A13939" s="1" t="s">
        <v>13975</v>
      </c>
      <c r="B13939" s="17" t="s">
        <v>14053</v>
      </c>
      <c r="C13939" s="18"/>
      <c r="D13939" s="1" t="s">
        <v>14057</v>
      </c>
      <c r="F13939" s="4">
        <v>309817.15000000002</v>
      </c>
      <c r="G13939" s="5">
        <v>239173.68</v>
      </c>
      <c r="H13939" s="6">
        <f t="shared" si="218"/>
        <v>77.198334566049681</v>
      </c>
    </row>
    <row r="13940" spans="1:8" ht="15" customHeight="1" x14ac:dyDescent="0.25">
      <c r="A13940" s="1" t="s">
        <v>13975</v>
      </c>
      <c r="B13940" s="17" t="s">
        <v>14053</v>
      </c>
      <c r="C13940" s="18"/>
      <c r="D13940" s="1" t="s">
        <v>14058</v>
      </c>
      <c r="F13940" s="4">
        <v>510549.72000000003</v>
      </c>
      <c r="G13940" s="5">
        <v>340517.72</v>
      </c>
      <c r="H13940" s="6">
        <f t="shared" si="218"/>
        <v>66.696289638548805</v>
      </c>
    </row>
    <row r="13941" spans="1:8" ht="15" customHeight="1" x14ac:dyDescent="0.25">
      <c r="A13941" s="1" t="s">
        <v>13975</v>
      </c>
      <c r="B13941" s="17" t="s">
        <v>14053</v>
      </c>
      <c r="C13941" s="18"/>
      <c r="D13941" s="1" t="s">
        <v>14059</v>
      </c>
      <c r="F13941" s="4">
        <v>499440.03</v>
      </c>
      <c r="G13941" s="5">
        <v>346132.27</v>
      </c>
      <c r="H13941" s="6">
        <f t="shared" si="218"/>
        <v>69.304070400604459</v>
      </c>
    </row>
    <row r="13942" spans="1:8" ht="15" customHeight="1" x14ac:dyDescent="0.25">
      <c r="A13942" s="1" t="s">
        <v>13975</v>
      </c>
      <c r="B13942" s="17" t="s">
        <v>14053</v>
      </c>
      <c r="C13942" s="18"/>
      <c r="D13942" s="1" t="s">
        <v>14060</v>
      </c>
      <c r="F13942" s="4">
        <v>685050.79</v>
      </c>
      <c r="G13942" s="5">
        <v>618345.32999999996</v>
      </c>
      <c r="H13942" s="6">
        <f t="shared" si="218"/>
        <v>90.262698624141422</v>
      </c>
    </row>
    <row r="13943" spans="1:8" ht="15" customHeight="1" x14ac:dyDescent="0.25">
      <c r="A13943" s="1" t="s">
        <v>13975</v>
      </c>
      <c r="B13943" s="17" t="s">
        <v>14053</v>
      </c>
      <c r="C13943" s="18"/>
      <c r="D13943" s="1" t="s">
        <v>14061</v>
      </c>
      <c r="F13943" s="4">
        <v>695921.08</v>
      </c>
      <c r="G13943" s="5">
        <v>627434.56000000006</v>
      </c>
      <c r="H13943" s="6">
        <f t="shared" si="218"/>
        <v>90.158866864616328</v>
      </c>
    </row>
    <row r="13944" spans="1:8" ht="15" customHeight="1" x14ac:dyDescent="0.25">
      <c r="A13944" s="1" t="s">
        <v>13975</v>
      </c>
      <c r="B13944" s="17" t="s">
        <v>14053</v>
      </c>
      <c r="C13944" s="18"/>
      <c r="D13944" s="1" t="s">
        <v>14062</v>
      </c>
      <c r="F13944" s="4">
        <v>1023394.53</v>
      </c>
      <c r="G13944" s="5">
        <v>986921.81</v>
      </c>
      <c r="H13944" s="6">
        <f t="shared" si="218"/>
        <v>96.436103679389419</v>
      </c>
    </row>
    <row r="13945" spans="1:8" ht="15" customHeight="1" x14ac:dyDescent="0.25">
      <c r="A13945" s="1" t="s">
        <v>13975</v>
      </c>
      <c r="B13945" s="17" t="s">
        <v>14053</v>
      </c>
      <c r="C13945" s="18"/>
      <c r="D13945" s="1" t="s">
        <v>14063</v>
      </c>
      <c r="F13945" s="4">
        <v>512319.47</v>
      </c>
      <c r="G13945" s="5">
        <v>386962.29</v>
      </c>
      <c r="H13945" s="6">
        <f t="shared" si="218"/>
        <v>75.531443300407858</v>
      </c>
    </row>
    <row r="13946" spans="1:8" ht="15" customHeight="1" x14ac:dyDescent="0.25">
      <c r="A13946" s="1" t="s">
        <v>13975</v>
      </c>
      <c r="B13946" s="17" t="s">
        <v>14053</v>
      </c>
      <c r="C13946" s="18"/>
      <c r="D13946" s="1" t="s">
        <v>14064</v>
      </c>
      <c r="F13946" s="4">
        <v>515419.33</v>
      </c>
      <c r="G13946" s="5">
        <v>396275.81</v>
      </c>
      <c r="H13946" s="6">
        <f t="shared" si="218"/>
        <v>76.884157604255932</v>
      </c>
    </row>
    <row r="13947" spans="1:8" ht="15" customHeight="1" x14ac:dyDescent="0.25">
      <c r="A13947" s="1" t="s">
        <v>13975</v>
      </c>
      <c r="B13947" s="17" t="s">
        <v>14053</v>
      </c>
      <c r="C13947" s="18"/>
      <c r="D13947" s="1" t="s">
        <v>14065</v>
      </c>
      <c r="F13947" s="4">
        <v>506013.21</v>
      </c>
      <c r="G13947" s="5">
        <v>361223.95</v>
      </c>
      <c r="H13947" s="6">
        <f t="shared" si="218"/>
        <v>71.386268749782246</v>
      </c>
    </row>
    <row r="13948" spans="1:8" ht="15" customHeight="1" x14ac:dyDescent="0.25">
      <c r="A13948" s="1" t="s">
        <v>13975</v>
      </c>
      <c r="B13948" s="17" t="s">
        <v>14053</v>
      </c>
      <c r="C13948" s="18"/>
      <c r="D13948" s="1" t="s">
        <v>14066</v>
      </c>
      <c r="F13948" s="4">
        <v>516130.5</v>
      </c>
      <c r="G13948" s="5">
        <v>480726.7</v>
      </c>
      <c r="H13948" s="6">
        <f t="shared" si="218"/>
        <v>93.140533256608549</v>
      </c>
    </row>
    <row r="13949" spans="1:8" ht="15" customHeight="1" x14ac:dyDescent="0.25">
      <c r="A13949" s="1" t="s">
        <v>13975</v>
      </c>
      <c r="B13949" s="17" t="s">
        <v>14053</v>
      </c>
      <c r="C13949" s="18"/>
      <c r="D13949" s="1" t="s">
        <v>14067</v>
      </c>
      <c r="F13949" s="4">
        <v>506791.85</v>
      </c>
      <c r="G13949" s="5">
        <v>348966.99</v>
      </c>
      <c r="H13949" s="6">
        <f t="shared" si="218"/>
        <v>68.858050894070217</v>
      </c>
    </row>
    <row r="13950" spans="1:8" ht="15" customHeight="1" x14ac:dyDescent="0.25">
      <c r="A13950" s="1" t="s">
        <v>13975</v>
      </c>
      <c r="B13950" s="17" t="s">
        <v>14053</v>
      </c>
      <c r="C13950" s="18"/>
      <c r="D13950" s="1" t="s">
        <v>14068</v>
      </c>
      <c r="F13950" s="4">
        <v>296938.38</v>
      </c>
      <c r="G13950" s="5">
        <v>214917.99</v>
      </c>
      <c r="H13950" s="6">
        <f t="shared" si="218"/>
        <v>72.377976198294064</v>
      </c>
    </row>
    <row r="13951" spans="1:8" ht="15" customHeight="1" x14ac:dyDescent="0.25">
      <c r="A13951" s="1" t="s">
        <v>13975</v>
      </c>
      <c r="B13951" s="17" t="s">
        <v>14053</v>
      </c>
      <c r="C13951" s="18"/>
      <c r="D13951" s="1" t="s">
        <v>14069</v>
      </c>
      <c r="F13951" s="4">
        <v>298324.90999999997</v>
      </c>
      <c r="G13951" s="5">
        <v>251383.4</v>
      </c>
      <c r="H13951" s="6">
        <f t="shared" si="218"/>
        <v>84.264971369638559</v>
      </c>
    </row>
    <row r="13952" spans="1:8" ht="15" customHeight="1" x14ac:dyDescent="0.25">
      <c r="A13952" s="1" t="s">
        <v>13975</v>
      </c>
      <c r="B13952" s="17" t="s">
        <v>14053</v>
      </c>
      <c r="C13952" s="18"/>
      <c r="D13952" s="1" t="s">
        <v>14070</v>
      </c>
      <c r="F13952" s="4">
        <v>303532.97000000003</v>
      </c>
      <c r="G13952" s="5">
        <v>301600.44</v>
      </c>
      <c r="H13952" s="6">
        <f t="shared" si="218"/>
        <v>99.36332122339131</v>
      </c>
    </row>
    <row r="13953" spans="1:8" ht="15" customHeight="1" x14ac:dyDescent="0.25">
      <c r="A13953" s="1" t="s">
        <v>13975</v>
      </c>
      <c r="B13953" s="17" t="s">
        <v>14053</v>
      </c>
      <c r="C13953" s="18"/>
      <c r="D13953" s="1" t="s">
        <v>14071</v>
      </c>
      <c r="F13953" s="4">
        <v>278579.31</v>
      </c>
      <c r="G13953" s="5">
        <v>195167.43</v>
      </c>
      <c r="H13953" s="6">
        <f t="shared" si="218"/>
        <v>70.058120971008222</v>
      </c>
    </row>
    <row r="13954" spans="1:8" ht="15" customHeight="1" x14ac:dyDescent="0.25">
      <c r="A13954" s="1" t="s">
        <v>13975</v>
      </c>
      <c r="B13954" s="17" t="s">
        <v>14053</v>
      </c>
      <c r="C13954" s="18"/>
      <c r="D13954" s="1" t="s">
        <v>14072</v>
      </c>
      <c r="F13954" s="4">
        <v>373147.87000000005</v>
      </c>
      <c r="G13954" s="5">
        <v>187091.67</v>
      </c>
      <c r="H13954" s="6">
        <f t="shared" si="218"/>
        <v>50.138747944615091</v>
      </c>
    </row>
    <row r="13955" spans="1:8" ht="15" customHeight="1" x14ac:dyDescent="0.25">
      <c r="A13955" s="1" t="s">
        <v>13975</v>
      </c>
      <c r="B13955" s="17" t="s">
        <v>14053</v>
      </c>
      <c r="C13955" s="18"/>
      <c r="D13955" s="1" t="s">
        <v>14073</v>
      </c>
      <c r="F13955" s="4">
        <v>472837.2</v>
      </c>
      <c r="G13955" s="5">
        <v>300507.90999999997</v>
      </c>
      <c r="H13955" s="6">
        <f t="shared" si="218"/>
        <v>63.554202165142669</v>
      </c>
    </row>
    <row r="13956" spans="1:8" ht="15" customHeight="1" x14ac:dyDescent="0.25">
      <c r="A13956" s="1" t="s">
        <v>13975</v>
      </c>
      <c r="B13956" s="17" t="s">
        <v>14053</v>
      </c>
      <c r="C13956" s="18"/>
      <c r="D13956" s="1" t="s">
        <v>14074</v>
      </c>
      <c r="F13956" s="4">
        <v>496341.57</v>
      </c>
      <c r="G13956" s="5">
        <v>350633.37</v>
      </c>
      <c r="H13956" s="6">
        <f t="shared" si="218"/>
        <v>70.643563060817172</v>
      </c>
    </row>
    <row r="13957" spans="1:8" ht="15" customHeight="1" x14ac:dyDescent="0.25">
      <c r="A13957" s="1" t="s">
        <v>13975</v>
      </c>
      <c r="B13957" s="17" t="s">
        <v>14053</v>
      </c>
      <c r="C13957" s="18"/>
      <c r="D13957" s="1" t="s">
        <v>14075</v>
      </c>
      <c r="F13957" s="4">
        <v>495513.73</v>
      </c>
      <c r="G13957" s="5">
        <v>306324.07</v>
      </c>
      <c r="H13957" s="6">
        <f t="shared" si="218"/>
        <v>61.819491863525158</v>
      </c>
    </row>
    <row r="13958" spans="1:8" ht="15" customHeight="1" x14ac:dyDescent="0.25">
      <c r="A13958" s="1" t="s">
        <v>13975</v>
      </c>
      <c r="B13958" s="17" t="s">
        <v>14053</v>
      </c>
      <c r="C13958" s="18"/>
      <c r="D13958" s="1" t="s">
        <v>14076</v>
      </c>
      <c r="F13958" s="4">
        <v>503110.42</v>
      </c>
      <c r="G13958" s="5">
        <v>254271.22</v>
      </c>
      <c r="H13958" s="6">
        <f t="shared" si="218"/>
        <v>50.539843718601574</v>
      </c>
    </row>
    <row r="13959" spans="1:8" ht="15" customHeight="1" x14ac:dyDescent="0.25">
      <c r="A13959" s="1" t="s">
        <v>13975</v>
      </c>
      <c r="B13959" s="17" t="s">
        <v>14053</v>
      </c>
      <c r="C13959" s="18"/>
      <c r="D13959" s="1" t="s">
        <v>14077</v>
      </c>
      <c r="F13959" s="4">
        <v>496219.80000000005</v>
      </c>
      <c r="G13959" s="5">
        <v>386558.19</v>
      </c>
      <c r="H13959" s="6">
        <f t="shared" si="218"/>
        <v>77.900597678689962</v>
      </c>
    </row>
    <row r="13960" spans="1:8" ht="15" customHeight="1" x14ac:dyDescent="0.25">
      <c r="A13960" s="1" t="s">
        <v>13975</v>
      </c>
      <c r="B13960" s="17" t="s">
        <v>14053</v>
      </c>
      <c r="C13960" s="18"/>
      <c r="D13960" s="1" t="s">
        <v>14078</v>
      </c>
      <c r="F13960" s="4">
        <v>506973.63999999996</v>
      </c>
      <c r="G13960" s="5">
        <v>257742.19</v>
      </c>
      <c r="H13960" s="6">
        <f t="shared" si="218"/>
        <v>50.839367111867993</v>
      </c>
    </row>
    <row r="13961" spans="1:8" ht="15" customHeight="1" x14ac:dyDescent="0.25">
      <c r="A13961" s="1" t="s">
        <v>13975</v>
      </c>
      <c r="B13961" s="17" t="s">
        <v>14053</v>
      </c>
      <c r="C13961" s="18"/>
      <c r="D13961" s="1" t="s">
        <v>14079</v>
      </c>
      <c r="F13961" s="4">
        <v>482589.11</v>
      </c>
      <c r="G13961" s="5">
        <v>359777.33</v>
      </c>
      <c r="H13961" s="6">
        <f t="shared" si="218"/>
        <v>74.55148127979929</v>
      </c>
    </row>
    <row r="13962" spans="1:8" ht="15" customHeight="1" x14ac:dyDescent="0.25">
      <c r="A13962" s="1" t="s">
        <v>13975</v>
      </c>
      <c r="B13962" s="17" t="s">
        <v>14053</v>
      </c>
      <c r="C13962" s="18"/>
      <c r="D13962" s="1" t="s">
        <v>14080</v>
      </c>
      <c r="F13962" s="4">
        <v>666397.69999999995</v>
      </c>
      <c r="G13962" s="5">
        <v>644615.87</v>
      </c>
      <c r="H13962" s="6">
        <f t="shared" si="218"/>
        <v>96.731406786067836</v>
      </c>
    </row>
    <row r="13963" spans="1:8" ht="15" customHeight="1" x14ac:dyDescent="0.25">
      <c r="A13963" s="1" t="s">
        <v>13975</v>
      </c>
      <c r="B13963" s="17" t="s">
        <v>14053</v>
      </c>
      <c r="C13963" s="18"/>
      <c r="D13963" s="1" t="s">
        <v>14081</v>
      </c>
      <c r="F13963" s="4">
        <v>650793.84</v>
      </c>
      <c r="G13963" s="5">
        <v>346177.06</v>
      </c>
      <c r="H13963" s="6">
        <f t="shared" si="218"/>
        <v>53.193044974119609</v>
      </c>
    </row>
    <row r="13964" spans="1:8" ht="15" customHeight="1" x14ac:dyDescent="0.25">
      <c r="A13964" s="1" t="s">
        <v>13975</v>
      </c>
      <c r="B13964" s="17" t="s">
        <v>14053</v>
      </c>
      <c r="C13964" s="18"/>
      <c r="D13964" s="1" t="s">
        <v>14082</v>
      </c>
      <c r="F13964" s="4">
        <v>673661.22</v>
      </c>
      <c r="G13964" s="5">
        <v>639954.25</v>
      </c>
      <c r="H13964" s="6">
        <f t="shared" si="218"/>
        <v>94.996450886693466</v>
      </c>
    </row>
    <row r="13965" spans="1:8" ht="15" customHeight="1" x14ac:dyDescent="0.25">
      <c r="A13965" s="1" t="s">
        <v>13975</v>
      </c>
      <c r="B13965" s="17" t="s">
        <v>14053</v>
      </c>
      <c r="C13965" s="18"/>
      <c r="D13965" s="1" t="s">
        <v>14083</v>
      </c>
      <c r="F13965" s="4">
        <v>682913.21</v>
      </c>
      <c r="G13965" s="5">
        <v>595653.77</v>
      </c>
      <c r="H13965" s="6">
        <f t="shared" si="218"/>
        <v>87.222470041251668</v>
      </c>
    </row>
    <row r="13966" spans="1:8" ht="15" customHeight="1" x14ac:dyDescent="0.25">
      <c r="A13966" s="1" t="s">
        <v>13975</v>
      </c>
      <c r="B13966" s="17" t="s">
        <v>14053</v>
      </c>
      <c r="C13966" s="18"/>
      <c r="D13966" s="1" t="s">
        <v>14084</v>
      </c>
      <c r="F13966" s="4">
        <v>634556.76</v>
      </c>
      <c r="G13966" s="5">
        <v>522063.21</v>
      </c>
      <c r="H13966" s="6">
        <f t="shared" si="218"/>
        <v>82.272105965745297</v>
      </c>
    </row>
    <row r="13967" spans="1:8" ht="15" customHeight="1" x14ac:dyDescent="0.25">
      <c r="A13967" s="1" t="s">
        <v>13975</v>
      </c>
      <c r="B13967" s="17" t="s">
        <v>14053</v>
      </c>
      <c r="C13967" s="18"/>
      <c r="D13967" s="1" t="s">
        <v>14085</v>
      </c>
      <c r="F13967" s="4">
        <v>691000.34000000008</v>
      </c>
      <c r="G13967" s="5">
        <v>597099.81999999995</v>
      </c>
      <c r="H13967" s="6">
        <f t="shared" si="218"/>
        <v>86.410929985938921</v>
      </c>
    </row>
    <row r="13968" spans="1:8" ht="25.5" customHeight="1" x14ac:dyDescent="0.25">
      <c r="A13968" s="1" t="s">
        <v>13975</v>
      </c>
      <c r="B13968" s="17" t="s">
        <v>14086</v>
      </c>
      <c r="C13968" s="18"/>
      <c r="D13968" s="1" t="s">
        <v>14087</v>
      </c>
      <c r="F13968" s="4">
        <v>656920.84</v>
      </c>
      <c r="G13968" s="5">
        <v>597157.85</v>
      </c>
      <c r="H13968" s="6">
        <f t="shared" si="218"/>
        <v>90.902558366088684</v>
      </c>
    </row>
    <row r="13969" spans="1:8" ht="25.5" customHeight="1" x14ac:dyDescent="0.25">
      <c r="A13969" s="1" t="s">
        <v>13975</v>
      </c>
      <c r="B13969" s="17" t="s">
        <v>14086</v>
      </c>
      <c r="C13969" s="18"/>
      <c r="D13969" s="1" t="s">
        <v>14088</v>
      </c>
      <c r="F13969" s="4">
        <v>671984.6399999999</v>
      </c>
      <c r="G13969" s="5">
        <v>522930.3</v>
      </c>
      <c r="H13969" s="6">
        <f t="shared" si="218"/>
        <v>77.818787643717585</v>
      </c>
    </row>
    <row r="13970" spans="1:8" ht="25.5" customHeight="1" x14ac:dyDescent="0.25">
      <c r="A13970" s="1" t="s">
        <v>13975</v>
      </c>
      <c r="B13970" s="17" t="s">
        <v>14086</v>
      </c>
      <c r="C13970" s="18"/>
      <c r="D13970" s="1" t="s">
        <v>14089</v>
      </c>
      <c r="F13970" s="4">
        <v>294461.01999999996</v>
      </c>
      <c r="G13970" s="5">
        <v>215849.69</v>
      </c>
      <c r="H13970" s="6">
        <f t="shared" si="218"/>
        <v>73.303315325064091</v>
      </c>
    </row>
    <row r="13971" spans="1:8" ht="38.25" customHeight="1" x14ac:dyDescent="0.25">
      <c r="A13971" s="1" t="s">
        <v>13975</v>
      </c>
      <c r="B13971" s="17" t="s">
        <v>14086</v>
      </c>
      <c r="C13971" s="18"/>
      <c r="D13971" s="1" t="s">
        <v>14090</v>
      </c>
      <c r="F13971" s="4">
        <v>670912.84</v>
      </c>
      <c r="G13971" s="5">
        <v>570023.15</v>
      </c>
      <c r="H13971" s="6">
        <f t="shared" si="218"/>
        <v>84.962325359580248</v>
      </c>
    </row>
    <row r="13972" spans="1:8" ht="25.5" customHeight="1" x14ac:dyDescent="0.25">
      <c r="A13972" s="1" t="s">
        <v>13975</v>
      </c>
      <c r="B13972" s="17" t="s">
        <v>14086</v>
      </c>
      <c r="C13972" s="18"/>
      <c r="D13972" s="1" t="s">
        <v>14091</v>
      </c>
      <c r="F13972" s="4">
        <v>637275.44000000006</v>
      </c>
      <c r="G13972" s="5">
        <v>560412.47</v>
      </c>
      <c r="H13972" s="6">
        <f t="shared" si="218"/>
        <v>87.938814965158542</v>
      </c>
    </row>
    <row r="13973" spans="1:8" ht="38.25" customHeight="1" x14ac:dyDescent="0.25">
      <c r="A13973" s="1" t="s">
        <v>13975</v>
      </c>
      <c r="B13973" s="17" t="s">
        <v>14086</v>
      </c>
      <c r="C13973" s="18"/>
      <c r="D13973" s="1" t="s">
        <v>14092</v>
      </c>
      <c r="F13973" s="4">
        <v>699100.35</v>
      </c>
      <c r="G13973" s="5">
        <v>651181.49</v>
      </c>
      <c r="H13973" s="6">
        <f t="shared" si="218"/>
        <v>93.145639249072048</v>
      </c>
    </row>
    <row r="13974" spans="1:8" ht="25.5" customHeight="1" x14ac:dyDescent="0.25">
      <c r="A13974" s="1" t="s">
        <v>13975</v>
      </c>
      <c r="B13974" s="17" t="s">
        <v>14086</v>
      </c>
      <c r="C13974" s="18"/>
      <c r="D13974" s="1" t="s">
        <v>14093</v>
      </c>
      <c r="F13974" s="4">
        <v>738797.6100000001</v>
      </c>
      <c r="G13974" s="5">
        <v>579640.46</v>
      </c>
      <c r="H13974" s="6">
        <f t="shared" ref="H13974:H14037" si="219">G13974/F13974*100</f>
        <v>78.457273298434188</v>
      </c>
    </row>
    <row r="13975" spans="1:8" ht="25.5" customHeight="1" x14ac:dyDescent="0.25">
      <c r="A13975" s="1" t="s">
        <v>13975</v>
      </c>
      <c r="B13975" s="17" t="s">
        <v>14086</v>
      </c>
      <c r="C13975" s="18"/>
      <c r="D13975" s="1" t="s">
        <v>14094</v>
      </c>
      <c r="F13975" s="4">
        <v>691132.24</v>
      </c>
      <c r="G13975" s="5">
        <v>638119.04</v>
      </c>
      <c r="H13975" s="6">
        <f t="shared" si="219"/>
        <v>92.329514247519413</v>
      </c>
    </row>
    <row r="13976" spans="1:8" ht="25.5" customHeight="1" x14ac:dyDescent="0.25">
      <c r="A13976" s="1" t="s">
        <v>13975</v>
      </c>
      <c r="B13976" s="17" t="s">
        <v>14086</v>
      </c>
      <c r="C13976" s="18"/>
      <c r="D13976" s="1" t="s">
        <v>14095</v>
      </c>
      <c r="F13976" s="4">
        <v>1124154.2899999998</v>
      </c>
      <c r="G13976" s="5">
        <v>1055295.42</v>
      </c>
      <c r="H13976" s="6">
        <f t="shared" si="219"/>
        <v>93.874606838888639</v>
      </c>
    </row>
    <row r="13977" spans="1:8" ht="25.5" customHeight="1" x14ac:dyDescent="0.25">
      <c r="A13977" s="1" t="s">
        <v>13975</v>
      </c>
      <c r="B13977" s="17" t="s">
        <v>14086</v>
      </c>
      <c r="C13977" s="18"/>
      <c r="D13977" s="1" t="s">
        <v>14096</v>
      </c>
      <c r="F13977" s="4">
        <v>1039185.92</v>
      </c>
      <c r="G13977" s="5">
        <v>911125.21</v>
      </c>
      <c r="H13977" s="6">
        <f t="shared" si="219"/>
        <v>87.676823989301155</v>
      </c>
    </row>
    <row r="13978" spans="1:8" ht="38.25" customHeight="1" x14ac:dyDescent="0.25">
      <c r="A13978" s="1" t="s">
        <v>13975</v>
      </c>
      <c r="B13978" s="17" t="s">
        <v>14086</v>
      </c>
      <c r="C13978" s="18"/>
      <c r="D13978" s="1" t="s">
        <v>14097</v>
      </c>
      <c r="F13978" s="4">
        <v>881065.85</v>
      </c>
      <c r="G13978" s="5">
        <v>764313.82</v>
      </c>
      <c r="H13978" s="6">
        <f t="shared" si="219"/>
        <v>86.748773658631748</v>
      </c>
    </row>
    <row r="13979" spans="1:8" ht="25.5" customHeight="1" x14ac:dyDescent="0.25">
      <c r="A13979" s="1" t="s">
        <v>13975</v>
      </c>
      <c r="B13979" s="17" t="s">
        <v>14086</v>
      </c>
      <c r="C13979" s="18"/>
      <c r="D13979" s="1" t="s">
        <v>14098</v>
      </c>
      <c r="F13979" s="4">
        <v>691356.36</v>
      </c>
      <c r="G13979" s="5">
        <v>654601.31000000006</v>
      </c>
      <c r="H13979" s="6">
        <f t="shared" si="219"/>
        <v>94.683631752516177</v>
      </c>
    </row>
    <row r="13980" spans="1:8" ht="25.5" customHeight="1" x14ac:dyDescent="0.25">
      <c r="A13980" s="1" t="s">
        <v>13975</v>
      </c>
      <c r="B13980" s="17" t="s">
        <v>14086</v>
      </c>
      <c r="C13980" s="18"/>
      <c r="D13980" s="1" t="s">
        <v>14099</v>
      </c>
      <c r="F13980" s="4">
        <v>622990.37</v>
      </c>
      <c r="G13980" s="5">
        <v>451232.43</v>
      </c>
      <c r="H13980" s="6">
        <f t="shared" si="219"/>
        <v>72.43008106208768</v>
      </c>
    </row>
    <row r="13981" spans="1:8" ht="25.5" customHeight="1" x14ac:dyDescent="0.25">
      <c r="A13981" s="1" t="s">
        <v>13975</v>
      </c>
      <c r="B13981" s="17" t="s">
        <v>14086</v>
      </c>
      <c r="C13981" s="18"/>
      <c r="D13981" s="1" t="s">
        <v>14100</v>
      </c>
      <c r="F13981" s="4">
        <v>671894.73</v>
      </c>
      <c r="G13981" s="5">
        <v>576460.67000000004</v>
      </c>
      <c r="H13981" s="6">
        <f t="shared" si="219"/>
        <v>85.796277937765637</v>
      </c>
    </row>
    <row r="13982" spans="1:8" ht="25.5" customHeight="1" x14ac:dyDescent="0.25">
      <c r="A13982" s="1" t="s">
        <v>13975</v>
      </c>
      <c r="B13982" s="17" t="s">
        <v>14086</v>
      </c>
      <c r="C13982" s="18"/>
      <c r="D13982" s="1" t="s">
        <v>14101</v>
      </c>
      <c r="F13982" s="4">
        <v>504527.14999999997</v>
      </c>
      <c r="G13982" s="5">
        <v>400186.51</v>
      </c>
      <c r="H13982" s="6">
        <f t="shared" si="219"/>
        <v>79.319122865835865</v>
      </c>
    </row>
    <row r="13983" spans="1:8" ht="25.5" customHeight="1" x14ac:dyDescent="0.25">
      <c r="A13983" s="1" t="s">
        <v>13975</v>
      </c>
      <c r="B13983" s="17" t="s">
        <v>14086</v>
      </c>
      <c r="C13983" s="18"/>
      <c r="D13983" s="1" t="s">
        <v>14102</v>
      </c>
      <c r="F13983" s="4">
        <v>498998.36</v>
      </c>
      <c r="G13983" s="5">
        <v>465518.65</v>
      </c>
      <c r="H13983" s="6">
        <f t="shared" si="219"/>
        <v>93.290617227679874</v>
      </c>
    </row>
    <row r="13984" spans="1:8" ht="25.5" customHeight="1" x14ac:dyDescent="0.25">
      <c r="A13984" s="1" t="s">
        <v>13975</v>
      </c>
      <c r="B13984" s="17" t="s">
        <v>14086</v>
      </c>
      <c r="C13984" s="18"/>
      <c r="D13984" s="1" t="s">
        <v>14103</v>
      </c>
      <c r="F13984" s="4">
        <v>3426312.89</v>
      </c>
      <c r="G13984" s="5">
        <v>2343954.6800000002</v>
      </c>
      <c r="H13984" s="6">
        <f t="shared" si="219"/>
        <v>68.410409535014765</v>
      </c>
    </row>
    <row r="13985" spans="1:8" ht="25.5" customHeight="1" x14ac:dyDescent="0.25">
      <c r="A13985" s="1" t="s">
        <v>13975</v>
      </c>
      <c r="B13985" s="17" t="s">
        <v>14086</v>
      </c>
      <c r="C13985" s="18"/>
      <c r="D13985" s="1" t="s">
        <v>14104</v>
      </c>
      <c r="F13985" s="4">
        <v>2964552.49</v>
      </c>
      <c r="G13985" s="5">
        <v>2713493.34</v>
      </c>
      <c r="H13985" s="6">
        <f t="shared" si="219"/>
        <v>91.531296853509232</v>
      </c>
    </row>
    <row r="13986" spans="1:8" ht="38.25" customHeight="1" x14ac:dyDescent="0.25">
      <c r="A13986" s="1" t="s">
        <v>13975</v>
      </c>
      <c r="B13986" s="17" t="s">
        <v>14086</v>
      </c>
      <c r="C13986" s="18"/>
      <c r="D13986" s="1" t="s">
        <v>14105</v>
      </c>
      <c r="F13986" s="4">
        <v>2416215.0500000003</v>
      </c>
      <c r="G13986" s="5">
        <v>2121476.75</v>
      </c>
      <c r="H13986" s="6">
        <f t="shared" si="219"/>
        <v>87.801652837151224</v>
      </c>
    </row>
    <row r="13987" spans="1:8" ht="25.5" customHeight="1" x14ac:dyDescent="0.25">
      <c r="A13987" s="1" t="s">
        <v>13975</v>
      </c>
      <c r="B13987" s="17" t="s">
        <v>14086</v>
      </c>
      <c r="C13987" s="18"/>
      <c r="D13987" s="1" t="s">
        <v>14106</v>
      </c>
      <c r="F13987" s="4">
        <v>3663674.7399999998</v>
      </c>
      <c r="G13987" s="5">
        <v>3030664.97</v>
      </c>
      <c r="H13987" s="6">
        <f t="shared" si="219"/>
        <v>82.721998678299713</v>
      </c>
    </row>
    <row r="13988" spans="1:8" ht="25.5" customHeight="1" x14ac:dyDescent="0.25">
      <c r="A13988" s="1" t="s">
        <v>13975</v>
      </c>
      <c r="B13988" s="17" t="s">
        <v>14086</v>
      </c>
      <c r="C13988" s="18"/>
      <c r="D13988" s="1" t="s">
        <v>14107</v>
      </c>
      <c r="F13988" s="4">
        <v>1426822.05</v>
      </c>
      <c r="G13988" s="5">
        <v>1271059.1599999999</v>
      </c>
      <c r="H13988" s="6">
        <f t="shared" si="219"/>
        <v>89.083229404816095</v>
      </c>
    </row>
    <row r="13989" spans="1:8" ht="25.5" customHeight="1" x14ac:dyDescent="0.25">
      <c r="A13989" s="1" t="s">
        <v>13975</v>
      </c>
      <c r="B13989" s="17" t="s">
        <v>14086</v>
      </c>
      <c r="C13989" s="18"/>
      <c r="D13989" s="1" t="s">
        <v>14108</v>
      </c>
      <c r="F13989" s="4">
        <v>2998864.32</v>
      </c>
      <c r="G13989" s="5">
        <v>2735921.66</v>
      </c>
      <c r="H13989" s="6">
        <f t="shared" si="219"/>
        <v>91.231925424355325</v>
      </c>
    </row>
    <row r="13990" spans="1:8" ht="25.5" customHeight="1" x14ac:dyDescent="0.25">
      <c r="A13990" s="1" t="s">
        <v>13975</v>
      </c>
      <c r="B13990" s="17" t="s">
        <v>14086</v>
      </c>
      <c r="C13990" s="18"/>
      <c r="D13990" s="1" t="s">
        <v>14109</v>
      </c>
      <c r="F13990" s="4">
        <v>2163197.2799999998</v>
      </c>
      <c r="G13990" s="5">
        <v>1914765.81</v>
      </c>
      <c r="H13990" s="6">
        <f t="shared" si="219"/>
        <v>88.515542604602388</v>
      </c>
    </row>
    <row r="13991" spans="1:8" ht="25.5" customHeight="1" x14ac:dyDescent="0.25">
      <c r="A13991" s="1" t="s">
        <v>13975</v>
      </c>
      <c r="B13991" s="17" t="s">
        <v>14086</v>
      </c>
      <c r="C13991" s="18"/>
      <c r="D13991" s="1" t="s">
        <v>14110</v>
      </c>
      <c r="F13991" s="4">
        <v>2049998.68</v>
      </c>
      <c r="G13991" s="5">
        <v>1703701.98</v>
      </c>
      <c r="H13991" s="6">
        <f t="shared" si="219"/>
        <v>83.107467171637396</v>
      </c>
    </row>
    <row r="13992" spans="1:8" ht="25.5" customHeight="1" x14ac:dyDescent="0.25">
      <c r="A13992" s="1" t="s">
        <v>13975</v>
      </c>
      <c r="B13992" s="17" t="s">
        <v>14086</v>
      </c>
      <c r="C13992" s="18"/>
      <c r="D13992" s="1" t="s">
        <v>14111</v>
      </c>
      <c r="F13992" s="4">
        <v>1276110.8999999999</v>
      </c>
      <c r="G13992" s="5">
        <v>1005198.26</v>
      </c>
      <c r="H13992" s="6">
        <f t="shared" si="219"/>
        <v>78.770446988580701</v>
      </c>
    </row>
    <row r="13993" spans="1:8" ht="25.5" customHeight="1" x14ac:dyDescent="0.25">
      <c r="A13993" s="1" t="s">
        <v>13975</v>
      </c>
      <c r="B13993" s="17" t="s">
        <v>14086</v>
      </c>
      <c r="C13993" s="18"/>
      <c r="D13993" s="1" t="s">
        <v>14112</v>
      </c>
      <c r="F13993" s="4">
        <v>4989922.01</v>
      </c>
      <c r="G13993" s="5">
        <v>4405524.12</v>
      </c>
      <c r="H13993" s="6">
        <f t="shared" si="219"/>
        <v>88.288436395822558</v>
      </c>
    </row>
    <row r="13994" spans="1:8" ht="25.5" customHeight="1" x14ac:dyDescent="0.25">
      <c r="A13994" s="1" t="s">
        <v>13975</v>
      </c>
      <c r="B13994" s="17" t="s">
        <v>14086</v>
      </c>
      <c r="C13994" s="18"/>
      <c r="D13994" s="1" t="s">
        <v>14113</v>
      </c>
      <c r="F13994" s="4">
        <v>2546457.6300000004</v>
      </c>
      <c r="G13994" s="5">
        <v>2183769.96</v>
      </c>
      <c r="H13994" s="6">
        <f t="shared" si="219"/>
        <v>85.757168478785957</v>
      </c>
    </row>
    <row r="13995" spans="1:8" ht="25.5" customHeight="1" x14ac:dyDescent="0.25">
      <c r="A13995" s="1" t="s">
        <v>13975</v>
      </c>
      <c r="B13995" s="17" t="s">
        <v>14086</v>
      </c>
      <c r="C13995" s="18"/>
      <c r="D13995" s="1" t="s">
        <v>14114</v>
      </c>
      <c r="F13995" s="4">
        <v>2771800.61</v>
      </c>
      <c r="G13995" s="5">
        <v>2231387.3199999998</v>
      </c>
      <c r="H13995" s="6">
        <f t="shared" si="219"/>
        <v>80.503168660461483</v>
      </c>
    </row>
    <row r="13996" spans="1:8" ht="25.5" customHeight="1" x14ac:dyDescent="0.25">
      <c r="A13996" s="1" t="s">
        <v>13975</v>
      </c>
      <c r="B13996" s="17" t="s">
        <v>14086</v>
      </c>
      <c r="C13996" s="18"/>
      <c r="D13996" s="1" t="s">
        <v>14115</v>
      </c>
      <c r="F13996" s="4">
        <v>2556636.81</v>
      </c>
      <c r="G13996" s="5">
        <v>2337836.19</v>
      </c>
      <c r="H13996" s="6">
        <f t="shared" si="219"/>
        <v>91.441857555043185</v>
      </c>
    </row>
    <row r="13997" spans="1:8" ht="25.5" customHeight="1" x14ac:dyDescent="0.25">
      <c r="A13997" s="1" t="s">
        <v>13975</v>
      </c>
      <c r="B13997" s="17" t="s">
        <v>14086</v>
      </c>
      <c r="C13997" s="18"/>
      <c r="D13997" s="1" t="s">
        <v>14116</v>
      </c>
      <c r="F13997" s="4">
        <v>2554291.37</v>
      </c>
      <c r="G13997" s="5">
        <v>2057650.63</v>
      </c>
      <c r="H13997" s="6">
        <f t="shared" si="219"/>
        <v>80.556613633314655</v>
      </c>
    </row>
    <row r="13998" spans="1:8" ht="25.5" customHeight="1" x14ac:dyDescent="0.25">
      <c r="A13998" s="1" t="s">
        <v>13975</v>
      </c>
      <c r="B13998" s="17" t="s">
        <v>14086</v>
      </c>
      <c r="C13998" s="18"/>
      <c r="D13998" s="1" t="s">
        <v>14117</v>
      </c>
      <c r="F13998" s="4">
        <v>2711031.6</v>
      </c>
      <c r="G13998" s="5">
        <v>2273301.27</v>
      </c>
      <c r="H13998" s="6">
        <f t="shared" si="219"/>
        <v>83.853735603819587</v>
      </c>
    </row>
    <row r="13999" spans="1:8" ht="15" customHeight="1" x14ac:dyDescent="0.25">
      <c r="A13999" s="1" t="s">
        <v>13975</v>
      </c>
      <c r="B13999" s="17" t="s">
        <v>14086</v>
      </c>
      <c r="C13999" s="18"/>
      <c r="D13999" s="1" t="s">
        <v>14118</v>
      </c>
      <c r="F13999" s="4">
        <v>1202442.18</v>
      </c>
      <c r="G13999" s="5">
        <v>962427.05</v>
      </c>
      <c r="H13999" s="6">
        <f t="shared" si="219"/>
        <v>80.039362058972358</v>
      </c>
    </row>
    <row r="14000" spans="1:8" ht="25.5" customHeight="1" x14ac:dyDescent="0.25">
      <c r="A14000" s="1" t="s">
        <v>13975</v>
      </c>
      <c r="B14000" s="17" t="s">
        <v>14086</v>
      </c>
      <c r="C14000" s="18"/>
      <c r="D14000" s="1" t="s">
        <v>14119</v>
      </c>
      <c r="F14000" s="4">
        <v>691969.71</v>
      </c>
      <c r="G14000" s="5">
        <v>653523.02</v>
      </c>
      <c r="H14000" s="6">
        <f t="shared" si="219"/>
        <v>94.443876741367774</v>
      </c>
    </row>
    <row r="14001" spans="1:8" ht="25.5" customHeight="1" x14ac:dyDescent="0.25">
      <c r="A14001" s="1" t="s">
        <v>13975</v>
      </c>
      <c r="B14001" s="17" t="s">
        <v>14086</v>
      </c>
      <c r="C14001" s="18"/>
      <c r="D14001" s="1" t="s">
        <v>14120</v>
      </c>
      <c r="F14001" s="4">
        <v>4278346.58</v>
      </c>
      <c r="G14001" s="5">
        <v>3455905.8</v>
      </c>
      <c r="H14001" s="6">
        <f t="shared" si="219"/>
        <v>80.776667700446083</v>
      </c>
    </row>
    <row r="14002" spans="1:8" ht="38.25" customHeight="1" x14ac:dyDescent="0.25">
      <c r="A14002" s="1" t="s">
        <v>13975</v>
      </c>
      <c r="B14002" s="17" t="s">
        <v>14086</v>
      </c>
      <c r="C14002" s="18"/>
      <c r="D14002" s="1" t="s">
        <v>14121</v>
      </c>
      <c r="F14002" s="4">
        <v>2478786.84</v>
      </c>
      <c r="G14002" s="5">
        <v>2307729.13</v>
      </c>
      <c r="H14002" s="6">
        <f t="shared" si="219"/>
        <v>93.099135946679468</v>
      </c>
    </row>
    <row r="14003" spans="1:8" ht="25.5" customHeight="1" x14ac:dyDescent="0.25">
      <c r="A14003" s="1" t="s">
        <v>13975</v>
      </c>
      <c r="B14003" s="17" t="s">
        <v>14086</v>
      </c>
      <c r="C14003" s="18"/>
      <c r="D14003" s="1" t="s">
        <v>14122</v>
      </c>
      <c r="F14003" s="4">
        <v>930031.17999999993</v>
      </c>
      <c r="G14003" s="5">
        <v>726192.47</v>
      </c>
      <c r="H14003" s="6">
        <f t="shared" si="219"/>
        <v>78.082593962064806</v>
      </c>
    </row>
    <row r="14004" spans="1:8" ht="25.5" customHeight="1" x14ac:dyDescent="0.25">
      <c r="A14004" s="1" t="s">
        <v>13975</v>
      </c>
      <c r="B14004" s="17" t="s">
        <v>14086</v>
      </c>
      <c r="C14004" s="18"/>
      <c r="D14004" s="1" t="s">
        <v>14123</v>
      </c>
      <c r="F14004" s="4">
        <v>701840.22</v>
      </c>
      <c r="G14004" s="5">
        <v>653835.23</v>
      </c>
      <c r="H14004" s="6">
        <f t="shared" si="219"/>
        <v>93.160125533985507</v>
      </c>
    </row>
    <row r="14005" spans="1:8" ht="15" customHeight="1" x14ac:dyDescent="0.25">
      <c r="A14005" s="1" t="s">
        <v>13975</v>
      </c>
      <c r="B14005" s="17" t="s">
        <v>14086</v>
      </c>
      <c r="C14005" s="18"/>
      <c r="D14005" s="1" t="s">
        <v>14124</v>
      </c>
      <c r="F14005" s="4">
        <v>791742.87</v>
      </c>
      <c r="G14005" s="5">
        <v>724843.39</v>
      </c>
      <c r="H14005" s="6">
        <f t="shared" si="219"/>
        <v>91.550352704786604</v>
      </c>
    </row>
    <row r="14006" spans="1:8" ht="15" customHeight="1" x14ac:dyDescent="0.25">
      <c r="A14006" s="1" t="s">
        <v>13975</v>
      </c>
      <c r="B14006" s="17" t="s">
        <v>14086</v>
      </c>
      <c r="C14006" s="18"/>
      <c r="D14006" s="1" t="s">
        <v>14125</v>
      </c>
      <c r="F14006" s="4">
        <v>2542170.3000000003</v>
      </c>
      <c r="G14006" s="5">
        <v>2268687.37</v>
      </c>
      <c r="H14006" s="6">
        <f t="shared" si="219"/>
        <v>89.242147546134092</v>
      </c>
    </row>
    <row r="14007" spans="1:8" ht="38.25" customHeight="1" x14ac:dyDescent="0.25">
      <c r="A14007" s="1" t="s">
        <v>13975</v>
      </c>
      <c r="B14007" s="17" t="s">
        <v>14086</v>
      </c>
      <c r="C14007" s="18"/>
      <c r="D14007" s="1" t="s">
        <v>14126</v>
      </c>
      <c r="F14007" s="4">
        <v>2798372.83</v>
      </c>
      <c r="G14007" s="5">
        <v>2326718.04</v>
      </c>
      <c r="H14007" s="6">
        <f t="shared" si="219"/>
        <v>83.145391316567355</v>
      </c>
    </row>
    <row r="14008" spans="1:8" ht="15" customHeight="1" x14ac:dyDescent="0.25">
      <c r="A14008" s="1" t="s">
        <v>13975</v>
      </c>
      <c r="B14008" s="17" t="s">
        <v>14086</v>
      </c>
      <c r="C14008" s="18"/>
      <c r="D14008" s="1" t="s">
        <v>14127</v>
      </c>
      <c r="F14008" s="4">
        <v>2892865.38</v>
      </c>
      <c r="G14008" s="5">
        <v>2627204.1</v>
      </c>
      <c r="H14008" s="6">
        <f t="shared" si="219"/>
        <v>90.816673259783698</v>
      </c>
    </row>
    <row r="14009" spans="1:8" ht="38.25" customHeight="1" x14ac:dyDescent="0.25">
      <c r="A14009" s="1" t="s">
        <v>13975</v>
      </c>
      <c r="B14009" s="17" t="s">
        <v>14086</v>
      </c>
      <c r="C14009" s="18"/>
      <c r="D14009" s="1" t="s">
        <v>14128</v>
      </c>
      <c r="F14009" s="4">
        <v>2556751.11</v>
      </c>
      <c r="G14009" s="5">
        <v>2088628.17</v>
      </c>
      <c r="H14009" s="6">
        <f t="shared" si="219"/>
        <v>81.690711380975984</v>
      </c>
    </row>
    <row r="14010" spans="1:8" ht="15" customHeight="1" x14ac:dyDescent="0.25">
      <c r="A14010" s="1" t="s">
        <v>13975</v>
      </c>
      <c r="B14010" s="17" t="s">
        <v>14086</v>
      </c>
      <c r="C14010" s="18"/>
      <c r="D14010" s="1" t="s">
        <v>14129</v>
      </c>
      <c r="F14010" s="4">
        <v>2642730.09</v>
      </c>
      <c r="G14010" s="5">
        <v>2130217.98</v>
      </c>
      <c r="H14010" s="6">
        <f t="shared" si="219"/>
        <v>80.606717578184458</v>
      </c>
    </row>
    <row r="14011" spans="1:8" ht="15" customHeight="1" x14ac:dyDescent="0.25">
      <c r="A14011" s="1" t="s">
        <v>13975</v>
      </c>
      <c r="B14011" s="17" t="s">
        <v>14086</v>
      </c>
      <c r="C14011" s="18"/>
      <c r="D14011" s="1" t="s">
        <v>14130</v>
      </c>
      <c r="F14011" s="4">
        <v>2026784.29</v>
      </c>
      <c r="G14011" s="5">
        <v>1833123.95</v>
      </c>
      <c r="H14011" s="6">
        <f t="shared" si="219"/>
        <v>90.444945673029665</v>
      </c>
    </row>
    <row r="14012" spans="1:8" ht="15" customHeight="1" x14ac:dyDescent="0.25">
      <c r="A14012" s="1" t="s">
        <v>13975</v>
      </c>
      <c r="B14012" s="17" t="s">
        <v>14086</v>
      </c>
      <c r="C14012" s="18"/>
      <c r="D14012" s="1" t="s">
        <v>14131</v>
      </c>
      <c r="F14012" s="4">
        <v>1469638.32</v>
      </c>
      <c r="G14012" s="5">
        <v>1329232.07</v>
      </c>
      <c r="H14012" s="6">
        <f t="shared" si="219"/>
        <v>90.446203797952137</v>
      </c>
    </row>
    <row r="14013" spans="1:8" ht="15" customHeight="1" x14ac:dyDescent="0.25">
      <c r="A14013" s="1" t="s">
        <v>13975</v>
      </c>
      <c r="B14013" s="17" t="s">
        <v>14086</v>
      </c>
      <c r="C14013" s="18"/>
      <c r="D14013" s="1" t="s">
        <v>14132</v>
      </c>
      <c r="F14013" s="4">
        <v>2634656.5100000002</v>
      </c>
      <c r="G14013" s="5">
        <v>2211052.89</v>
      </c>
      <c r="H14013" s="6">
        <f t="shared" si="219"/>
        <v>83.921865397170876</v>
      </c>
    </row>
    <row r="14014" spans="1:8" ht="15" customHeight="1" x14ac:dyDescent="0.25">
      <c r="A14014" s="1" t="s">
        <v>13975</v>
      </c>
      <c r="B14014" s="17" t="s">
        <v>14086</v>
      </c>
      <c r="C14014" s="18"/>
      <c r="D14014" s="1" t="s">
        <v>14133</v>
      </c>
      <c r="F14014" s="4">
        <v>2454130.9200000004</v>
      </c>
      <c r="G14014" s="5">
        <v>1895368.42</v>
      </c>
      <c r="H14014" s="6">
        <f t="shared" si="219"/>
        <v>77.231756649722655</v>
      </c>
    </row>
    <row r="14015" spans="1:8" ht="38.25" customHeight="1" x14ac:dyDescent="0.25">
      <c r="A14015" s="1" t="s">
        <v>13975</v>
      </c>
      <c r="B14015" s="17" t="s">
        <v>14086</v>
      </c>
      <c r="C14015" s="18"/>
      <c r="D14015" s="1" t="s">
        <v>14134</v>
      </c>
      <c r="F14015" s="4">
        <v>2504093.0700000003</v>
      </c>
      <c r="G14015" s="5">
        <v>2128676.71</v>
      </c>
      <c r="H14015" s="6">
        <f t="shared" si="219"/>
        <v>85.007891100469351</v>
      </c>
    </row>
    <row r="14016" spans="1:8" ht="15" customHeight="1" x14ac:dyDescent="0.25">
      <c r="A14016" s="1" t="s">
        <v>13975</v>
      </c>
      <c r="B14016" s="17" t="s">
        <v>14086</v>
      </c>
      <c r="C14016" s="18"/>
      <c r="D14016" s="1" t="s">
        <v>14135</v>
      </c>
      <c r="F14016" s="4">
        <v>2515776.5699999998</v>
      </c>
      <c r="G14016" s="5">
        <v>2175471.4</v>
      </c>
      <c r="H14016" s="6">
        <f t="shared" si="219"/>
        <v>86.473156079993231</v>
      </c>
    </row>
    <row r="14017" spans="1:8" ht="38.25" customHeight="1" x14ac:dyDescent="0.25">
      <c r="A14017" s="1" t="s">
        <v>13975</v>
      </c>
      <c r="B14017" s="17" t="s">
        <v>14086</v>
      </c>
      <c r="C14017" s="18"/>
      <c r="D14017" s="1" t="s">
        <v>14136</v>
      </c>
      <c r="F14017" s="4">
        <v>2498438.5500000003</v>
      </c>
      <c r="G14017" s="5">
        <v>2106968.5299999998</v>
      </c>
      <c r="H14017" s="6">
        <f t="shared" si="219"/>
        <v>84.331412913877728</v>
      </c>
    </row>
    <row r="14018" spans="1:8" ht="15" customHeight="1" x14ac:dyDescent="0.25">
      <c r="A14018" s="1" t="s">
        <v>13975</v>
      </c>
      <c r="B14018" s="17" t="s">
        <v>14086</v>
      </c>
      <c r="C14018" s="18"/>
      <c r="D14018" s="1" t="s">
        <v>14137</v>
      </c>
      <c r="F14018" s="4">
        <v>2541899.7999999998</v>
      </c>
      <c r="G14018" s="5">
        <v>2284976.41</v>
      </c>
      <c r="H14018" s="6">
        <f t="shared" si="219"/>
        <v>89.892465863524606</v>
      </c>
    </row>
    <row r="14019" spans="1:8" ht="15" customHeight="1" x14ac:dyDescent="0.25">
      <c r="A14019" s="1" t="s">
        <v>13975</v>
      </c>
      <c r="B14019" s="17" t="s">
        <v>14086</v>
      </c>
      <c r="C14019" s="18"/>
      <c r="D14019" s="1" t="s">
        <v>14138</v>
      </c>
      <c r="F14019" s="4">
        <v>339258.82</v>
      </c>
      <c r="G14019" s="5">
        <v>118490.95</v>
      </c>
      <c r="H14019" s="6">
        <f t="shared" si="219"/>
        <v>34.926416946212335</v>
      </c>
    </row>
    <row r="14020" spans="1:8" ht="15" customHeight="1" x14ac:dyDescent="0.25">
      <c r="A14020" s="1" t="s">
        <v>13975</v>
      </c>
      <c r="B14020" s="17" t="s">
        <v>14086</v>
      </c>
      <c r="C14020" s="18"/>
      <c r="D14020" s="1" t="s">
        <v>14139</v>
      </c>
      <c r="F14020" s="4">
        <v>272864.35000000003</v>
      </c>
      <c r="G14020" s="5">
        <v>0</v>
      </c>
      <c r="H14020" s="6">
        <f t="shared" si="219"/>
        <v>0</v>
      </c>
    </row>
    <row r="14021" spans="1:8" ht="38.25" customHeight="1" x14ac:dyDescent="0.25">
      <c r="A14021" s="1" t="s">
        <v>13975</v>
      </c>
      <c r="B14021" s="17" t="s">
        <v>14086</v>
      </c>
      <c r="C14021" s="18"/>
      <c r="D14021" s="1" t="s">
        <v>14140</v>
      </c>
      <c r="F14021" s="4">
        <v>2531753.62</v>
      </c>
      <c r="G14021" s="5">
        <v>2286909.84</v>
      </c>
      <c r="H14021" s="6">
        <f t="shared" si="219"/>
        <v>90.329083443751529</v>
      </c>
    </row>
    <row r="14022" spans="1:8" ht="15" customHeight="1" x14ac:dyDescent="0.25">
      <c r="A14022" s="1" t="s">
        <v>13975</v>
      </c>
      <c r="B14022" s="17" t="s">
        <v>14086</v>
      </c>
      <c r="C14022" s="18"/>
      <c r="D14022" s="1" t="s">
        <v>14141</v>
      </c>
      <c r="F14022" s="4">
        <v>307250.11</v>
      </c>
      <c r="G14022" s="5">
        <v>208701.69</v>
      </c>
      <c r="H14022" s="6">
        <f t="shared" si="219"/>
        <v>67.925668114488218</v>
      </c>
    </row>
    <row r="14023" spans="1:8" ht="15" customHeight="1" x14ac:dyDescent="0.25">
      <c r="A14023" s="1" t="s">
        <v>13975</v>
      </c>
      <c r="B14023" s="17" t="s">
        <v>14086</v>
      </c>
      <c r="C14023" s="18"/>
      <c r="D14023" s="1" t="s">
        <v>14142</v>
      </c>
      <c r="F14023" s="4">
        <v>336720.48000000004</v>
      </c>
      <c r="G14023" s="5">
        <v>297848.17</v>
      </c>
      <c r="H14023" s="6">
        <f t="shared" si="219"/>
        <v>88.455614579784381</v>
      </c>
    </row>
    <row r="14024" spans="1:8" ht="15" customHeight="1" x14ac:dyDescent="0.25">
      <c r="A14024" s="1" t="s">
        <v>13975</v>
      </c>
      <c r="B14024" s="17" t="s">
        <v>14086</v>
      </c>
      <c r="C14024" s="18"/>
      <c r="D14024" s="1" t="s">
        <v>14143</v>
      </c>
      <c r="F14024" s="4">
        <v>640691.26</v>
      </c>
      <c r="G14024" s="5">
        <v>604492.62</v>
      </c>
      <c r="H14024" s="6">
        <f t="shared" si="219"/>
        <v>94.350064959525128</v>
      </c>
    </row>
    <row r="14025" spans="1:8" ht="15" customHeight="1" x14ac:dyDescent="0.25">
      <c r="A14025" s="1" t="s">
        <v>13975</v>
      </c>
      <c r="B14025" s="17" t="s">
        <v>14086</v>
      </c>
      <c r="C14025" s="18"/>
      <c r="D14025" s="1" t="s">
        <v>14144</v>
      </c>
      <c r="F14025" s="4">
        <v>637648.92999999993</v>
      </c>
      <c r="G14025" s="5">
        <v>583597.41</v>
      </c>
      <c r="H14025" s="6">
        <f t="shared" si="219"/>
        <v>91.523310483717125</v>
      </c>
    </row>
    <row r="14026" spans="1:8" ht="38.25" customHeight="1" x14ac:dyDescent="0.25">
      <c r="A14026" s="1" t="s">
        <v>13975</v>
      </c>
      <c r="B14026" s="17" t="s">
        <v>14086</v>
      </c>
      <c r="C14026" s="18"/>
      <c r="D14026" s="1" t="s">
        <v>14145</v>
      </c>
      <c r="F14026" s="4">
        <v>1237322.97</v>
      </c>
      <c r="G14026" s="5">
        <v>1107585.1399999999</v>
      </c>
      <c r="H14026" s="6">
        <f t="shared" si="219"/>
        <v>89.5146349703667</v>
      </c>
    </row>
    <row r="14027" spans="1:8" ht="15" customHeight="1" x14ac:dyDescent="0.25">
      <c r="A14027" s="1" t="s">
        <v>13975</v>
      </c>
      <c r="B14027" s="17" t="s">
        <v>14086</v>
      </c>
      <c r="C14027" s="18"/>
      <c r="D14027" s="1" t="s">
        <v>14146</v>
      </c>
      <c r="F14027" s="4">
        <v>944829.41</v>
      </c>
      <c r="G14027" s="5">
        <v>726275.05</v>
      </c>
      <c r="H14027" s="6">
        <f t="shared" si="219"/>
        <v>76.868378811366597</v>
      </c>
    </row>
    <row r="14028" spans="1:8" ht="15" customHeight="1" x14ac:dyDescent="0.25">
      <c r="A14028" s="1" t="s">
        <v>13975</v>
      </c>
      <c r="B14028" s="17" t="s">
        <v>14086</v>
      </c>
      <c r="C14028" s="18"/>
      <c r="D14028" s="1" t="s">
        <v>14147</v>
      </c>
      <c r="F14028" s="4">
        <v>892706.69000000006</v>
      </c>
      <c r="G14028" s="5">
        <v>783531.41</v>
      </c>
      <c r="H14028" s="6">
        <f t="shared" si="219"/>
        <v>87.770307848818746</v>
      </c>
    </row>
    <row r="14029" spans="1:8" ht="15" customHeight="1" x14ac:dyDescent="0.25">
      <c r="A14029" s="1" t="s">
        <v>13975</v>
      </c>
      <c r="B14029" s="17" t="s">
        <v>14086</v>
      </c>
      <c r="C14029" s="18"/>
      <c r="D14029" s="1" t="s">
        <v>14148</v>
      </c>
      <c r="F14029" s="4">
        <v>7580422.9400000004</v>
      </c>
      <c r="G14029" s="5">
        <v>6918901.8200000003</v>
      </c>
      <c r="H14029" s="6">
        <f t="shared" si="219"/>
        <v>91.273295365759637</v>
      </c>
    </row>
    <row r="14030" spans="1:8" ht="38.25" customHeight="1" x14ac:dyDescent="0.25">
      <c r="A14030" s="1" t="s">
        <v>13975</v>
      </c>
      <c r="B14030" s="17" t="s">
        <v>14086</v>
      </c>
      <c r="C14030" s="18"/>
      <c r="D14030" s="1" t="s">
        <v>14149</v>
      </c>
      <c r="F14030" s="4">
        <v>874728.32000000007</v>
      </c>
      <c r="G14030" s="5">
        <v>813540.26</v>
      </c>
      <c r="H14030" s="6">
        <f t="shared" si="219"/>
        <v>93.004906940705879</v>
      </c>
    </row>
    <row r="14031" spans="1:8" ht="38.25" customHeight="1" x14ac:dyDescent="0.25">
      <c r="A14031" s="1" t="s">
        <v>13975</v>
      </c>
      <c r="B14031" s="17" t="s">
        <v>14086</v>
      </c>
      <c r="C14031" s="18"/>
      <c r="D14031" s="1" t="s">
        <v>14150</v>
      </c>
      <c r="F14031" s="4">
        <v>872387.24</v>
      </c>
      <c r="G14031" s="5">
        <v>814695.63</v>
      </c>
      <c r="H14031" s="6">
        <f t="shared" si="219"/>
        <v>93.386926429597935</v>
      </c>
    </row>
    <row r="14032" spans="1:8" ht="15" customHeight="1" x14ac:dyDescent="0.25">
      <c r="A14032" s="1" t="s">
        <v>13975</v>
      </c>
      <c r="B14032" s="17" t="s">
        <v>14086</v>
      </c>
      <c r="C14032" s="18"/>
      <c r="D14032" s="1" t="s">
        <v>14151</v>
      </c>
      <c r="F14032" s="4">
        <v>2462076.52</v>
      </c>
      <c r="G14032" s="5">
        <v>2160285.5099999998</v>
      </c>
      <c r="H14032" s="6">
        <f t="shared" si="219"/>
        <v>87.742419557293033</v>
      </c>
    </row>
    <row r="14033" spans="1:8" ht="15" customHeight="1" x14ac:dyDescent="0.25">
      <c r="A14033" s="1" t="s">
        <v>13975</v>
      </c>
      <c r="B14033" s="17" t="s">
        <v>14086</v>
      </c>
      <c r="C14033" s="18"/>
      <c r="D14033" s="1" t="s">
        <v>14152</v>
      </c>
      <c r="F14033" s="4">
        <v>1630135.4000000001</v>
      </c>
      <c r="G14033" s="5">
        <v>1453123.07</v>
      </c>
      <c r="H14033" s="6">
        <f t="shared" si="219"/>
        <v>89.141249861821294</v>
      </c>
    </row>
    <row r="14034" spans="1:8" ht="15" customHeight="1" x14ac:dyDescent="0.25">
      <c r="A14034" s="1" t="s">
        <v>13975</v>
      </c>
      <c r="B14034" s="17" t="s">
        <v>14086</v>
      </c>
      <c r="C14034" s="18"/>
      <c r="D14034" s="1" t="s">
        <v>14153</v>
      </c>
      <c r="F14034" s="4">
        <v>1635774.93</v>
      </c>
      <c r="G14034" s="5">
        <v>1574498.56</v>
      </c>
      <c r="H14034" s="6">
        <f t="shared" si="219"/>
        <v>96.253985259451312</v>
      </c>
    </row>
    <row r="14035" spans="1:8" ht="15" customHeight="1" x14ac:dyDescent="0.25">
      <c r="A14035" s="1" t="s">
        <v>13975</v>
      </c>
      <c r="B14035" s="17" t="s">
        <v>14086</v>
      </c>
      <c r="C14035" s="18"/>
      <c r="D14035" s="1" t="s">
        <v>14154</v>
      </c>
      <c r="F14035" s="4">
        <v>689272.76</v>
      </c>
      <c r="G14035" s="5">
        <v>670899.31000000006</v>
      </c>
      <c r="H14035" s="6">
        <f t="shared" si="219"/>
        <v>97.33437166441918</v>
      </c>
    </row>
    <row r="14036" spans="1:8" ht="25.5" customHeight="1" x14ac:dyDescent="0.25">
      <c r="A14036" s="1" t="s">
        <v>13975</v>
      </c>
      <c r="B14036" s="17" t="s">
        <v>14086</v>
      </c>
      <c r="C14036" s="18"/>
      <c r="D14036" s="1" t="s">
        <v>14155</v>
      </c>
      <c r="F14036" s="4">
        <v>2715575.58</v>
      </c>
      <c r="G14036" s="5">
        <v>2404835.56</v>
      </c>
      <c r="H14036" s="6">
        <f t="shared" si="219"/>
        <v>88.557121286235756</v>
      </c>
    </row>
    <row r="14037" spans="1:8" ht="15" customHeight="1" x14ac:dyDescent="0.25">
      <c r="A14037" s="1" t="s">
        <v>13975</v>
      </c>
      <c r="B14037" s="17" t="s">
        <v>14086</v>
      </c>
      <c r="C14037" s="18"/>
      <c r="D14037" s="1" t="s">
        <v>14156</v>
      </c>
      <c r="F14037" s="4">
        <v>2531848.0099999998</v>
      </c>
      <c r="G14037" s="5">
        <v>2099679.81</v>
      </c>
      <c r="H14037" s="6">
        <f t="shared" si="219"/>
        <v>82.930721026970346</v>
      </c>
    </row>
    <row r="14038" spans="1:8" ht="15" customHeight="1" x14ac:dyDescent="0.25">
      <c r="A14038" s="1" t="s">
        <v>13975</v>
      </c>
      <c r="B14038" s="17" t="s">
        <v>14086</v>
      </c>
      <c r="C14038" s="18"/>
      <c r="D14038" s="1" t="s">
        <v>14157</v>
      </c>
      <c r="F14038" s="4">
        <v>2612120.2899999996</v>
      </c>
      <c r="G14038" s="5">
        <v>2316857.14</v>
      </c>
      <c r="H14038" s="6">
        <f t="shared" ref="H14038:H14101" si="220">G14038/F14038*100</f>
        <v>88.696418341438658</v>
      </c>
    </row>
    <row r="14039" spans="1:8" ht="15" customHeight="1" x14ac:dyDescent="0.25">
      <c r="A14039" s="1" t="s">
        <v>13975</v>
      </c>
      <c r="B14039" s="17" t="s">
        <v>14086</v>
      </c>
      <c r="C14039" s="18"/>
      <c r="D14039" s="1" t="s">
        <v>14158</v>
      </c>
      <c r="F14039" s="4">
        <v>2581205.0099999998</v>
      </c>
      <c r="G14039" s="5">
        <v>2047223.88</v>
      </c>
      <c r="H14039" s="6">
        <f t="shared" si="220"/>
        <v>79.31271913965486</v>
      </c>
    </row>
    <row r="14040" spans="1:8" ht="15" customHeight="1" x14ac:dyDescent="0.25">
      <c r="A14040" s="1" t="s">
        <v>13975</v>
      </c>
      <c r="B14040" s="17" t="s">
        <v>14086</v>
      </c>
      <c r="C14040" s="18"/>
      <c r="D14040" s="1" t="s">
        <v>14159</v>
      </c>
      <c r="F14040" s="4">
        <v>2536146.2599999998</v>
      </c>
      <c r="G14040" s="5">
        <v>2308359.6800000002</v>
      </c>
      <c r="H14040" s="6">
        <f t="shared" si="220"/>
        <v>91.018397338014751</v>
      </c>
    </row>
    <row r="14041" spans="1:8" ht="15" customHeight="1" x14ac:dyDescent="0.25">
      <c r="A14041" s="1" t="s">
        <v>13975</v>
      </c>
      <c r="B14041" s="17" t="s">
        <v>14086</v>
      </c>
      <c r="C14041" s="18"/>
      <c r="D14041" s="1" t="s">
        <v>14160</v>
      </c>
      <c r="F14041" s="4">
        <v>2866712.8299999996</v>
      </c>
      <c r="G14041" s="5">
        <v>1165001.69</v>
      </c>
      <c r="H14041" s="6">
        <f t="shared" si="220"/>
        <v>40.638939408521082</v>
      </c>
    </row>
    <row r="14042" spans="1:8" ht="15" customHeight="1" x14ac:dyDescent="0.25">
      <c r="A14042" s="1" t="s">
        <v>13975</v>
      </c>
      <c r="B14042" s="17" t="s">
        <v>14086</v>
      </c>
      <c r="C14042" s="18"/>
      <c r="D14042" s="1" t="s">
        <v>14161</v>
      </c>
      <c r="F14042" s="4">
        <v>3712222.61</v>
      </c>
      <c r="G14042" s="5">
        <v>3135299.25</v>
      </c>
      <c r="H14042" s="6">
        <f t="shared" si="220"/>
        <v>84.458815631210229</v>
      </c>
    </row>
    <row r="14043" spans="1:8" ht="15" customHeight="1" x14ac:dyDescent="0.25">
      <c r="A14043" s="1" t="s">
        <v>13975</v>
      </c>
      <c r="B14043" s="17" t="s">
        <v>14086</v>
      </c>
      <c r="C14043" s="18"/>
      <c r="D14043" s="1" t="s">
        <v>14162</v>
      </c>
      <c r="F14043" s="4">
        <v>3602112.5300000003</v>
      </c>
      <c r="G14043" s="5">
        <v>3307403.06</v>
      </c>
      <c r="H14043" s="6">
        <f t="shared" si="220"/>
        <v>91.818426894064856</v>
      </c>
    </row>
    <row r="14044" spans="1:8" ht="15" customHeight="1" x14ac:dyDescent="0.25">
      <c r="A14044" s="1" t="s">
        <v>13975</v>
      </c>
      <c r="B14044" s="17" t="s">
        <v>14086</v>
      </c>
      <c r="C14044" s="18"/>
      <c r="D14044" s="1" t="s">
        <v>14163</v>
      </c>
      <c r="F14044" s="4">
        <v>2764025.59</v>
      </c>
      <c r="G14044" s="5">
        <v>2331605.77</v>
      </c>
      <c r="H14044" s="6">
        <f t="shared" si="220"/>
        <v>84.35543355443393</v>
      </c>
    </row>
    <row r="14045" spans="1:8" ht="15" customHeight="1" x14ac:dyDescent="0.25">
      <c r="A14045" s="1" t="s">
        <v>13975</v>
      </c>
      <c r="B14045" s="17" t="s">
        <v>14086</v>
      </c>
      <c r="C14045" s="18"/>
      <c r="D14045" s="1" t="s">
        <v>14164</v>
      </c>
      <c r="F14045" s="4">
        <v>2472776.7799999998</v>
      </c>
      <c r="G14045" s="5">
        <v>2186261.4</v>
      </c>
      <c r="H14045" s="6">
        <f t="shared" si="220"/>
        <v>88.41321293869477</v>
      </c>
    </row>
    <row r="14046" spans="1:8" ht="15" customHeight="1" x14ac:dyDescent="0.25">
      <c r="A14046" s="1" t="s">
        <v>13975</v>
      </c>
      <c r="B14046" s="17" t="s">
        <v>14086</v>
      </c>
      <c r="C14046" s="18"/>
      <c r="D14046" s="1" t="s">
        <v>14165</v>
      </c>
      <c r="F14046" s="4">
        <v>2488624.4099999997</v>
      </c>
      <c r="G14046" s="5">
        <v>2254942.09</v>
      </c>
      <c r="H14046" s="6">
        <f t="shared" si="220"/>
        <v>90.609980394751503</v>
      </c>
    </row>
    <row r="14047" spans="1:8" ht="15" customHeight="1" x14ac:dyDescent="0.25">
      <c r="A14047" s="1" t="s">
        <v>13975</v>
      </c>
      <c r="B14047" s="17" t="s">
        <v>14086</v>
      </c>
      <c r="C14047" s="18"/>
      <c r="D14047" s="1" t="s">
        <v>14166</v>
      </c>
      <c r="F14047" s="4">
        <v>546722.57000000007</v>
      </c>
      <c r="G14047" s="5">
        <v>497667.19</v>
      </c>
      <c r="H14047" s="6">
        <f t="shared" si="220"/>
        <v>91.027372438639205</v>
      </c>
    </row>
    <row r="14048" spans="1:8" ht="25.5" customHeight="1" x14ac:dyDescent="0.25">
      <c r="A14048" s="1" t="s">
        <v>13975</v>
      </c>
      <c r="B14048" s="17" t="s">
        <v>14086</v>
      </c>
      <c r="C14048" s="18"/>
      <c r="D14048" s="1" t="s">
        <v>14167</v>
      </c>
      <c r="F14048" s="4">
        <v>395094.19999999995</v>
      </c>
      <c r="G14048" s="5">
        <v>362547.99</v>
      </c>
      <c r="H14048" s="6">
        <f t="shared" si="220"/>
        <v>91.762417671532518</v>
      </c>
    </row>
    <row r="14049" spans="1:8" ht="25.5" customHeight="1" x14ac:dyDescent="0.25">
      <c r="A14049" s="1" t="s">
        <v>13975</v>
      </c>
      <c r="B14049" s="17" t="s">
        <v>14086</v>
      </c>
      <c r="C14049" s="18"/>
      <c r="D14049" s="1" t="s">
        <v>14168</v>
      </c>
      <c r="F14049" s="4">
        <v>479386.81</v>
      </c>
      <c r="G14049" s="5">
        <v>375290.68</v>
      </c>
      <c r="H14049" s="6">
        <f t="shared" si="220"/>
        <v>78.285566513605161</v>
      </c>
    </row>
    <row r="14050" spans="1:8" ht="15" customHeight="1" x14ac:dyDescent="0.25">
      <c r="A14050" s="1" t="s">
        <v>13975</v>
      </c>
      <c r="B14050" s="17" t="s">
        <v>14086</v>
      </c>
      <c r="C14050" s="18"/>
      <c r="D14050" s="1" t="s">
        <v>14169</v>
      </c>
      <c r="F14050" s="4">
        <v>414195.43</v>
      </c>
      <c r="G14050" s="5">
        <v>362141.09</v>
      </c>
      <c r="H14050" s="6">
        <f t="shared" si="220"/>
        <v>87.432420488077327</v>
      </c>
    </row>
    <row r="14051" spans="1:8" ht="15" customHeight="1" x14ac:dyDescent="0.25">
      <c r="A14051" s="1" t="s">
        <v>13975</v>
      </c>
      <c r="B14051" s="17" t="s">
        <v>14086</v>
      </c>
      <c r="C14051" s="18"/>
      <c r="D14051" s="1" t="s">
        <v>14170</v>
      </c>
      <c r="F14051" s="4">
        <v>350284.52</v>
      </c>
      <c r="G14051" s="5">
        <v>220646.17</v>
      </c>
      <c r="H14051" s="6">
        <f t="shared" si="220"/>
        <v>62.990556933546479</v>
      </c>
    </row>
    <row r="14052" spans="1:8" ht="15" customHeight="1" x14ac:dyDescent="0.25">
      <c r="A14052" s="1" t="s">
        <v>13975</v>
      </c>
      <c r="B14052" s="17" t="s">
        <v>14086</v>
      </c>
      <c r="C14052" s="18"/>
      <c r="D14052" s="1" t="s">
        <v>14171</v>
      </c>
      <c r="F14052" s="4">
        <v>360265.64</v>
      </c>
      <c r="G14052" s="5">
        <v>339507.22</v>
      </c>
      <c r="H14052" s="6">
        <f t="shared" si="220"/>
        <v>94.23802392034942</v>
      </c>
    </row>
    <row r="14053" spans="1:8" ht="38.25" customHeight="1" x14ac:dyDescent="0.25">
      <c r="A14053" s="1" t="s">
        <v>13975</v>
      </c>
      <c r="B14053" s="17" t="s">
        <v>14086</v>
      </c>
      <c r="C14053" s="18"/>
      <c r="D14053" s="1" t="s">
        <v>14172</v>
      </c>
      <c r="F14053" s="4">
        <v>346010.78</v>
      </c>
      <c r="G14053" s="5">
        <v>318306.03999999998</v>
      </c>
      <c r="H14053" s="6">
        <f t="shared" si="220"/>
        <v>91.993099174540163</v>
      </c>
    </row>
    <row r="14054" spans="1:8" ht="15" customHeight="1" x14ac:dyDescent="0.25">
      <c r="A14054" s="1" t="s">
        <v>13975</v>
      </c>
      <c r="B14054" s="17" t="s">
        <v>14086</v>
      </c>
      <c r="C14054" s="18"/>
      <c r="D14054" s="1" t="s">
        <v>14173</v>
      </c>
      <c r="F14054" s="4">
        <v>983400.93</v>
      </c>
      <c r="G14054" s="5">
        <v>597375.03</v>
      </c>
      <c r="H14054" s="6">
        <f t="shared" si="220"/>
        <v>60.745827238540443</v>
      </c>
    </row>
    <row r="14055" spans="1:8" ht="38.25" customHeight="1" x14ac:dyDescent="0.25">
      <c r="A14055" s="1" t="s">
        <v>13975</v>
      </c>
      <c r="B14055" s="17" t="s">
        <v>14086</v>
      </c>
      <c r="C14055" s="18"/>
      <c r="D14055" s="1" t="s">
        <v>14174</v>
      </c>
      <c r="F14055" s="4">
        <v>2728920.98</v>
      </c>
      <c r="G14055" s="5">
        <v>2526042.91</v>
      </c>
      <c r="H14055" s="6">
        <f t="shared" si="220"/>
        <v>92.565630463949901</v>
      </c>
    </row>
    <row r="14056" spans="1:8" ht="15" customHeight="1" x14ac:dyDescent="0.25">
      <c r="A14056" s="1" t="s">
        <v>13975</v>
      </c>
      <c r="B14056" s="17" t="s">
        <v>14086</v>
      </c>
      <c r="C14056" s="18"/>
      <c r="D14056" s="1" t="s">
        <v>14175</v>
      </c>
      <c r="F14056" s="4">
        <v>932985.10000000009</v>
      </c>
      <c r="G14056" s="5">
        <v>563265.68000000005</v>
      </c>
      <c r="H14056" s="6">
        <f t="shared" si="220"/>
        <v>60.372419666723509</v>
      </c>
    </row>
    <row r="14057" spans="1:8" ht="15" customHeight="1" x14ac:dyDescent="0.25">
      <c r="A14057" s="1" t="s">
        <v>13975</v>
      </c>
      <c r="B14057" s="17" t="s">
        <v>14086</v>
      </c>
      <c r="C14057" s="18"/>
      <c r="D14057" s="1" t="s">
        <v>14176</v>
      </c>
      <c r="F14057" s="4">
        <v>2575169.9299999997</v>
      </c>
      <c r="G14057" s="5">
        <v>2237207.5499999998</v>
      </c>
      <c r="H14057" s="6">
        <f t="shared" si="220"/>
        <v>86.876113453219773</v>
      </c>
    </row>
    <row r="14058" spans="1:8" ht="15" customHeight="1" x14ac:dyDescent="0.25">
      <c r="A14058" s="1" t="s">
        <v>13975</v>
      </c>
      <c r="B14058" s="17" t="s">
        <v>14086</v>
      </c>
      <c r="C14058" s="18"/>
      <c r="D14058" s="1" t="s">
        <v>14177</v>
      </c>
      <c r="F14058" s="4">
        <v>784797.4</v>
      </c>
      <c r="G14058" s="5">
        <v>707532.1</v>
      </c>
      <c r="H14058" s="6">
        <f t="shared" si="220"/>
        <v>90.154745670666074</v>
      </c>
    </row>
    <row r="14059" spans="1:8" ht="15" customHeight="1" x14ac:dyDescent="0.25">
      <c r="A14059" s="1" t="s">
        <v>13975</v>
      </c>
      <c r="B14059" s="17" t="s">
        <v>14086</v>
      </c>
      <c r="C14059" s="18"/>
      <c r="D14059" s="1" t="s">
        <v>14178</v>
      </c>
      <c r="F14059" s="4">
        <v>710141.63</v>
      </c>
      <c r="G14059" s="5">
        <v>694039.6</v>
      </c>
      <c r="H14059" s="6">
        <f t="shared" si="220"/>
        <v>97.732560756929558</v>
      </c>
    </row>
    <row r="14060" spans="1:8" ht="15" customHeight="1" x14ac:dyDescent="0.25">
      <c r="A14060" s="1" t="s">
        <v>13975</v>
      </c>
      <c r="B14060" s="17" t="s">
        <v>14086</v>
      </c>
      <c r="C14060" s="18"/>
      <c r="D14060" s="1" t="s">
        <v>14179</v>
      </c>
      <c r="F14060" s="4">
        <v>1046898.6599999999</v>
      </c>
      <c r="G14060" s="5">
        <v>919791.34</v>
      </c>
      <c r="H14060" s="6">
        <f t="shared" si="220"/>
        <v>87.858679654819696</v>
      </c>
    </row>
    <row r="14061" spans="1:8" ht="38.25" customHeight="1" x14ac:dyDescent="0.25">
      <c r="A14061" s="1" t="s">
        <v>13975</v>
      </c>
      <c r="B14061" s="17" t="s">
        <v>14086</v>
      </c>
      <c r="C14061" s="18"/>
      <c r="D14061" s="1" t="s">
        <v>14180</v>
      </c>
      <c r="F14061" s="4">
        <v>467825.48</v>
      </c>
      <c r="G14061" s="5">
        <v>389207.79</v>
      </c>
      <c r="H14061" s="6">
        <f t="shared" si="220"/>
        <v>83.195081635998108</v>
      </c>
    </row>
    <row r="14062" spans="1:8" ht="15" customHeight="1" x14ac:dyDescent="0.25">
      <c r="A14062" s="1" t="s">
        <v>13975</v>
      </c>
      <c r="B14062" s="17" t="s">
        <v>14086</v>
      </c>
      <c r="C14062" s="18"/>
      <c r="D14062" s="1" t="s">
        <v>14181</v>
      </c>
      <c r="F14062" s="4">
        <v>344212.8</v>
      </c>
      <c r="G14062" s="5">
        <v>344213.38</v>
      </c>
      <c r="H14062" s="6">
        <f t="shared" si="220"/>
        <v>100.00016850041602</v>
      </c>
    </row>
    <row r="14063" spans="1:8" ht="15" customHeight="1" x14ac:dyDescent="0.25">
      <c r="A14063" s="1" t="s">
        <v>13975</v>
      </c>
      <c r="B14063" s="17" t="s">
        <v>14086</v>
      </c>
      <c r="C14063" s="18"/>
      <c r="D14063" s="1" t="s">
        <v>14182</v>
      </c>
      <c r="F14063" s="4">
        <v>300951.18</v>
      </c>
      <c r="G14063" s="5">
        <v>279025.21000000002</v>
      </c>
      <c r="H14063" s="6">
        <f t="shared" si="220"/>
        <v>92.714442920609258</v>
      </c>
    </row>
    <row r="14064" spans="1:8" ht="25.5" customHeight="1" x14ac:dyDescent="0.25">
      <c r="A14064" s="1" t="s">
        <v>13975</v>
      </c>
      <c r="B14064" s="17" t="s">
        <v>14086</v>
      </c>
      <c r="C14064" s="18"/>
      <c r="D14064" s="1" t="s">
        <v>14183</v>
      </c>
      <c r="F14064" s="4">
        <v>186221.84</v>
      </c>
      <c r="G14064" s="5">
        <v>131004.67</v>
      </c>
      <c r="H14064" s="6">
        <f t="shared" si="220"/>
        <v>70.348714200224848</v>
      </c>
    </row>
    <row r="14065" spans="1:8" ht="25.5" customHeight="1" x14ac:dyDescent="0.25">
      <c r="A14065" s="1" t="s">
        <v>13975</v>
      </c>
      <c r="B14065" s="17" t="s">
        <v>14086</v>
      </c>
      <c r="C14065" s="18"/>
      <c r="D14065" s="1" t="s">
        <v>14184</v>
      </c>
      <c r="F14065" s="4">
        <v>186236.74</v>
      </c>
      <c r="G14065" s="5">
        <v>94388.26</v>
      </c>
      <c r="H14065" s="6">
        <f t="shared" si="220"/>
        <v>50.681868679617139</v>
      </c>
    </row>
    <row r="14066" spans="1:8" ht="25.5" customHeight="1" x14ac:dyDescent="0.25">
      <c r="A14066" s="1" t="s">
        <v>13975</v>
      </c>
      <c r="B14066" s="17" t="s">
        <v>14086</v>
      </c>
      <c r="C14066" s="18"/>
      <c r="D14066" s="1" t="s">
        <v>14185</v>
      </c>
      <c r="F14066" s="4">
        <v>165843.36000000002</v>
      </c>
      <c r="G14066" s="5">
        <v>136885.85</v>
      </c>
      <c r="H14066" s="6">
        <f t="shared" si="220"/>
        <v>82.539240642495415</v>
      </c>
    </row>
    <row r="14067" spans="1:8" ht="15" customHeight="1" x14ac:dyDescent="0.25">
      <c r="A14067" s="1" t="s">
        <v>13975</v>
      </c>
      <c r="B14067" s="17" t="s">
        <v>14086</v>
      </c>
      <c r="C14067" s="18"/>
      <c r="D14067" s="1" t="s">
        <v>14186</v>
      </c>
      <c r="F14067" s="4">
        <v>681764.56</v>
      </c>
      <c r="G14067" s="5">
        <v>684187.33</v>
      </c>
      <c r="H14067" s="6">
        <f t="shared" si="220"/>
        <v>100.35536754799925</v>
      </c>
    </row>
    <row r="14068" spans="1:8" ht="15" customHeight="1" x14ac:dyDescent="0.25">
      <c r="A14068" s="1" t="s">
        <v>13975</v>
      </c>
      <c r="B14068" s="17" t="s">
        <v>14086</v>
      </c>
      <c r="C14068" s="18"/>
      <c r="D14068" s="1" t="s">
        <v>14187</v>
      </c>
      <c r="F14068" s="4">
        <v>513147.49</v>
      </c>
      <c r="G14068" s="5">
        <v>424388.42</v>
      </c>
      <c r="H14068" s="6">
        <f t="shared" si="220"/>
        <v>82.703010005953644</v>
      </c>
    </row>
    <row r="14069" spans="1:8" ht="15" customHeight="1" x14ac:dyDescent="0.25">
      <c r="A14069" s="1" t="s">
        <v>13975</v>
      </c>
      <c r="B14069" s="17" t="s">
        <v>14086</v>
      </c>
      <c r="C14069" s="18"/>
      <c r="D14069" s="1" t="s">
        <v>14188</v>
      </c>
      <c r="F14069" s="4">
        <v>754677.37</v>
      </c>
      <c r="G14069" s="5">
        <v>720909.15</v>
      </c>
      <c r="H14069" s="6">
        <f t="shared" si="220"/>
        <v>95.525476005726802</v>
      </c>
    </row>
    <row r="14070" spans="1:8" ht="25.5" customHeight="1" x14ac:dyDescent="0.25">
      <c r="A14070" s="1" t="s">
        <v>13975</v>
      </c>
      <c r="B14070" s="17" t="s">
        <v>14086</v>
      </c>
      <c r="C14070" s="18"/>
      <c r="D14070" s="1" t="s">
        <v>14189</v>
      </c>
      <c r="F14070" s="4">
        <v>486712.20999999996</v>
      </c>
      <c r="G14070" s="5">
        <v>321182.74</v>
      </c>
      <c r="H14070" s="6">
        <f t="shared" si="220"/>
        <v>65.990277909814509</v>
      </c>
    </row>
    <row r="14071" spans="1:8" ht="15" customHeight="1" x14ac:dyDescent="0.25">
      <c r="A14071" s="1" t="s">
        <v>13975</v>
      </c>
      <c r="B14071" s="17" t="s">
        <v>14086</v>
      </c>
      <c r="C14071" s="18"/>
      <c r="D14071" s="1" t="s">
        <v>14190</v>
      </c>
      <c r="F14071" s="4">
        <v>685430.56</v>
      </c>
      <c r="G14071" s="5">
        <v>618236.37</v>
      </c>
      <c r="H14071" s="6">
        <f t="shared" si="220"/>
        <v>90.196791050577019</v>
      </c>
    </row>
    <row r="14072" spans="1:8" ht="15" customHeight="1" x14ac:dyDescent="0.25">
      <c r="A14072" s="1" t="s">
        <v>13975</v>
      </c>
      <c r="B14072" s="17" t="s">
        <v>14086</v>
      </c>
      <c r="C14072" s="18"/>
      <c r="D14072" s="1" t="s">
        <v>14191</v>
      </c>
      <c r="F14072" s="4">
        <v>661625.43000000005</v>
      </c>
      <c r="G14072" s="5">
        <v>598588.13</v>
      </c>
      <c r="H14072" s="6">
        <f t="shared" si="220"/>
        <v>90.472358355391506</v>
      </c>
    </row>
    <row r="14073" spans="1:8" ht="15" customHeight="1" x14ac:dyDescent="0.25">
      <c r="A14073" s="1" t="s">
        <v>13975</v>
      </c>
      <c r="B14073" s="17" t="s">
        <v>14086</v>
      </c>
      <c r="C14073" s="18"/>
      <c r="D14073" s="1" t="s">
        <v>14192</v>
      </c>
      <c r="F14073" s="4">
        <v>678232.16</v>
      </c>
      <c r="G14073" s="5">
        <v>601581.79</v>
      </c>
      <c r="H14073" s="6">
        <f t="shared" si="220"/>
        <v>88.698505538280585</v>
      </c>
    </row>
    <row r="14074" spans="1:8" ht="15" customHeight="1" x14ac:dyDescent="0.25">
      <c r="A14074" s="1" t="s">
        <v>13975</v>
      </c>
      <c r="B14074" s="17" t="s">
        <v>14086</v>
      </c>
      <c r="C14074" s="18"/>
      <c r="D14074" s="1" t="s">
        <v>14193</v>
      </c>
      <c r="F14074" s="4">
        <v>655408.69000000006</v>
      </c>
      <c r="G14074" s="5">
        <v>613408.96</v>
      </c>
      <c r="H14074" s="6">
        <f t="shared" si="220"/>
        <v>93.591825888057713</v>
      </c>
    </row>
    <row r="14075" spans="1:8" ht="25.5" customHeight="1" x14ac:dyDescent="0.25">
      <c r="A14075" s="1" t="s">
        <v>13975</v>
      </c>
      <c r="B14075" s="17" t="s">
        <v>14086</v>
      </c>
      <c r="C14075" s="18"/>
      <c r="D14075" s="1" t="s">
        <v>14194</v>
      </c>
      <c r="F14075" s="4">
        <v>670414.07999999996</v>
      </c>
      <c r="G14075" s="5">
        <v>665861.61</v>
      </c>
      <c r="H14075" s="6">
        <f t="shared" si="220"/>
        <v>99.320946540979577</v>
      </c>
    </row>
    <row r="14076" spans="1:8" ht="38.25" customHeight="1" x14ac:dyDescent="0.25">
      <c r="A14076" s="1" t="s">
        <v>13975</v>
      </c>
      <c r="B14076" s="17" t="s">
        <v>14086</v>
      </c>
      <c r="C14076" s="18"/>
      <c r="D14076" s="1" t="s">
        <v>14195</v>
      </c>
      <c r="F14076" s="4">
        <v>652213.32000000007</v>
      </c>
      <c r="G14076" s="5">
        <v>550205.46</v>
      </c>
      <c r="H14076" s="6">
        <f t="shared" si="220"/>
        <v>84.359739847079467</v>
      </c>
    </row>
    <row r="14077" spans="1:8" ht="15" customHeight="1" x14ac:dyDescent="0.25">
      <c r="A14077" s="1" t="s">
        <v>13975</v>
      </c>
      <c r="B14077" s="17" t="s">
        <v>14086</v>
      </c>
      <c r="C14077" s="18"/>
      <c r="D14077" s="1" t="s">
        <v>14196</v>
      </c>
      <c r="F14077" s="4">
        <v>3585882.36</v>
      </c>
      <c r="G14077" s="5">
        <v>2091022.63</v>
      </c>
      <c r="H14077" s="6">
        <f t="shared" si="220"/>
        <v>58.312638845185091</v>
      </c>
    </row>
    <row r="14078" spans="1:8" ht="15" customHeight="1" x14ac:dyDescent="0.25">
      <c r="A14078" s="1" t="s">
        <v>13975</v>
      </c>
      <c r="B14078" s="17" t="s">
        <v>14086</v>
      </c>
      <c r="C14078" s="18"/>
      <c r="D14078" s="1" t="s">
        <v>14197</v>
      </c>
      <c r="F14078" s="4">
        <v>3621023.12</v>
      </c>
      <c r="G14078" s="5">
        <v>2153056.5699999998</v>
      </c>
      <c r="H14078" s="6">
        <f t="shared" si="220"/>
        <v>59.45989568826613</v>
      </c>
    </row>
    <row r="14079" spans="1:8" ht="15" customHeight="1" x14ac:dyDescent="0.25">
      <c r="A14079" s="1" t="s">
        <v>13975</v>
      </c>
      <c r="B14079" s="17" t="s">
        <v>14086</v>
      </c>
      <c r="C14079" s="18"/>
      <c r="D14079" s="1" t="s">
        <v>14198</v>
      </c>
      <c r="F14079" s="4">
        <v>3574938.1300000004</v>
      </c>
      <c r="G14079" s="5">
        <v>1979562.41</v>
      </c>
      <c r="H14079" s="6">
        <f t="shared" si="220"/>
        <v>55.373333412066629</v>
      </c>
    </row>
    <row r="14080" spans="1:8" ht="15" customHeight="1" x14ac:dyDescent="0.25">
      <c r="A14080" s="1" t="s">
        <v>13975</v>
      </c>
      <c r="B14080" s="17" t="s">
        <v>14086</v>
      </c>
      <c r="C14080" s="18"/>
      <c r="D14080" s="1" t="s">
        <v>14199</v>
      </c>
      <c r="F14080" s="4">
        <v>3543873.12</v>
      </c>
      <c r="G14080" s="5">
        <v>2039066.56</v>
      </c>
      <c r="H14080" s="6">
        <f t="shared" si="220"/>
        <v>57.537798080084769</v>
      </c>
    </row>
    <row r="14081" spans="1:8" ht="25.5" customHeight="1" x14ac:dyDescent="0.25">
      <c r="A14081" s="1" t="s">
        <v>13975</v>
      </c>
      <c r="B14081" s="17" t="s">
        <v>14086</v>
      </c>
      <c r="C14081" s="18"/>
      <c r="D14081" s="1" t="s">
        <v>14200</v>
      </c>
      <c r="F14081" s="4">
        <v>335188.18</v>
      </c>
      <c r="G14081" s="5">
        <v>334862.45</v>
      </c>
      <c r="H14081" s="6">
        <f t="shared" si="220"/>
        <v>99.902821752246766</v>
      </c>
    </row>
    <row r="14082" spans="1:8" ht="25.5" customHeight="1" x14ac:dyDescent="0.25">
      <c r="A14082" s="1" t="s">
        <v>13975</v>
      </c>
      <c r="B14082" s="17" t="s">
        <v>14086</v>
      </c>
      <c r="C14082" s="18"/>
      <c r="D14082" s="1" t="s">
        <v>14201</v>
      </c>
      <c r="F14082" s="4">
        <v>317660.48</v>
      </c>
      <c r="G14082" s="5">
        <v>317660.71999999997</v>
      </c>
      <c r="H14082" s="6">
        <f t="shared" si="220"/>
        <v>100.00007555236333</v>
      </c>
    </row>
    <row r="14083" spans="1:8" ht="25.5" customHeight="1" x14ac:dyDescent="0.25">
      <c r="A14083" s="1" t="s">
        <v>13975</v>
      </c>
      <c r="B14083" s="17" t="s">
        <v>14086</v>
      </c>
      <c r="C14083" s="18"/>
      <c r="D14083" s="1" t="s">
        <v>14202</v>
      </c>
      <c r="F14083" s="4">
        <v>365029.52</v>
      </c>
      <c r="G14083" s="5">
        <v>258836.12</v>
      </c>
      <c r="H14083" s="6">
        <f t="shared" si="220"/>
        <v>70.908270651644827</v>
      </c>
    </row>
    <row r="14084" spans="1:8" ht="25.5" customHeight="1" x14ac:dyDescent="0.25">
      <c r="A14084" s="1" t="s">
        <v>13975</v>
      </c>
      <c r="B14084" s="17" t="s">
        <v>14086</v>
      </c>
      <c r="C14084" s="18"/>
      <c r="D14084" s="1" t="s">
        <v>14203</v>
      </c>
      <c r="F14084" s="4">
        <v>346510.88</v>
      </c>
      <c r="G14084" s="5">
        <v>309137.62</v>
      </c>
      <c r="H14084" s="6">
        <f t="shared" si="220"/>
        <v>89.21440504263532</v>
      </c>
    </row>
    <row r="14085" spans="1:8" ht="25.5" customHeight="1" x14ac:dyDescent="0.25">
      <c r="A14085" s="1" t="s">
        <v>13975</v>
      </c>
      <c r="B14085" s="17" t="s">
        <v>14086</v>
      </c>
      <c r="C14085" s="18"/>
      <c r="D14085" s="1" t="s">
        <v>14204</v>
      </c>
      <c r="F14085" s="4">
        <v>2219953.5100000002</v>
      </c>
      <c r="G14085" s="5">
        <v>1762224.44</v>
      </c>
      <c r="H14085" s="6">
        <f t="shared" si="220"/>
        <v>79.381141634808372</v>
      </c>
    </row>
    <row r="14086" spans="1:8" ht="15" customHeight="1" x14ac:dyDescent="0.25">
      <c r="A14086" s="1" t="s">
        <v>13975</v>
      </c>
      <c r="B14086" s="17" t="s">
        <v>14086</v>
      </c>
      <c r="C14086" s="18"/>
      <c r="D14086" s="1" t="s">
        <v>14205</v>
      </c>
      <c r="F14086" s="4">
        <v>410287.91000000003</v>
      </c>
      <c r="G14086" s="5">
        <v>412438.78</v>
      </c>
      <c r="H14086" s="6">
        <f t="shared" si="220"/>
        <v>100.52423431146191</v>
      </c>
    </row>
    <row r="14087" spans="1:8" ht="15" customHeight="1" x14ac:dyDescent="0.25">
      <c r="A14087" s="1" t="s">
        <v>13975</v>
      </c>
      <c r="B14087" s="17" t="s">
        <v>14086</v>
      </c>
      <c r="C14087" s="18"/>
      <c r="D14087" s="1" t="s">
        <v>14206</v>
      </c>
      <c r="F14087" s="4">
        <v>304117.37999999995</v>
      </c>
      <c r="G14087" s="5">
        <v>290902.86</v>
      </c>
      <c r="H14087" s="6">
        <f t="shared" si="220"/>
        <v>95.654796184289111</v>
      </c>
    </row>
    <row r="14088" spans="1:8" ht="15" customHeight="1" x14ac:dyDescent="0.25">
      <c r="A14088" s="1" t="s">
        <v>13975</v>
      </c>
      <c r="B14088" s="17" t="s">
        <v>14086</v>
      </c>
      <c r="C14088" s="18"/>
      <c r="D14088" s="1" t="s">
        <v>14207</v>
      </c>
      <c r="F14088" s="4">
        <v>2102517.4300000002</v>
      </c>
      <c r="G14088" s="5">
        <v>1768685.8</v>
      </c>
      <c r="H14088" s="6">
        <f t="shared" si="220"/>
        <v>84.122289535549768</v>
      </c>
    </row>
    <row r="14089" spans="1:8" ht="15" customHeight="1" x14ac:dyDescent="0.25">
      <c r="A14089" s="1" t="s">
        <v>13975</v>
      </c>
      <c r="B14089" s="17" t="s">
        <v>14086</v>
      </c>
      <c r="C14089" s="18"/>
      <c r="D14089" s="1" t="s">
        <v>14208</v>
      </c>
      <c r="F14089" s="4">
        <v>2597477.92</v>
      </c>
      <c r="G14089" s="5">
        <v>2231604.09</v>
      </c>
      <c r="H14089" s="6">
        <f t="shared" si="220"/>
        <v>85.914266020016825</v>
      </c>
    </row>
    <row r="14090" spans="1:8" ht="38.25" customHeight="1" x14ac:dyDescent="0.25">
      <c r="A14090" s="1" t="s">
        <v>13975</v>
      </c>
      <c r="B14090" s="17" t="s">
        <v>14086</v>
      </c>
      <c r="C14090" s="18"/>
      <c r="D14090" s="1" t="s">
        <v>14209</v>
      </c>
      <c r="F14090" s="4">
        <v>509465.57999999996</v>
      </c>
      <c r="G14090" s="5">
        <v>432399.47</v>
      </c>
      <c r="H14090" s="6">
        <f t="shared" si="220"/>
        <v>84.873146876772324</v>
      </c>
    </row>
    <row r="14091" spans="1:8" ht="38.25" customHeight="1" x14ac:dyDescent="0.25">
      <c r="A14091" s="1" t="s">
        <v>13975</v>
      </c>
      <c r="B14091" s="17" t="s">
        <v>14086</v>
      </c>
      <c r="C14091" s="18"/>
      <c r="D14091" s="1" t="s">
        <v>14210</v>
      </c>
      <c r="F14091" s="4">
        <v>306284.43</v>
      </c>
      <c r="G14091" s="5">
        <v>218005.1</v>
      </c>
      <c r="H14091" s="6">
        <f t="shared" si="220"/>
        <v>71.177336699746704</v>
      </c>
    </row>
    <row r="14092" spans="1:8" ht="38.25" customHeight="1" x14ac:dyDescent="0.25">
      <c r="A14092" s="1" t="s">
        <v>13975</v>
      </c>
      <c r="B14092" s="17" t="s">
        <v>14086</v>
      </c>
      <c r="C14092" s="18"/>
      <c r="D14092" s="1" t="s">
        <v>14211</v>
      </c>
      <c r="F14092" s="4">
        <v>850510.48</v>
      </c>
      <c r="G14092" s="5">
        <v>782348.6</v>
      </c>
      <c r="H14092" s="6">
        <f t="shared" si="220"/>
        <v>91.985768358786117</v>
      </c>
    </row>
    <row r="14093" spans="1:8" ht="15" customHeight="1" x14ac:dyDescent="0.25">
      <c r="A14093" s="1" t="s">
        <v>13975</v>
      </c>
      <c r="B14093" s="17" t="s">
        <v>14086</v>
      </c>
      <c r="C14093" s="18"/>
      <c r="D14093" s="1" t="s">
        <v>14212</v>
      </c>
      <c r="F14093" s="4">
        <v>316240.73</v>
      </c>
      <c r="G14093" s="5">
        <v>314837.98</v>
      </c>
      <c r="H14093" s="6">
        <f t="shared" si="220"/>
        <v>99.556429685701772</v>
      </c>
    </row>
    <row r="14094" spans="1:8" ht="38.25" customHeight="1" x14ac:dyDescent="0.25">
      <c r="A14094" s="1" t="s">
        <v>13975</v>
      </c>
      <c r="B14094" s="17" t="s">
        <v>14086</v>
      </c>
      <c r="C14094" s="18"/>
      <c r="D14094" s="1" t="s">
        <v>14213</v>
      </c>
      <c r="F14094" s="4">
        <v>328533.27</v>
      </c>
      <c r="G14094" s="5">
        <v>290275.63</v>
      </c>
      <c r="H14094" s="6">
        <f t="shared" si="220"/>
        <v>88.355018047335051</v>
      </c>
    </row>
    <row r="14095" spans="1:8" ht="15" customHeight="1" x14ac:dyDescent="0.25">
      <c r="A14095" s="1" t="s">
        <v>13975</v>
      </c>
      <c r="B14095" s="17" t="s">
        <v>14086</v>
      </c>
      <c r="C14095" s="18"/>
      <c r="D14095" s="1" t="s">
        <v>14214</v>
      </c>
      <c r="F14095" s="4">
        <v>297006.87</v>
      </c>
      <c r="G14095" s="5">
        <v>296001.55</v>
      </c>
      <c r="H14095" s="6">
        <f t="shared" si="220"/>
        <v>99.661516247082091</v>
      </c>
    </row>
    <row r="14096" spans="1:8" ht="15" customHeight="1" x14ac:dyDescent="0.25">
      <c r="A14096" s="1" t="s">
        <v>13975</v>
      </c>
      <c r="B14096" s="17" t="s">
        <v>14086</v>
      </c>
      <c r="C14096" s="18"/>
      <c r="D14096" s="1" t="s">
        <v>14215</v>
      </c>
      <c r="F14096" s="4">
        <v>212474.15</v>
      </c>
      <c r="G14096" s="5">
        <v>180764.12</v>
      </c>
      <c r="H14096" s="6">
        <f t="shared" si="220"/>
        <v>85.075817458264922</v>
      </c>
    </row>
    <row r="14097" spans="1:8" ht="15" customHeight="1" x14ac:dyDescent="0.25">
      <c r="A14097" s="1" t="s">
        <v>13975</v>
      </c>
      <c r="B14097" s="17" t="s">
        <v>14086</v>
      </c>
      <c r="C14097" s="18"/>
      <c r="D14097" s="1" t="s">
        <v>14216</v>
      </c>
      <c r="F14097" s="4">
        <v>218775.81999999998</v>
      </c>
      <c r="G14097" s="5">
        <v>156560.12</v>
      </c>
      <c r="H14097" s="6">
        <f t="shared" si="220"/>
        <v>71.561893814407824</v>
      </c>
    </row>
    <row r="14098" spans="1:8" ht="15" customHeight="1" x14ac:dyDescent="0.25">
      <c r="A14098" s="1" t="s">
        <v>13975</v>
      </c>
      <c r="B14098" s="17" t="s">
        <v>14086</v>
      </c>
      <c r="C14098" s="18"/>
      <c r="D14098" s="1" t="s">
        <v>14217</v>
      </c>
      <c r="F14098" s="4">
        <v>844989.71</v>
      </c>
      <c r="G14098" s="5">
        <v>784050.23</v>
      </c>
      <c r="H14098" s="6">
        <f t="shared" si="220"/>
        <v>92.788139396395735</v>
      </c>
    </row>
    <row r="14099" spans="1:8" ht="38.25" customHeight="1" x14ac:dyDescent="0.25">
      <c r="A14099" s="1" t="s">
        <v>13975</v>
      </c>
      <c r="B14099" s="17" t="s">
        <v>14086</v>
      </c>
      <c r="C14099" s="18"/>
      <c r="D14099" s="1" t="s">
        <v>14218</v>
      </c>
      <c r="F14099" s="4">
        <v>313421.52</v>
      </c>
      <c r="G14099" s="5">
        <v>278105.90999999997</v>
      </c>
      <c r="H14099" s="6">
        <f t="shared" si="220"/>
        <v>88.732231915664229</v>
      </c>
    </row>
    <row r="14100" spans="1:8" ht="15" customHeight="1" x14ac:dyDescent="0.25">
      <c r="A14100" s="1" t="s">
        <v>13975</v>
      </c>
      <c r="B14100" s="17" t="s">
        <v>14086</v>
      </c>
      <c r="C14100" s="18"/>
      <c r="D14100" s="1" t="s">
        <v>14219</v>
      </c>
      <c r="F14100" s="4">
        <v>859342.89</v>
      </c>
      <c r="G14100" s="5">
        <v>790870.73</v>
      </c>
      <c r="H14100" s="6">
        <f t="shared" si="220"/>
        <v>92.032032754701675</v>
      </c>
    </row>
    <row r="14101" spans="1:8" ht="15" customHeight="1" x14ac:dyDescent="0.25">
      <c r="A14101" s="1" t="s">
        <v>13975</v>
      </c>
      <c r="B14101" s="17" t="s">
        <v>14086</v>
      </c>
      <c r="C14101" s="18"/>
      <c r="D14101" s="1" t="s">
        <v>14220</v>
      </c>
      <c r="F14101" s="4">
        <v>322457.41000000003</v>
      </c>
      <c r="G14101" s="5">
        <v>276229.03999999998</v>
      </c>
      <c r="H14101" s="6">
        <f t="shared" si="220"/>
        <v>85.663728428507795</v>
      </c>
    </row>
    <row r="14102" spans="1:8" ht="25.5" customHeight="1" x14ac:dyDescent="0.25">
      <c r="A14102" s="1" t="s">
        <v>13975</v>
      </c>
      <c r="B14102" s="17" t="s">
        <v>14086</v>
      </c>
      <c r="C14102" s="18"/>
      <c r="D14102" s="1" t="s">
        <v>14221</v>
      </c>
      <c r="F14102" s="4">
        <v>706390.98</v>
      </c>
      <c r="G14102" s="5">
        <v>610421.02</v>
      </c>
      <c r="H14102" s="6">
        <f t="shared" ref="H14102:H14165" si="221">G14102/F14102*100</f>
        <v>86.414045094403662</v>
      </c>
    </row>
    <row r="14103" spans="1:8" ht="25.5" customHeight="1" x14ac:dyDescent="0.25">
      <c r="A14103" s="1" t="s">
        <v>13975</v>
      </c>
      <c r="B14103" s="17" t="s">
        <v>14086</v>
      </c>
      <c r="C14103" s="18"/>
      <c r="D14103" s="1" t="s">
        <v>14222</v>
      </c>
      <c r="F14103" s="4">
        <v>675840.65</v>
      </c>
      <c r="G14103" s="5">
        <v>672540.55</v>
      </c>
      <c r="H14103" s="6">
        <f t="shared" si="221"/>
        <v>99.511704423224629</v>
      </c>
    </row>
    <row r="14104" spans="1:8" ht="25.5" customHeight="1" x14ac:dyDescent="0.25">
      <c r="A14104" s="1" t="s">
        <v>13975</v>
      </c>
      <c r="B14104" s="17" t="s">
        <v>14086</v>
      </c>
      <c r="C14104" s="18"/>
      <c r="D14104" s="1" t="s">
        <v>14223</v>
      </c>
      <c r="F14104" s="4">
        <v>506615.12</v>
      </c>
      <c r="G14104" s="5">
        <v>438181.43</v>
      </c>
      <c r="H14104" s="6">
        <f t="shared" si="221"/>
        <v>86.491976394229994</v>
      </c>
    </row>
    <row r="14105" spans="1:8" ht="25.5" customHeight="1" x14ac:dyDescent="0.25">
      <c r="A14105" s="1" t="s">
        <v>13975</v>
      </c>
      <c r="B14105" s="17" t="s">
        <v>14086</v>
      </c>
      <c r="C14105" s="18"/>
      <c r="D14105" s="1" t="s">
        <v>14224</v>
      </c>
      <c r="F14105" s="4">
        <v>508159.77999999997</v>
      </c>
      <c r="G14105" s="5">
        <v>406652.66</v>
      </c>
      <c r="H14105" s="6">
        <f t="shared" si="221"/>
        <v>80.024566288973119</v>
      </c>
    </row>
    <row r="14106" spans="1:8" ht="25.5" customHeight="1" x14ac:dyDescent="0.25">
      <c r="A14106" s="1" t="s">
        <v>13975</v>
      </c>
      <c r="B14106" s="17" t="s">
        <v>14086</v>
      </c>
      <c r="C14106" s="18"/>
      <c r="D14106" s="1" t="s">
        <v>14225</v>
      </c>
      <c r="F14106" s="4">
        <v>519781.55000000005</v>
      </c>
      <c r="G14106" s="5">
        <v>378595.09</v>
      </c>
      <c r="H14106" s="6">
        <f t="shared" si="221"/>
        <v>72.837346766155903</v>
      </c>
    </row>
    <row r="14107" spans="1:8" ht="25.5" customHeight="1" x14ac:dyDescent="0.25">
      <c r="A14107" s="1" t="s">
        <v>13975</v>
      </c>
      <c r="B14107" s="17" t="s">
        <v>14086</v>
      </c>
      <c r="C14107" s="18"/>
      <c r="D14107" s="1" t="s">
        <v>14226</v>
      </c>
      <c r="F14107" s="4">
        <v>694754.39</v>
      </c>
      <c r="G14107" s="5">
        <v>648825.65</v>
      </c>
      <c r="H14107" s="6">
        <f t="shared" si="221"/>
        <v>93.389211977487477</v>
      </c>
    </row>
    <row r="14108" spans="1:8" ht="25.5" customHeight="1" x14ac:dyDescent="0.25">
      <c r="A14108" s="1" t="s">
        <v>13975</v>
      </c>
      <c r="B14108" s="17" t="s">
        <v>14086</v>
      </c>
      <c r="C14108" s="18"/>
      <c r="D14108" s="1" t="s">
        <v>14227</v>
      </c>
      <c r="F14108" s="4">
        <v>669274.03</v>
      </c>
      <c r="G14108" s="5">
        <v>593273.93000000005</v>
      </c>
      <c r="H14108" s="6">
        <f t="shared" si="221"/>
        <v>88.644397273266378</v>
      </c>
    </row>
    <row r="14109" spans="1:8" ht="25.5" customHeight="1" x14ac:dyDescent="0.25">
      <c r="A14109" s="1" t="s">
        <v>13975</v>
      </c>
      <c r="B14109" s="17" t="s">
        <v>14086</v>
      </c>
      <c r="C14109" s="18"/>
      <c r="D14109" s="1" t="s">
        <v>14228</v>
      </c>
      <c r="F14109" s="4">
        <v>678444.67999999993</v>
      </c>
      <c r="G14109" s="5">
        <v>618073.68000000005</v>
      </c>
      <c r="H14109" s="6">
        <f t="shared" si="221"/>
        <v>91.101558936242242</v>
      </c>
    </row>
    <row r="14110" spans="1:8" ht="25.5" customHeight="1" x14ac:dyDescent="0.25">
      <c r="A14110" s="1" t="s">
        <v>13975</v>
      </c>
      <c r="B14110" s="17" t="s">
        <v>14086</v>
      </c>
      <c r="C14110" s="18"/>
      <c r="D14110" s="1" t="s">
        <v>14229</v>
      </c>
      <c r="F14110" s="4">
        <v>685748.97</v>
      </c>
      <c r="G14110" s="5">
        <v>627894.54</v>
      </c>
      <c r="H14110" s="6">
        <f t="shared" si="221"/>
        <v>91.563322362700745</v>
      </c>
    </row>
    <row r="14111" spans="1:8" ht="25.5" customHeight="1" x14ac:dyDescent="0.25">
      <c r="A14111" s="1" t="s">
        <v>13975</v>
      </c>
      <c r="B14111" s="17" t="s">
        <v>14086</v>
      </c>
      <c r="C14111" s="18"/>
      <c r="D14111" s="1" t="s">
        <v>14230</v>
      </c>
      <c r="F14111" s="4">
        <v>667766.14</v>
      </c>
      <c r="G14111" s="5">
        <v>457175.19</v>
      </c>
      <c r="H14111" s="6">
        <f t="shared" si="221"/>
        <v>68.463368028813193</v>
      </c>
    </row>
    <row r="14112" spans="1:8" ht="25.5" customHeight="1" x14ac:dyDescent="0.25">
      <c r="A14112" s="1" t="s">
        <v>13975</v>
      </c>
      <c r="B14112" s="17" t="s">
        <v>14086</v>
      </c>
      <c r="C14112" s="18"/>
      <c r="D14112" s="1" t="s">
        <v>14231</v>
      </c>
      <c r="F14112" s="4">
        <v>675588.95</v>
      </c>
      <c r="G14112" s="5">
        <v>644366.21</v>
      </c>
      <c r="H14112" s="6">
        <f t="shared" si="221"/>
        <v>95.378441284452634</v>
      </c>
    </row>
    <row r="14113" spans="1:8" ht="15" customHeight="1" x14ac:dyDescent="0.25">
      <c r="A14113" s="1" t="s">
        <v>13975</v>
      </c>
      <c r="B14113" s="17" t="s">
        <v>14086</v>
      </c>
      <c r="C14113" s="18"/>
      <c r="D14113" s="1" t="s">
        <v>14232</v>
      </c>
      <c r="F14113" s="4">
        <v>577450.34</v>
      </c>
      <c r="G14113" s="5">
        <v>547036.14</v>
      </c>
      <c r="H14113" s="6">
        <f t="shared" si="221"/>
        <v>94.733018946702856</v>
      </c>
    </row>
    <row r="14114" spans="1:8" ht="15" customHeight="1" x14ac:dyDescent="0.25">
      <c r="A14114" s="1" t="s">
        <v>13975</v>
      </c>
      <c r="B14114" s="17" t="s">
        <v>14086</v>
      </c>
      <c r="C14114" s="18"/>
      <c r="D14114" s="1" t="s">
        <v>14233</v>
      </c>
      <c r="F14114" s="4">
        <v>2698160.84</v>
      </c>
      <c r="G14114" s="5">
        <v>2432718.5699999998</v>
      </c>
      <c r="H14114" s="6">
        <f t="shared" si="221"/>
        <v>90.162103531233512</v>
      </c>
    </row>
    <row r="14115" spans="1:8" ht="15" customHeight="1" x14ac:dyDescent="0.25">
      <c r="A14115" s="1" t="s">
        <v>13975</v>
      </c>
      <c r="B14115" s="17" t="s">
        <v>14086</v>
      </c>
      <c r="C14115" s="18"/>
      <c r="D14115" s="1" t="s">
        <v>14234</v>
      </c>
      <c r="F14115" s="4">
        <v>6947391.5399999991</v>
      </c>
      <c r="G14115" s="5">
        <v>6017725.96</v>
      </c>
      <c r="H14115" s="6">
        <f t="shared" si="221"/>
        <v>86.61849451484926</v>
      </c>
    </row>
    <row r="14116" spans="1:8" ht="15" customHeight="1" x14ac:dyDescent="0.25">
      <c r="A14116" s="1" t="s">
        <v>13975</v>
      </c>
      <c r="B14116" s="17" t="s">
        <v>14086</v>
      </c>
      <c r="C14116" s="18"/>
      <c r="D14116" s="1" t="s">
        <v>14235</v>
      </c>
      <c r="F14116" s="4">
        <v>1057364.2</v>
      </c>
      <c r="G14116" s="5">
        <v>879503.18</v>
      </c>
      <c r="H14116" s="6">
        <f t="shared" si="221"/>
        <v>83.17883090802583</v>
      </c>
    </row>
    <row r="14117" spans="1:8" ht="38.25" customHeight="1" x14ac:dyDescent="0.25">
      <c r="A14117" s="1" t="s">
        <v>13975</v>
      </c>
      <c r="B14117" s="17" t="s">
        <v>14086</v>
      </c>
      <c r="C14117" s="18"/>
      <c r="D14117" s="1" t="s">
        <v>14236</v>
      </c>
      <c r="F14117" s="4">
        <v>499895.29000000004</v>
      </c>
      <c r="G14117" s="5">
        <v>396501.27</v>
      </c>
      <c r="H14117" s="6">
        <f t="shared" si="221"/>
        <v>79.316864537771508</v>
      </c>
    </row>
    <row r="14118" spans="1:8" ht="15" customHeight="1" x14ac:dyDescent="0.25">
      <c r="A14118" s="1" t="s">
        <v>13975</v>
      </c>
      <c r="B14118" s="17" t="s">
        <v>14086</v>
      </c>
      <c r="C14118" s="18"/>
      <c r="D14118" s="1" t="s">
        <v>14237</v>
      </c>
      <c r="F14118" s="4">
        <v>503280.18</v>
      </c>
      <c r="G14118" s="5">
        <v>422816.85</v>
      </c>
      <c r="H14118" s="6">
        <f t="shared" si="221"/>
        <v>84.012219595057374</v>
      </c>
    </row>
    <row r="14119" spans="1:8" ht="15" customHeight="1" x14ac:dyDescent="0.25">
      <c r="A14119" s="1" t="s">
        <v>13975</v>
      </c>
      <c r="B14119" s="17" t="s">
        <v>14086</v>
      </c>
      <c r="C14119" s="18"/>
      <c r="D14119" s="1" t="s">
        <v>14238</v>
      </c>
      <c r="F14119" s="4">
        <v>594905.44000000006</v>
      </c>
      <c r="G14119" s="5">
        <v>494570.72</v>
      </c>
      <c r="H14119" s="6">
        <f t="shared" si="221"/>
        <v>83.134341484589541</v>
      </c>
    </row>
    <row r="14120" spans="1:8" ht="15" customHeight="1" x14ac:dyDescent="0.25">
      <c r="A14120" s="1" t="s">
        <v>13975</v>
      </c>
      <c r="B14120" s="17" t="s">
        <v>14086</v>
      </c>
      <c r="C14120" s="18"/>
      <c r="D14120" s="1" t="s">
        <v>14239</v>
      </c>
      <c r="F14120" s="4">
        <v>578662.71000000008</v>
      </c>
      <c r="G14120" s="5">
        <v>567641.43000000005</v>
      </c>
      <c r="H14120" s="6">
        <f t="shared" si="221"/>
        <v>98.095387898764031</v>
      </c>
    </row>
    <row r="14121" spans="1:8" ht="15" customHeight="1" x14ac:dyDescent="0.25">
      <c r="A14121" s="1" t="s">
        <v>13975</v>
      </c>
      <c r="B14121" s="17" t="s">
        <v>14086</v>
      </c>
      <c r="C14121" s="18"/>
      <c r="D14121" s="1" t="s">
        <v>14240</v>
      </c>
      <c r="F14121" s="4">
        <v>539186.6399999999</v>
      </c>
      <c r="G14121" s="5">
        <v>467830.49</v>
      </c>
      <c r="H14121" s="6">
        <f t="shared" si="221"/>
        <v>86.765964750165196</v>
      </c>
    </row>
    <row r="14122" spans="1:8" ht="15" customHeight="1" x14ac:dyDescent="0.25">
      <c r="A14122" s="1" t="s">
        <v>13975</v>
      </c>
      <c r="B14122" s="17" t="s">
        <v>14086</v>
      </c>
      <c r="C14122" s="18"/>
      <c r="D14122" s="1" t="s">
        <v>14241</v>
      </c>
      <c r="F14122" s="4">
        <v>332977.74</v>
      </c>
      <c r="G14122" s="5">
        <v>289274.55</v>
      </c>
      <c r="H14122" s="6">
        <f t="shared" si="221"/>
        <v>86.875041556832002</v>
      </c>
    </row>
    <row r="14123" spans="1:8" ht="25.5" customHeight="1" x14ac:dyDescent="0.25">
      <c r="A14123" s="1" t="s">
        <v>13975</v>
      </c>
      <c r="B14123" s="17" t="s">
        <v>14086</v>
      </c>
      <c r="C14123" s="18"/>
      <c r="D14123" s="1" t="s">
        <v>14242</v>
      </c>
      <c r="F14123" s="4">
        <v>1162769.4300000002</v>
      </c>
      <c r="G14123" s="5">
        <v>925900.85</v>
      </c>
      <c r="H14123" s="6">
        <f t="shared" si="221"/>
        <v>79.628929529046857</v>
      </c>
    </row>
    <row r="14124" spans="1:8" ht="25.5" customHeight="1" x14ac:dyDescent="0.25">
      <c r="A14124" s="1" t="s">
        <v>13975</v>
      </c>
      <c r="B14124" s="17" t="s">
        <v>14086</v>
      </c>
      <c r="C14124" s="18"/>
      <c r="D14124" s="1" t="s">
        <v>14243</v>
      </c>
      <c r="F14124" s="4">
        <v>1119631.51</v>
      </c>
      <c r="G14124" s="5">
        <v>1040964.18</v>
      </c>
      <c r="H14124" s="6">
        <f t="shared" si="221"/>
        <v>92.97381957390607</v>
      </c>
    </row>
    <row r="14125" spans="1:8" ht="25.5" customHeight="1" x14ac:dyDescent="0.25">
      <c r="A14125" s="1" t="s">
        <v>13975</v>
      </c>
      <c r="B14125" s="17" t="s">
        <v>14086</v>
      </c>
      <c r="C14125" s="18"/>
      <c r="D14125" s="1" t="s">
        <v>14244</v>
      </c>
      <c r="F14125" s="4">
        <v>2588946.7600000002</v>
      </c>
      <c r="G14125" s="5">
        <v>2319521.71</v>
      </c>
      <c r="H14125" s="6">
        <f t="shared" si="221"/>
        <v>89.593256448425379</v>
      </c>
    </row>
    <row r="14126" spans="1:8" ht="25.5" customHeight="1" x14ac:dyDescent="0.25">
      <c r="A14126" s="1" t="s">
        <v>13975</v>
      </c>
      <c r="B14126" s="17" t="s">
        <v>14086</v>
      </c>
      <c r="C14126" s="18"/>
      <c r="D14126" s="1" t="s">
        <v>14245</v>
      </c>
      <c r="F14126" s="4">
        <v>1204793.1099999999</v>
      </c>
      <c r="G14126" s="5">
        <v>1024237.43</v>
      </c>
      <c r="H14126" s="6">
        <f t="shared" si="221"/>
        <v>85.013553073855164</v>
      </c>
    </row>
    <row r="14127" spans="1:8" ht="25.5" customHeight="1" x14ac:dyDescent="0.25">
      <c r="A14127" s="1" t="s">
        <v>13975</v>
      </c>
      <c r="B14127" s="17" t="s">
        <v>14086</v>
      </c>
      <c r="C14127" s="18"/>
      <c r="D14127" s="1" t="s">
        <v>14246</v>
      </c>
      <c r="F14127" s="4">
        <v>1505746.56</v>
      </c>
      <c r="G14127" s="5">
        <v>1212506.57</v>
      </c>
      <c r="H14127" s="6">
        <f t="shared" si="221"/>
        <v>80.525275780806041</v>
      </c>
    </row>
    <row r="14128" spans="1:8" ht="25.5" customHeight="1" x14ac:dyDescent="0.25">
      <c r="A14128" s="1" t="s">
        <v>13975</v>
      </c>
      <c r="B14128" s="17" t="s">
        <v>14086</v>
      </c>
      <c r="C14128" s="18"/>
      <c r="D14128" s="1" t="s">
        <v>14247</v>
      </c>
      <c r="F14128" s="4">
        <v>442575.58</v>
      </c>
      <c r="G14128" s="5">
        <v>287329.02</v>
      </c>
      <c r="H14128" s="6">
        <f t="shared" si="221"/>
        <v>64.922023036155778</v>
      </c>
    </row>
    <row r="14129" spans="1:8" ht="38.25" customHeight="1" x14ac:dyDescent="0.25">
      <c r="A14129" s="1" t="s">
        <v>13975</v>
      </c>
      <c r="B14129" s="17" t="s">
        <v>14086</v>
      </c>
      <c r="C14129" s="18"/>
      <c r="D14129" s="1" t="s">
        <v>14248</v>
      </c>
      <c r="F14129" s="4">
        <v>2793007.65</v>
      </c>
      <c r="G14129" s="5">
        <v>2742201.56</v>
      </c>
      <c r="H14129" s="6">
        <f t="shared" si="221"/>
        <v>98.180954140959841</v>
      </c>
    </row>
    <row r="14130" spans="1:8" ht="15" customHeight="1" x14ac:dyDescent="0.25">
      <c r="A14130" s="1" t="s">
        <v>13975</v>
      </c>
      <c r="B14130" s="17" t="s">
        <v>14086</v>
      </c>
      <c r="C14130" s="18"/>
      <c r="D14130" s="1" t="s">
        <v>14249</v>
      </c>
      <c r="F14130" s="4">
        <v>624776.68000000005</v>
      </c>
      <c r="G14130" s="5">
        <v>547827.89</v>
      </c>
      <c r="H14130" s="6">
        <f t="shared" si="221"/>
        <v>87.683792871398452</v>
      </c>
    </row>
    <row r="14131" spans="1:8" ht="15" customHeight="1" x14ac:dyDescent="0.25">
      <c r="A14131" s="1" t="s">
        <v>13975</v>
      </c>
      <c r="B14131" s="17" t="s">
        <v>14086</v>
      </c>
      <c r="C14131" s="18"/>
      <c r="D14131" s="1" t="s">
        <v>14250</v>
      </c>
      <c r="F14131" s="4">
        <v>184794.31999999998</v>
      </c>
      <c r="G14131" s="5">
        <v>111122.53</v>
      </c>
      <c r="H14131" s="6">
        <f t="shared" si="221"/>
        <v>60.133087423899177</v>
      </c>
    </row>
    <row r="14132" spans="1:8" ht="15" customHeight="1" x14ac:dyDescent="0.25">
      <c r="A14132" s="1" t="s">
        <v>13975</v>
      </c>
      <c r="B14132" s="17" t="s">
        <v>14086</v>
      </c>
      <c r="C14132" s="18"/>
      <c r="D14132" s="1" t="s">
        <v>14251</v>
      </c>
      <c r="F14132" s="4">
        <v>3949387.74</v>
      </c>
      <c r="G14132" s="5">
        <v>3525229.89</v>
      </c>
      <c r="H14132" s="6">
        <f t="shared" si="221"/>
        <v>89.260161880180448</v>
      </c>
    </row>
    <row r="14133" spans="1:8" ht="15" customHeight="1" x14ac:dyDescent="0.25">
      <c r="A14133" s="1" t="s">
        <v>13975</v>
      </c>
      <c r="B14133" s="17" t="s">
        <v>14086</v>
      </c>
      <c r="C14133" s="18"/>
      <c r="D14133" s="1" t="s">
        <v>14252</v>
      </c>
      <c r="F14133" s="4">
        <v>878524.43</v>
      </c>
      <c r="G14133" s="5">
        <v>705935.57</v>
      </c>
      <c r="H14133" s="6">
        <f t="shared" si="221"/>
        <v>80.354688599837786</v>
      </c>
    </row>
    <row r="14134" spans="1:8" ht="15" customHeight="1" x14ac:dyDescent="0.25">
      <c r="A14134" s="1" t="s">
        <v>13975</v>
      </c>
      <c r="B14134" s="17" t="s">
        <v>14086</v>
      </c>
      <c r="C14134" s="18"/>
      <c r="D14134" s="1" t="s">
        <v>14253</v>
      </c>
      <c r="F14134" s="4">
        <v>1623456.42</v>
      </c>
      <c r="G14134" s="5">
        <v>1485881.86</v>
      </c>
      <c r="H14134" s="6">
        <f t="shared" si="221"/>
        <v>91.525823649765741</v>
      </c>
    </row>
    <row r="14135" spans="1:8" ht="15" customHeight="1" x14ac:dyDescent="0.25">
      <c r="A14135" s="1" t="s">
        <v>13975</v>
      </c>
      <c r="B14135" s="17" t="s">
        <v>14086</v>
      </c>
      <c r="C14135" s="18"/>
      <c r="D14135" s="1" t="s">
        <v>14254</v>
      </c>
      <c r="F14135" s="4">
        <v>900824.67</v>
      </c>
      <c r="G14135" s="5">
        <v>736972.33</v>
      </c>
      <c r="H14135" s="6">
        <f t="shared" si="221"/>
        <v>81.810851161525136</v>
      </c>
    </row>
    <row r="14136" spans="1:8" ht="15" customHeight="1" x14ac:dyDescent="0.25">
      <c r="A14136" s="1" t="s">
        <v>13975</v>
      </c>
      <c r="B14136" s="17" t="s">
        <v>14086</v>
      </c>
      <c r="C14136" s="18"/>
      <c r="D14136" s="1" t="s">
        <v>14255</v>
      </c>
      <c r="F14136" s="4">
        <v>541562.55000000005</v>
      </c>
      <c r="G14136" s="5">
        <v>499622</v>
      </c>
      <c r="H14136" s="6">
        <f t="shared" si="221"/>
        <v>92.255640645757339</v>
      </c>
    </row>
    <row r="14137" spans="1:8" ht="38.25" customHeight="1" x14ac:dyDescent="0.25">
      <c r="A14137" s="1" t="s">
        <v>13975</v>
      </c>
      <c r="B14137" s="17" t="s">
        <v>14086</v>
      </c>
      <c r="C14137" s="18"/>
      <c r="D14137" s="1" t="s">
        <v>14256</v>
      </c>
      <c r="F14137" s="4">
        <v>1577287.82</v>
      </c>
      <c r="G14137" s="5">
        <v>1224974.82</v>
      </c>
      <c r="H14137" s="6">
        <f t="shared" si="221"/>
        <v>77.663366474230429</v>
      </c>
    </row>
    <row r="14138" spans="1:8" ht="15" customHeight="1" x14ac:dyDescent="0.25">
      <c r="A14138" s="1" t="s">
        <v>13975</v>
      </c>
      <c r="B14138" s="17" t="s">
        <v>14086</v>
      </c>
      <c r="C14138" s="18"/>
      <c r="D14138" s="1" t="s">
        <v>14257</v>
      </c>
      <c r="F14138" s="4">
        <v>191819.78</v>
      </c>
      <c r="G14138" s="5">
        <v>100722.86</v>
      </c>
      <c r="H14138" s="6">
        <f t="shared" si="221"/>
        <v>52.50911037433157</v>
      </c>
    </row>
    <row r="14139" spans="1:8" ht="15" customHeight="1" x14ac:dyDescent="0.25">
      <c r="A14139" s="1" t="s">
        <v>13975</v>
      </c>
      <c r="B14139" s="17" t="s">
        <v>14086</v>
      </c>
      <c r="C14139" s="18"/>
      <c r="D14139" s="1" t="s">
        <v>14258</v>
      </c>
      <c r="F14139" s="4">
        <v>1928384.76</v>
      </c>
      <c r="G14139" s="5">
        <v>892405.88</v>
      </c>
      <c r="H14139" s="6">
        <f t="shared" si="221"/>
        <v>46.277376720193537</v>
      </c>
    </row>
    <row r="14140" spans="1:8" ht="15" customHeight="1" x14ac:dyDescent="0.25">
      <c r="A14140" s="1" t="s">
        <v>13975</v>
      </c>
      <c r="B14140" s="17" t="s">
        <v>14086</v>
      </c>
      <c r="C14140" s="18"/>
      <c r="D14140" s="1" t="s">
        <v>14259</v>
      </c>
      <c r="F14140" s="4">
        <v>1599271.24</v>
      </c>
      <c r="G14140" s="5">
        <v>1469012.75</v>
      </c>
      <c r="H14140" s="6">
        <f t="shared" si="221"/>
        <v>91.855134592428485</v>
      </c>
    </row>
    <row r="14141" spans="1:8" ht="15" customHeight="1" x14ac:dyDescent="0.25">
      <c r="A14141" s="1" t="s">
        <v>13975</v>
      </c>
      <c r="B14141" s="17" t="s">
        <v>14086</v>
      </c>
      <c r="C14141" s="18"/>
      <c r="D14141" s="1" t="s">
        <v>14260</v>
      </c>
      <c r="F14141" s="4">
        <v>628979.23</v>
      </c>
      <c r="G14141" s="5">
        <v>477483.91</v>
      </c>
      <c r="H14141" s="6">
        <f t="shared" si="221"/>
        <v>75.914098149155095</v>
      </c>
    </row>
    <row r="14142" spans="1:8" ht="15" customHeight="1" x14ac:dyDescent="0.25">
      <c r="A14142" s="1" t="s">
        <v>13975</v>
      </c>
      <c r="B14142" s="17" t="s">
        <v>14086</v>
      </c>
      <c r="C14142" s="18"/>
      <c r="D14142" s="1" t="s">
        <v>14261</v>
      </c>
      <c r="F14142" s="4">
        <v>371839.78</v>
      </c>
      <c r="G14142" s="5">
        <v>290067.36</v>
      </c>
      <c r="H14142" s="6">
        <f t="shared" si="221"/>
        <v>78.008695035264907</v>
      </c>
    </row>
    <row r="14143" spans="1:8" ht="15" customHeight="1" x14ac:dyDescent="0.25">
      <c r="A14143" s="1" t="s">
        <v>13975</v>
      </c>
      <c r="B14143" s="17" t="s">
        <v>14086</v>
      </c>
      <c r="C14143" s="18"/>
      <c r="D14143" s="1" t="s">
        <v>14262</v>
      </c>
      <c r="F14143" s="4">
        <v>1492858.2</v>
      </c>
      <c r="G14143" s="5">
        <v>1395399.61</v>
      </c>
      <c r="H14143" s="6">
        <f t="shared" si="221"/>
        <v>93.471678020055776</v>
      </c>
    </row>
    <row r="14144" spans="1:8" ht="38.25" customHeight="1" x14ac:dyDescent="0.25">
      <c r="A14144" s="1" t="s">
        <v>13975</v>
      </c>
      <c r="B14144" s="17" t="s">
        <v>14086</v>
      </c>
      <c r="C14144" s="18"/>
      <c r="D14144" s="1" t="s">
        <v>14263</v>
      </c>
      <c r="F14144" s="4">
        <v>603201.99</v>
      </c>
      <c r="G14144" s="5">
        <v>420872.95</v>
      </c>
      <c r="H14144" s="6">
        <f t="shared" si="221"/>
        <v>69.77313685586482</v>
      </c>
    </row>
    <row r="14145" spans="1:8" ht="15" customHeight="1" x14ac:dyDescent="0.25">
      <c r="A14145" s="1" t="s">
        <v>13975</v>
      </c>
      <c r="B14145" s="17" t="s">
        <v>14086</v>
      </c>
      <c r="C14145" s="18"/>
      <c r="D14145" s="1" t="s">
        <v>14264</v>
      </c>
      <c r="F14145" s="4">
        <v>1228004.55</v>
      </c>
      <c r="G14145" s="5">
        <v>1204965.93</v>
      </c>
      <c r="H14145" s="6">
        <f t="shared" si="221"/>
        <v>98.123897830834579</v>
      </c>
    </row>
    <row r="14146" spans="1:8" ht="15" customHeight="1" x14ac:dyDescent="0.25">
      <c r="A14146" s="1" t="s">
        <v>13975</v>
      </c>
      <c r="B14146" s="17" t="s">
        <v>14086</v>
      </c>
      <c r="C14146" s="18"/>
      <c r="D14146" s="1" t="s">
        <v>14265</v>
      </c>
      <c r="F14146" s="4">
        <v>1158347.92</v>
      </c>
      <c r="G14146" s="5">
        <v>1132642.8400000001</v>
      </c>
      <c r="H14146" s="6">
        <f t="shared" si="221"/>
        <v>97.780884347770069</v>
      </c>
    </row>
    <row r="14147" spans="1:8" ht="15" customHeight="1" x14ac:dyDescent="0.25">
      <c r="A14147" s="1" t="s">
        <v>13975</v>
      </c>
      <c r="B14147" s="17" t="s">
        <v>14086</v>
      </c>
      <c r="C14147" s="18"/>
      <c r="D14147" s="1" t="s">
        <v>14266</v>
      </c>
      <c r="F14147" s="4">
        <v>621429.55999999994</v>
      </c>
      <c r="G14147" s="5">
        <v>549766.54</v>
      </c>
      <c r="H14147" s="6">
        <f t="shared" si="221"/>
        <v>88.468038115212948</v>
      </c>
    </row>
    <row r="14148" spans="1:8" ht="38.25" customHeight="1" x14ac:dyDescent="0.25">
      <c r="A14148" s="1" t="s">
        <v>13975</v>
      </c>
      <c r="B14148" s="17" t="s">
        <v>14086</v>
      </c>
      <c r="C14148" s="18"/>
      <c r="D14148" s="1" t="s">
        <v>14267</v>
      </c>
      <c r="F14148" s="4">
        <v>509385.55</v>
      </c>
      <c r="G14148" s="5">
        <v>423885.33</v>
      </c>
      <c r="H14148" s="6">
        <f t="shared" si="221"/>
        <v>83.215028380761893</v>
      </c>
    </row>
    <row r="14149" spans="1:8" ht="38.25" customHeight="1" x14ac:dyDescent="0.25">
      <c r="A14149" s="1" t="s">
        <v>13975</v>
      </c>
      <c r="B14149" s="17" t="s">
        <v>14086</v>
      </c>
      <c r="C14149" s="18"/>
      <c r="D14149" s="1" t="s">
        <v>14268</v>
      </c>
      <c r="F14149" s="4">
        <v>396778.14</v>
      </c>
      <c r="G14149" s="5">
        <v>394015.28</v>
      </c>
      <c r="H14149" s="6">
        <f t="shared" si="221"/>
        <v>99.303676356767028</v>
      </c>
    </row>
    <row r="14150" spans="1:8" ht="15" customHeight="1" x14ac:dyDescent="0.25">
      <c r="A14150" s="1" t="s">
        <v>13975</v>
      </c>
      <c r="B14150" s="17" t="s">
        <v>14086</v>
      </c>
      <c r="C14150" s="18"/>
      <c r="D14150" s="1" t="s">
        <v>14269</v>
      </c>
      <c r="F14150" s="4">
        <v>393524.76999999996</v>
      </c>
      <c r="G14150" s="5">
        <v>394099.19</v>
      </c>
      <c r="H14150" s="6">
        <f t="shared" si="221"/>
        <v>100.14596793995966</v>
      </c>
    </row>
    <row r="14151" spans="1:8" ht="15" customHeight="1" x14ac:dyDescent="0.25">
      <c r="A14151" s="1" t="s">
        <v>13975</v>
      </c>
      <c r="B14151" s="17" t="s">
        <v>14086</v>
      </c>
      <c r="C14151" s="18"/>
      <c r="D14151" s="1" t="s">
        <v>14270</v>
      </c>
      <c r="F14151" s="4">
        <v>603768.42999999993</v>
      </c>
      <c r="G14151" s="5">
        <v>550121.36</v>
      </c>
      <c r="H14151" s="6">
        <f t="shared" si="221"/>
        <v>91.114628169611322</v>
      </c>
    </row>
    <row r="14152" spans="1:8" ht="15" customHeight="1" x14ac:dyDescent="0.25">
      <c r="A14152" s="1" t="s">
        <v>13975</v>
      </c>
      <c r="B14152" s="17" t="s">
        <v>14086</v>
      </c>
      <c r="C14152" s="18"/>
      <c r="D14152" s="1" t="s">
        <v>14271</v>
      </c>
      <c r="F14152" s="4">
        <v>1023780.17</v>
      </c>
      <c r="G14152" s="5">
        <v>955923.75</v>
      </c>
      <c r="H14152" s="6">
        <f t="shared" si="221"/>
        <v>93.371973594682927</v>
      </c>
    </row>
    <row r="14153" spans="1:8" ht="15" customHeight="1" x14ac:dyDescent="0.25">
      <c r="A14153" s="1" t="s">
        <v>13975</v>
      </c>
      <c r="B14153" s="17" t="s">
        <v>14086</v>
      </c>
      <c r="C14153" s="18"/>
      <c r="D14153" s="1" t="s">
        <v>14272</v>
      </c>
      <c r="F14153" s="4">
        <v>4397352.74</v>
      </c>
      <c r="G14153" s="5">
        <v>3790003.76</v>
      </c>
      <c r="H14153" s="6">
        <f t="shared" si="221"/>
        <v>86.188304284181655</v>
      </c>
    </row>
    <row r="14154" spans="1:8" ht="15" customHeight="1" x14ac:dyDescent="0.25">
      <c r="A14154" s="1" t="s">
        <v>13975</v>
      </c>
      <c r="B14154" s="17" t="s">
        <v>14086</v>
      </c>
      <c r="C14154" s="18"/>
      <c r="D14154" s="1" t="s">
        <v>14273</v>
      </c>
      <c r="F14154" s="4">
        <v>5525572.4000000004</v>
      </c>
      <c r="G14154" s="5">
        <v>3966928.43</v>
      </c>
      <c r="H14154" s="6">
        <f t="shared" si="221"/>
        <v>71.792171793821751</v>
      </c>
    </row>
    <row r="14155" spans="1:8" ht="15" customHeight="1" x14ac:dyDescent="0.25">
      <c r="A14155" s="1" t="s">
        <v>13975</v>
      </c>
      <c r="B14155" s="17" t="s">
        <v>14086</v>
      </c>
      <c r="C14155" s="18"/>
      <c r="D14155" s="1" t="s">
        <v>14274</v>
      </c>
      <c r="F14155" s="4">
        <v>774210.88</v>
      </c>
      <c r="G14155" s="5">
        <v>685989.32</v>
      </c>
      <c r="H14155" s="6">
        <f t="shared" si="221"/>
        <v>88.604970263399025</v>
      </c>
    </row>
    <row r="14156" spans="1:8" ht="15" customHeight="1" x14ac:dyDescent="0.25">
      <c r="A14156" s="1" t="s">
        <v>13975</v>
      </c>
      <c r="B14156" s="17" t="s">
        <v>14086</v>
      </c>
      <c r="C14156" s="18"/>
      <c r="D14156" s="1" t="s">
        <v>14275</v>
      </c>
      <c r="F14156" s="4">
        <v>4696668.45</v>
      </c>
      <c r="G14156" s="5">
        <v>4250445.3600000003</v>
      </c>
      <c r="H14156" s="6">
        <f t="shared" si="221"/>
        <v>90.499157120618136</v>
      </c>
    </row>
    <row r="14157" spans="1:8" ht="38.25" customHeight="1" x14ac:dyDescent="0.25">
      <c r="A14157" s="1" t="s">
        <v>13975</v>
      </c>
      <c r="B14157" s="17" t="s">
        <v>14086</v>
      </c>
      <c r="C14157" s="18"/>
      <c r="D14157" s="1" t="s">
        <v>14276</v>
      </c>
      <c r="F14157" s="4">
        <v>3043689.51</v>
      </c>
      <c r="G14157" s="5">
        <v>2755907.68</v>
      </c>
      <c r="H14157" s="6">
        <f t="shared" si="221"/>
        <v>90.544967577852589</v>
      </c>
    </row>
    <row r="14158" spans="1:8" ht="15" customHeight="1" x14ac:dyDescent="0.25">
      <c r="A14158" s="1" t="s">
        <v>13975</v>
      </c>
      <c r="B14158" s="17" t="s">
        <v>14086</v>
      </c>
      <c r="C14158" s="18"/>
      <c r="D14158" s="1" t="s">
        <v>14277</v>
      </c>
      <c r="F14158" s="4">
        <v>4654638.01</v>
      </c>
      <c r="G14158" s="5">
        <v>3915412.72</v>
      </c>
      <c r="H14158" s="6">
        <f t="shared" si="221"/>
        <v>84.118522462716712</v>
      </c>
    </row>
    <row r="14159" spans="1:8" ht="15" customHeight="1" x14ac:dyDescent="0.25">
      <c r="A14159" s="1" t="s">
        <v>13975</v>
      </c>
      <c r="B14159" s="17" t="s">
        <v>14086</v>
      </c>
      <c r="C14159" s="18"/>
      <c r="D14159" s="1" t="s">
        <v>14278</v>
      </c>
      <c r="F14159" s="4">
        <v>4628118.2300000004</v>
      </c>
      <c r="G14159" s="5">
        <v>3565853.46</v>
      </c>
      <c r="H14159" s="6">
        <f t="shared" si="221"/>
        <v>77.04758787028652</v>
      </c>
    </row>
    <row r="14160" spans="1:8" ht="15" customHeight="1" x14ac:dyDescent="0.25">
      <c r="A14160" s="1" t="s">
        <v>13975</v>
      </c>
      <c r="B14160" s="17" t="s">
        <v>14086</v>
      </c>
      <c r="C14160" s="18"/>
      <c r="D14160" s="1" t="s">
        <v>14279</v>
      </c>
      <c r="F14160" s="4">
        <v>1209204.5999999999</v>
      </c>
      <c r="G14160" s="5">
        <v>1036269.62</v>
      </c>
      <c r="H14160" s="6">
        <f t="shared" si="221"/>
        <v>85.698451692955857</v>
      </c>
    </row>
    <row r="14161" spans="1:8" ht="15" customHeight="1" x14ac:dyDescent="0.25">
      <c r="A14161" s="1" t="s">
        <v>13975</v>
      </c>
      <c r="B14161" s="17" t="s">
        <v>14086</v>
      </c>
      <c r="C14161" s="18"/>
      <c r="D14161" s="1" t="s">
        <v>14280</v>
      </c>
      <c r="F14161" s="4">
        <v>438899.36</v>
      </c>
      <c r="G14161" s="5">
        <v>375623.34</v>
      </c>
      <c r="H14161" s="6">
        <f t="shared" si="221"/>
        <v>85.5830229508651</v>
      </c>
    </row>
    <row r="14162" spans="1:8" ht="15" customHeight="1" x14ac:dyDescent="0.25">
      <c r="A14162" s="1" t="s">
        <v>13975</v>
      </c>
      <c r="B14162" s="17" t="s">
        <v>14086</v>
      </c>
      <c r="C14162" s="18"/>
      <c r="D14162" s="1" t="s">
        <v>14281</v>
      </c>
      <c r="F14162" s="4">
        <v>443277.55</v>
      </c>
      <c r="G14162" s="5">
        <v>443278.39</v>
      </c>
      <c r="H14162" s="6">
        <f t="shared" si="221"/>
        <v>100.00018949752814</v>
      </c>
    </row>
    <row r="14163" spans="1:8" ht="25.5" customHeight="1" x14ac:dyDescent="0.25">
      <c r="A14163" s="1" t="s">
        <v>13975</v>
      </c>
      <c r="B14163" s="17" t="s">
        <v>14086</v>
      </c>
      <c r="C14163" s="18"/>
      <c r="D14163" s="1" t="s">
        <v>14282</v>
      </c>
      <c r="F14163" s="4">
        <v>832669.39</v>
      </c>
      <c r="G14163" s="5">
        <v>771104.31</v>
      </c>
      <c r="H14163" s="6">
        <f t="shared" si="221"/>
        <v>92.60629960229474</v>
      </c>
    </row>
    <row r="14164" spans="1:8" ht="38.25" customHeight="1" x14ac:dyDescent="0.25">
      <c r="A14164" s="1" t="s">
        <v>13975</v>
      </c>
      <c r="B14164" s="17" t="s">
        <v>14086</v>
      </c>
      <c r="C14164" s="18"/>
      <c r="D14164" s="1" t="s">
        <v>14283</v>
      </c>
      <c r="F14164" s="4">
        <v>2546118.33</v>
      </c>
      <c r="G14164" s="5">
        <v>2217210.71</v>
      </c>
      <c r="H14164" s="6">
        <f t="shared" si="221"/>
        <v>87.081997873995107</v>
      </c>
    </row>
    <row r="14165" spans="1:8" ht="15" customHeight="1" x14ac:dyDescent="0.25">
      <c r="A14165" s="1" t="s">
        <v>13975</v>
      </c>
      <c r="B14165" s="17" t="s">
        <v>14086</v>
      </c>
      <c r="C14165" s="18"/>
      <c r="D14165" s="1" t="s">
        <v>14284</v>
      </c>
      <c r="F14165" s="4">
        <v>516899.06</v>
      </c>
      <c r="G14165" s="5">
        <v>392467.21</v>
      </c>
      <c r="H14165" s="6">
        <f t="shared" si="221"/>
        <v>75.927243899418201</v>
      </c>
    </row>
    <row r="14166" spans="1:8" ht="15" customHeight="1" x14ac:dyDescent="0.25">
      <c r="A14166" s="1" t="s">
        <v>13975</v>
      </c>
      <c r="B14166" s="17" t="s">
        <v>14086</v>
      </c>
      <c r="C14166" s="18"/>
      <c r="D14166" s="1" t="s">
        <v>14285</v>
      </c>
      <c r="F14166" s="4">
        <v>503570.69</v>
      </c>
      <c r="G14166" s="5">
        <v>448597.93</v>
      </c>
      <c r="H14166" s="6">
        <f t="shared" ref="H14166:H14229" si="222">G14166/F14166*100</f>
        <v>89.08340753509701</v>
      </c>
    </row>
    <row r="14167" spans="1:8" ht="15" customHeight="1" x14ac:dyDescent="0.25">
      <c r="A14167" s="1" t="s">
        <v>13975</v>
      </c>
      <c r="B14167" s="17" t="s">
        <v>14086</v>
      </c>
      <c r="C14167" s="18"/>
      <c r="D14167" s="1" t="s">
        <v>14286</v>
      </c>
      <c r="F14167" s="4">
        <v>285053.59000000003</v>
      </c>
      <c r="G14167" s="5">
        <v>154838.72</v>
      </c>
      <c r="H14167" s="6">
        <f t="shared" si="222"/>
        <v>54.3191615302933</v>
      </c>
    </row>
    <row r="14168" spans="1:8" ht="15" customHeight="1" x14ac:dyDescent="0.25">
      <c r="A14168" s="1" t="s">
        <v>13975</v>
      </c>
      <c r="B14168" s="17" t="s">
        <v>14086</v>
      </c>
      <c r="C14168" s="18"/>
      <c r="D14168" s="1" t="s">
        <v>14287</v>
      </c>
      <c r="F14168" s="4">
        <v>3007278.44</v>
      </c>
      <c r="G14168" s="5">
        <v>2594139.89</v>
      </c>
      <c r="H14168" s="6">
        <f t="shared" si="222"/>
        <v>86.262045293019156</v>
      </c>
    </row>
    <row r="14169" spans="1:8" ht="15" customHeight="1" x14ac:dyDescent="0.25">
      <c r="A14169" s="1" t="s">
        <v>13975</v>
      </c>
      <c r="B14169" s="17" t="s">
        <v>14086</v>
      </c>
      <c r="C14169" s="18"/>
      <c r="D14169" s="1" t="s">
        <v>14288</v>
      </c>
      <c r="F14169" s="4">
        <v>2647104.29</v>
      </c>
      <c r="G14169" s="5">
        <v>2256813.9500000002</v>
      </c>
      <c r="H14169" s="6">
        <f t="shared" si="222"/>
        <v>85.255951513719936</v>
      </c>
    </row>
    <row r="14170" spans="1:8" ht="15" customHeight="1" x14ac:dyDescent="0.25">
      <c r="A14170" s="1" t="s">
        <v>13975</v>
      </c>
      <c r="B14170" s="17" t="s">
        <v>14086</v>
      </c>
      <c r="C14170" s="18"/>
      <c r="D14170" s="1" t="s">
        <v>14289</v>
      </c>
      <c r="F14170" s="4">
        <v>506414.04000000004</v>
      </c>
      <c r="G14170" s="5">
        <v>476671.78</v>
      </c>
      <c r="H14170" s="6">
        <f t="shared" si="222"/>
        <v>94.126888741078346</v>
      </c>
    </row>
    <row r="14171" spans="1:8" ht="25.5" customHeight="1" x14ac:dyDescent="0.25">
      <c r="A14171" s="1" t="s">
        <v>13975</v>
      </c>
      <c r="B14171" s="17" t="s">
        <v>14086</v>
      </c>
      <c r="C14171" s="18"/>
      <c r="D14171" s="1" t="s">
        <v>14290</v>
      </c>
      <c r="F14171" s="4">
        <v>1405954.3</v>
      </c>
      <c r="G14171" s="5">
        <v>1226273.19</v>
      </c>
      <c r="H14171" s="6">
        <f t="shared" si="222"/>
        <v>87.219989298371928</v>
      </c>
    </row>
    <row r="14172" spans="1:8" ht="25.5" customHeight="1" x14ac:dyDescent="0.25">
      <c r="A14172" s="1" t="s">
        <v>13975</v>
      </c>
      <c r="B14172" s="17" t="s">
        <v>14086</v>
      </c>
      <c r="C14172" s="18"/>
      <c r="D14172" s="1" t="s">
        <v>14291</v>
      </c>
      <c r="F14172" s="4">
        <v>2592905.1800000002</v>
      </c>
      <c r="G14172" s="5">
        <v>2406807.08</v>
      </c>
      <c r="H14172" s="6">
        <f t="shared" si="222"/>
        <v>92.822795779982968</v>
      </c>
    </row>
    <row r="14173" spans="1:8" ht="25.5" customHeight="1" x14ac:dyDescent="0.25">
      <c r="A14173" s="1" t="s">
        <v>13975</v>
      </c>
      <c r="B14173" s="17" t="s">
        <v>14086</v>
      </c>
      <c r="C14173" s="18"/>
      <c r="D14173" s="1" t="s">
        <v>14292</v>
      </c>
      <c r="F14173" s="4">
        <v>1089215.1299999999</v>
      </c>
      <c r="G14173" s="5">
        <v>963473</v>
      </c>
      <c r="H14173" s="6">
        <f t="shared" si="222"/>
        <v>88.455712142008167</v>
      </c>
    </row>
    <row r="14174" spans="1:8" ht="25.5" customHeight="1" x14ac:dyDescent="0.25">
      <c r="A14174" s="1" t="s">
        <v>13975</v>
      </c>
      <c r="B14174" s="17" t="s">
        <v>14086</v>
      </c>
      <c r="C14174" s="18"/>
      <c r="D14174" s="1" t="s">
        <v>14293</v>
      </c>
      <c r="F14174" s="4">
        <v>2540981.73</v>
      </c>
      <c r="G14174" s="5">
        <v>2246461.7000000002</v>
      </c>
      <c r="H14174" s="6">
        <f t="shared" si="222"/>
        <v>88.409203162590245</v>
      </c>
    </row>
    <row r="14175" spans="1:8" ht="15" customHeight="1" x14ac:dyDescent="0.25">
      <c r="A14175" s="1" t="s">
        <v>13975</v>
      </c>
      <c r="B14175" s="17" t="s">
        <v>14086</v>
      </c>
      <c r="C14175" s="18"/>
      <c r="D14175" s="1" t="s">
        <v>14294</v>
      </c>
      <c r="F14175" s="4">
        <v>283569.76</v>
      </c>
      <c r="G14175" s="5">
        <v>269873.73</v>
      </c>
      <c r="H14175" s="6">
        <f t="shared" si="222"/>
        <v>95.170137323528422</v>
      </c>
    </row>
    <row r="14176" spans="1:8" ht="25.5" customHeight="1" x14ac:dyDescent="0.25">
      <c r="A14176" s="1" t="s">
        <v>13975</v>
      </c>
      <c r="B14176" s="17" t="s">
        <v>14086</v>
      </c>
      <c r="C14176" s="18"/>
      <c r="D14176" s="1" t="s">
        <v>14295</v>
      </c>
      <c r="F14176" s="4">
        <v>929464.12</v>
      </c>
      <c r="G14176" s="5">
        <v>682687.28</v>
      </c>
      <c r="H14176" s="6">
        <f t="shared" si="222"/>
        <v>73.449557149123734</v>
      </c>
    </row>
    <row r="14177" spans="1:8" ht="25.5" customHeight="1" x14ac:dyDescent="0.25">
      <c r="A14177" s="1" t="s">
        <v>13975</v>
      </c>
      <c r="B14177" s="17" t="s">
        <v>14086</v>
      </c>
      <c r="C14177" s="18"/>
      <c r="D14177" s="1" t="s">
        <v>14296</v>
      </c>
      <c r="F14177" s="4">
        <v>370020.38</v>
      </c>
      <c r="G14177" s="5">
        <v>303510.43</v>
      </c>
      <c r="H14177" s="6">
        <f t="shared" si="222"/>
        <v>82.025327902209057</v>
      </c>
    </row>
    <row r="14178" spans="1:8" ht="25.5" customHeight="1" x14ac:dyDescent="0.25">
      <c r="A14178" s="1" t="s">
        <v>13975</v>
      </c>
      <c r="B14178" s="17" t="s">
        <v>14086</v>
      </c>
      <c r="C14178" s="18"/>
      <c r="D14178" s="1" t="s">
        <v>14297</v>
      </c>
      <c r="F14178" s="4">
        <v>1017253.73</v>
      </c>
      <c r="G14178" s="5">
        <v>705340.09</v>
      </c>
      <c r="H14178" s="6">
        <f t="shared" si="222"/>
        <v>69.337675468636519</v>
      </c>
    </row>
    <row r="14179" spans="1:8" ht="25.5" customHeight="1" x14ac:dyDescent="0.25">
      <c r="A14179" s="1" t="s">
        <v>13975</v>
      </c>
      <c r="B14179" s="17" t="s">
        <v>14086</v>
      </c>
      <c r="C14179" s="18"/>
      <c r="D14179" s="1" t="s">
        <v>14298</v>
      </c>
      <c r="F14179" s="4">
        <v>1479635.69</v>
      </c>
      <c r="G14179" s="5">
        <v>1294593.76</v>
      </c>
      <c r="H14179" s="6">
        <f t="shared" si="222"/>
        <v>87.494088494175216</v>
      </c>
    </row>
    <row r="14180" spans="1:8" ht="15" customHeight="1" x14ac:dyDescent="0.25">
      <c r="A14180" s="1" t="s">
        <v>13975</v>
      </c>
      <c r="B14180" s="17" t="s">
        <v>14086</v>
      </c>
      <c r="C14180" s="18"/>
      <c r="D14180" s="1" t="s">
        <v>14299</v>
      </c>
      <c r="F14180" s="4">
        <v>359022.75</v>
      </c>
      <c r="G14180" s="5">
        <v>342314.51</v>
      </c>
      <c r="H14180" s="6">
        <f t="shared" si="222"/>
        <v>95.34618906462056</v>
      </c>
    </row>
    <row r="14181" spans="1:8" ht="15" customHeight="1" x14ac:dyDescent="0.25">
      <c r="A14181" s="1" t="s">
        <v>13975</v>
      </c>
      <c r="B14181" s="17" t="s">
        <v>14086</v>
      </c>
      <c r="C14181" s="18"/>
      <c r="D14181" s="1" t="s">
        <v>14300</v>
      </c>
      <c r="F14181" s="4">
        <v>358915.72</v>
      </c>
      <c r="G14181" s="5">
        <v>353841.15</v>
      </c>
      <c r="H14181" s="6">
        <f t="shared" si="222"/>
        <v>98.58613882947229</v>
      </c>
    </row>
    <row r="14182" spans="1:8" ht="15" customHeight="1" x14ac:dyDescent="0.25">
      <c r="A14182" s="1" t="s">
        <v>13975</v>
      </c>
      <c r="B14182" s="17" t="s">
        <v>14086</v>
      </c>
      <c r="C14182" s="18"/>
      <c r="D14182" s="1" t="s">
        <v>14301</v>
      </c>
      <c r="F14182" s="4">
        <v>349942.99</v>
      </c>
      <c r="G14182" s="5">
        <v>347429.53</v>
      </c>
      <c r="H14182" s="6">
        <f t="shared" si="222"/>
        <v>99.281751579021488</v>
      </c>
    </row>
    <row r="14183" spans="1:8" ht="15" customHeight="1" x14ac:dyDescent="0.25">
      <c r="A14183" s="1" t="s">
        <v>13975</v>
      </c>
      <c r="B14183" s="17" t="s">
        <v>14086</v>
      </c>
      <c r="C14183" s="18"/>
      <c r="D14183" s="1" t="s">
        <v>14302</v>
      </c>
      <c r="F14183" s="4">
        <v>1047285.4299999999</v>
      </c>
      <c r="G14183" s="5">
        <v>759607.68</v>
      </c>
      <c r="H14183" s="6">
        <f t="shared" si="222"/>
        <v>72.531103578897316</v>
      </c>
    </row>
    <row r="14184" spans="1:8" ht="15" customHeight="1" x14ac:dyDescent="0.25">
      <c r="A14184" s="1" t="s">
        <v>13975</v>
      </c>
      <c r="B14184" s="17" t="s">
        <v>14086</v>
      </c>
      <c r="C14184" s="18"/>
      <c r="D14184" s="1" t="s">
        <v>14303</v>
      </c>
      <c r="F14184" s="4">
        <v>636027.05999999994</v>
      </c>
      <c r="G14184" s="5">
        <v>591121.53</v>
      </c>
      <c r="H14184" s="6">
        <f t="shared" si="222"/>
        <v>92.939682472000499</v>
      </c>
    </row>
    <row r="14185" spans="1:8" ht="15" customHeight="1" x14ac:dyDescent="0.25">
      <c r="A14185" s="1" t="s">
        <v>13975</v>
      </c>
      <c r="B14185" s="17" t="s">
        <v>14086</v>
      </c>
      <c r="C14185" s="18"/>
      <c r="D14185" s="1" t="s">
        <v>14304</v>
      </c>
      <c r="F14185" s="4">
        <v>450886.18</v>
      </c>
      <c r="G14185" s="5">
        <v>335370.39</v>
      </c>
      <c r="H14185" s="6">
        <f t="shared" si="222"/>
        <v>74.380277080126973</v>
      </c>
    </row>
    <row r="14186" spans="1:8" ht="15" customHeight="1" x14ac:dyDescent="0.25">
      <c r="A14186" s="1" t="s">
        <v>13975</v>
      </c>
      <c r="B14186" s="17" t="s">
        <v>14305</v>
      </c>
      <c r="C14186" s="18"/>
      <c r="D14186" s="1" t="s">
        <v>14306</v>
      </c>
      <c r="F14186" s="4">
        <v>2949744.96</v>
      </c>
      <c r="G14186" s="5">
        <v>2351734.67</v>
      </c>
      <c r="H14186" s="6">
        <f t="shared" si="222"/>
        <v>79.7267120341143</v>
      </c>
    </row>
    <row r="14187" spans="1:8" ht="15" customHeight="1" x14ac:dyDescent="0.25">
      <c r="A14187" s="1" t="s">
        <v>13975</v>
      </c>
      <c r="B14187" s="17" t="s">
        <v>14305</v>
      </c>
      <c r="C14187" s="18"/>
      <c r="D14187" s="1" t="s">
        <v>14307</v>
      </c>
      <c r="F14187" s="4">
        <v>1216762.27</v>
      </c>
      <c r="G14187" s="5">
        <v>876133.51</v>
      </c>
      <c r="H14187" s="6">
        <f t="shared" si="222"/>
        <v>72.005315385066964</v>
      </c>
    </row>
    <row r="14188" spans="1:8" ht="15" customHeight="1" x14ac:dyDescent="0.25">
      <c r="A14188" s="1" t="s">
        <v>13975</v>
      </c>
      <c r="B14188" s="17" t="s">
        <v>14305</v>
      </c>
      <c r="C14188" s="18"/>
      <c r="D14188" s="1" t="s">
        <v>14308</v>
      </c>
      <c r="F14188" s="4">
        <v>1217325.97</v>
      </c>
      <c r="G14188" s="5">
        <v>993346.09</v>
      </c>
      <c r="H14188" s="6">
        <f t="shared" si="222"/>
        <v>81.600665267988987</v>
      </c>
    </row>
    <row r="14189" spans="1:8" ht="15" customHeight="1" x14ac:dyDescent="0.25">
      <c r="A14189" s="1" t="s">
        <v>13975</v>
      </c>
      <c r="B14189" s="17" t="s">
        <v>14305</v>
      </c>
      <c r="C14189" s="18"/>
      <c r="D14189" s="1" t="s">
        <v>14309</v>
      </c>
      <c r="F14189" s="4">
        <v>1144357.7000000002</v>
      </c>
      <c r="G14189" s="5">
        <v>868585.32</v>
      </c>
      <c r="H14189" s="6">
        <f t="shared" si="222"/>
        <v>75.90155770350475</v>
      </c>
    </row>
    <row r="14190" spans="1:8" ht="15" customHeight="1" x14ac:dyDescent="0.25">
      <c r="A14190" s="1" t="s">
        <v>13975</v>
      </c>
      <c r="B14190" s="17" t="s">
        <v>14305</v>
      </c>
      <c r="C14190" s="18"/>
      <c r="D14190" s="1" t="s">
        <v>14310</v>
      </c>
      <c r="F14190" s="4">
        <v>191677.97</v>
      </c>
      <c r="G14190" s="5">
        <v>20560.53</v>
      </c>
      <c r="H14190" s="6">
        <f t="shared" si="222"/>
        <v>10.726600453875841</v>
      </c>
    </row>
    <row r="14191" spans="1:8" ht="15" customHeight="1" x14ac:dyDescent="0.25">
      <c r="A14191" s="1" t="s">
        <v>13975</v>
      </c>
      <c r="B14191" s="17" t="s">
        <v>14311</v>
      </c>
      <c r="C14191" s="18"/>
      <c r="D14191" s="1" t="s">
        <v>14312</v>
      </c>
      <c r="F14191" s="4">
        <v>679096.36</v>
      </c>
      <c r="G14191" s="5">
        <v>300792.3</v>
      </c>
      <c r="H14191" s="6">
        <f t="shared" si="222"/>
        <v>44.293021979973503</v>
      </c>
    </row>
    <row r="14192" spans="1:8" ht="15" customHeight="1" x14ac:dyDescent="0.25">
      <c r="A14192" s="1" t="s">
        <v>13975</v>
      </c>
      <c r="B14192" s="17" t="s">
        <v>14311</v>
      </c>
      <c r="C14192" s="18"/>
      <c r="D14192" s="1" t="s">
        <v>14313</v>
      </c>
      <c r="F14192" s="4">
        <v>703906.31</v>
      </c>
      <c r="G14192" s="5">
        <v>383932.48</v>
      </c>
      <c r="H14192" s="6">
        <f t="shared" si="222"/>
        <v>54.543122365247719</v>
      </c>
    </row>
    <row r="14193" spans="1:8" ht="15" customHeight="1" x14ac:dyDescent="0.25">
      <c r="A14193" s="1" t="s">
        <v>13975</v>
      </c>
      <c r="B14193" s="17" t="s">
        <v>14311</v>
      </c>
      <c r="C14193" s="18"/>
      <c r="D14193" s="1" t="s">
        <v>14314</v>
      </c>
      <c r="F14193" s="4">
        <v>674198.22</v>
      </c>
      <c r="G14193" s="5">
        <v>342852.6</v>
      </c>
      <c r="H14193" s="6">
        <f t="shared" si="222"/>
        <v>50.853382555652551</v>
      </c>
    </row>
    <row r="14194" spans="1:8" ht="15" customHeight="1" x14ac:dyDescent="0.25">
      <c r="A14194" s="1" t="s">
        <v>13975</v>
      </c>
      <c r="B14194" s="17" t="s">
        <v>14311</v>
      </c>
      <c r="C14194" s="18"/>
      <c r="D14194" s="1" t="s">
        <v>14315</v>
      </c>
      <c r="F14194" s="4">
        <v>683103.42</v>
      </c>
      <c r="G14194" s="5">
        <v>361282.58</v>
      </c>
      <c r="H14194" s="6">
        <f t="shared" si="222"/>
        <v>52.888416222539192</v>
      </c>
    </row>
    <row r="14195" spans="1:8" ht="15" customHeight="1" x14ac:dyDescent="0.25">
      <c r="A14195" s="1" t="s">
        <v>13975</v>
      </c>
      <c r="B14195" s="17" t="s">
        <v>14311</v>
      </c>
      <c r="C14195" s="18"/>
      <c r="D14195" s="1" t="s">
        <v>14316</v>
      </c>
      <c r="F14195" s="4">
        <v>668143.63</v>
      </c>
      <c r="G14195" s="5">
        <v>399764.47999999998</v>
      </c>
      <c r="H14195" s="6">
        <f t="shared" si="222"/>
        <v>59.832117235032236</v>
      </c>
    </row>
    <row r="14196" spans="1:8" ht="15" customHeight="1" x14ac:dyDescent="0.25">
      <c r="A14196" s="1" t="s">
        <v>13975</v>
      </c>
      <c r="B14196" s="17" t="s">
        <v>14311</v>
      </c>
      <c r="C14196" s="18"/>
      <c r="D14196" s="1" t="s">
        <v>14317</v>
      </c>
      <c r="F14196" s="4">
        <v>674431.42</v>
      </c>
      <c r="G14196" s="5">
        <v>246182.6</v>
      </c>
      <c r="H14196" s="6">
        <f t="shared" si="222"/>
        <v>36.502243623228587</v>
      </c>
    </row>
    <row r="14197" spans="1:8" ht="15" customHeight="1" x14ac:dyDescent="0.25">
      <c r="A14197" s="1" t="s">
        <v>13975</v>
      </c>
      <c r="B14197" s="17" t="s">
        <v>14311</v>
      </c>
      <c r="C14197" s="18"/>
      <c r="D14197" s="1" t="s">
        <v>14318</v>
      </c>
      <c r="F14197" s="4">
        <v>652126.4</v>
      </c>
      <c r="G14197" s="5">
        <v>263721.11</v>
      </c>
      <c r="H14197" s="6">
        <f t="shared" si="222"/>
        <v>40.440183068803833</v>
      </c>
    </row>
    <row r="14198" spans="1:8" ht="15" customHeight="1" x14ac:dyDescent="0.25">
      <c r="A14198" s="1" t="s">
        <v>13975</v>
      </c>
      <c r="B14198" s="17" t="s">
        <v>14311</v>
      </c>
      <c r="C14198" s="18"/>
      <c r="D14198" s="1" t="s">
        <v>14319</v>
      </c>
      <c r="F14198" s="4">
        <v>670970.9</v>
      </c>
      <c r="G14198" s="5">
        <v>430045.83</v>
      </c>
      <c r="H14198" s="6">
        <f t="shared" si="222"/>
        <v>64.093067225419162</v>
      </c>
    </row>
    <row r="14199" spans="1:8" ht="15" customHeight="1" x14ac:dyDescent="0.25">
      <c r="A14199" s="1" t="s">
        <v>13975</v>
      </c>
      <c r="B14199" s="17" t="s">
        <v>14311</v>
      </c>
      <c r="C14199" s="18"/>
      <c r="D14199" s="1" t="s">
        <v>14320</v>
      </c>
      <c r="F14199" s="4">
        <v>648230.87</v>
      </c>
      <c r="G14199" s="5">
        <v>425380.54</v>
      </c>
      <c r="H14199" s="6">
        <f t="shared" si="222"/>
        <v>65.621765282483381</v>
      </c>
    </row>
    <row r="14200" spans="1:8" ht="15" customHeight="1" x14ac:dyDescent="0.25">
      <c r="A14200" s="1" t="s">
        <v>13975</v>
      </c>
      <c r="B14200" s="17" t="s">
        <v>14311</v>
      </c>
      <c r="C14200" s="18"/>
      <c r="D14200" s="1" t="s">
        <v>14321</v>
      </c>
      <c r="F14200" s="4">
        <v>520841.59</v>
      </c>
      <c r="G14200" s="5">
        <v>181025.63</v>
      </c>
      <c r="H14200" s="6">
        <f t="shared" si="222"/>
        <v>34.756369974218075</v>
      </c>
    </row>
    <row r="14201" spans="1:8" ht="15" customHeight="1" x14ac:dyDescent="0.25">
      <c r="A14201" s="1" t="s">
        <v>13975</v>
      </c>
      <c r="B14201" s="17" t="s">
        <v>14322</v>
      </c>
      <c r="C14201" s="18"/>
      <c r="D14201" s="1" t="s">
        <v>14323</v>
      </c>
      <c r="F14201" s="4">
        <v>319858.90999999997</v>
      </c>
      <c r="G14201" s="5">
        <v>314821.63</v>
      </c>
      <c r="H14201" s="6">
        <f t="shared" si="222"/>
        <v>98.425155641279474</v>
      </c>
    </row>
    <row r="14202" spans="1:8" ht="15" customHeight="1" x14ac:dyDescent="0.25">
      <c r="A14202" s="1" t="s">
        <v>13975</v>
      </c>
      <c r="B14202" s="17" t="s">
        <v>14322</v>
      </c>
      <c r="C14202" s="18"/>
      <c r="D14202" s="1" t="s">
        <v>14324</v>
      </c>
      <c r="F14202" s="4">
        <v>2042670.9400000002</v>
      </c>
      <c r="G14202" s="5">
        <v>1374373.47</v>
      </c>
      <c r="H14202" s="6">
        <f t="shared" si="222"/>
        <v>67.283155749011627</v>
      </c>
    </row>
    <row r="14203" spans="1:8" ht="15" customHeight="1" x14ac:dyDescent="0.25">
      <c r="A14203" s="1" t="s">
        <v>13975</v>
      </c>
      <c r="B14203" s="17" t="s">
        <v>14322</v>
      </c>
      <c r="C14203" s="18"/>
      <c r="D14203" s="1" t="s">
        <v>14325</v>
      </c>
      <c r="F14203" s="4">
        <v>719255.54</v>
      </c>
      <c r="G14203" s="5">
        <v>498011.58</v>
      </c>
      <c r="H14203" s="6">
        <f t="shared" si="222"/>
        <v>69.239867099250986</v>
      </c>
    </row>
    <row r="14204" spans="1:8" ht="15" customHeight="1" x14ac:dyDescent="0.25">
      <c r="A14204" s="1" t="s">
        <v>13975</v>
      </c>
      <c r="B14204" s="17" t="s">
        <v>14322</v>
      </c>
      <c r="C14204" s="18"/>
      <c r="D14204" s="1" t="s">
        <v>14326</v>
      </c>
      <c r="F14204" s="4">
        <v>698629.89</v>
      </c>
      <c r="G14204" s="5">
        <v>231162.5</v>
      </c>
      <c r="H14204" s="6">
        <f t="shared" si="222"/>
        <v>33.087977383847686</v>
      </c>
    </row>
    <row r="14205" spans="1:8" ht="15" customHeight="1" x14ac:dyDescent="0.25">
      <c r="A14205" s="1" t="s">
        <v>13975</v>
      </c>
      <c r="B14205" s="17" t="s">
        <v>14322</v>
      </c>
      <c r="C14205" s="18"/>
      <c r="D14205" s="1" t="s">
        <v>14327</v>
      </c>
      <c r="F14205" s="4">
        <v>699949.82</v>
      </c>
      <c r="G14205" s="5">
        <v>477107.63</v>
      </c>
      <c r="H14205" s="6">
        <f t="shared" si="222"/>
        <v>68.163119179029152</v>
      </c>
    </row>
    <row r="14206" spans="1:8" ht="15" customHeight="1" x14ac:dyDescent="0.25">
      <c r="A14206" s="1" t="s">
        <v>13975</v>
      </c>
      <c r="B14206" s="17" t="s">
        <v>14322</v>
      </c>
      <c r="C14206" s="18"/>
      <c r="D14206" s="1" t="s">
        <v>14328</v>
      </c>
      <c r="F14206" s="4">
        <v>710254.29999999993</v>
      </c>
      <c r="G14206" s="5">
        <v>388980.27</v>
      </c>
      <c r="H14206" s="6">
        <f t="shared" si="222"/>
        <v>54.766337915870423</v>
      </c>
    </row>
    <row r="14207" spans="1:8" ht="15" customHeight="1" x14ac:dyDescent="0.25">
      <c r="A14207" s="1" t="s">
        <v>13975</v>
      </c>
      <c r="B14207" s="17" t="s">
        <v>14322</v>
      </c>
      <c r="C14207" s="18"/>
      <c r="D14207" s="1" t="s">
        <v>14329</v>
      </c>
      <c r="F14207" s="4">
        <v>718948.3</v>
      </c>
      <c r="G14207" s="5">
        <v>604208.85</v>
      </c>
      <c r="H14207" s="6">
        <f t="shared" si="222"/>
        <v>84.040653549079948</v>
      </c>
    </row>
    <row r="14208" spans="1:8" ht="15" customHeight="1" x14ac:dyDescent="0.25">
      <c r="A14208" s="1" t="s">
        <v>13975</v>
      </c>
      <c r="B14208" s="17" t="s">
        <v>14322</v>
      </c>
      <c r="C14208" s="18"/>
      <c r="D14208" s="1" t="s">
        <v>14330</v>
      </c>
      <c r="F14208" s="4">
        <v>597635.51</v>
      </c>
      <c r="G14208" s="5">
        <v>291794.86</v>
      </c>
      <c r="H14208" s="6">
        <f t="shared" si="222"/>
        <v>48.824886593502448</v>
      </c>
    </row>
    <row r="14209" spans="1:8" ht="15" customHeight="1" x14ac:dyDescent="0.25">
      <c r="A14209" s="1" t="s">
        <v>13975</v>
      </c>
      <c r="B14209" s="17" t="s">
        <v>14322</v>
      </c>
      <c r="C14209" s="18"/>
      <c r="D14209" s="1" t="s">
        <v>14331</v>
      </c>
      <c r="F14209" s="4">
        <v>585018.75</v>
      </c>
      <c r="G14209" s="5">
        <v>317384.83</v>
      </c>
      <c r="H14209" s="6">
        <f t="shared" si="222"/>
        <v>54.252078245355385</v>
      </c>
    </row>
    <row r="14210" spans="1:8" ht="15" customHeight="1" x14ac:dyDescent="0.25">
      <c r="A14210" s="1" t="s">
        <v>13975</v>
      </c>
      <c r="B14210" s="17" t="s">
        <v>14322</v>
      </c>
      <c r="C14210" s="18"/>
      <c r="D14210" s="1" t="s">
        <v>14332</v>
      </c>
      <c r="F14210" s="4">
        <v>580602.88</v>
      </c>
      <c r="G14210" s="5">
        <v>212505.11</v>
      </c>
      <c r="H14210" s="6">
        <f t="shared" si="222"/>
        <v>36.600767464329486</v>
      </c>
    </row>
    <row r="14211" spans="1:8" ht="15" customHeight="1" x14ac:dyDescent="0.25">
      <c r="A14211" s="1" t="s">
        <v>13975</v>
      </c>
      <c r="B14211" s="17" t="s">
        <v>14322</v>
      </c>
      <c r="C14211" s="18"/>
      <c r="D14211" s="1" t="s">
        <v>14333</v>
      </c>
      <c r="F14211" s="4">
        <v>552172.52</v>
      </c>
      <c r="G14211" s="5">
        <v>221214.41</v>
      </c>
      <c r="H14211" s="6">
        <f t="shared" si="222"/>
        <v>40.062553275921807</v>
      </c>
    </row>
    <row r="14212" spans="1:8" ht="15" customHeight="1" x14ac:dyDescent="0.25">
      <c r="A14212" s="1" t="s">
        <v>13975</v>
      </c>
      <c r="B14212" s="17" t="s">
        <v>14322</v>
      </c>
      <c r="C14212" s="18"/>
      <c r="D14212" s="1" t="s">
        <v>14334</v>
      </c>
      <c r="F14212" s="4">
        <v>546189.62999999989</v>
      </c>
      <c r="G14212" s="5">
        <v>143245.18</v>
      </c>
      <c r="H14212" s="6">
        <f t="shared" si="222"/>
        <v>26.226272366247599</v>
      </c>
    </row>
    <row r="14213" spans="1:8" ht="15" customHeight="1" x14ac:dyDescent="0.25">
      <c r="A14213" s="1" t="s">
        <v>13975</v>
      </c>
      <c r="B14213" s="17" t="s">
        <v>14335</v>
      </c>
      <c r="C14213" s="18"/>
      <c r="D14213" s="1" t="s">
        <v>14336</v>
      </c>
      <c r="F14213" s="4">
        <v>519933.88999999996</v>
      </c>
      <c r="G14213" s="5">
        <v>433480.52</v>
      </c>
      <c r="H14213" s="6">
        <f t="shared" si="222"/>
        <v>83.372237958945135</v>
      </c>
    </row>
    <row r="14214" spans="1:8" ht="15" customHeight="1" x14ac:dyDescent="0.25">
      <c r="A14214" s="1" t="s">
        <v>13975</v>
      </c>
      <c r="B14214" s="17" t="s">
        <v>14335</v>
      </c>
      <c r="C14214" s="18"/>
      <c r="D14214" s="1" t="s">
        <v>14337</v>
      </c>
      <c r="F14214" s="4">
        <v>519223.37000000005</v>
      </c>
      <c r="G14214" s="5">
        <v>277934.03000000003</v>
      </c>
      <c r="H14214" s="6">
        <f t="shared" si="222"/>
        <v>53.52879821260742</v>
      </c>
    </row>
    <row r="14215" spans="1:8" ht="15" customHeight="1" x14ac:dyDescent="0.25">
      <c r="A14215" s="1" t="s">
        <v>13975</v>
      </c>
      <c r="B14215" s="17" t="s">
        <v>14335</v>
      </c>
      <c r="C14215" s="18"/>
      <c r="D14215" s="1" t="s">
        <v>14338</v>
      </c>
      <c r="F14215" s="4">
        <v>477410.58999999997</v>
      </c>
      <c r="G14215" s="5">
        <v>385469.37</v>
      </c>
      <c r="H14215" s="6">
        <f t="shared" si="222"/>
        <v>80.741688197574334</v>
      </c>
    </row>
    <row r="14216" spans="1:8" ht="15" customHeight="1" x14ac:dyDescent="0.25">
      <c r="A14216" s="1" t="s">
        <v>13975</v>
      </c>
      <c r="B14216" s="17" t="s">
        <v>14335</v>
      </c>
      <c r="C14216" s="18"/>
      <c r="D14216" s="1" t="s">
        <v>14339</v>
      </c>
      <c r="F14216" s="4">
        <v>524789.67999999993</v>
      </c>
      <c r="G14216" s="5">
        <v>382944.35</v>
      </c>
      <c r="H14216" s="6">
        <f t="shared" si="222"/>
        <v>72.971013835485493</v>
      </c>
    </row>
    <row r="14217" spans="1:8" ht="15" customHeight="1" x14ac:dyDescent="0.25">
      <c r="A14217" s="1" t="s">
        <v>13975</v>
      </c>
      <c r="B14217" s="17" t="s">
        <v>14335</v>
      </c>
      <c r="C14217" s="18"/>
      <c r="D14217" s="1" t="s">
        <v>14340</v>
      </c>
      <c r="F14217" s="4">
        <v>329682.99</v>
      </c>
      <c r="G14217" s="5">
        <v>33148.480000000003</v>
      </c>
      <c r="H14217" s="6">
        <f t="shared" si="222"/>
        <v>10.054652804501684</v>
      </c>
    </row>
    <row r="14218" spans="1:8" ht="15" customHeight="1" x14ac:dyDescent="0.25">
      <c r="A14218" s="1" t="s">
        <v>13975</v>
      </c>
      <c r="B14218" s="17" t="s">
        <v>14335</v>
      </c>
      <c r="C14218" s="18"/>
      <c r="D14218" s="1" t="s">
        <v>14341</v>
      </c>
      <c r="F14218" s="4">
        <v>203707.71000000002</v>
      </c>
      <c r="G14218" s="5">
        <v>10771.04</v>
      </c>
      <c r="H14218" s="6">
        <f t="shared" si="222"/>
        <v>5.2874974638907872</v>
      </c>
    </row>
    <row r="14219" spans="1:8" ht="15" customHeight="1" x14ac:dyDescent="0.25">
      <c r="A14219" s="1" t="s">
        <v>13975</v>
      </c>
      <c r="B14219" s="17" t="s">
        <v>14335</v>
      </c>
      <c r="C14219" s="18"/>
      <c r="D14219" s="1" t="s">
        <v>14342</v>
      </c>
      <c r="F14219" s="4">
        <v>481421.7</v>
      </c>
      <c r="G14219" s="5">
        <v>170325.32</v>
      </c>
      <c r="H14219" s="6">
        <f t="shared" si="222"/>
        <v>35.379651561198841</v>
      </c>
    </row>
    <row r="14220" spans="1:8" ht="15" customHeight="1" x14ac:dyDescent="0.25">
      <c r="A14220" s="1" t="s">
        <v>13975</v>
      </c>
      <c r="B14220" s="17" t="s">
        <v>14335</v>
      </c>
      <c r="C14220" s="18"/>
      <c r="D14220" s="1" t="s">
        <v>14343</v>
      </c>
      <c r="F14220" s="4">
        <v>511443.56</v>
      </c>
      <c r="G14220" s="5">
        <v>445420.1</v>
      </c>
      <c r="H14220" s="6">
        <f t="shared" si="222"/>
        <v>87.090763250592104</v>
      </c>
    </row>
    <row r="14221" spans="1:8" ht="15" customHeight="1" x14ac:dyDescent="0.25">
      <c r="A14221" s="1" t="s">
        <v>13975</v>
      </c>
      <c r="B14221" s="17" t="s">
        <v>14335</v>
      </c>
      <c r="C14221" s="18"/>
      <c r="D14221" s="1" t="s">
        <v>14344</v>
      </c>
      <c r="F14221" s="4">
        <v>538091.94000000006</v>
      </c>
      <c r="G14221" s="5">
        <v>452532.28</v>
      </c>
      <c r="H14221" s="6">
        <f t="shared" si="222"/>
        <v>84.099434754588586</v>
      </c>
    </row>
    <row r="14222" spans="1:8" ht="15" customHeight="1" x14ac:dyDescent="0.25">
      <c r="A14222" s="1" t="s">
        <v>13975</v>
      </c>
      <c r="B14222" s="17" t="s">
        <v>14335</v>
      </c>
      <c r="C14222" s="18"/>
      <c r="D14222" s="1" t="s">
        <v>14345</v>
      </c>
      <c r="F14222" s="4">
        <v>479553.92</v>
      </c>
      <c r="G14222" s="5">
        <v>395986.66</v>
      </c>
      <c r="H14222" s="6">
        <f t="shared" si="222"/>
        <v>82.573959566423724</v>
      </c>
    </row>
    <row r="14223" spans="1:8" ht="15" customHeight="1" x14ac:dyDescent="0.25">
      <c r="A14223" s="1" t="s">
        <v>13975</v>
      </c>
      <c r="B14223" s="17" t="s">
        <v>14335</v>
      </c>
      <c r="C14223" s="18"/>
      <c r="D14223" s="1" t="s">
        <v>14346</v>
      </c>
      <c r="F14223" s="4">
        <v>688818.74</v>
      </c>
      <c r="G14223" s="5">
        <v>559665.05000000005</v>
      </c>
      <c r="H14223" s="6">
        <f t="shared" si="222"/>
        <v>81.249974412717066</v>
      </c>
    </row>
    <row r="14224" spans="1:8" ht="15" customHeight="1" x14ac:dyDescent="0.25">
      <c r="A14224" s="1" t="s">
        <v>13975</v>
      </c>
      <c r="B14224" s="17" t="s">
        <v>14335</v>
      </c>
      <c r="C14224" s="18"/>
      <c r="D14224" s="1" t="s">
        <v>14347</v>
      </c>
      <c r="F14224" s="4">
        <v>511807.42000000004</v>
      </c>
      <c r="G14224" s="5">
        <v>387208.76</v>
      </c>
      <c r="H14224" s="6">
        <f t="shared" si="222"/>
        <v>75.655167328367369</v>
      </c>
    </row>
    <row r="14225" spans="1:8" ht="15" customHeight="1" x14ac:dyDescent="0.25">
      <c r="A14225" s="1" t="s">
        <v>13975</v>
      </c>
      <c r="B14225" s="17" t="s">
        <v>14335</v>
      </c>
      <c r="C14225" s="18"/>
      <c r="D14225" s="1" t="s">
        <v>14348</v>
      </c>
      <c r="F14225" s="4">
        <v>706520.63</v>
      </c>
      <c r="G14225" s="5">
        <v>637378.4</v>
      </c>
      <c r="H14225" s="6">
        <f t="shared" si="222"/>
        <v>90.213699775475774</v>
      </c>
    </row>
    <row r="14226" spans="1:8" ht="15" customHeight="1" x14ac:dyDescent="0.25">
      <c r="A14226" s="1" t="s">
        <v>13975</v>
      </c>
      <c r="B14226" s="17" t="s">
        <v>14335</v>
      </c>
      <c r="C14226" s="18"/>
      <c r="D14226" s="1" t="s">
        <v>14349</v>
      </c>
      <c r="F14226" s="4">
        <v>508770.3</v>
      </c>
      <c r="G14226" s="5">
        <v>365526.78</v>
      </c>
      <c r="H14226" s="6">
        <f t="shared" si="222"/>
        <v>71.845148979804847</v>
      </c>
    </row>
    <row r="14227" spans="1:8" ht="15" customHeight="1" x14ac:dyDescent="0.25">
      <c r="A14227" s="1" t="s">
        <v>13975</v>
      </c>
      <c r="B14227" s="17" t="s">
        <v>14335</v>
      </c>
      <c r="C14227" s="18"/>
      <c r="D14227" s="1" t="s">
        <v>14350</v>
      </c>
      <c r="F14227" s="4">
        <v>726642.44</v>
      </c>
      <c r="G14227" s="5">
        <v>528657.94999999995</v>
      </c>
      <c r="H14227" s="6">
        <f t="shared" si="222"/>
        <v>72.753519598992867</v>
      </c>
    </row>
    <row r="14228" spans="1:8" ht="15" customHeight="1" x14ac:dyDescent="0.25">
      <c r="A14228" s="1" t="s">
        <v>13975</v>
      </c>
      <c r="B14228" s="17" t="s">
        <v>14335</v>
      </c>
      <c r="C14228" s="18"/>
      <c r="D14228" s="1" t="s">
        <v>14351</v>
      </c>
      <c r="F14228" s="4">
        <v>515527.61</v>
      </c>
      <c r="G14228" s="5">
        <v>406580.85</v>
      </c>
      <c r="H14228" s="6">
        <f t="shared" si="222"/>
        <v>78.866939832766676</v>
      </c>
    </row>
    <row r="14229" spans="1:8" ht="15" customHeight="1" x14ac:dyDescent="0.25">
      <c r="A14229" s="1" t="s">
        <v>13975</v>
      </c>
      <c r="B14229" s="17" t="s">
        <v>14335</v>
      </c>
      <c r="C14229" s="18"/>
      <c r="D14229" s="1" t="s">
        <v>14352</v>
      </c>
      <c r="F14229" s="4">
        <v>521647.49999999994</v>
      </c>
      <c r="G14229" s="5">
        <v>350566.68</v>
      </c>
      <c r="H14229" s="6">
        <f t="shared" si="222"/>
        <v>67.203749658533781</v>
      </c>
    </row>
    <row r="14230" spans="1:8" ht="25.5" customHeight="1" x14ac:dyDescent="0.25">
      <c r="A14230" s="1" t="s">
        <v>13975</v>
      </c>
      <c r="B14230" s="17" t="s">
        <v>14335</v>
      </c>
      <c r="C14230" s="18"/>
      <c r="D14230" s="1" t="s">
        <v>14353</v>
      </c>
      <c r="F14230" s="4">
        <v>535910.21</v>
      </c>
      <c r="G14230" s="5">
        <v>450821.21</v>
      </c>
      <c r="H14230" s="6">
        <f t="shared" ref="H14230:H14293" si="223">G14230/F14230*100</f>
        <v>84.1225267941807</v>
      </c>
    </row>
    <row r="14231" spans="1:8" ht="25.5" customHeight="1" x14ac:dyDescent="0.25">
      <c r="A14231" s="1" t="s">
        <v>13975</v>
      </c>
      <c r="B14231" s="17" t="s">
        <v>14335</v>
      </c>
      <c r="C14231" s="18"/>
      <c r="D14231" s="1" t="s">
        <v>14354</v>
      </c>
      <c r="F14231" s="4">
        <v>533433.77</v>
      </c>
      <c r="G14231" s="5">
        <v>89541.88</v>
      </c>
      <c r="H14231" s="6">
        <f t="shared" si="223"/>
        <v>16.785941392499392</v>
      </c>
    </row>
    <row r="14232" spans="1:8" ht="25.5" customHeight="1" x14ac:dyDescent="0.25">
      <c r="A14232" s="1" t="s">
        <v>13975</v>
      </c>
      <c r="B14232" s="17" t="s">
        <v>14335</v>
      </c>
      <c r="C14232" s="18"/>
      <c r="D14232" s="1" t="s">
        <v>14355</v>
      </c>
      <c r="F14232" s="4">
        <v>302077.71000000002</v>
      </c>
      <c r="G14232" s="5">
        <v>88689.7</v>
      </c>
      <c r="H14232" s="6">
        <f t="shared" si="223"/>
        <v>29.359895505034117</v>
      </c>
    </row>
    <row r="14233" spans="1:8" ht="25.5" customHeight="1" x14ac:dyDescent="0.25">
      <c r="A14233" s="1" t="s">
        <v>13975</v>
      </c>
      <c r="B14233" s="17" t="s">
        <v>14335</v>
      </c>
      <c r="C14233" s="18"/>
      <c r="D14233" s="1" t="s">
        <v>14356</v>
      </c>
      <c r="F14233" s="4">
        <v>521396.27999999997</v>
      </c>
      <c r="G14233" s="5">
        <v>283180.26</v>
      </c>
      <c r="H14233" s="6">
        <f t="shared" si="223"/>
        <v>54.311906483107251</v>
      </c>
    </row>
    <row r="14234" spans="1:8" ht="15" customHeight="1" x14ac:dyDescent="0.25">
      <c r="A14234" s="1" t="s">
        <v>13975</v>
      </c>
      <c r="B14234" s="17" t="s">
        <v>14357</v>
      </c>
      <c r="C14234" s="18"/>
      <c r="D14234" s="1" t="s">
        <v>14358</v>
      </c>
      <c r="F14234" s="4">
        <v>489248.8</v>
      </c>
      <c r="G14234" s="5">
        <v>163129.76</v>
      </c>
      <c r="H14234" s="6">
        <f t="shared" si="223"/>
        <v>33.342904469055419</v>
      </c>
    </row>
    <row r="14235" spans="1:8" ht="15" customHeight="1" x14ac:dyDescent="0.25">
      <c r="A14235" s="1" t="s">
        <v>13975</v>
      </c>
      <c r="B14235" s="17" t="s">
        <v>14357</v>
      </c>
      <c r="C14235" s="18"/>
      <c r="D14235" s="1" t="s">
        <v>14359</v>
      </c>
      <c r="F14235" s="4">
        <v>499105.61</v>
      </c>
      <c r="G14235" s="5">
        <v>312350.51</v>
      </c>
      <c r="H14235" s="6">
        <f t="shared" si="223"/>
        <v>62.5820475149538</v>
      </c>
    </row>
    <row r="14236" spans="1:8" ht="15" customHeight="1" x14ac:dyDescent="0.25">
      <c r="A14236" s="1" t="s">
        <v>13975</v>
      </c>
      <c r="B14236" s="17" t="s">
        <v>14357</v>
      </c>
      <c r="C14236" s="18"/>
      <c r="D14236" s="1" t="s">
        <v>14360</v>
      </c>
      <c r="F14236" s="4">
        <v>484628.59</v>
      </c>
      <c r="G14236" s="5">
        <v>325083.14</v>
      </c>
      <c r="H14236" s="6">
        <f t="shared" si="223"/>
        <v>67.078820091897597</v>
      </c>
    </row>
    <row r="14237" spans="1:8" ht="15" customHeight="1" x14ac:dyDescent="0.25">
      <c r="A14237" s="1" t="s">
        <v>13975</v>
      </c>
      <c r="B14237" s="17" t="s">
        <v>14357</v>
      </c>
      <c r="C14237" s="18"/>
      <c r="D14237" s="1" t="s">
        <v>14361</v>
      </c>
      <c r="F14237" s="4">
        <v>593208.97000000009</v>
      </c>
      <c r="G14237" s="5">
        <v>489490.69</v>
      </c>
      <c r="H14237" s="6">
        <f t="shared" si="223"/>
        <v>82.515726287820627</v>
      </c>
    </row>
    <row r="14238" spans="1:8" ht="15" customHeight="1" x14ac:dyDescent="0.25">
      <c r="A14238" s="1" t="s">
        <v>13975</v>
      </c>
      <c r="B14238" s="17" t="s">
        <v>14357</v>
      </c>
      <c r="C14238" s="18"/>
      <c r="D14238" s="1" t="s">
        <v>14362</v>
      </c>
      <c r="F14238" s="4">
        <v>336823.02</v>
      </c>
      <c r="G14238" s="5">
        <v>160297.68</v>
      </c>
      <c r="H14238" s="6">
        <f t="shared" si="223"/>
        <v>47.591070230294825</v>
      </c>
    </row>
    <row r="14239" spans="1:8" ht="15" customHeight="1" x14ac:dyDescent="0.25">
      <c r="A14239" s="1" t="s">
        <v>14363</v>
      </c>
      <c r="B14239" s="17" t="s">
        <v>14364</v>
      </c>
      <c r="C14239" s="18"/>
      <c r="D14239" s="1" t="s">
        <v>14365</v>
      </c>
      <c r="F14239" s="4">
        <v>732058.5</v>
      </c>
      <c r="G14239" s="5">
        <v>449975.42</v>
      </c>
      <c r="H14239" s="6">
        <f t="shared" si="223"/>
        <v>61.467139579692052</v>
      </c>
    </row>
    <row r="14240" spans="1:8" ht="15" customHeight="1" x14ac:dyDescent="0.25">
      <c r="A14240" s="1" t="s">
        <v>14363</v>
      </c>
      <c r="B14240" s="17" t="s">
        <v>14364</v>
      </c>
      <c r="C14240" s="18"/>
      <c r="D14240" s="1" t="s">
        <v>14366</v>
      </c>
      <c r="F14240" s="4">
        <v>704134.96</v>
      </c>
      <c r="G14240" s="5">
        <v>624033.55000000005</v>
      </c>
      <c r="H14240" s="6">
        <f t="shared" si="223"/>
        <v>88.624139610963226</v>
      </c>
    </row>
    <row r="14241" spans="1:8" ht="15" customHeight="1" x14ac:dyDescent="0.25">
      <c r="A14241" s="1" t="s">
        <v>14363</v>
      </c>
      <c r="B14241" s="17" t="s">
        <v>14364</v>
      </c>
      <c r="C14241" s="18"/>
      <c r="D14241" s="1" t="s">
        <v>14367</v>
      </c>
      <c r="F14241" s="4">
        <v>709256.20000000007</v>
      </c>
      <c r="G14241" s="5">
        <v>468022.76</v>
      </c>
      <c r="H14241" s="6">
        <f t="shared" si="223"/>
        <v>65.987827811727257</v>
      </c>
    </row>
    <row r="14242" spans="1:8" ht="15" customHeight="1" x14ac:dyDescent="0.25">
      <c r="A14242" s="1" t="s">
        <v>14363</v>
      </c>
      <c r="B14242" s="17" t="s">
        <v>14364</v>
      </c>
      <c r="C14242" s="18"/>
      <c r="D14242" s="1" t="s">
        <v>14368</v>
      </c>
      <c r="F14242" s="4">
        <v>754379.70000000007</v>
      </c>
      <c r="G14242" s="5">
        <v>590702.66</v>
      </c>
      <c r="H14242" s="6">
        <f t="shared" si="223"/>
        <v>78.303095907803453</v>
      </c>
    </row>
    <row r="14243" spans="1:8" ht="15" customHeight="1" x14ac:dyDescent="0.25">
      <c r="A14243" s="1" t="s">
        <v>14369</v>
      </c>
      <c r="B14243" s="17" t="s">
        <v>14370</v>
      </c>
      <c r="C14243" s="18"/>
      <c r="D14243" s="1" t="s">
        <v>14371</v>
      </c>
      <c r="F14243" s="4">
        <v>298994.23</v>
      </c>
      <c r="G14243" s="5">
        <v>283008.71000000002</v>
      </c>
      <c r="H14243" s="6">
        <f t="shared" si="223"/>
        <v>94.653569067202412</v>
      </c>
    </row>
    <row r="14244" spans="1:8" ht="15" customHeight="1" x14ac:dyDescent="0.25">
      <c r="A14244" s="1" t="s">
        <v>14369</v>
      </c>
      <c r="B14244" s="17" t="s">
        <v>14370</v>
      </c>
      <c r="C14244" s="18"/>
      <c r="D14244" s="1" t="s">
        <v>14372</v>
      </c>
      <c r="F14244" s="4">
        <v>653809.46000000008</v>
      </c>
      <c r="G14244" s="5">
        <v>455547.02</v>
      </c>
      <c r="H14244" s="6">
        <f t="shared" si="223"/>
        <v>69.675807382780903</v>
      </c>
    </row>
    <row r="14245" spans="1:8" ht="15" customHeight="1" x14ac:dyDescent="0.25">
      <c r="A14245" s="1" t="s">
        <v>14369</v>
      </c>
      <c r="B14245" s="17" t="s">
        <v>14370</v>
      </c>
      <c r="C14245" s="18"/>
      <c r="D14245" s="1" t="s">
        <v>14373</v>
      </c>
      <c r="F14245" s="4">
        <v>323355.12</v>
      </c>
      <c r="G14245" s="5">
        <v>129360.54</v>
      </c>
      <c r="H14245" s="6">
        <f t="shared" si="223"/>
        <v>40.00571878991741</v>
      </c>
    </row>
    <row r="14246" spans="1:8" ht="25.5" customHeight="1" x14ac:dyDescent="0.25">
      <c r="A14246" s="1" t="s">
        <v>14369</v>
      </c>
      <c r="B14246" s="17" t="s">
        <v>14370</v>
      </c>
      <c r="C14246" s="18"/>
      <c r="D14246" s="1" t="s">
        <v>14374</v>
      </c>
      <c r="F14246" s="4">
        <v>284123.13</v>
      </c>
      <c r="G14246" s="5">
        <v>250712.38</v>
      </c>
      <c r="H14246" s="6">
        <f t="shared" si="223"/>
        <v>88.240749705946158</v>
      </c>
    </row>
    <row r="14247" spans="1:8" ht="25.5" customHeight="1" x14ac:dyDescent="0.25">
      <c r="A14247" s="1" t="s">
        <v>14369</v>
      </c>
      <c r="B14247" s="17" t="s">
        <v>14370</v>
      </c>
      <c r="C14247" s="18"/>
      <c r="D14247" s="1" t="s">
        <v>14375</v>
      </c>
      <c r="F14247" s="4">
        <v>240602.34</v>
      </c>
      <c r="G14247" s="5">
        <v>62118.33</v>
      </c>
      <c r="H14247" s="6">
        <f t="shared" si="223"/>
        <v>25.817841173115774</v>
      </c>
    </row>
    <row r="14248" spans="1:8" ht="25.5" customHeight="1" x14ac:dyDescent="0.25">
      <c r="A14248" s="1" t="s">
        <v>14369</v>
      </c>
      <c r="B14248" s="17" t="s">
        <v>14370</v>
      </c>
      <c r="C14248" s="18"/>
      <c r="D14248" s="1" t="s">
        <v>14376</v>
      </c>
      <c r="F14248" s="4">
        <v>301275.31</v>
      </c>
      <c r="G14248" s="5">
        <v>240728.16</v>
      </c>
      <c r="H14248" s="6">
        <f t="shared" si="223"/>
        <v>79.903049473254214</v>
      </c>
    </row>
    <row r="14249" spans="1:8" ht="25.5" customHeight="1" x14ac:dyDescent="0.25">
      <c r="A14249" s="1" t="s">
        <v>14369</v>
      </c>
      <c r="B14249" s="17" t="s">
        <v>14370</v>
      </c>
      <c r="C14249" s="18"/>
      <c r="D14249" s="1" t="s">
        <v>14377</v>
      </c>
      <c r="F14249" s="4">
        <v>283712.42000000004</v>
      </c>
      <c r="G14249" s="5">
        <v>252907.16</v>
      </c>
      <c r="H14249" s="6">
        <f t="shared" si="223"/>
        <v>89.142082676535622</v>
      </c>
    </row>
    <row r="14250" spans="1:8" ht="25.5" customHeight="1" x14ac:dyDescent="0.25">
      <c r="A14250" s="1" t="s">
        <v>14369</v>
      </c>
      <c r="B14250" s="17" t="s">
        <v>14370</v>
      </c>
      <c r="C14250" s="18"/>
      <c r="D14250" s="1" t="s">
        <v>14378</v>
      </c>
      <c r="F14250" s="4">
        <v>305763.39</v>
      </c>
      <c r="G14250" s="5">
        <v>278587.28000000003</v>
      </c>
      <c r="H14250" s="6">
        <f t="shared" si="223"/>
        <v>91.112045820789731</v>
      </c>
    </row>
    <row r="14251" spans="1:8" ht="25.5" customHeight="1" x14ac:dyDescent="0.25">
      <c r="A14251" s="1" t="s">
        <v>14369</v>
      </c>
      <c r="B14251" s="17" t="s">
        <v>14370</v>
      </c>
      <c r="C14251" s="18"/>
      <c r="D14251" s="1" t="s">
        <v>14379</v>
      </c>
      <c r="F14251" s="4">
        <v>264388.43</v>
      </c>
      <c r="G14251" s="5">
        <v>236368.11</v>
      </c>
      <c r="H14251" s="6">
        <f t="shared" si="223"/>
        <v>89.40183577624785</v>
      </c>
    </row>
    <row r="14252" spans="1:8" ht="25.5" customHeight="1" x14ac:dyDescent="0.25">
      <c r="A14252" s="1" t="s">
        <v>14369</v>
      </c>
      <c r="B14252" s="17" t="s">
        <v>14370</v>
      </c>
      <c r="C14252" s="18"/>
      <c r="D14252" s="1" t="s">
        <v>14380</v>
      </c>
      <c r="F14252" s="4">
        <v>288486.61</v>
      </c>
      <c r="G14252" s="5">
        <v>186337.65</v>
      </c>
      <c r="H14252" s="6">
        <f t="shared" si="223"/>
        <v>64.591438056691786</v>
      </c>
    </row>
    <row r="14253" spans="1:8" ht="25.5" customHeight="1" x14ac:dyDescent="0.25">
      <c r="A14253" s="1" t="s">
        <v>14369</v>
      </c>
      <c r="B14253" s="17" t="s">
        <v>14370</v>
      </c>
      <c r="C14253" s="18"/>
      <c r="D14253" s="1" t="s">
        <v>14381</v>
      </c>
      <c r="F14253" s="4">
        <v>311030.7</v>
      </c>
      <c r="G14253" s="5">
        <v>194197.32</v>
      </c>
      <c r="H14253" s="6">
        <f t="shared" si="223"/>
        <v>62.436704801165931</v>
      </c>
    </row>
    <row r="14254" spans="1:8" ht="25.5" customHeight="1" x14ac:dyDescent="0.25">
      <c r="A14254" s="1" t="s">
        <v>14369</v>
      </c>
      <c r="B14254" s="17" t="s">
        <v>14370</v>
      </c>
      <c r="C14254" s="18"/>
      <c r="D14254" s="1" t="s">
        <v>14382</v>
      </c>
      <c r="F14254" s="4">
        <v>552900.72</v>
      </c>
      <c r="G14254" s="5">
        <v>434203.17</v>
      </c>
      <c r="H14254" s="6">
        <f t="shared" si="223"/>
        <v>78.531851070839636</v>
      </c>
    </row>
    <row r="14255" spans="1:8" ht="25.5" customHeight="1" x14ac:dyDescent="0.25">
      <c r="A14255" s="1" t="s">
        <v>14369</v>
      </c>
      <c r="B14255" s="17" t="s">
        <v>14370</v>
      </c>
      <c r="C14255" s="18"/>
      <c r="D14255" s="1" t="s">
        <v>14383</v>
      </c>
      <c r="F14255" s="4">
        <v>293284.51</v>
      </c>
      <c r="G14255" s="5">
        <v>271342.51</v>
      </c>
      <c r="H14255" s="6">
        <f t="shared" si="223"/>
        <v>92.518527487183007</v>
      </c>
    </row>
    <row r="14256" spans="1:8" ht="25.5" customHeight="1" x14ac:dyDescent="0.25">
      <c r="A14256" s="1" t="s">
        <v>14369</v>
      </c>
      <c r="B14256" s="17" t="s">
        <v>14370</v>
      </c>
      <c r="C14256" s="18"/>
      <c r="D14256" s="1" t="s">
        <v>14384</v>
      </c>
      <c r="F14256" s="4">
        <v>270519.38999999996</v>
      </c>
      <c r="G14256" s="5">
        <v>216490.28</v>
      </c>
      <c r="H14256" s="6">
        <f t="shared" si="223"/>
        <v>80.027638684236294</v>
      </c>
    </row>
    <row r="14257" spans="1:8" ht="25.5" customHeight="1" x14ac:dyDescent="0.25">
      <c r="A14257" s="1" t="s">
        <v>14369</v>
      </c>
      <c r="B14257" s="17" t="s">
        <v>14370</v>
      </c>
      <c r="C14257" s="18"/>
      <c r="D14257" s="1" t="s">
        <v>14385</v>
      </c>
      <c r="F14257" s="4">
        <v>294724.15999999997</v>
      </c>
      <c r="G14257" s="5">
        <v>254595.66</v>
      </c>
      <c r="H14257" s="6">
        <f t="shared" si="223"/>
        <v>86.384387353924438</v>
      </c>
    </row>
    <row r="14258" spans="1:8" ht="25.5" customHeight="1" x14ac:dyDescent="0.25">
      <c r="A14258" s="1" t="s">
        <v>14369</v>
      </c>
      <c r="B14258" s="17" t="s">
        <v>14370</v>
      </c>
      <c r="C14258" s="18"/>
      <c r="D14258" s="1" t="s">
        <v>14386</v>
      </c>
      <c r="F14258" s="4">
        <v>296760.02</v>
      </c>
      <c r="G14258" s="5">
        <v>264930.81</v>
      </c>
      <c r="H14258" s="6">
        <f t="shared" si="223"/>
        <v>89.274427869360565</v>
      </c>
    </row>
    <row r="14259" spans="1:8" ht="15" customHeight="1" x14ac:dyDescent="0.25">
      <c r="A14259" s="1" t="s">
        <v>14369</v>
      </c>
      <c r="B14259" s="17" t="s">
        <v>14370</v>
      </c>
      <c r="C14259" s="18"/>
      <c r="D14259" s="1" t="s">
        <v>14387</v>
      </c>
      <c r="F14259" s="4">
        <v>277168.5</v>
      </c>
      <c r="G14259" s="5">
        <v>72157.97</v>
      </c>
      <c r="H14259" s="6">
        <f t="shared" si="223"/>
        <v>26.033972114435805</v>
      </c>
    </row>
    <row r="14260" spans="1:8" ht="15" customHeight="1" x14ac:dyDescent="0.25">
      <c r="A14260" s="1" t="s">
        <v>14369</v>
      </c>
      <c r="B14260" s="17" t="s">
        <v>14370</v>
      </c>
      <c r="C14260" s="18"/>
      <c r="D14260" s="1" t="s">
        <v>14388</v>
      </c>
      <c r="F14260" s="4">
        <v>279504.01</v>
      </c>
      <c r="G14260" s="5">
        <v>104355.82</v>
      </c>
      <c r="H14260" s="6">
        <f t="shared" si="223"/>
        <v>37.336072566543862</v>
      </c>
    </row>
    <row r="14261" spans="1:8" ht="15" customHeight="1" x14ac:dyDescent="0.25">
      <c r="A14261" s="1" t="s">
        <v>14369</v>
      </c>
      <c r="B14261" s="17" t="s">
        <v>14370</v>
      </c>
      <c r="C14261" s="18"/>
      <c r="D14261" s="1" t="s">
        <v>14389</v>
      </c>
      <c r="F14261" s="4">
        <v>279944.40999999997</v>
      </c>
      <c r="G14261" s="5">
        <v>91878.8</v>
      </c>
      <c r="H14261" s="6">
        <f t="shared" si="223"/>
        <v>32.820373159085406</v>
      </c>
    </row>
    <row r="14262" spans="1:8" ht="15" customHeight="1" x14ac:dyDescent="0.25">
      <c r="A14262" s="1" t="s">
        <v>14369</v>
      </c>
      <c r="B14262" s="17" t="s">
        <v>14370</v>
      </c>
      <c r="C14262" s="18"/>
      <c r="D14262" s="1" t="s">
        <v>14390</v>
      </c>
      <c r="F14262" s="4">
        <v>343710.59</v>
      </c>
      <c r="G14262" s="5">
        <v>280732.96999999997</v>
      </c>
      <c r="H14262" s="6">
        <f t="shared" si="223"/>
        <v>81.67713715192771</v>
      </c>
    </row>
    <row r="14263" spans="1:8" ht="15" customHeight="1" x14ac:dyDescent="0.25">
      <c r="A14263" s="1" t="s">
        <v>14369</v>
      </c>
      <c r="B14263" s="17" t="s">
        <v>14391</v>
      </c>
      <c r="C14263" s="18"/>
      <c r="D14263" s="1" t="s">
        <v>14392</v>
      </c>
      <c r="F14263" s="4">
        <v>1328775.6100000001</v>
      </c>
      <c r="G14263" s="5">
        <v>752320.47</v>
      </c>
      <c r="H14263" s="6">
        <f t="shared" si="223"/>
        <v>56.617570667179841</v>
      </c>
    </row>
    <row r="14264" spans="1:8" ht="15" customHeight="1" x14ac:dyDescent="0.25">
      <c r="A14264" s="1" t="s">
        <v>14369</v>
      </c>
      <c r="B14264" s="17" t="s">
        <v>14393</v>
      </c>
      <c r="C14264" s="18"/>
      <c r="D14264" s="1" t="s">
        <v>14394</v>
      </c>
      <c r="F14264" s="4">
        <v>607671.91</v>
      </c>
      <c r="G14264" s="5">
        <v>468213.74</v>
      </c>
      <c r="H14264" s="6">
        <f t="shared" si="223"/>
        <v>77.050416893550334</v>
      </c>
    </row>
    <row r="14265" spans="1:8" ht="15" customHeight="1" x14ac:dyDescent="0.25">
      <c r="A14265" s="1" t="s">
        <v>14369</v>
      </c>
      <c r="B14265" s="17" t="s">
        <v>14393</v>
      </c>
      <c r="C14265" s="18"/>
      <c r="D14265" s="1" t="s">
        <v>14395</v>
      </c>
      <c r="F14265" s="4">
        <v>317529.07</v>
      </c>
      <c r="G14265" s="5">
        <v>92443.46</v>
      </c>
      <c r="H14265" s="6">
        <f t="shared" si="223"/>
        <v>29.11338479969724</v>
      </c>
    </row>
    <row r="14266" spans="1:8" ht="15" customHeight="1" x14ac:dyDescent="0.25">
      <c r="A14266" s="1" t="s">
        <v>14369</v>
      </c>
      <c r="B14266" s="17" t="s">
        <v>14393</v>
      </c>
      <c r="C14266" s="18"/>
      <c r="D14266" s="1" t="s">
        <v>14396</v>
      </c>
      <c r="F14266" s="4">
        <v>554959.92000000004</v>
      </c>
      <c r="G14266" s="5">
        <v>252268.76</v>
      </c>
      <c r="H14266" s="6">
        <f t="shared" si="223"/>
        <v>45.457113371358417</v>
      </c>
    </row>
    <row r="14267" spans="1:8" ht="15" customHeight="1" x14ac:dyDescent="0.25">
      <c r="A14267" s="1" t="s">
        <v>14369</v>
      </c>
      <c r="B14267" s="17" t="s">
        <v>14393</v>
      </c>
      <c r="C14267" s="18"/>
      <c r="D14267" s="1" t="s">
        <v>14397</v>
      </c>
      <c r="F14267" s="4">
        <v>310507.98000000004</v>
      </c>
      <c r="G14267" s="5">
        <v>62764.63</v>
      </c>
      <c r="H14267" s="6">
        <f t="shared" si="223"/>
        <v>20.213532032252438</v>
      </c>
    </row>
    <row r="14268" spans="1:8" ht="15" customHeight="1" x14ac:dyDescent="0.25">
      <c r="A14268" s="1" t="s">
        <v>14369</v>
      </c>
      <c r="B14268" s="17" t="s">
        <v>14393</v>
      </c>
      <c r="C14268" s="18"/>
      <c r="D14268" s="1" t="s">
        <v>14398</v>
      </c>
      <c r="F14268" s="4">
        <v>602635.58000000007</v>
      </c>
      <c r="G14268" s="5">
        <v>352198.74</v>
      </c>
      <c r="H14268" s="6">
        <f t="shared" si="223"/>
        <v>58.443071018143321</v>
      </c>
    </row>
    <row r="14269" spans="1:8" ht="15" customHeight="1" x14ac:dyDescent="0.25">
      <c r="A14269" s="1" t="s">
        <v>14369</v>
      </c>
      <c r="B14269" s="17" t="s">
        <v>14393</v>
      </c>
      <c r="C14269" s="18"/>
      <c r="D14269" s="1" t="s">
        <v>14399</v>
      </c>
      <c r="F14269" s="4">
        <v>324195.33</v>
      </c>
      <c r="G14269" s="5">
        <v>232585.56</v>
      </c>
      <c r="H14269" s="6">
        <f t="shared" si="223"/>
        <v>71.742415290189399</v>
      </c>
    </row>
    <row r="14270" spans="1:8" ht="25.5" customHeight="1" x14ac:dyDescent="0.25">
      <c r="A14270" s="1" t="s">
        <v>14369</v>
      </c>
      <c r="B14270" s="17" t="s">
        <v>14400</v>
      </c>
      <c r="C14270" s="18"/>
      <c r="D14270" s="1" t="s">
        <v>14401</v>
      </c>
      <c r="F14270" s="4">
        <v>517210.55000000005</v>
      </c>
      <c r="G14270" s="5">
        <v>490060.29</v>
      </c>
      <c r="H14270" s="6">
        <f t="shared" si="223"/>
        <v>94.750636853791931</v>
      </c>
    </row>
    <row r="14271" spans="1:8" ht="25.5" customHeight="1" x14ac:dyDescent="0.25">
      <c r="A14271" s="1" t="s">
        <v>14369</v>
      </c>
      <c r="B14271" s="17" t="s">
        <v>14400</v>
      </c>
      <c r="C14271" s="18"/>
      <c r="D14271" s="1" t="s">
        <v>14402</v>
      </c>
      <c r="F14271" s="4">
        <v>153568.04</v>
      </c>
      <c r="G14271" s="5">
        <v>153568.04</v>
      </c>
      <c r="H14271" s="6">
        <f t="shared" si="223"/>
        <v>100</v>
      </c>
    </row>
    <row r="14272" spans="1:8" ht="25.5" customHeight="1" x14ac:dyDescent="0.25">
      <c r="A14272" s="1" t="s">
        <v>14369</v>
      </c>
      <c r="B14272" s="17" t="s">
        <v>14400</v>
      </c>
      <c r="C14272" s="18"/>
      <c r="D14272" s="1" t="s">
        <v>14403</v>
      </c>
      <c r="F14272" s="4">
        <v>153568.04</v>
      </c>
      <c r="G14272" s="5">
        <v>153568.04</v>
      </c>
      <c r="H14272" s="6">
        <f t="shared" si="223"/>
        <v>100</v>
      </c>
    </row>
    <row r="14273" spans="1:8" ht="25.5" customHeight="1" x14ac:dyDescent="0.25">
      <c r="A14273" s="1" t="s">
        <v>14369</v>
      </c>
      <c r="B14273" s="17" t="s">
        <v>14400</v>
      </c>
      <c r="C14273" s="18"/>
      <c r="D14273" s="1" t="s">
        <v>14404</v>
      </c>
      <c r="F14273" s="4">
        <v>185852.97</v>
      </c>
      <c r="G14273" s="5">
        <v>185852.97</v>
      </c>
      <c r="H14273" s="6">
        <f t="shared" si="223"/>
        <v>100</v>
      </c>
    </row>
    <row r="14274" spans="1:8" ht="25.5" customHeight="1" x14ac:dyDescent="0.25">
      <c r="A14274" s="1" t="s">
        <v>14369</v>
      </c>
      <c r="B14274" s="17" t="s">
        <v>14400</v>
      </c>
      <c r="C14274" s="18"/>
      <c r="D14274" s="1" t="s">
        <v>14405</v>
      </c>
      <c r="F14274" s="4">
        <v>578961.37</v>
      </c>
      <c r="G14274" s="5">
        <v>549793.17000000004</v>
      </c>
      <c r="H14274" s="6">
        <f t="shared" si="223"/>
        <v>94.961978205903449</v>
      </c>
    </row>
    <row r="14275" spans="1:8" ht="25.5" customHeight="1" x14ac:dyDescent="0.25">
      <c r="A14275" s="1" t="s">
        <v>14369</v>
      </c>
      <c r="B14275" s="17" t="s">
        <v>14400</v>
      </c>
      <c r="C14275" s="18"/>
      <c r="D14275" s="1" t="s">
        <v>14406</v>
      </c>
      <c r="F14275" s="4">
        <v>603699.51</v>
      </c>
      <c r="G14275" s="5">
        <v>302004.86</v>
      </c>
      <c r="H14275" s="6">
        <f t="shared" si="223"/>
        <v>50.025692417739407</v>
      </c>
    </row>
    <row r="14276" spans="1:8" ht="25.5" customHeight="1" x14ac:dyDescent="0.25">
      <c r="A14276" s="1" t="s">
        <v>14369</v>
      </c>
      <c r="B14276" s="17" t="s">
        <v>14400</v>
      </c>
      <c r="C14276" s="18"/>
      <c r="D14276" s="1" t="s">
        <v>14407</v>
      </c>
      <c r="F14276" s="4">
        <v>613928.97</v>
      </c>
      <c r="G14276" s="5">
        <v>474675.01</v>
      </c>
      <c r="H14276" s="6">
        <f t="shared" si="223"/>
        <v>77.317577960199529</v>
      </c>
    </row>
    <row r="14277" spans="1:8" ht="25.5" customHeight="1" x14ac:dyDescent="0.25">
      <c r="A14277" s="1" t="s">
        <v>14369</v>
      </c>
      <c r="B14277" s="17" t="s">
        <v>14400</v>
      </c>
      <c r="C14277" s="18"/>
      <c r="D14277" s="1" t="s">
        <v>14408</v>
      </c>
      <c r="F14277" s="4">
        <v>625326.62</v>
      </c>
      <c r="G14277" s="5">
        <v>576810.85</v>
      </c>
      <c r="H14277" s="6">
        <f t="shared" si="223"/>
        <v>92.241531313667721</v>
      </c>
    </row>
    <row r="14278" spans="1:8" ht="25.5" customHeight="1" x14ac:dyDescent="0.25">
      <c r="A14278" s="1" t="s">
        <v>14369</v>
      </c>
      <c r="B14278" s="17" t="s">
        <v>14400</v>
      </c>
      <c r="C14278" s="18"/>
      <c r="D14278" s="1" t="s">
        <v>14409</v>
      </c>
      <c r="F14278" s="4">
        <v>590828.67999999993</v>
      </c>
      <c r="G14278" s="5">
        <v>585209.93000000005</v>
      </c>
      <c r="H14278" s="6">
        <f t="shared" si="223"/>
        <v>99.049005204012801</v>
      </c>
    </row>
    <row r="14279" spans="1:8" ht="25.5" customHeight="1" x14ac:dyDescent="0.25">
      <c r="A14279" s="1" t="s">
        <v>14369</v>
      </c>
      <c r="B14279" s="17" t="s">
        <v>14400</v>
      </c>
      <c r="C14279" s="18"/>
      <c r="D14279" s="1" t="s">
        <v>14410</v>
      </c>
      <c r="F14279" s="4">
        <v>615226.53999999992</v>
      </c>
      <c r="G14279" s="5">
        <v>544404.07999999996</v>
      </c>
      <c r="H14279" s="6">
        <f t="shared" si="223"/>
        <v>88.488393234791204</v>
      </c>
    </row>
    <row r="14280" spans="1:8" ht="25.5" customHeight="1" x14ac:dyDescent="0.25">
      <c r="A14280" s="1" t="s">
        <v>14369</v>
      </c>
      <c r="B14280" s="17" t="s">
        <v>14400</v>
      </c>
      <c r="C14280" s="18"/>
      <c r="D14280" s="1" t="s">
        <v>14411</v>
      </c>
      <c r="F14280" s="4">
        <v>601654.62</v>
      </c>
      <c r="G14280" s="5">
        <v>474984.7</v>
      </c>
      <c r="H14280" s="6">
        <f t="shared" si="223"/>
        <v>78.946406162392634</v>
      </c>
    </row>
    <row r="14281" spans="1:8" ht="25.5" customHeight="1" x14ac:dyDescent="0.25">
      <c r="A14281" s="1" t="s">
        <v>14369</v>
      </c>
      <c r="B14281" s="17" t="s">
        <v>14400</v>
      </c>
      <c r="C14281" s="18"/>
      <c r="D14281" s="1" t="s">
        <v>14412</v>
      </c>
      <c r="F14281" s="4">
        <v>731694.04999999993</v>
      </c>
      <c r="G14281" s="5">
        <v>695694.96</v>
      </c>
      <c r="H14281" s="6">
        <f t="shared" si="223"/>
        <v>95.080035159504177</v>
      </c>
    </row>
    <row r="14282" spans="1:8" ht="38.25" customHeight="1" x14ac:dyDescent="0.25">
      <c r="A14282" s="1" t="s">
        <v>14369</v>
      </c>
      <c r="B14282" s="17" t="s">
        <v>14400</v>
      </c>
      <c r="C14282" s="18"/>
      <c r="D14282" s="1" t="s">
        <v>14413</v>
      </c>
      <c r="F14282" s="4">
        <v>719698.97</v>
      </c>
      <c r="G14282" s="5">
        <v>643208.04</v>
      </c>
      <c r="H14282" s="6">
        <f t="shared" si="223"/>
        <v>89.371816108059747</v>
      </c>
    </row>
    <row r="14283" spans="1:8" ht="25.5" customHeight="1" x14ac:dyDescent="0.25">
      <c r="A14283" s="1" t="s">
        <v>14369</v>
      </c>
      <c r="B14283" s="17" t="s">
        <v>14400</v>
      </c>
      <c r="C14283" s="18"/>
      <c r="D14283" s="1" t="s">
        <v>14414</v>
      </c>
      <c r="F14283" s="4">
        <v>564200.24</v>
      </c>
      <c r="G14283" s="5">
        <v>490821.38</v>
      </c>
      <c r="H14283" s="6">
        <f t="shared" si="223"/>
        <v>86.994181356604884</v>
      </c>
    </row>
    <row r="14284" spans="1:8" ht="15" customHeight="1" x14ac:dyDescent="0.25">
      <c r="A14284" s="1" t="s">
        <v>14369</v>
      </c>
      <c r="B14284" s="17" t="s">
        <v>14400</v>
      </c>
      <c r="C14284" s="18"/>
      <c r="D14284" s="1" t="s">
        <v>14415</v>
      </c>
      <c r="F14284" s="4">
        <v>256597.03999999998</v>
      </c>
      <c r="G14284" s="5">
        <v>234931.97</v>
      </c>
      <c r="H14284" s="6">
        <f t="shared" si="223"/>
        <v>91.556773219207827</v>
      </c>
    </row>
    <row r="14285" spans="1:8" ht="15" customHeight="1" x14ac:dyDescent="0.25">
      <c r="A14285" s="1" t="s">
        <v>14369</v>
      </c>
      <c r="B14285" s="17" t="s">
        <v>14400</v>
      </c>
      <c r="C14285" s="18"/>
      <c r="D14285" s="1" t="s">
        <v>14416</v>
      </c>
      <c r="F14285" s="4">
        <v>194395.86</v>
      </c>
      <c r="G14285" s="5">
        <v>194395.86</v>
      </c>
      <c r="H14285" s="6">
        <f t="shared" si="223"/>
        <v>100</v>
      </c>
    </row>
    <row r="14286" spans="1:8" ht="25.5" customHeight="1" x14ac:dyDescent="0.25">
      <c r="A14286" s="1" t="s">
        <v>14369</v>
      </c>
      <c r="B14286" s="17" t="s">
        <v>14400</v>
      </c>
      <c r="C14286" s="18"/>
      <c r="D14286" s="1" t="s">
        <v>14417</v>
      </c>
      <c r="F14286" s="4">
        <v>310294.32999999996</v>
      </c>
      <c r="G14286" s="5">
        <v>227990.34</v>
      </c>
      <c r="H14286" s="6">
        <f t="shared" si="223"/>
        <v>73.475509526712926</v>
      </c>
    </row>
    <row r="14287" spans="1:8" ht="25.5" customHeight="1" x14ac:dyDescent="0.25">
      <c r="A14287" s="1" t="s">
        <v>14369</v>
      </c>
      <c r="B14287" s="17" t="s">
        <v>14400</v>
      </c>
      <c r="C14287" s="18"/>
      <c r="D14287" s="1" t="s">
        <v>14418</v>
      </c>
      <c r="F14287" s="4">
        <v>316386.74</v>
      </c>
      <c r="G14287" s="5">
        <v>314097.24</v>
      </c>
      <c r="H14287" s="6">
        <f t="shared" si="223"/>
        <v>99.276360317755419</v>
      </c>
    </row>
    <row r="14288" spans="1:8" ht="15" customHeight="1" x14ac:dyDescent="0.25">
      <c r="A14288" s="1" t="s">
        <v>14369</v>
      </c>
      <c r="B14288" s="17" t="s">
        <v>14419</v>
      </c>
      <c r="C14288" s="18"/>
      <c r="D14288" s="1" t="s">
        <v>14420</v>
      </c>
      <c r="F14288" s="4">
        <v>686586.51</v>
      </c>
      <c r="G14288" s="5">
        <v>427732.8</v>
      </c>
      <c r="H14288" s="6">
        <f t="shared" si="223"/>
        <v>62.298456752376332</v>
      </c>
    </row>
    <row r="14289" spans="1:8" ht="15" customHeight="1" x14ac:dyDescent="0.25">
      <c r="A14289" s="1" t="s">
        <v>14369</v>
      </c>
      <c r="B14289" s="17" t="s">
        <v>14421</v>
      </c>
      <c r="C14289" s="18"/>
      <c r="D14289" s="1" t="s">
        <v>14422</v>
      </c>
      <c r="F14289" s="4">
        <v>242451.68</v>
      </c>
      <c r="G14289" s="5">
        <v>0</v>
      </c>
      <c r="H14289" s="6">
        <f t="shared" si="223"/>
        <v>0</v>
      </c>
    </row>
    <row r="14290" spans="1:8" ht="15" customHeight="1" x14ac:dyDescent="0.25">
      <c r="A14290" s="1" t="s">
        <v>14369</v>
      </c>
      <c r="B14290" s="17" t="s">
        <v>14421</v>
      </c>
      <c r="C14290" s="18"/>
      <c r="D14290" s="1" t="s">
        <v>14423</v>
      </c>
      <c r="F14290" s="4">
        <v>159836.48000000001</v>
      </c>
      <c r="G14290" s="5">
        <v>112592.93</v>
      </c>
      <c r="H14290" s="6">
        <f t="shared" si="223"/>
        <v>70.442573560178488</v>
      </c>
    </row>
    <row r="14291" spans="1:8" ht="15" customHeight="1" x14ac:dyDescent="0.25">
      <c r="A14291" s="1" t="s">
        <v>14369</v>
      </c>
      <c r="B14291" s="17" t="s">
        <v>14421</v>
      </c>
      <c r="C14291" s="18"/>
      <c r="D14291" s="1" t="s">
        <v>14424</v>
      </c>
      <c r="F14291" s="4">
        <v>253760.25999999998</v>
      </c>
      <c r="G14291" s="5">
        <v>172884.08</v>
      </c>
      <c r="H14291" s="6">
        <f t="shared" si="223"/>
        <v>68.128902453047615</v>
      </c>
    </row>
    <row r="14292" spans="1:8" ht="15" customHeight="1" x14ac:dyDescent="0.25">
      <c r="A14292" s="1" t="s">
        <v>14369</v>
      </c>
      <c r="B14292" s="17" t="s">
        <v>14421</v>
      </c>
      <c r="C14292" s="18"/>
      <c r="D14292" s="1" t="s">
        <v>14425</v>
      </c>
      <c r="F14292" s="4">
        <v>173784.12</v>
      </c>
      <c r="G14292" s="5">
        <v>55020.78</v>
      </c>
      <c r="H14292" s="6">
        <f t="shared" si="223"/>
        <v>31.660418684975362</v>
      </c>
    </row>
    <row r="14293" spans="1:8" ht="15" customHeight="1" x14ac:dyDescent="0.25">
      <c r="A14293" s="1" t="s">
        <v>14369</v>
      </c>
      <c r="B14293" s="17" t="s">
        <v>14421</v>
      </c>
      <c r="C14293" s="18"/>
      <c r="D14293" s="1" t="s">
        <v>14426</v>
      </c>
      <c r="F14293" s="4">
        <v>607337.19999999995</v>
      </c>
      <c r="G14293" s="5">
        <v>566993.18999999994</v>
      </c>
      <c r="H14293" s="6">
        <f t="shared" si="223"/>
        <v>93.357230546720999</v>
      </c>
    </row>
    <row r="14294" spans="1:8" ht="15" customHeight="1" x14ac:dyDescent="0.25">
      <c r="A14294" s="1" t="s">
        <v>14369</v>
      </c>
      <c r="B14294" s="17" t="s">
        <v>14421</v>
      </c>
      <c r="C14294" s="18"/>
      <c r="D14294" s="1" t="s">
        <v>14427</v>
      </c>
      <c r="F14294" s="4">
        <v>590285.23</v>
      </c>
      <c r="G14294" s="5">
        <v>424710.77</v>
      </c>
      <c r="H14294" s="6">
        <f t="shared" ref="H14294:H14357" si="224">G14294/F14294*100</f>
        <v>71.950092669606519</v>
      </c>
    </row>
    <row r="14295" spans="1:8" ht="15" customHeight="1" x14ac:dyDescent="0.25">
      <c r="A14295" s="1" t="s">
        <v>14369</v>
      </c>
      <c r="B14295" s="17" t="s">
        <v>14421</v>
      </c>
      <c r="C14295" s="18"/>
      <c r="D14295" s="1" t="s">
        <v>14428</v>
      </c>
      <c r="F14295" s="4">
        <v>563461.42000000004</v>
      </c>
      <c r="G14295" s="5">
        <v>488630.25</v>
      </c>
      <c r="H14295" s="6">
        <f t="shared" si="224"/>
        <v>86.719380006531765</v>
      </c>
    </row>
    <row r="14296" spans="1:8" ht="15" customHeight="1" x14ac:dyDescent="0.25">
      <c r="A14296" s="1" t="s">
        <v>14369</v>
      </c>
      <c r="B14296" s="17" t="s">
        <v>14421</v>
      </c>
      <c r="C14296" s="18"/>
      <c r="D14296" s="1" t="s">
        <v>14429</v>
      </c>
      <c r="F14296" s="4">
        <v>329312.19</v>
      </c>
      <c r="G14296" s="5">
        <v>305698.25</v>
      </c>
      <c r="H14296" s="6">
        <f t="shared" si="224"/>
        <v>92.829314942759936</v>
      </c>
    </row>
    <row r="14297" spans="1:8" ht="15" customHeight="1" x14ac:dyDescent="0.25">
      <c r="A14297" s="1" t="s">
        <v>14369</v>
      </c>
      <c r="B14297" s="17" t="s">
        <v>14421</v>
      </c>
      <c r="C14297" s="18"/>
      <c r="D14297" s="1" t="s">
        <v>14430</v>
      </c>
      <c r="F14297" s="4">
        <v>320924.64999999997</v>
      </c>
      <c r="G14297" s="5">
        <v>300317.92</v>
      </c>
      <c r="H14297" s="6">
        <f t="shared" si="224"/>
        <v>93.578950697617032</v>
      </c>
    </row>
    <row r="14298" spans="1:8" ht="15" customHeight="1" x14ac:dyDescent="0.25">
      <c r="A14298" s="1" t="s">
        <v>14369</v>
      </c>
      <c r="B14298" s="17" t="s">
        <v>14421</v>
      </c>
      <c r="C14298" s="18"/>
      <c r="D14298" s="1" t="s">
        <v>14431</v>
      </c>
      <c r="F14298" s="4">
        <v>596560.65</v>
      </c>
      <c r="G14298" s="5">
        <v>538738.97</v>
      </c>
      <c r="H14298" s="6">
        <f t="shared" si="224"/>
        <v>90.307493462735096</v>
      </c>
    </row>
    <row r="14299" spans="1:8" ht="15" customHeight="1" x14ac:dyDescent="0.25">
      <c r="A14299" s="1" t="s">
        <v>14369</v>
      </c>
      <c r="B14299" s="17" t="s">
        <v>14421</v>
      </c>
      <c r="C14299" s="18"/>
      <c r="D14299" s="1" t="s">
        <v>14432</v>
      </c>
      <c r="F14299" s="4">
        <v>597054.77</v>
      </c>
      <c r="G14299" s="5">
        <v>542756.71</v>
      </c>
      <c r="H14299" s="6">
        <f t="shared" si="224"/>
        <v>90.905681902516235</v>
      </c>
    </row>
    <row r="14300" spans="1:8" ht="15" customHeight="1" x14ac:dyDescent="0.25">
      <c r="A14300" s="1" t="s">
        <v>14369</v>
      </c>
      <c r="B14300" s="17" t="s">
        <v>14421</v>
      </c>
      <c r="C14300" s="18"/>
      <c r="D14300" s="1" t="s">
        <v>14433</v>
      </c>
      <c r="F14300" s="4">
        <v>287782.62</v>
      </c>
      <c r="G14300" s="5">
        <v>287273.92</v>
      </c>
      <c r="H14300" s="6">
        <f t="shared" si="224"/>
        <v>99.823234634530749</v>
      </c>
    </row>
    <row r="14301" spans="1:8" ht="15" customHeight="1" x14ac:dyDescent="0.25">
      <c r="A14301" s="1" t="s">
        <v>14369</v>
      </c>
      <c r="B14301" s="17" t="s">
        <v>14421</v>
      </c>
      <c r="C14301" s="18"/>
      <c r="D14301" s="1" t="s">
        <v>14434</v>
      </c>
      <c r="F14301" s="4">
        <v>294403.95</v>
      </c>
      <c r="G14301" s="5">
        <v>252624.67</v>
      </c>
      <c r="H14301" s="6">
        <f t="shared" si="224"/>
        <v>85.808858882498001</v>
      </c>
    </row>
    <row r="14302" spans="1:8" ht="15" customHeight="1" x14ac:dyDescent="0.25">
      <c r="A14302" s="1" t="s">
        <v>14369</v>
      </c>
      <c r="B14302" s="17" t="s">
        <v>14421</v>
      </c>
      <c r="C14302" s="18"/>
      <c r="D14302" s="1" t="s">
        <v>14435</v>
      </c>
      <c r="F14302" s="4">
        <v>298740.69</v>
      </c>
      <c r="G14302" s="5">
        <v>271203.27</v>
      </c>
      <c r="H14302" s="6">
        <f t="shared" si="224"/>
        <v>90.782166299475307</v>
      </c>
    </row>
    <row r="14303" spans="1:8" ht="15" customHeight="1" x14ac:dyDescent="0.25">
      <c r="A14303" s="1" t="s">
        <v>14369</v>
      </c>
      <c r="B14303" s="17" t="s">
        <v>14421</v>
      </c>
      <c r="C14303" s="18"/>
      <c r="D14303" s="1" t="s">
        <v>14436</v>
      </c>
      <c r="F14303" s="4">
        <v>312914.52</v>
      </c>
      <c r="G14303" s="5">
        <v>252997.38</v>
      </c>
      <c r="H14303" s="6">
        <f t="shared" si="224"/>
        <v>80.851914446156087</v>
      </c>
    </row>
    <row r="14304" spans="1:8" ht="15" customHeight="1" x14ac:dyDescent="0.25">
      <c r="A14304" s="1" t="s">
        <v>14369</v>
      </c>
      <c r="B14304" s="17" t="s">
        <v>14421</v>
      </c>
      <c r="C14304" s="18"/>
      <c r="D14304" s="1" t="s">
        <v>14437</v>
      </c>
      <c r="F14304" s="4">
        <v>303758.34000000003</v>
      </c>
      <c r="G14304" s="5">
        <v>135234.95000000001</v>
      </c>
      <c r="H14304" s="6">
        <f t="shared" si="224"/>
        <v>44.520571846685755</v>
      </c>
    </row>
    <row r="14305" spans="1:8" ht="15" customHeight="1" x14ac:dyDescent="0.25">
      <c r="A14305" s="1" t="s">
        <v>14369</v>
      </c>
      <c r="B14305" s="17" t="s">
        <v>14421</v>
      </c>
      <c r="C14305" s="18"/>
      <c r="D14305" s="1" t="s">
        <v>14438</v>
      </c>
      <c r="F14305" s="4">
        <v>306888.96000000002</v>
      </c>
      <c r="G14305" s="5">
        <v>214299.26</v>
      </c>
      <c r="H14305" s="6">
        <f t="shared" si="224"/>
        <v>69.829576143762225</v>
      </c>
    </row>
    <row r="14306" spans="1:8" ht="15" customHeight="1" x14ac:dyDescent="0.25">
      <c r="A14306" s="1" t="s">
        <v>14369</v>
      </c>
      <c r="B14306" s="17" t="s">
        <v>14421</v>
      </c>
      <c r="C14306" s="18"/>
      <c r="D14306" s="1" t="s">
        <v>14439</v>
      </c>
      <c r="F14306" s="4">
        <v>327916.99000000005</v>
      </c>
      <c r="G14306" s="5">
        <v>113027.22</v>
      </c>
      <c r="H14306" s="6">
        <f t="shared" si="224"/>
        <v>34.468241490018556</v>
      </c>
    </row>
    <row r="14307" spans="1:8" ht="15" customHeight="1" x14ac:dyDescent="0.25">
      <c r="A14307" s="1" t="s">
        <v>14369</v>
      </c>
      <c r="B14307" s="17" t="s">
        <v>14421</v>
      </c>
      <c r="C14307" s="18"/>
      <c r="D14307" s="1" t="s">
        <v>14440</v>
      </c>
      <c r="F14307" s="4">
        <v>501560.02999999997</v>
      </c>
      <c r="G14307" s="5">
        <v>481366.4</v>
      </c>
      <c r="H14307" s="6">
        <f t="shared" si="224"/>
        <v>95.973835873644092</v>
      </c>
    </row>
    <row r="14308" spans="1:8" ht="15" customHeight="1" x14ac:dyDescent="0.25">
      <c r="A14308" s="1" t="s">
        <v>14369</v>
      </c>
      <c r="B14308" s="17" t="s">
        <v>14421</v>
      </c>
      <c r="C14308" s="18"/>
      <c r="D14308" s="1" t="s">
        <v>14441</v>
      </c>
      <c r="F14308" s="4">
        <v>301485.90000000002</v>
      </c>
      <c r="G14308" s="5">
        <v>301487.48</v>
      </c>
      <c r="H14308" s="6">
        <f t="shared" si="224"/>
        <v>100.00052407094327</v>
      </c>
    </row>
    <row r="14309" spans="1:8" ht="15" customHeight="1" x14ac:dyDescent="0.25">
      <c r="A14309" s="1" t="s">
        <v>14369</v>
      </c>
      <c r="B14309" s="17" t="s">
        <v>14421</v>
      </c>
      <c r="C14309" s="18"/>
      <c r="D14309" s="1" t="s">
        <v>14442</v>
      </c>
      <c r="F14309" s="4">
        <v>306573.46999999997</v>
      </c>
      <c r="G14309" s="5">
        <v>297665.45</v>
      </c>
      <c r="H14309" s="6">
        <f t="shared" si="224"/>
        <v>97.09432782947593</v>
      </c>
    </row>
    <row r="14310" spans="1:8" ht="15" customHeight="1" x14ac:dyDescent="0.25">
      <c r="A14310" s="1" t="s">
        <v>14369</v>
      </c>
      <c r="B14310" s="17" t="s">
        <v>14421</v>
      </c>
      <c r="C14310" s="18"/>
      <c r="D14310" s="1" t="s">
        <v>14443</v>
      </c>
      <c r="F14310" s="4">
        <v>292292.76</v>
      </c>
      <c r="G14310" s="5">
        <v>291864.96999999997</v>
      </c>
      <c r="H14310" s="6">
        <f t="shared" si="224"/>
        <v>99.853643312957857</v>
      </c>
    </row>
    <row r="14311" spans="1:8" ht="15" customHeight="1" x14ac:dyDescent="0.25">
      <c r="A14311" s="1" t="s">
        <v>14369</v>
      </c>
      <c r="B14311" s="17" t="s">
        <v>14421</v>
      </c>
      <c r="C14311" s="18"/>
      <c r="D14311" s="1" t="s">
        <v>14444</v>
      </c>
      <c r="F14311" s="4">
        <v>305874.94</v>
      </c>
      <c r="G14311" s="5">
        <v>261452.13</v>
      </c>
      <c r="H14311" s="6">
        <f t="shared" si="224"/>
        <v>85.476806305217423</v>
      </c>
    </row>
    <row r="14312" spans="1:8" ht="15" customHeight="1" x14ac:dyDescent="0.25">
      <c r="A14312" s="1" t="s">
        <v>14369</v>
      </c>
      <c r="B14312" s="17" t="s">
        <v>14421</v>
      </c>
      <c r="C14312" s="18"/>
      <c r="D14312" s="1" t="s">
        <v>14445</v>
      </c>
      <c r="F14312" s="4">
        <v>298854.52999999997</v>
      </c>
      <c r="G14312" s="5">
        <v>275123.34999999998</v>
      </c>
      <c r="H14312" s="6">
        <f t="shared" si="224"/>
        <v>92.059287172257356</v>
      </c>
    </row>
    <row r="14313" spans="1:8" ht="15" customHeight="1" x14ac:dyDescent="0.25">
      <c r="A14313" s="1" t="s">
        <v>14369</v>
      </c>
      <c r="B14313" s="17" t="s">
        <v>14421</v>
      </c>
      <c r="C14313" s="18"/>
      <c r="D14313" s="1" t="s">
        <v>14446</v>
      </c>
      <c r="F14313" s="4">
        <v>321689.95</v>
      </c>
      <c r="G14313" s="5">
        <v>250466.43</v>
      </c>
      <c r="H14313" s="6">
        <f t="shared" si="224"/>
        <v>77.859575656622155</v>
      </c>
    </row>
    <row r="14314" spans="1:8" ht="15" customHeight="1" x14ac:dyDescent="0.25">
      <c r="A14314" s="1" t="s">
        <v>14369</v>
      </c>
      <c r="B14314" s="17" t="s">
        <v>14421</v>
      </c>
      <c r="C14314" s="18"/>
      <c r="D14314" s="1" t="s">
        <v>14447</v>
      </c>
      <c r="F14314" s="4">
        <v>301171.91000000003</v>
      </c>
      <c r="G14314" s="5">
        <v>268950.56</v>
      </c>
      <c r="H14314" s="6">
        <f t="shared" si="224"/>
        <v>89.301342877561183</v>
      </c>
    </row>
    <row r="14315" spans="1:8" ht="15" customHeight="1" x14ac:dyDescent="0.25">
      <c r="A14315" s="1" t="s">
        <v>14369</v>
      </c>
      <c r="B14315" s="17" t="s">
        <v>14421</v>
      </c>
      <c r="C14315" s="18"/>
      <c r="D14315" s="1" t="s">
        <v>14448</v>
      </c>
      <c r="F14315" s="4">
        <v>307974.46999999997</v>
      </c>
      <c r="G14315" s="5">
        <v>226656.98</v>
      </c>
      <c r="H14315" s="6">
        <f t="shared" si="224"/>
        <v>73.596028917591781</v>
      </c>
    </row>
    <row r="14316" spans="1:8" ht="15" customHeight="1" x14ac:dyDescent="0.25">
      <c r="A14316" s="1" t="s">
        <v>14369</v>
      </c>
      <c r="B14316" s="17" t="s">
        <v>14421</v>
      </c>
      <c r="C14316" s="18"/>
      <c r="D14316" s="1" t="s">
        <v>14449</v>
      </c>
      <c r="F14316" s="4">
        <v>312514.8</v>
      </c>
      <c r="G14316" s="5">
        <v>263638.43</v>
      </c>
      <c r="H14316" s="6">
        <f t="shared" si="224"/>
        <v>84.360302296083262</v>
      </c>
    </row>
    <row r="14317" spans="1:8" ht="15" customHeight="1" x14ac:dyDescent="0.25">
      <c r="A14317" s="1" t="s">
        <v>14369</v>
      </c>
      <c r="B14317" s="17" t="s">
        <v>14421</v>
      </c>
      <c r="C14317" s="18"/>
      <c r="D14317" s="1" t="s">
        <v>14450</v>
      </c>
      <c r="F14317" s="4">
        <v>312849.61</v>
      </c>
      <c r="G14317" s="5">
        <v>290139.93</v>
      </c>
      <c r="H14317" s="6">
        <f t="shared" si="224"/>
        <v>92.74102339459526</v>
      </c>
    </row>
    <row r="14318" spans="1:8" ht="15" customHeight="1" x14ac:dyDescent="0.25">
      <c r="A14318" s="1" t="s">
        <v>14369</v>
      </c>
      <c r="B14318" s="17" t="s">
        <v>14421</v>
      </c>
      <c r="C14318" s="18"/>
      <c r="D14318" s="1" t="s">
        <v>14451</v>
      </c>
      <c r="F14318" s="4">
        <v>298496.26999999996</v>
      </c>
      <c r="G14318" s="5">
        <v>269403.89</v>
      </c>
      <c r="H14318" s="6">
        <f t="shared" si="224"/>
        <v>90.253687257130565</v>
      </c>
    </row>
    <row r="14319" spans="1:8" ht="15" customHeight="1" x14ac:dyDescent="0.25">
      <c r="A14319" s="1" t="s">
        <v>14369</v>
      </c>
      <c r="B14319" s="17" t="s">
        <v>14421</v>
      </c>
      <c r="C14319" s="18"/>
      <c r="D14319" s="1" t="s">
        <v>14452</v>
      </c>
      <c r="F14319" s="4">
        <v>297716.37000000005</v>
      </c>
      <c r="G14319" s="5">
        <v>294345.21999999997</v>
      </c>
      <c r="H14319" s="6">
        <f t="shared" si="224"/>
        <v>98.867663877535492</v>
      </c>
    </row>
    <row r="14320" spans="1:8" ht="15" customHeight="1" x14ac:dyDescent="0.25">
      <c r="A14320" s="1" t="s">
        <v>14369</v>
      </c>
      <c r="B14320" s="17" t="s">
        <v>14421</v>
      </c>
      <c r="C14320" s="18"/>
      <c r="D14320" s="1" t="s">
        <v>14453</v>
      </c>
      <c r="F14320" s="4">
        <v>302850.89</v>
      </c>
      <c r="G14320" s="5">
        <v>295032.03999999998</v>
      </c>
      <c r="H14320" s="6">
        <f t="shared" si="224"/>
        <v>97.418250941907402</v>
      </c>
    </row>
    <row r="14321" spans="1:8" ht="15" customHeight="1" x14ac:dyDescent="0.25">
      <c r="A14321" s="1" t="s">
        <v>14369</v>
      </c>
      <c r="B14321" s="17" t="s">
        <v>14421</v>
      </c>
      <c r="C14321" s="18"/>
      <c r="D14321" s="1" t="s">
        <v>14454</v>
      </c>
      <c r="F14321" s="4">
        <v>311313.56</v>
      </c>
      <c r="G14321" s="5">
        <v>225266.15</v>
      </c>
      <c r="H14321" s="6">
        <f t="shared" si="224"/>
        <v>72.359890137776205</v>
      </c>
    </row>
    <row r="14322" spans="1:8" ht="15" customHeight="1" x14ac:dyDescent="0.25">
      <c r="A14322" s="1" t="s">
        <v>14369</v>
      </c>
      <c r="B14322" s="17" t="s">
        <v>14421</v>
      </c>
      <c r="C14322" s="18"/>
      <c r="D14322" s="1" t="s">
        <v>14455</v>
      </c>
      <c r="F14322" s="4">
        <v>363136.14999999997</v>
      </c>
      <c r="G14322" s="5">
        <v>320901.7</v>
      </c>
      <c r="H14322" s="6">
        <f t="shared" si="224"/>
        <v>88.369527517433895</v>
      </c>
    </row>
    <row r="14323" spans="1:8" ht="15" customHeight="1" x14ac:dyDescent="0.25">
      <c r="A14323" s="1" t="s">
        <v>14369</v>
      </c>
      <c r="B14323" s="17" t="s">
        <v>14421</v>
      </c>
      <c r="C14323" s="18"/>
      <c r="D14323" s="1" t="s">
        <v>14456</v>
      </c>
      <c r="F14323" s="4">
        <v>768841.6100000001</v>
      </c>
      <c r="G14323" s="5">
        <v>550341.24</v>
      </c>
      <c r="H14323" s="6">
        <f t="shared" si="224"/>
        <v>71.580574313609276</v>
      </c>
    </row>
    <row r="14324" spans="1:8" ht="15" customHeight="1" x14ac:dyDescent="0.25">
      <c r="A14324" s="1" t="s">
        <v>14369</v>
      </c>
      <c r="B14324" s="17" t="s">
        <v>14421</v>
      </c>
      <c r="C14324" s="18"/>
      <c r="D14324" s="1" t="s">
        <v>14457</v>
      </c>
      <c r="F14324" s="4">
        <v>301814.99</v>
      </c>
      <c r="G14324" s="5">
        <v>299943.77</v>
      </c>
      <c r="H14324" s="6">
        <f t="shared" si="224"/>
        <v>99.380010913308197</v>
      </c>
    </row>
    <row r="14325" spans="1:8" ht="15" customHeight="1" x14ac:dyDescent="0.25">
      <c r="A14325" s="1" t="s">
        <v>14369</v>
      </c>
      <c r="B14325" s="17" t="s">
        <v>14421</v>
      </c>
      <c r="C14325" s="18"/>
      <c r="D14325" s="1" t="s">
        <v>14458</v>
      </c>
      <c r="F14325" s="4">
        <v>758065.64999999991</v>
      </c>
      <c r="G14325" s="5">
        <v>718527.66</v>
      </c>
      <c r="H14325" s="6">
        <f t="shared" si="224"/>
        <v>94.784358056587863</v>
      </c>
    </row>
    <row r="14326" spans="1:8" ht="15" customHeight="1" x14ac:dyDescent="0.25">
      <c r="A14326" s="1" t="s">
        <v>14369</v>
      </c>
      <c r="B14326" s="17" t="s">
        <v>14421</v>
      </c>
      <c r="C14326" s="18"/>
      <c r="D14326" s="1" t="s">
        <v>14459</v>
      </c>
      <c r="F14326" s="4">
        <v>308826.00999999995</v>
      </c>
      <c r="G14326" s="5">
        <v>217464.97</v>
      </c>
      <c r="H14326" s="6">
        <f t="shared" si="224"/>
        <v>70.416662767491644</v>
      </c>
    </row>
    <row r="14327" spans="1:8" ht="15" customHeight="1" x14ac:dyDescent="0.25">
      <c r="A14327" s="1" t="s">
        <v>14369</v>
      </c>
      <c r="B14327" s="17" t="s">
        <v>14421</v>
      </c>
      <c r="C14327" s="18"/>
      <c r="D14327" s="1" t="s">
        <v>14460</v>
      </c>
      <c r="F14327" s="4">
        <v>599691.44000000006</v>
      </c>
      <c r="G14327" s="5">
        <v>541297.21</v>
      </c>
      <c r="H14327" s="6">
        <f t="shared" si="224"/>
        <v>90.262620723750857</v>
      </c>
    </row>
    <row r="14328" spans="1:8" ht="15" customHeight="1" x14ac:dyDescent="0.25">
      <c r="A14328" s="1" t="s">
        <v>14369</v>
      </c>
      <c r="B14328" s="17" t="s">
        <v>14421</v>
      </c>
      <c r="C14328" s="18"/>
      <c r="D14328" s="1" t="s">
        <v>14461</v>
      </c>
      <c r="F14328" s="4">
        <v>497964.67</v>
      </c>
      <c r="G14328" s="5">
        <v>447111.14</v>
      </c>
      <c r="H14328" s="6">
        <f t="shared" si="224"/>
        <v>89.787723293702754</v>
      </c>
    </row>
    <row r="14329" spans="1:8" ht="15" customHeight="1" x14ac:dyDescent="0.25">
      <c r="A14329" s="1" t="s">
        <v>14369</v>
      </c>
      <c r="B14329" s="17" t="s">
        <v>14421</v>
      </c>
      <c r="C14329" s="18"/>
      <c r="D14329" s="1" t="s">
        <v>14462</v>
      </c>
      <c r="F14329" s="4">
        <v>502258.74</v>
      </c>
      <c r="G14329" s="5">
        <v>491300.15</v>
      </c>
      <c r="H14329" s="6">
        <f t="shared" si="224"/>
        <v>97.818138515618472</v>
      </c>
    </row>
    <row r="14330" spans="1:8" ht="15" customHeight="1" x14ac:dyDescent="0.25">
      <c r="A14330" s="1" t="s">
        <v>14369</v>
      </c>
      <c r="B14330" s="17" t="s">
        <v>14421</v>
      </c>
      <c r="C14330" s="18"/>
      <c r="D14330" s="1" t="s">
        <v>14463</v>
      </c>
      <c r="F14330" s="4">
        <v>301765.88</v>
      </c>
      <c r="G14330" s="5">
        <v>263105.89</v>
      </c>
      <c r="H14330" s="6">
        <f t="shared" si="224"/>
        <v>87.188747117467358</v>
      </c>
    </row>
    <row r="14331" spans="1:8" ht="15" customHeight="1" x14ac:dyDescent="0.25">
      <c r="A14331" s="1" t="s">
        <v>14369</v>
      </c>
      <c r="B14331" s="17" t="s">
        <v>14421</v>
      </c>
      <c r="C14331" s="18"/>
      <c r="D14331" s="1" t="s">
        <v>14464</v>
      </c>
      <c r="F14331" s="4">
        <v>605026.30000000005</v>
      </c>
      <c r="G14331" s="5">
        <v>561010.77</v>
      </c>
      <c r="H14331" s="6">
        <f t="shared" si="224"/>
        <v>92.725022036232147</v>
      </c>
    </row>
    <row r="14332" spans="1:8" ht="15" customHeight="1" x14ac:dyDescent="0.25">
      <c r="A14332" s="1" t="s">
        <v>14369</v>
      </c>
      <c r="B14332" s="17" t="s">
        <v>14421</v>
      </c>
      <c r="C14332" s="18"/>
      <c r="D14332" s="1" t="s">
        <v>14465</v>
      </c>
      <c r="F14332" s="4">
        <v>520351.74</v>
      </c>
      <c r="G14332" s="5">
        <v>459952.55</v>
      </c>
      <c r="H14332" s="6">
        <f t="shared" si="224"/>
        <v>88.392622651747061</v>
      </c>
    </row>
    <row r="14333" spans="1:8" ht="15" customHeight="1" x14ac:dyDescent="0.25">
      <c r="A14333" s="1" t="s">
        <v>14369</v>
      </c>
      <c r="B14333" s="17" t="s">
        <v>14421</v>
      </c>
      <c r="C14333" s="18"/>
      <c r="D14333" s="1" t="s">
        <v>14466</v>
      </c>
      <c r="F14333" s="4">
        <v>525514.80999999994</v>
      </c>
      <c r="G14333" s="5">
        <v>410882.63</v>
      </c>
      <c r="H14333" s="6">
        <f t="shared" si="224"/>
        <v>78.186688972666644</v>
      </c>
    </row>
    <row r="14334" spans="1:8" ht="15" customHeight="1" x14ac:dyDescent="0.25">
      <c r="A14334" s="1" t="s">
        <v>14369</v>
      </c>
      <c r="B14334" s="17" t="s">
        <v>14421</v>
      </c>
      <c r="C14334" s="18"/>
      <c r="D14334" s="1" t="s">
        <v>14467</v>
      </c>
      <c r="F14334" s="4">
        <v>294865.85000000003</v>
      </c>
      <c r="G14334" s="5">
        <v>276782.58</v>
      </c>
      <c r="H14334" s="6">
        <f t="shared" si="224"/>
        <v>93.867289141824998</v>
      </c>
    </row>
    <row r="14335" spans="1:8" ht="15" customHeight="1" x14ac:dyDescent="0.25">
      <c r="A14335" s="1" t="s">
        <v>14369</v>
      </c>
      <c r="B14335" s="17" t="s">
        <v>14421</v>
      </c>
      <c r="C14335" s="18"/>
      <c r="D14335" s="1" t="s">
        <v>14468</v>
      </c>
      <c r="F14335" s="4">
        <v>299753.3</v>
      </c>
      <c r="G14335" s="5">
        <v>298385.25</v>
      </c>
      <c r="H14335" s="6">
        <f t="shared" si="224"/>
        <v>99.543608027000872</v>
      </c>
    </row>
    <row r="14336" spans="1:8" ht="15" customHeight="1" x14ac:dyDescent="0.25">
      <c r="A14336" s="1" t="s">
        <v>14369</v>
      </c>
      <c r="B14336" s="17" t="s">
        <v>14421</v>
      </c>
      <c r="C14336" s="18"/>
      <c r="D14336" s="1" t="s">
        <v>14469</v>
      </c>
      <c r="F14336" s="4">
        <v>295298.5</v>
      </c>
      <c r="G14336" s="5">
        <v>250932.3</v>
      </c>
      <c r="H14336" s="6">
        <f t="shared" si="224"/>
        <v>84.9758126099523</v>
      </c>
    </row>
    <row r="14337" spans="1:8" ht="15" customHeight="1" x14ac:dyDescent="0.25">
      <c r="A14337" s="1" t="s">
        <v>14369</v>
      </c>
      <c r="B14337" s="17" t="s">
        <v>14421</v>
      </c>
      <c r="C14337" s="18"/>
      <c r="D14337" s="1" t="s">
        <v>14470</v>
      </c>
      <c r="F14337" s="4">
        <v>536103.44000000006</v>
      </c>
      <c r="G14337" s="5">
        <v>445667.86</v>
      </c>
      <c r="H14337" s="6">
        <f t="shared" si="224"/>
        <v>83.130945774196093</v>
      </c>
    </row>
    <row r="14338" spans="1:8" ht="15" customHeight="1" x14ac:dyDescent="0.25">
      <c r="A14338" s="1" t="s">
        <v>14369</v>
      </c>
      <c r="B14338" s="17" t="s">
        <v>14421</v>
      </c>
      <c r="C14338" s="18"/>
      <c r="D14338" s="1" t="s">
        <v>14471</v>
      </c>
      <c r="F14338" s="4">
        <v>278399.44</v>
      </c>
      <c r="G14338" s="5">
        <v>233434.29</v>
      </c>
      <c r="H14338" s="6">
        <f t="shared" si="224"/>
        <v>83.848692368059361</v>
      </c>
    </row>
    <row r="14339" spans="1:8" ht="15" customHeight="1" x14ac:dyDescent="0.25">
      <c r="A14339" s="1" t="s">
        <v>14369</v>
      </c>
      <c r="B14339" s="17" t="s">
        <v>14421</v>
      </c>
      <c r="C14339" s="18"/>
      <c r="D14339" s="1" t="s">
        <v>14472</v>
      </c>
      <c r="F14339" s="4">
        <v>310518.69</v>
      </c>
      <c r="G14339" s="5">
        <v>208189.89</v>
      </c>
      <c r="H14339" s="6">
        <f t="shared" si="224"/>
        <v>67.045848351350443</v>
      </c>
    </row>
    <row r="14340" spans="1:8" ht="15" customHeight="1" x14ac:dyDescent="0.25">
      <c r="A14340" s="1" t="s">
        <v>14369</v>
      </c>
      <c r="B14340" s="17" t="s">
        <v>14421</v>
      </c>
      <c r="C14340" s="18"/>
      <c r="D14340" s="1" t="s">
        <v>14473</v>
      </c>
      <c r="F14340" s="4">
        <v>328346.18</v>
      </c>
      <c r="G14340" s="5">
        <v>149961.68</v>
      </c>
      <c r="H14340" s="6">
        <f t="shared" si="224"/>
        <v>45.671821124887153</v>
      </c>
    </row>
    <row r="14341" spans="1:8" ht="15" customHeight="1" x14ac:dyDescent="0.25">
      <c r="A14341" s="1" t="s">
        <v>14369</v>
      </c>
      <c r="B14341" s="17" t="s">
        <v>14421</v>
      </c>
      <c r="C14341" s="18"/>
      <c r="D14341" s="1" t="s">
        <v>14474</v>
      </c>
      <c r="F14341" s="4">
        <v>316728.22000000003</v>
      </c>
      <c r="G14341" s="5">
        <v>183649.67</v>
      </c>
      <c r="H14341" s="6">
        <f t="shared" si="224"/>
        <v>57.98336188673052</v>
      </c>
    </row>
    <row r="14342" spans="1:8" ht="15" customHeight="1" x14ac:dyDescent="0.25">
      <c r="A14342" s="1" t="s">
        <v>14369</v>
      </c>
      <c r="B14342" s="17" t="s">
        <v>14421</v>
      </c>
      <c r="C14342" s="18"/>
      <c r="D14342" s="1" t="s">
        <v>14475</v>
      </c>
      <c r="F14342" s="4">
        <v>302030.13</v>
      </c>
      <c r="G14342" s="5">
        <v>206273.82</v>
      </c>
      <c r="H14342" s="6">
        <f t="shared" si="224"/>
        <v>68.29577565655454</v>
      </c>
    </row>
    <row r="14343" spans="1:8" ht="15" customHeight="1" x14ac:dyDescent="0.25">
      <c r="A14343" s="1" t="s">
        <v>14369</v>
      </c>
      <c r="B14343" s="17" t="s">
        <v>14421</v>
      </c>
      <c r="C14343" s="18"/>
      <c r="D14343" s="1" t="s">
        <v>14476</v>
      </c>
      <c r="F14343" s="4">
        <v>306361.57999999996</v>
      </c>
      <c r="G14343" s="5">
        <v>262540.65999999997</v>
      </c>
      <c r="H14343" s="6">
        <f t="shared" si="224"/>
        <v>85.696339599763135</v>
      </c>
    </row>
    <row r="14344" spans="1:8" ht="15" customHeight="1" x14ac:dyDescent="0.25">
      <c r="A14344" s="1" t="s">
        <v>14369</v>
      </c>
      <c r="B14344" s="17" t="s">
        <v>14421</v>
      </c>
      <c r="C14344" s="18"/>
      <c r="D14344" s="1" t="s">
        <v>14477</v>
      </c>
      <c r="F14344" s="4">
        <v>268070.82</v>
      </c>
      <c r="G14344" s="5">
        <v>260871.1</v>
      </c>
      <c r="H14344" s="6">
        <f t="shared" si="224"/>
        <v>97.314247033675656</v>
      </c>
    </row>
    <row r="14345" spans="1:8" ht="15" customHeight="1" x14ac:dyDescent="0.25">
      <c r="A14345" s="1" t="s">
        <v>14369</v>
      </c>
      <c r="B14345" s="17" t="s">
        <v>14421</v>
      </c>
      <c r="C14345" s="18"/>
      <c r="D14345" s="1" t="s">
        <v>14478</v>
      </c>
      <c r="F14345" s="4">
        <v>309949.53999999998</v>
      </c>
      <c r="G14345" s="5">
        <v>284900.25</v>
      </c>
      <c r="H14345" s="6">
        <f t="shared" si="224"/>
        <v>91.918268373619796</v>
      </c>
    </row>
    <row r="14346" spans="1:8" ht="15" customHeight="1" x14ac:dyDescent="0.25">
      <c r="A14346" s="1" t="s">
        <v>14369</v>
      </c>
      <c r="B14346" s="17" t="s">
        <v>14421</v>
      </c>
      <c r="C14346" s="18"/>
      <c r="D14346" s="1" t="s">
        <v>14479</v>
      </c>
      <c r="F14346" s="4">
        <v>310772.62000000005</v>
      </c>
      <c r="G14346" s="5">
        <v>267366.84999999998</v>
      </c>
      <c r="H14346" s="6">
        <f t="shared" si="224"/>
        <v>86.032949106005518</v>
      </c>
    </row>
    <row r="14347" spans="1:8" ht="25.5" customHeight="1" x14ac:dyDescent="0.25">
      <c r="A14347" s="1" t="s">
        <v>14480</v>
      </c>
      <c r="B14347" s="17" t="s">
        <v>14481</v>
      </c>
      <c r="C14347" s="18"/>
      <c r="D14347" s="1" t="s">
        <v>14482</v>
      </c>
      <c r="F14347" s="4">
        <v>505710.45</v>
      </c>
      <c r="G14347" s="5">
        <v>250694.49</v>
      </c>
      <c r="H14347" s="6">
        <f t="shared" si="224"/>
        <v>49.572732776235881</v>
      </c>
    </row>
    <row r="14348" spans="1:8" ht="25.5" customHeight="1" x14ac:dyDescent="0.25">
      <c r="A14348" s="1" t="s">
        <v>14480</v>
      </c>
      <c r="B14348" s="17" t="s">
        <v>14481</v>
      </c>
      <c r="C14348" s="18"/>
      <c r="D14348" s="1" t="s">
        <v>14483</v>
      </c>
      <c r="F14348" s="4">
        <v>525332.47000000009</v>
      </c>
      <c r="G14348" s="5">
        <v>403786.25</v>
      </c>
      <c r="H14348" s="6">
        <f t="shared" si="224"/>
        <v>76.862991164433438</v>
      </c>
    </row>
    <row r="14349" spans="1:8" ht="25.5" customHeight="1" x14ac:dyDescent="0.25">
      <c r="A14349" s="1" t="s">
        <v>14480</v>
      </c>
      <c r="B14349" s="17" t="s">
        <v>14481</v>
      </c>
      <c r="C14349" s="18"/>
      <c r="D14349" s="1" t="s">
        <v>14484</v>
      </c>
      <c r="F14349" s="4">
        <v>531832.88</v>
      </c>
      <c r="G14349" s="5">
        <v>357915.05</v>
      </c>
      <c r="H14349" s="6">
        <f t="shared" si="224"/>
        <v>67.298405845084261</v>
      </c>
    </row>
    <row r="14350" spans="1:8" ht="25.5" customHeight="1" x14ac:dyDescent="0.25">
      <c r="A14350" s="1" t="s">
        <v>14480</v>
      </c>
      <c r="B14350" s="17" t="s">
        <v>14481</v>
      </c>
      <c r="C14350" s="18"/>
      <c r="D14350" s="1" t="s">
        <v>14485</v>
      </c>
      <c r="F14350" s="4">
        <v>518312.52999999997</v>
      </c>
      <c r="G14350" s="5">
        <v>517320.48</v>
      </c>
      <c r="H14350" s="6">
        <f t="shared" si="224"/>
        <v>99.808600035194985</v>
      </c>
    </row>
    <row r="14351" spans="1:8" ht="25.5" customHeight="1" x14ac:dyDescent="0.25">
      <c r="A14351" s="1" t="s">
        <v>14480</v>
      </c>
      <c r="B14351" s="17" t="s">
        <v>14486</v>
      </c>
      <c r="C14351" s="18"/>
      <c r="D14351" s="1" t="s">
        <v>14487</v>
      </c>
      <c r="F14351" s="4">
        <v>460414.78</v>
      </c>
      <c r="G14351" s="5">
        <v>443585.19</v>
      </c>
      <c r="H14351" s="6">
        <f t="shared" si="224"/>
        <v>96.344689455885828</v>
      </c>
    </row>
    <row r="14352" spans="1:8" ht="25.5" customHeight="1" x14ac:dyDescent="0.25">
      <c r="A14352" s="1" t="s">
        <v>14480</v>
      </c>
      <c r="B14352" s="17" t="s">
        <v>14486</v>
      </c>
      <c r="C14352" s="18"/>
      <c r="D14352" s="1" t="s">
        <v>14488</v>
      </c>
      <c r="F14352" s="4">
        <v>559474.36</v>
      </c>
      <c r="G14352" s="5">
        <v>489156.79</v>
      </c>
      <c r="H14352" s="6">
        <f t="shared" si="224"/>
        <v>87.4314937327959</v>
      </c>
    </row>
    <row r="14353" spans="1:8" ht="25.5" customHeight="1" x14ac:dyDescent="0.25">
      <c r="A14353" s="1" t="s">
        <v>14480</v>
      </c>
      <c r="B14353" s="17" t="s">
        <v>14486</v>
      </c>
      <c r="C14353" s="18"/>
      <c r="D14353" s="1" t="s">
        <v>14489</v>
      </c>
      <c r="F14353" s="4">
        <v>349640.92</v>
      </c>
      <c r="G14353" s="5">
        <v>152114.29</v>
      </c>
      <c r="H14353" s="6">
        <f t="shared" si="224"/>
        <v>43.505860240843667</v>
      </c>
    </row>
    <row r="14354" spans="1:8" ht="25.5" customHeight="1" x14ac:dyDescent="0.25">
      <c r="A14354" s="1" t="s">
        <v>14480</v>
      </c>
      <c r="B14354" s="17" t="s">
        <v>14486</v>
      </c>
      <c r="C14354" s="18"/>
      <c r="D14354" s="1" t="s">
        <v>14490</v>
      </c>
      <c r="F14354" s="4">
        <v>137317.94</v>
      </c>
      <c r="G14354" s="5">
        <v>137018.79</v>
      </c>
      <c r="H14354" s="6">
        <f t="shared" si="224"/>
        <v>99.782147911627575</v>
      </c>
    </row>
    <row r="14355" spans="1:8" ht="25.5" customHeight="1" x14ac:dyDescent="0.25">
      <c r="A14355" s="1" t="s">
        <v>14480</v>
      </c>
      <c r="B14355" s="17" t="s">
        <v>14486</v>
      </c>
      <c r="C14355" s="18"/>
      <c r="D14355" s="1" t="s">
        <v>14491</v>
      </c>
      <c r="F14355" s="4">
        <v>278889.75</v>
      </c>
      <c r="G14355" s="5">
        <v>241308.21</v>
      </c>
      <c r="H14355" s="6">
        <f t="shared" si="224"/>
        <v>86.524589017703221</v>
      </c>
    </row>
    <row r="14356" spans="1:8" ht="25.5" customHeight="1" x14ac:dyDescent="0.25">
      <c r="A14356" s="1" t="s">
        <v>14480</v>
      </c>
      <c r="B14356" s="17" t="s">
        <v>14486</v>
      </c>
      <c r="C14356" s="18"/>
      <c r="D14356" s="1" t="s">
        <v>14492</v>
      </c>
      <c r="F14356" s="4">
        <v>506491.13</v>
      </c>
      <c r="G14356" s="5">
        <v>468821.12</v>
      </c>
      <c r="H14356" s="6">
        <f t="shared" si="224"/>
        <v>92.562552872347439</v>
      </c>
    </row>
    <row r="14357" spans="1:8" ht="25.5" customHeight="1" x14ac:dyDescent="0.25">
      <c r="A14357" s="1" t="s">
        <v>14480</v>
      </c>
      <c r="B14357" s="17" t="s">
        <v>14486</v>
      </c>
      <c r="C14357" s="18"/>
      <c r="D14357" s="1" t="s">
        <v>14493</v>
      </c>
      <c r="F14357" s="4">
        <v>487180.95</v>
      </c>
      <c r="G14357" s="5">
        <v>393063.61</v>
      </c>
      <c r="H14357" s="6">
        <f t="shared" si="224"/>
        <v>80.681235586079453</v>
      </c>
    </row>
    <row r="14358" spans="1:8" ht="25.5" customHeight="1" x14ac:dyDescent="0.25">
      <c r="A14358" s="1" t="s">
        <v>14480</v>
      </c>
      <c r="B14358" s="17" t="s">
        <v>14486</v>
      </c>
      <c r="C14358" s="18"/>
      <c r="D14358" s="1" t="s">
        <v>14494</v>
      </c>
      <c r="F14358" s="4">
        <v>153402.01999999999</v>
      </c>
      <c r="G14358" s="5">
        <v>140216.85999999999</v>
      </c>
      <c r="H14358" s="6">
        <f t="shared" ref="H14358:H14421" si="225">G14358/F14358*100</f>
        <v>91.404832869867022</v>
      </c>
    </row>
    <row r="14359" spans="1:8" ht="25.5" customHeight="1" x14ac:dyDescent="0.25">
      <c r="A14359" s="1" t="s">
        <v>14480</v>
      </c>
      <c r="B14359" s="17" t="s">
        <v>14486</v>
      </c>
      <c r="C14359" s="18"/>
      <c r="D14359" s="1" t="s">
        <v>14495</v>
      </c>
      <c r="F14359" s="4">
        <v>180982.51</v>
      </c>
      <c r="G14359" s="5">
        <v>188934.23</v>
      </c>
      <c r="H14359" s="6">
        <f t="shared" si="225"/>
        <v>104.39364002632077</v>
      </c>
    </row>
    <row r="14360" spans="1:8" ht="25.5" customHeight="1" x14ac:dyDescent="0.25">
      <c r="A14360" s="1" t="s">
        <v>14480</v>
      </c>
      <c r="B14360" s="17" t="s">
        <v>14486</v>
      </c>
      <c r="C14360" s="18"/>
      <c r="D14360" s="1" t="s">
        <v>14496</v>
      </c>
      <c r="F14360" s="4">
        <v>506379.29000000004</v>
      </c>
      <c r="G14360" s="5">
        <v>493347.59</v>
      </c>
      <c r="H14360" s="6">
        <f t="shared" si="225"/>
        <v>97.426494278626592</v>
      </c>
    </row>
    <row r="14361" spans="1:8" ht="25.5" customHeight="1" x14ac:dyDescent="0.25">
      <c r="A14361" s="1" t="s">
        <v>14480</v>
      </c>
      <c r="B14361" s="17" t="s">
        <v>14486</v>
      </c>
      <c r="C14361" s="18"/>
      <c r="D14361" s="1" t="s">
        <v>14497</v>
      </c>
      <c r="F14361" s="4">
        <v>530156.49</v>
      </c>
      <c r="G14361" s="5">
        <v>326744.13</v>
      </c>
      <c r="H14361" s="6">
        <f t="shared" si="225"/>
        <v>61.631638235721688</v>
      </c>
    </row>
    <row r="14362" spans="1:8" ht="25.5" customHeight="1" x14ac:dyDescent="0.25">
      <c r="A14362" s="1" t="s">
        <v>14480</v>
      </c>
      <c r="B14362" s="17" t="s">
        <v>14486</v>
      </c>
      <c r="C14362" s="18"/>
      <c r="D14362" s="1" t="s">
        <v>14498</v>
      </c>
      <c r="F14362" s="4">
        <v>316229.89</v>
      </c>
      <c r="G14362" s="5">
        <v>155932.67000000001</v>
      </c>
      <c r="H14362" s="6">
        <f t="shared" si="225"/>
        <v>49.309908686999833</v>
      </c>
    </row>
    <row r="14363" spans="1:8" ht="25.5" customHeight="1" x14ac:dyDescent="0.25">
      <c r="A14363" s="1" t="s">
        <v>14480</v>
      </c>
      <c r="B14363" s="17" t="s">
        <v>14486</v>
      </c>
      <c r="C14363" s="18"/>
      <c r="D14363" s="1" t="s">
        <v>14499</v>
      </c>
      <c r="F14363" s="4">
        <v>719905.4</v>
      </c>
      <c r="G14363" s="5">
        <v>645461.54</v>
      </c>
      <c r="H14363" s="6">
        <f t="shared" si="225"/>
        <v>89.659216335924143</v>
      </c>
    </row>
    <row r="14364" spans="1:8" ht="25.5" customHeight="1" x14ac:dyDescent="0.25">
      <c r="A14364" s="1" t="s">
        <v>14480</v>
      </c>
      <c r="B14364" s="17" t="s">
        <v>14486</v>
      </c>
      <c r="C14364" s="18"/>
      <c r="D14364" s="1" t="s">
        <v>14500</v>
      </c>
      <c r="F14364" s="4">
        <v>596792.12</v>
      </c>
      <c r="G14364" s="5">
        <v>542703.65</v>
      </c>
      <c r="H14364" s="6">
        <f t="shared" si="225"/>
        <v>90.93679889741172</v>
      </c>
    </row>
    <row r="14365" spans="1:8" ht="25.5" customHeight="1" x14ac:dyDescent="0.25">
      <c r="A14365" s="1" t="s">
        <v>14480</v>
      </c>
      <c r="B14365" s="17" t="s">
        <v>14486</v>
      </c>
      <c r="C14365" s="18"/>
      <c r="D14365" s="1" t="s">
        <v>14501</v>
      </c>
      <c r="F14365" s="4">
        <v>1085241.55</v>
      </c>
      <c r="G14365" s="5">
        <v>830337.61</v>
      </c>
      <c r="H14365" s="6">
        <f t="shared" si="225"/>
        <v>76.511778414676428</v>
      </c>
    </row>
    <row r="14366" spans="1:8" ht="25.5" customHeight="1" x14ac:dyDescent="0.25">
      <c r="A14366" s="1" t="s">
        <v>14480</v>
      </c>
      <c r="B14366" s="17" t="s">
        <v>14486</v>
      </c>
      <c r="C14366" s="18"/>
      <c r="D14366" s="1" t="s">
        <v>14502</v>
      </c>
      <c r="F14366" s="4">
        <v>594638.05000000005</v>
      </c>
      <c r="G14366" s="5">
        <v>500287.48</v>
      </c>
      <c r="H14366" s="6">
        <f t="shared" si="225"/>
        <v>84.13310920819815</v>
      </c>
    </row>
    <row r="14367" spans="1:8" ht="25.5" customHeight="1" x14ac:dyDescent="0.25">
      <c r="A14367" s="1" t="s">
        <v>14480</v>
      </c>
      <c r="B14367" s="17" t="s">
        <v>14486</v>
      </c>
      <c r="C14367" s="18"/>
      <c r="D14367" s="1" t="s">
        <v>14503</v>
      </c>
      <c r="F14367" s="4">
        <v>760404.75</v>
      </c>
      <c r="G14367" s="5">
        <v>748126.66</v>
      </c>
      <c r="H14367" s="6">
        <f t="shared" si="225"/>
        <v>98.385321764494506</v>
      </c>
    </row>
    <row r="14368" spans="1:8" ht="25.5" customHeight="1" x14ac:dyDescent="0.25">
      <c r="A14368" s="1" t="s">
        <v>14480</v>
      </c>
      <c r="B14368" s="17" t="s">
        <v>14486</v>
      </c>
      <c r="C14368" s="18"/>
      <c r="D14368" s="1" t="s">
        <v>14504</v>
      </c>
      <c r="F14368" s="4">
        <v>701785.8</v>
      </c>
      <c r="G14368" s="5">
        <v>586777.52</v>
      </c>
      <c r="H14368" s="6">
        <f t="shared" si="225"/>
        <v>83.612053706415836</v>
      </c>
    </row>
    <row r="14369" spans="1:8" ht="25.5" customHeight="1" x14ac:dyDescent="0.25">
      <c r="A14369" s="1" t="s">
        <v>14480</v>
      </c>
      <c r="B14369" s="17" t="s">
        <v>14486</v>
      </c>
      <c r="C14369" s="18"/>
      <c r="D14369" s="1" t="s">
        <v>14505</v>
      </c>
      <c r="F14369" s="4">
        <v>1028290.63</v>
      </c>
      <c r="G14369" s="5">
        <v>913399.33</v>
      </c>
      <c r="H14369" s="6">
        <f t="shared" si="225"/>
        <v>88.826962276219518</v>
      </c>
    </row>
    <row r="14370" spans="1:8" ht="25.5" customHeight="1" x14ac:dyDescent="0.25">
      <c r="A14370" s="1" t="s">
        <v>14480</v>
      </c>
      <c r="B14370" s="17" t="s">
        <v>14486</v>
      </c>
      <c r="C14370" s="18"/>
      <c r="D14370" s="1" t="s">
        <v>14506</v>
      </c>
      <c r="F14370" s="4">
        <v>696160.59</v>
      </c>
      <c r="G14370" s="5">
        <v>568550.06000000006</v>
      </c>
      <c r="H14370" s="6">
        <f t="shared" si="225"/>
        <v>81.669383209411507</v>
      </c>
    </row>
    <row r="14371" spans="1:8" ht="25.5" customHeight="1" x14ac:dyDescent="0.25">
      <c r="A14371" s="1" t="s">
        <v>14480</v>
      </c>
      <c r="B14371" s="17" t="s">
        <v>14486</v>
      </c>
      <c r="C14371" s="18"/>
      <c r="D14371" s="1" t="s">
        <v>14507</v>
      </c>
      <c r="F14371" s="4">
        <v>690262.3600000001</v>
      </c>
      <c r="G14371" s="5">
        <v>588759.03</v>
      </c>
      <c r="H14371" s="6">
        <f t="shared" si="225"/>
        <v>85.294963787392362</v>
      </c>
    </row>
    <row r="14372" spans="1:8" ht="25.5" customHeight="1" x14ac:dyDescent="0.25">
      <c r="A14372" s="1" t="s">
        <v>14480</v>
      </c>
      <c r="B14372" s="17" t="s">
        <v>14486</v>
      </c>
      <c r="C14372" s="18"/>
      <c r="D14372" s="1" t="s">
        <v>14508</v>
      </c>
      <c r="F14372" s="4">
        <v>705788.38</v>
      </c>
      <c r="G14372" s="5">
        <v>670190.93000000005</v>
      </c>
      <c r="H14372" s="6">
        <f t="shared" si="225"/>
        <v>94.956356464808906</v>
      </c>
    </row>
    <row r="14373" spans="1:8" ht="25.5" customHeight="1" x14ac:dyDescent="0.25">
      <c r="A14373" s="1" t="s">
        <v>14480</v>
      </c>
      <c r="B14373" s="17" t="s">
        <v>14486</v>
      </c>
      <c r="C14373" s="18"/>
      <c r="D14373" s="1" t="s">
        <v>14509</v>
      </c>
      <c r="F14373" s="4">
        <v>690647.87</v>
      </c>
      <c r="G14373" s="5">
        <v>613791.17000000004</v>
      </c>
      <c r="H14373" s="6">
        <f t="shared" si="225"/>
        <v>88.871796564000121</v>
      </c>
    </row>
    <row r="14374" spans="1:8" ht="25.5" customHeight="1" x14ac:dyDescent="0.25">
      <c r="A14374" s="1" t="s">
        <v>14480</v>
      </c>
      <c r="B14374" s="17" t="s">
        <v>14486</v>
      </c>
      <c r="C14374" s="18"/>
      <c r="D14374" s="1" t="s">
        <v>14510</v>
      </c>
      <c r="F14374" s="4">
        <v>513837.95</v>
      </c>
      <c r="G14374" s="5">
        <v>511941.96</v>
      </c>
      <c r="H14374" s="6">
        <f t="shared" si="225"/>
        <v>99.631014019108548</v>
      </c>
    </row>
    <row r="14375" spans="1:8" ht="25.5" customHeight="1" x14ac:dyDescent="0.25">
      <c r="A14375" s="1" t="s">
        <v>14480</v>
      </c>
      <c r="B14375" s="17" t="s">
        <v>14486</v>
      </c>
      <c r="C14375" s="18"/>
      <c r="D14375" s="1" t="s">
        <v>14511</v>
      </c>
      <c r="F14375" s="4">
        <v>511882.74</v>
      </c>
      <c r="G14375" s="5">
        <v>516495.65</v>
      </c>
      <c r="H14375" s="6">
        <f t="shared" si="225"/>
        <v>100.90116537236635</v>
      </c>
    </row>
    <row r="14376" spans="1:8" ht="25.5" customHeight="1" x14ac:dyDescent="0.25">
      <c r="A14376" s="1" t="s">
        <v>14480</v>
      </c>
      <c r="B14376" s="17" t="s">
        <v>14486</v>
      </c>
      <c r="C14376" s="18"/>
      <c r="D14376" s="1" t="s">
        <v>14512</v>
      </c>
      <c r="F14376" s="4">
        <v>224267.06</v>
      </c>
      <c r="G14376" s="5">
        <v>218826.86</v>
      </c>
      <c r="H14376" s="6">
        <f t="shared" si="225"/>
        <v>97.574231365052</v>
      </c>
    </row>
    <row r="14377" spans="1:8" ht="25.5" customHeight="1" x14ac:dyDescent="0.25">
      <c r="A14377" s="1" t="s">
        <v>14480</v>
      </c>
      <c r="B14377" s="17" t="s">
        <v>14486</v>
      </c>
      <c r="C14377" s="18"/>
      <c r="D14377" s="1" t="s">
        <v>14513</v>
      </c>
      <c r="F14377" s="4">
        <v>83588.62000000001</v>
      </c>
      <c r="G14377" s="5">
        <v>83581.91</v>
      </c>
      <c r="H14377" s="6">
        <f t="shared" si="225"/>
        <v>99.991972591484341</v>
      </c>
    </row>
    <row r="14378" spans="1:8" ht="25.5" customHeight="1" x14ac:dyDescent="0.25">
      <c r="A14378" s="1" t="s">
        <v>14480</v>
      </c>
      <c r="B14378" s="17" t="s">
        <v>14486</v>
      </c>
      <c r="C14378" s="18"/>
      <c r="D14378" s="1" t="s">
        <v>14514</v>
      </c>
      <c r="F14378" s="4">
        <v>83372.100000000006</v>
      </c>
      <c r="G14378" s="5">
        <v>83365.67</v>
      </c>
      <c r="H14378" s="6">
        <f t="shared" si="225"/>
        <v>99.992287587814147</v>
      </c>
    </row>
    <row r="14379" spans="1:8" ht="38.25" customHeight="1" x14ac:dyDescent="0.25">
      <c r="A14379" s="1" t="s">
        <v>14480</v>
      </c>
      <c r="B14379" s="17" t="s">
        <v>14486</v>
      </c>
      <c r="C14379" s="18"/>
      <c r="D14379" s="1" t="s">
        <v>14515</v>
      </c>
      <c r="F14379" s="4">
        <v>504933.9</v>
      </c>
      <c r="G14379" s="5">
        <v>435954.24</v>
      </c>
      <c r="H14379" s="6">
        <f t="shared" si="225"/>
        <v>86.338873266381995</v>
      </c>
    </row>
    <row r="14380" spans="1:8" ht="25.5" customHeight="1" x14ac:dyDescent="0.25">
      <c r="A14380" s="1" t="s">
        <v>14480</v>
      </c>
      <c r="B14380" s="17" t="s">
        <v>14486</v>
      </c>
      <c r="C14380" s="18"/>
      <c r="D14380" s="1" t="s">
        <v>14516</v>
      </c>
      <c r="F14380" s="4">
        <v>110847.81999999999</v>
      </c>
      <c r="G14380" s="5">
        <v>109932.89</v>
      </c>
      <c r="H14380" s="6">
        <f t="shared" si="225"/>
        <v>99.174607132553447</v>
      </c>
    </row>
    <row r="14381" spans="1:8" ht="25.5" customHeight="1" x14ac:dyDescent="0.25">
      <c r="A14381" s="1" t="s">
        <v>14480</v>
      </c>
      <c r="B14381" s="17" t="s">
        <v>14486</v>
      </c>
      <c r="C14381" s="18"/>
      <c r="D14381" s="1" t="s">
        <v>14517</v>
      </c>
      <c r="F14381" s="4">
        <v>232562.49000000002</v>
      </c>
      <c r="G14381" s="5">
        <v>218324.85</v>
      </c>
      <c r="H14381" s="6">
        <f t="shared" si="225"/>
        <v>93.877929325576105</v>
      </c>
    </row>
    <row r="14382" spans="1:8" ht="25.5" customHeight="1" x14ac:dyDescent="0.25">
      <c r="A14382" s="1" t="s">
        <v>14480</v>
      </c>
      <c r="B14382" s="17" t="s">
        <v>14486</v>
      </c>
      <c r="C14382" s="18"/>
      <c r="D14382" s="1" t="s">
        <v>14518</v>
      </c>
      <c r="F14382" s="4">
        <v>258262.76</v>
      </c>
      <c r="G14382" s="5">
        <v>226578.52</v>
      </c>
      <c r="H14382" s="6">
        <f t="shared" si="225"/>
        <v>87.731781384199564</v>
      </c>
    </row>
    <row r="14383" spans="1:8" ht="25.5" customHeight="1" x14ac:dyDescent="0.25">
      <c r="A14383" s="1" t="s">
        <v>14480</v>
      </c>
      <c r="B14383" s="17" t="s">
        <v>14486</v>
      </c>
      <c r="C14383" s="18"/>
      <c r="D14383" s="1" t="s">
        <v>14519</v>
      </c>
      <c r="F14383" s="4">
        <v>243115.62</v>
      </c>
      <c r="G14383" s="5">
        <v>237569.97</v>
      </c>
      <c r="H14383" s="6">
        <f t="shared" si="225"/>
        <v>97.718924847362757</v>
      </c>
    </row>
    <row r="14384" spans="1:8" ht="25.5" customHeight="1" x14ac:dyDescent="0.25">
      <c r="A14384" s="1" t="s">
        <v>14480</v>
      </c>
      <c r="B14384" s="17" t="s">
        <v>14486</v>
      </c>
      <c r="C14384" s="18"/>
      <c r="D14384" s="1" t="s">
        <v>14520</v>
      </c>
      <c r="F14384" s="4">
        <v>297650.45999999996</v>
      </c>
      <c r="G14384" s="5">
        <v>225597.63</v>
      </c>
      <c r="H14384" s="6">
        <f t="shared" si="225"/>
        <v>75.792804083017387</v>
      </c>
    </row>
    <row r="14385" spans="1:8" ht="25.5" customHeight="1" x14ac:dyDescent="0.25">
      <c r="A14385" s="1" t="s">
        <v>14480</v>
      </c>
      <c r="B14385" s="17" t="s">
        <v>14486</v>
      </c>
      <c r="C14385" s="18"/>
      <c r="D14385" s="1" t="s">
        <v>14521</v>
      </c>
      <c r="F14385" s="4">
        <v>300502.05</v>
      </c>
      <c r="G14385" s="5">
        <v>221791.05</v>
      </c>
      <c r="H14385" s="6">
        <f t="shared" si="225"/>
        <v>73.806834262861102</v>
      </c>
    </row>
    <row r="14386" spans="1:8" ht="25.5" customHeight="1" x14ac:dyDescent="0.25">
      <c r="A14386" s="1" t="s">
        <v>14480</v>
      </c>
      <c r="B14386" s="17" t="s">
        <v>14486</v>
      </c>
      <c r="C14386" s="18"/>
      <c r="D14386" s="1" t="s">
        <v>14522</v>
      </c>
      <c r="F14386" s="4">
        <v>303467.15999999997</v>
      </c>
      <c r="G14386" s="5">
        <v>211205.78</v>
      </c>
      <c r="H14386" s="6">
        <f t="shared" si="225"/>
        <v>69.597573589181778</v>
      </c>
    </row>
    <row r="14387" spans="1:8" ht="25.5" customHeight="1" x14ac:dyDescent="0.25">
      <c r="A14387" s="1" t="s">
        <v>14480</v>
      </c>
      <c r="B14387" s="17" t="s">
        <v>14486</v>
      </c>
      <c r="C14387" s="18"/>
      <c r="D14387" s="1" t="s">
        <v>14523</v>
      </c>
      <c r="F14387" s="4">
        <v>505650.01</v>
      </c>
      <c r="G14387" s="5">
        <v>471583.79</v>
      </c>
      <c r="H14387" s="6">
        <f t="shared" si="225"/>
        <v>93.262885528272804</v>
      </c>
    </row>
    <row r="14388" spans="1:8" ht="25.5" customHeight="1" x14ac:dyDescent="0.25">
      <c r="A14388" s="1" t="s">
        <v>14480</v>
      </c>
      <c r="B14388" s="17" t="s">
        <v>14486</v>
      </c>
      <c r="C14388" s="18"/>
      <c r="D14388" s="1" t="s">
        <v>14524</v>
      </c>
      <c r="F14388" s="4">
        <v>364425.61000000004</v>
      </c>
      <c r="G14388" s="5">
        <v>330481.58</v>
      </c>
      <c r="H14388" s="6">
        <f t="shared" si="225"/>
        <v>90.685607962623692</v>
      </c>
    </row>
    <row r="14389" spans="1:8" ht="25.5" customHeight="1" x14ac:dyDescent="0.25">
      <c r="A14389" s="1" t="s">
        <v>14480</v>
      </c>
      <c r="B14389" s="17" t="s">
        <v>14486</v>
      </c>
      <c r="C14389" s="18"/>
      <c r="D14389" s="1" t="s">
        <v>14525</v>
      </c>
      <c r="F14389" s="4">
        <v>298084.15999999997</v>
      </c>
      <c r="G14389" s="5">
        <v>271211.46999999997</v>
      </c>
      <c r="H14389" s="6">
        <f t="shared" si="225"/>
        <v>90.984864811333821</v>
      </c>
    </row>
    <row r="14390" spans="1:8" ht="25.5" customHeight="1" x14ac:dyDescent="0.25">
      <c r="A14390" s="1" t="s">
        <v>14480</v>
      </c>
      <c r="B14390" s="17" t="s">
        <v>14486</v>
      </c>
      <c r="C14390" s="18"/>
      <c r="D14390" s="1" t="s">
        <v>14526</v>
      </c>
      <c r="F14390" s="4">
        <v>395173.77</v>
      </c>
      <c r="G14390" s="5">
        <v>343811.52</v>
      </c>
      <c r="H14390" s="6">
        <f t="shared" si="225"/>
        <v>87.00261659573205</v>
      </c>
    </row>
    <row r="14391" spans="1:8" ht="25.5" customHeight="1" x14ac:dyDescent="0.25">
      <c r="A14391" s="1" t="s">
        <v>14480</v>
      </c>
      <c r="B14391" s="17" t="s">
        <v>14486</v>
      </c>
      <c r="C14391" s="18"/>
      <c r="D14391" s="1" t="s">
        <v>14527</v>
      </c>
      <c r="F14391" s="4">
        <v>713142.2300000001</v>
      </c>
      <c r="G14391" s="5">
        <v>614201.21</v>
      </c>
      <c r="H14391" s="6">
        <f t="shared" si="225"/>
        <v>86.126046693378385</v>
      </c>
    </row>
    <row r="14392" spans="1:8" ht="25.5" customHeight="1" x14ac:dyDescent="0.25">
      <c r="A14392" s="1" t="s">
        <v>14480</v>
      </c>
      <c r="B14392" s="17" t="s">
        <v>14486</v>
      </c>
      <c r="C14392" s="18"/>
      <c r="D14392" s="1" t="s">
        <v>14528</v>
      </c>
      <c r="F14392" s="4">
        <v>714642.86</v>
      </c>
      <c r="G14392" s="5">
        <v>668493.75</v>
      </c>
      <c r="H14392" s="6">
        <f t="shared" si="225"/>
        <v>93.542353449106031</v>
      </c>
    </row>
    <row r="14393" spans="1:8" ht="25.5" customHeight="1" x14ac:dyDescent="0.25">
      <c r="A14393" s="1" t="s">
        <v>14480</v>
      </c>
      <c r="B14393" s="17" t="s">
        <v>14486</v>
      </c>
      <c r="C14393" s="18"/>
      <c r="D14393" s="1" t="s">
        <v>14529</v>
      </c>
      <c r="F14393" s="4">
        <v>617702.17000000004</v>
      </c>
      <c r="G14393" s="5">
        <v>540411.31999999995</v>
      </c>
      <c r="H14393" s="6">
        <f t="shared" si="225"/>
        <v>87.487359806425786</v>
      </c>
    </row>
    <row r="14394" spans="1:8" ht="38.25" customHeight="1" x14ac:dyDescent="0.25">
      <c r="A14394" s="1" t="s">
        <v>14480</v>
      </c>
      <c r="B14394" s="17" t="s">
        <v>14486</v>
      </c>
      <c r="C14394" s="18"/>
      <c r="D14394" s="1" t="s">
        <v>14530</v>
      </c>
      <c r="F14394" s="4">
        <v>608402.71</v>
      </c>
      <c r="G14394" s="5">
        <v>601790.19999999995</v>
      </c>
      <c r="H14394" s="6">
        <f t="shared" si="225"/>
        <v>98.913136004933307</v>
      </c>
    </row>
    <row r="14395" spans="1:8" ht="25.5" customHeight="1" x14ac:dyDescent="0.25">
      <c r="A14395" s="1" t="s">
        <v>14480</v>
      </c>
      <c r="B14395" s="17" t="s">
        <v>14486</v>
      </c>
      <c r="C14395" s="18"/>
      <c r="D14395" s="1" t="s">
        <v>14531</v>
      </c>
      <c r="F14395" s="4">
        <v>544215.69000000006</v>
      </c>
      <c r="G14395" s="5">
        <v>475653.64</v>
      </c>
      <c r="H14395" s="6">
        <f t="shared" si="225"/>
        <v>87.401677081379248</v>
      </c>
    </row>
    <row r="14396" spans="1:8" ht="25.5" customHeight="1" x14ac:dyDescent="0.25">
      <c r="A14396" s="1" t="s">
        <v>14480</v>
      </c>
      <c r="B14396" s="17" t="s">
        <v>14486</v>
      </c>
      <c r="C14396" s="18"/>
      <c r="D14396" s="1" t="s">
        <v>14532</v>
      </c>
      <c r="F14396" s="4">
        <v>467929.63999999996</v>
      </c>
      <c r="G14396" s="5">
        <v>466876.45</v>
      </c>
      <c r="H14396" s="6">
        <f t="shared" si="225"/>
        <v>99.774925563595431</v>
      </c>
    </row>
    <row r="14397" spans="1:8" ht="25.5" customHeight="1" x14ac:dyDescent="0.25">
      <c r="A14397" s="1" t="s">
        <v>14480</v>
      </c>
      <c r="B14397" s="17" t="s">
        <v>14486</v>
      </c>
      <c r="C14397" s="18"/>
      <c r="D14397" s="1" t="s">
        <v>14533</v>
      </c>
      <c r="F14397" s="4">
        <v>543580.49</v>
      </c>
      <c r="G14397" s="5">
        <v>542148.68999999994</v>
      </c>
      <c r="H14397" s="6">
        <f t="shared" si="225"/>
        <v>99.736598346272501</v>
      </c>
    </row>
    <row r="14398" spans="1:8" ht="25.5" customHeight="1" x14ac:dyDescent="0.25">
      <c r="A14398" s="1" t="s">
        <v>14480</v>
      </c>
      <c r="B14398" s="17" t="s">
        <v>14486</v>
      </c>
      <c r="C14398" s="18"/>
      <c r="D14398" s="1" t="s">
        <v>14534</v>
      </c>
      <c r="F14398" s="4">
        <v>535282.53</v>
      </c>
      <c r="G14398" s="5">
        <v>533373.4</v>
      </c>
      <c r="H14398" s="6">
        <f t="shared" si="225"/>
        <v>99.64334161998525</v>
      </c>
    </row>
    <row r="14399" spans="1:8" ht="25.5" customHeight="1" x14ac:dyDescent="0.25">
      <c r="A14399" s="1" t="s">
        <v>14480</v>
      </c>
      <c r="B14399" s="17" t="s">
        <v>14486</v>
      </c>
      <c r="C14399" s="18"/>
      <c r="D14399" s="1" t="s">
        <v>14535</v>
      </c>
      <c r="F14399" s="4">
        <v>674769.02</v>
      </c>
      <c r="G14399" s="5">
        <v>597661.81999999995</v>
      </c>
      <c r="H14399" s="6">
        <f t="shared" si="225"/>
        <v>88.572800808193591</v>
      </c>
    </row>
    <row r="14400" spans="1:8" ht="25.5" customHeight="1" x14ac:dyDescent="0.25">
      <c r="A14400" s="1" t="s">
        <v>14480</v>
      </c>
      <c r="B14400" s="17" t="s">
        <v>14486</v>
      </c>
      <c r="C14400" s="18"/>
      <c r="D14400" s="1" t="s">
        <v>14536</v>
      </c>
      <c r="F14400" s="4">
        <v>1009210.63</v>
      </c>
      <c r="G14400" s="5">
        <v>907097.53</v>
      </c>
      <c r="H14400" s="6">
        <f t="shared" si="225"/>
        <v>89.88188422073992</v>
      </c>
    </row>
    <row r="14401" spans="1:8" ht="25.5" customHeight="1" x14ac:dyDescent="0.25">
      <c r="A14401" s="1" t="s">
        <v>14480</v>
      </c>
      <c r="B14401" s="17" t="s">
        <v>14486</v>
      </c>
      <c r="C14401" s="18"/>
      <c r="D14401" s="1" t="s">
        <v>14537</v>
      </c>
      <c r="F14401" s="4">
        <v>970341.89</v>
      </c>
      <c r="G14401" s="5">
        <v>734328.72</v>
      </c>
      <c r="H14401" s="6">
        <f t="shared" si="225"/>
        <v>75.677318228526644</v>
      </c>
    </row>
    <row r="14402" spans="1:8" ht="38.25" customHeight="1" x14ac:dyDescent="0.25">
      <c r="A14402" s="1" t="s">
        <v>14480</v>
      </c>
      <c r="B14402" s="17" t="s">
        <v>14486</v>
      </c>
      <c r="C14402" s="18"/>
      <c r="D14402" s="1" t="s">
        <v>14538</v>
      </c>
      <c r="F14402" s="4">
        <v>1015779.63</v>
      </c>
      <c r="G14402" s="5">
        <v>985662.1</v>
      </c>
      <c r="H14402" s="6">
        <f t="shared" si="225"/>
        <v>97.035033080944928</v>
      </c>
    </row>
    <row r="14403" spans="1:8" ht="25.5" customHeight="1" x14ac:dyDescent="0.25">
      <c r="A14403" s="1" t="s">
        <v>14480</v>
      </c>
      <c r="B14403" s="17" t="s">
        <v>14486</v>
      </c>
      <c r="C14403" s="18"/>
      <c r="D14403" s="1" t="s">
        <v>14539</v>
      </c>
      <c r="F14403" s="4">
        <v>696387.4</v>
      </c>
      <c r="G14403" s="5">
        <v>518155.18</v>
      </c>
      <c r="H14403" s="6">
        <f t="shared" si="225"/>
        <v>74.406168175931953</v>
      </c>
    </row>
    <row r="14404" spans="1:8" ht="25.5" customHeight="1" x14ac:dyDescent="0.25">
      <c r="A14404" s="1" t="s">
        <v>14480</v>
      </c>
      <c r="B14404" s="17" t="s">
        <v>14486</v>
      </c>
      <c r="C14404" s="18"/>
      <c r="D14404" s="1" t="s">
        <v>14540</v>
      </c>
      <c r="F14404" s="4">
        <v>449905.02</v>
      </c>
      <c r="G14404" s="5">
        <v>345436.48</v>
      </c>
      <c r="H14404" s="6">
        <f t="shared" si="225"/>
        <v>76.779867893005488</v>
      </c>
    </row>
    <row r="14405" spans="1:8" ht="25.5" customHeight="1" x14ac:dyDescent="0.25">
      <c r="A14405" s="1" t="s">
        <v>14480</v>
      </c>
      <c r="B14405" s="17" t="s">
        <v>14486</v>
      </c>
      <c r="C14405" s="18"/>
      <c r="D14405" s="1" t="s">
        <v>14541</v>
      </c>
      <c r="F14405" s="4">
        <v>380512.76</v>
      </c>
      <c r="G14405" s="5">
        <v>16555.240000000002</v>
      </c>
      <c r="H14405" s="6">
        <f t="shared" si="225"/>
        <v>4.3507713118477298</v>
      </c>
    </row>
    <row r="14406" spans="1:8" ht="25.5" customHeight="1" x14ac:dyDescent="0.25">
      <c r="A14406" s="1" t="s">
        <v>14480</v>
      </c>
      <c r="B14406" s="17" t="s">
        <v>14486</v>
      </c>
      <c r="C14406" s="18"/>
      <c r="D14406" s="1" t="s">
        <v>14542</v>
      </c>
      <c r="F14406" s="4">
        <v>331829.42</v>
      </c>
      <c r="G14406" s="5">
        <v>4691.7299999999996</v>
      </c>
      <c r="H14406" s="6">
        <f t="shared" si="225"/>
        <v>1.4138981407977629</v>
      </c>
    </row>
    <row r="14407" spans="1:8" ht="25.5" customHeight="1" x14ac:dyDescent="0.25">
      <c r="A14407" s="1" t="s">
        <v>14480</v>
      </c>
      <c r="B14407" s="17" t="s">
        <v>14543</v>
      </c>
      <c r="C14407" s="18"/>
      <c r="D14407" s="1" t="s">
        <v>14544</v>
      </c>
      <c r="F14407" s="4">
        <v>313661.13</v>
      </c>
      <c r="G14407" s="5">
        <v>213876.45</v>
      </c>
      <c r="H14407" s="6">
        <f t="shared" si="225"/>
        <v>68.187106894628613</v>
      </c>
    </row>
    <row r="14408" spans="1:8" ht="25.5" customHeight="1" x14ac:dyDescent="0.25">
      <c r="A14408" s="1" t="s">
        <v>14480</v>
      </c>
      <c r="B14408" s="17" t="s">
        <v>14543</v>
      </c>
      <c r="C14408" s="18"/>
      <c r="D14408" s="1" t="s">
        <v>14545</v>
      </c>
      <c r="F14408" s="4">
        <v>414700.13</v>
      </c>
      <c r="G14408" s="5">
        <v>212891.13</v>
      </c>
      <c r="H14408" s="6">
        <f t="shared" si="225"/>
        <v>51.336161867130357</v>
      </c>
    </row>
    <row r="14409" spans="1:8" ht="25.5" customHeight="1" x14ac:dyDescent="0.25">
      <c r="A14409" s="1" t="s">
        <v>14480</v>
      </c>
      <c r="B14409" s="17" t="s">
        <v>14543</v>
      </c>
      <c r="C14409" s="18"/>
      <c r="D14409" s="1" t="s">
        <v>14546</v>
      </c>
      <c r="F14409" s="4">
        <v>327826.19</v>
      </c>
      <c r="G14409" s="5">
        <v>97748.26</v>
      </c>
      <c r="H14409" s="6">
        <f t="shared" si="225"/>
        <v>29.817099115845501</v>
      </c>
    </row>
    <row r="14410" spans="1:8" ht="25.5" customHeight="1" x14ac:dyDescent="0.25">
      <c r="A14410" s="1" t="s">
        <v>14480</v>
      </c>
      <c r="B14410" s="17" t="s">
        <v>14543</v>
      </c>
      <c r="C14410" s="18"/>
      <c r="D14410" s="1" t="s">
        <v>14547</v>
      </c>
      <c r="F14410" s="4">
        <v>311689.27</v>
      </c>
      <c r="G14410" s="5">
        <v>43018.43</v>
      </c>
      <c r="H14410" s="6">
        <f t="shared" si="225"/>
        <v>13.801703857178016</v>
      </c>
    </row>
    <row r="14411" spans="1:8" ht="15" customHeight="1" x14ac:dyDescent="0.25">
      <c r="A14411" s="1" t="s">
        <v>14548</v>
      </c>
      <c r="B14411" s="17" t="s">
        <v>14549</v>
      </c>
      <c r="C14411" s="18"/>
      <c r="D14411" s="1" t="s">
        <v>14550</v>
      </c>
      <c r="F14411" s="4">
        <v>419746.57</v>
      </c>
      <c r="G14411" s="5">
        <v>204081.86</v>
      </c>
      <c r="H14411" s="6">
        <f t="shared" si="225"/>
        <v>48.620256742062232</v>
      </c>
    </row>
    <row r="14412" spans="1:8" ht="15" customHeight="1" x14ac:dyDescent="0.25">
      <c r="A14412" s="1" t="s">
        <v>14548</v>
      </c>
      <c r="B14412" s="17" t="s">
        <v>14549</v>
      </c>
      <c r="C14412" s="18"/>
      <c r="D14412" s="1" t="s">
        <v>14551</v>
      </c>
      <c r="F14412" s="4">
        <v>460733.48</v>
      </c>
      <c r="G14412" s="5">
        <v>369252.61</v>
      </c>
      <c r="H14412" s="6">
        <f t="shared" si="225"/>
        <v>80.144514351333868</v>
      </c>
    </row>
    <row r="14413" spans="1:8" ht="15" customHeight="1" x14ac:dyDescent="0.25">
      <c r="A14413" s="1" t="s">
        <v>14548</v>
      </c>
      <c r="B14413" s="17" t="s">
        <v>14549</v>
      </c>
      <c r="C14413" s="18"/>
      <c r="D14413" s="1" t="s">
        <v>14552</v>
      </c>
      <c r="F14413" s="4">
        <v>715493.53999999992</v>
      </c>
      <c r="G14413" s="5">
        <v>469411.14</v>
      </c>
      <c r="H14413" s="6">
        <f t="shared" si="225"/>
        <v>65.606621689414567</v>
      </c>
    </row>
    <row r="14414" spans="1:8" ht="15" customHeight="1" x14ac:dyDescent="0.25">
      <c r="A14414" s="1" t="s">
        <v>14548</v>
      </c>
      <c r="B14414" s="17" t="s">
        <v>14549</v>
      </c>
      <c r="C14414" s="18"/>
      <c r="D14414" s="1" t="s">
        <v>14553</v>
      </c>
      <c r="F14414" s="4">
        <v>727838.82</v>
      </c>
      <c r="G14414" s="5">
        <v>576948.34</v>
      </c>
      <c r="H14414" s="6">
        <f t="shared" si="225"/>
        <v>79.268695780749923</v>
      </c>
    </row>
    <row r="14415" spans="1:8" ht="15" customHeight="1" x14ac:dyDescent="0.25">
      <c r="A14415" s="1" t="s">
        <v>14548</v>
      </c>
      <c r="B14415" s="17" t="s">
        <v>14549</v>
      </c>
      <c r="C14415" s="18"/>
      <c r="D14415" s="1" t="s">
        <v>14554</v>
      </c>
      <c r="F14415" s="4">
        <v>373269.99</v>
      </c>
      <c r="G14415" s="5">
        <v>329939.20000000001</v>
      </c>
      <c r="H14415" s="6">
        <f t="shared" si="225"/>
        <v>88.391568794480378</v>
      </c>
    </row>
    <row r="14416" spans="1:8" ht="15" customHeight="1" x14ac:dyDescent="0.25">
      <c r="A14416" s="1" t="s">
        <v>14548</v>
      </c>
      <c r="B14416" s="17" t="s">
        <v>14549</v>
      </c>
      <c r="C14416" s="18"/>
      <c r="D14416" s="1" t="s">
        <v>14555</v>
      </c>
      <c r="F14416" s="4">
        <v>503399.48</v>
      </c>
      <c r="G14416" s="5">
        <v>344134.26</v>
      </c>
      <c r="H14416" s="6">
        <f t="shared" si="225"/>
        <v>68.362061081191428</v>
      </c>
    </row>
    <row r="14417" spans="1:8" ht="15" customHeight="1" x14ac:dyDescent="0.25">
      <c r="A14417" s="1" t="s">
        <v>14548</v>
      </c>
      <c r="B14417" s="17" t="s">
        <v>14549</v>
      </c>
      <c r="C14417" s="18"/>
      <c r="D14417" s="1" t="s">
        <v>14556</v>
      </c>
      <c r="F14417" s="4">
        <v>1158086.8199999998</v>
      </c>
      <c r="G14417" s="5">
        <v>634184.55000000005</v>
      </c>
      <c r="H14417" s="6">
        <f t="shared" si="225"/>
        <v>54.761399495074137</v>
      </c>
    </row>
    <row r="14418" spans="1:8" ht="15" customHeight="1" x14ac:dyDescent="0.25">
      <c r="A14418" s="1" t="s">
        <v>14548</v>
      </c>
      <c r="B14418" s="17" t="s">
        <v>14549</v>
      </c>
      <c r="C14418" s="18"/>
      <c r="D14418" s="1" t="s">
        <v>14557</v>
      </c>
      <c r="F14418" s="4">
        <v>936603.77</v>
      </c>
      <c r="G14418" s="5">
        <v>629183.43000000005</v>
      </c>
      <c r="H14418" s="6">
        <f t="shared" si="225"/>
        <v>67.177119092740796</v>
      </c>
    </row>
    <row r="14419" spans="1:8" ht="15" customHeight="1" x14ac:dyDescent="0.25">
      <c r="A14419" s="1" t="s">
        <v>14548</v>
      </c>
      <c r="B14419" s="17" t="s">
        <v>14549</v>
      </c>
      <c r="C14419" s="18"/>
      <c r="D14419" s="1" t="s">
        <v>14558</v>
      </c>
      <c r="F14419" s="4">
        <v>597953.73</v>
      </c>
      <c r="G14419" s="5">
        <v>436527.98</v>
      </c>
      <c r="H14419" s="6">
        <f t="shared" si="225"/>
        <v>73.003638592571363</v>
      </c>
    </row>
    <row r="14420" spans="1:8" ht="15" customHeight="1" x14ac:dyDescent="0.25">
      <c r="A14420" s="1" t="s">
        <v>14548</v>
      </c>
      <c r="B14420" s="17" t="s">
        <v>14549</v>
      </c>
      <c r="C14420" s="18"/>
      <c r="D14420" s="1" t="s">
        <v>14559</v>
      </c>
      <c r="F14420" s="4">
        <v>644551.14999999991</v>
      </c>
      <c r="G14420" s="5">
        <v>452203.03</v>
      </c>
      <c r="H14420" s="6">
        <f t="shared" si="225"/>
        <v>70.157819127310546</v>
      </c>
    </row>
    <row r="14421" spans="1:8" ht="15" customHeight="1" x14ac:dyDescent="0.25">
      <c r="A14421" s="1" t="s">
        <v>14548</v>
      </c>
      <c r="B14421" s="17" t="s">
        <v>14549</v>
      </c>
      <c r="C14421" s="18"/>
      <c r="D14421" s="1" t="s">
        <v>14560</v>
      </c>
      <c r="F14421" s="4">
        <v>562040.22</v>
      </c>
      <c r="G14421" s="5">
        <v>344904.78</v>
      </c>
      <c r="H14421" s="6">
        <f t="shared" si="225"/>
        <v>61.366565545789598</v>
      </c>
    </row>
    <row r="14422" spans="1:8" ht="15" customHeight="1" x14ac:dyDescent="0.25">
      <c r="A14422" s="1" t="s">
        <v>14548</v>
      </c>
      <c r="B14422" s="17" t="s">
        <v>14549</v>
      </c>
      <c r="C14422" s="18"/>
      <c r="D14422" s="1" t="s">
        <v>14561</v>
      </c>
      <c r="F14422" s="4">
        <v>655806.53</v>
      </c>
      <c r="G14422" s="5">
        <v>476606.81</v>
      </c>
      <c r="H14422" s="6">
        <f t="shared" ref="H14422:H14485" si="226">G14422/F14422*100</f>
        <v>72.674910693554693</v>
      </c>
    </row>
    <row r="14423" spans="1:8" ht="15" customHeight="1" x14ac:dyDescent="0.25">
      <c r="A14423" s="1" t="s">
        <v>14548</v>
      </c>
      <c r="B14423" s="17" t="s">
        <v>14549</v>
      </c>
      <c r="C14423" s="18"/>
      <c r="D14423" s="1" t="s">
        <v>14562</v>
      </c>
      <c r="F14423" s="4">
        <v>579577.31000000006</v>
      </c>
      <c r="G14423" s="5">
        <v>238325.6</v>
      </c>
      <c r="H14423" s="6">
        <f t="shared" si="226"/>
        <v>41.120588381901975</v>
      </c>
    </row>
    <row r="14424" spans="1:8" ht="15" customHeight="1" x14ac:dyDescent="0.25">
      <c r="A14424" s="1" t="s">
        <v>14548</v>
      </c>
      <c r="B14424" s="17" t="s">
        <v>14549</v>
      </c>
      <c r="C14424" s="18"/>
      <c r="D14424" s="1" t="s">
        <v>14563</v>
      </c>
      <c r="F14424" s="4">
        <v>252101.61</v>
      </c>
      <c r="G14424" s="5">
        <v>212055.41</v>
      </c>
      <c r="H14424" s="6">
        <f t="shared" si="226"/>
        <v>84.115055830067888</v>
      </c>
    </row>
    <row r="14425" spans="1:8" ht="15" customHeight="1" x14ac:dyDescent="0.25">
      <c r="A14425" s="1" t="s">
        <v>14548</v>
      </c>
      <c r="B14425" s="17" t="s">
        <v>14564</v>
      </c>
      <c r="C14425" s="18"/>
      <c r="D14425" s="1" t="s">
        <v>14565</v>
      </c>
      <c r="F14425" s="4">
        <v>746829.44000000006</v>
      </c>
      <c r="G14425" s="5">
        <v>583834.32999999996</v>
      </c>
      <c r="H14425" s="6">
        <f t="shared" si="226"/>
        <v>78.175055605735082</v>
      </c>
    </row>
    <row r="14426" spans="1:8" ht="15" customHeight="1" x14ac:dyDescent="0.25">
      <c r="A14426" s="1" t="s">
        <v>14548</v>
      </c>
      <c r="B14426" s="17" t="s">
        <v>14566</v>
      </c>
      <c r="C14426" s="18"/>
      <c r="D14426" s="1" t="s">
        <v>14567</v>
      </c>
      <c r="F14426" s="4">
        <v>197629.81000000003</v>
      </c>
      <c r="G14426" s="5">
        <v>0</v>
      </c>
      <c r="H14426" s="6">
        <f t="shared" si="226"/>
        <v>0</v>
      </c>
    </row>
    <row r="14427" spans="1:8" ht="15" customHeight="1" x14ac:dyDescent="0.25">
      <c r="A14427" s="1" t="s">
        <v>14548</v>
      </c>
      <c r="B14427" s="17" t="s">
        <v>14566</v>
      </c>
      <c r="C14427" s="18"/>
      <c r="D14427" s="1" t="s">
        <v>14568</v>
      </c>
      <c r="F14427" s="4">
        <v>197820.36</v>
      </c>
      <c r="G14427" s="5">
        <v>29479.5</v>
      </c>
      <c r="H14427" s="6">
        <f t="shared" si="226"/>
        <v>14.902156683973278</v>
      </c>
    </row>
    <row r="14428" spans="1:8" ht="15" customHeight="1" x14ac:dyDescent="0.25">
      <c r="A14428" s="1" t="s">
        <v>14548</v>
      </c>
      <c r="B14428" s="17" t="s">
        <v>14566</v>
      </c>
      <c r="C14428" s="18"/>
      <c r="D14428" s="1" t="s">
        <v>14569</v>
      </c>
      <c r="F14428" s="4">
        <v>203384.93000000002</v>
      </c>
      <c r="G14428" s="5">
        <v>200277.82</v>
      </c>
      <c r="H14428" s="6">
        <f t="shared" si="226"/>
        <v>98.472300774693579</v>
      </c>
    </row>
    <row r="14429" spans="1:8" ht="15" customHeight="1" x14ac:dyDescent="0.25">
      <c r="A14429" s="1" t="s">
        <v>14548</v>
      </c>
      <c r="B14429" s="17" t="s">
        <v>14570</v>
      </c>
      <c r="C14429" s="18"/>
      <c r="D14429" s="1" t="s">
        <v>14571</v>
      </c>
      <c r="F14429" s="4">
        <v>279099.87</v>
      </c>
      <c r="G14429" s="5">
        <v>241569.62</v>
      </c>
      <c r="H14429" s="6">
        <f t="shared" si="226"/>
        <v>86.553110898976769</v>
      </c>
    </row>
    <row r="14430" spans="1:8" ht="15" customHeight="1" x14ac:dyDescent="0.25">
      <c r="A14430" s="1" t="s">
        <v>14548</v>
      </c>
      <c r="B14430" s="17" t="s">
        <v>14570</v>
      </c>
      <c r="C14430" s="18"/>
      <c r="D14430" s="1" t="s">
        <v>14572</v>
      </c>
      <c r="F14430" s="4">
        <v>533229.5</v>
      </c>
      <c r="G14430" s="5">
        <v>345973.11</v>
      </c>
      <c r="H14430" s="6">
        <f t="shared" si="226"/>
        <v>64.882589954231705</v>
      </c>
    </row>
    <row r="14431" spans="1:8" ht="15" customHeight="1" x14ac:dyDescent="0.25">
      <c r="A14431" s="1" t="s">
        <v>14548</v>
      </c>
      <c r="B14431" s="17" t="s">
        <v>14570</v>
      </c>
      <c r="C14431" s="18"/>
      <c r="D14431" s="1" t="s">
        <v>14573</v>
      </c>
      <c r="F14431" s="4">
        <v>309757.57999999996</v>
      </c>
      <c r="G14431" s="5">
        <v>81927.899999999994</v>
      </c>
      <c r="H14431" s="6">
        <f t="shared" si="226"/>
        <v>26.449037986415057</v>
      </c>
    </row>
    <row r="14432" spans="1:8" ht="25.5" customHeight="1" x14ac:dyDescent="0.25">
      <c r="A14432" s="1" t="s">
        <v>14548</v>
      </c>
      <c r="B14432" s="17" t="s">
        <v>14570</v>
      </c>
      <c r="C14432" s="18"/>
      <c r="D14432" s="1" t="s">
        <v>14574</v>
      </c>
      <c r="F14432" s="4">
        <v>610052.13</v>
      </c>
      <c r="G14432" s="5">
        <v>565152.11</v>
      </c>
      <c r="H14432" s="6">
        <f t="shared" si="226"/>
        <v>92.639969964534004</v>
      </c>
    </row>
    <row r="14433" spans="1:8" ht="15" customHeight="1" x14ac:dyDescent="0.25">
      <c r="A14433" s="1" t="s">
        <v>14548</v>
      </c>
      <c r="B14433" s="17" t="s">
        <v>14570</v>
      </c>
      <c r="C14433" s="18"/>
      <c r="D14433" s="1" t="s">
        <v>14575</v>
      </c>
      <c r="F14433" s="4">
        <v>357514.89</v>
      </c>
      <c r="G14433" s="5">
        <v>302733.89</v>
      </c>
      <c r="H14433" s="6">
        <f t="shared" si="226"/>
        <v>84.677281553224262</v>
      </c>
    </row>
    <row r="14434" spans="1:8" ht="15" customHeight="1" x14ac:dyDescent="0.25">
      <c r="A14434" s="1" t="s">
        <v>14548</v>
      </c>
      <c r="B14434" s="17" t="s">
        <v>14576</v>
      </c>
      <c r="C14434" s="18"/>
      <c r="D14434" s="1" t="s">
        <v>14577</v>
      </c>
      <c r="F14434" s="4">
        <v>266616</v>
      </c>
      <c r="G14434" s="5">
        <v>211356.27</v>
      </c>
      <c r="H14434" s="6">
        <f t="shared" si="226"/>
        <v>79.273663246016739</v>
      </c>
    </row>
    <row r="14435" spans="1:8" ht="15" customHeight="1" x14ac:dyDescent="0.25">
      <c r="A14435" s="1" t="s">
        <v>14548</v>
      </c>
      <c r="B14435" s="17" t="s">
        <v>14576</v>
      </c>
      <c r="C14435" s="18"/>
      <c r="D14435" s="1" t="s">
        <v>14578</v>
      </c>
      <c r="F14435" s="4">
        <v>301741.68</v>
      </c>
      <c r="G14435" s="5">
        <v>302364.32</v>
      </c>
      <c r="H14435" s="6">
        <f t="shared" si="226"/>
        <v>100.20634868871944</v>
      </c>
    </row>
    <row r="14436" spans="1:8" ht="15" customHeight="1" x14ac:dyDescent="0.25">
      <c r="A14436" s="1" t="s">
        <v>14548</v>
      </c>
      <c r="B14436" s="17" t="s">
        <v>14576</v>
      </c>
      <c r="C14436" s="18"/>
      <c r="D14436" s="1" t="s">
        <v>14579</v>
      </c>
      <c r="F14436" s="4">
        <v>301774.11</v>
      </c>
      <c r="G14436" s="5">
        <v>265060.02</v>
      </c>
      <c r="H14436" s="6">
        <f t="shared" si="226"/>
        <v>87.83391656759423</v>
      </c>
    </row>
    <row r="14437" spans="1:8" ht="15" customHeight="1" x14ac:dyDescent="0.25">
      <c r="A14437" s="1" t="s">
        <v>14548</v>
      </c>
      <c r="B14437" s="17" t="s">
        <v>14576</v>
      </c>
      <c r="C14437" s="18"/>
      <c r="D14437" s="1" t="s">
        <v>14580</v>
      </c>
      <c r="F14437" s="4">
        <v>289871.88</v>
      </c>
      <c r="G14437" s="5">
        <v>290934.34999999998</v>
      </c>
      <c r="H14437" s="6">
        <f t="shared" si="226"/>
        <v>100.36653089633944</v>
      </c>
    </row>
    <row r="14438" spans="1:8" ht="15" customHeight="1" x14ac:dyDescent="0.25">
      <c r="A14438" s="1" t="s">
        <v>14548</v>
      </c>
      <c r="B14438" s="17" t="s">
        <v>14576</v>
      </c>
      <c r="C14438" s="18"/>
      <c r="D14438" s="1" t="s">
        <v>14581</v>
      </c>
      <c r="F14438" s="4">
        <v>497169.96</v>
      </c>
      <c r="G14438" s="5">
        <v>38585.550000000003</v>
      </c>
      <c r="H14438" s="6">
        <f t="shared" si="226"/>
        <v>7.7610380965092904</v>
      </c>
    </row>
    <row r="14439" spans="1:8" ht="15" customHeight="1" x14ac:dyDescent="0.25">
      <c r="A14439" s="1" t="s">
        <v>14548</v>
      </c>
      <c r="B14439" s="17" t="s">
        <v>14576</v>
      </c>
      <c r="C14439" s="18"/>
      <c r="D14439" s="1" t="s">
        <v>14582</v>
      </c>
      <c r="F14439" s="4">
        <v>57195.43</v>
      </c>
      <c r="G14439" s="5">
        <v>57195.43</v>
      </c>
      <c r="H14439" s="6">
        <f t="shared" si="226"/>
        <v>100</v>
      </c>
    </row>
    <row r="14440" spans="1:8" ht="15" customHeight="1" x14ac:dyDescent="0.25">
      <c r="A14440" s="1" t="s">
        <v>14548</v>
      </c>
      <c r="B14440" s="17" t="s">
        <v>14576</v>
      </c>
      <c r="C14440" s="18"/>
      <c r="D14440" s="1" t="s">
        <v>14583</v>
      </c>
      <c r="F14440" s="4">
        <v>298261.62</v>
      </c>
      <c r="G14440" s="5">
        <v>284343.42</v>
      </c>
      <c r="H14440" s="6">
        <f t="shared" si="226"/>
        <v>95.333559845882959</v>
      </c>
    </row>
    <row r="14441" spans="1:8" ht="15" customHeight="1" x14ac:dyDescent="0.25">
      <c r="A14441" s="1" t="s">
        <v>14548</v>
      </c>
      <c r="B14441" s="17" t="s">
        <v>14576</v>
      </c>
      <c r="C14441" s="18"/>
      <c r="D14441" s="1" t="s">
        <v>14584</v>
      </c>
      <c r="F14441" s="4">
        <v>794895.39</v>
      </c>
      <c r="G14441" s="5">
        <v>732297.52</v>
      </c>
      <c r="H14441" s="6">
        <f t="shared" si="226"/>
        <v>92.125017859268254</v>
      </c>
    </row>
    <row r="14442" spans="1:8" ht="15" customHeight="1" x14ac:dyDescent="0.25">
      <c r="A14442" s="1" t="s">
        <v>14548</v>
      </c>
      <c r="B14442" s="17" t="s">
        <v>14576</v>
      </c>
      <c r="C14442" s="18"/>
      <c r="D14442" s="1" t="s">
        <v>14585</v>
      </c>
      <c r="F14442" s="4">
        <v>319206.8</v>
      </c>
      <c r="G14442" s="5">
        <v>255046.1</v>
      </c>
      <c r="H14442" s="6">
        <f t="shared" si="226"/>
        <v>79.899958271565652</v>
      </c>
    </row>
    <row r="14443" spans="1:8" ht="25.5" customHeight="1" x14ac:dyDescent="0.25">
      <c r="A14443" s="1" t="s">
        <v>14548</v>
      </c>
      <c r="B14443" s="17" t="s">
        <v>14576</v>
      </c>
      <c r="C14443" s="18"/>
      <c r="D14443" s="1" t="s">
        <v>14586</v>
      </c>
      <c r="F14443" s="4">
        <v>585443.59000000008</v>
      </c>
      <c r="G14443" s="5">
        <v>515432.55</v>
      </c>
      <c r="H14443" s="6">
        <f t="shared" si="226"/>
        <v>88.041368767911507</v>
      </c>
    </row>
    <row r="14444" spans="1:8" ht="25.5" customHeight="1" x14ac:dyDescent="0.25">
      <c r="A14444" s="1" t="s">
        <v>14548</v>
      </c>
      <c r="B14444" s="17" t="s">
        <v>14576</v>
      </c>
      <c r="C14444" s="18"/>
      <c r="D14444" s="1" t="s">
        <v>14587</v>
      </c>
      <c r="F14444" s="4">
        <v>841738.59</v>
      </c>
      <c r="G14444" s="5">
        <v>764407.18</v>
      </c>
      <c r="H14444" s="6">
        <f t="shared" si="226"/>
        <v>90.812894772948454</v>
      </c>
    </row>
    <row r="14445" spans="1:8" ht="25.5" customHeight="1" x14ac:dyDescent="0.25">
      <c r="A14445" s="1" t="s">
        <v>14548</v>
      </c>
      <c r="B14445" s="17" t="s">
        <v>14576</v>
      </c>
      <c r="C14445" s="18"/>
      <c r="D14445" s="1" t="s">
        <v>14588</v>
      </c>
      <c r="F14445" s="4">
        <v>732642.25</v>
      </c>
      <c r="G14445" s="5">
        <v>694528.14</v>
      </c>
      <c r="H14445" s="6">
        <f t="shared" si="226"/>
        <v>94.797718804778185</v>
      </c>
    </row>
    <row r="14446" spans="1:8" ht="25.5" customHeight="1" x14ac:dyDescent="0.25">
      <c r="A14446" s="1" t="s">
        <v>14548</v>
      </c>
      <c r="B14446" s="17" t="s">
        <v>14576</v>
      </c>
      <c r="C14446" s="18"/>
      <c r="D14446" s="1" t="s">
        <v>14589</v>
      </c>
      <c r="F14446" s="4">
        <v>472154.31</v>
      </c>
      <c r="G14446" s="5">
        <v>467358.78</v>
      </c>
      <c r="H14446" s="6">
        <f t="shared" si="226"/>
        <v>98.9843299323054</v>
      </c>
    </row>
    <row r="14447" spans="1:8" ht="25.5" customHeight="1" x14ac:dyDescent="0.25">
      <c r="A14447" s="1" t="s">
        <v>14548</v>
      </c>
      <c r="B14447" s="17" t="s">
        <v>14576</v>
      </c>
      <c r="C14447" s="18"/>
      <c r="D14447" s="1" t="s">
        <v>14590</v>
      </c>
      <c r="F14447" s="4">
        <v>964496.96</v>
      </c>
      <c r="G14447" s="5">
        <v>847428.37</v>
      </c>
      <c r="H14447" s="6">
        <f t="shared" si="226"/>
        <v>87.862212650208875</v>
      </c>
    </row>
    <row r="14448" spans="1:8" ht="25.5" customHeight="1" x14ac:dyDescent="0.25">
      <c r="A14448" s="1" t="s">
        <v>14548</v>
      </c>
      <c r="B14448" s="17" t="s">
        <v>14576</v>
      </c>
      <c r="C14448" s="18"/>
      <c r="D14448" s="1" t="s">
        <v>14591</v>
      </c>
      <c r="F14448" s="4">
        <v>802856.62</v>
      </c>
      <c r="G14448" s="5">
        <v>633707.99</v>
      </c>
      <c r="H14448" s="6">
        <f t="shared" si="226"/>
        <v>78.931651581822919</v>
      </c>
    </row>
    <row r="14449" spans="1:8" ht="25.5" customHeight="1" x14ac:dyDescent="0.25">
      <c r="A14449" s="1" t="s">
        <v>14548</v>
      </c>
      <c r="B14449" s="17" t="s">
        <v>14576</v>
      </c>
      <c r="C14449" s="18"/>
      <c r="D14449" s="1" t="s">
        <v>14592</v>
      </c>
      <c r="F14449" s="4">
        <v>633298.54999999993</v>
      </c>
      <c r="G14449" s="5">
        <v>597310.66</v>
      </c>
      <c r="H14449" s="6">
        <f t="shared" si="226"/>
        <v>94.317389483996152</v>
      </c>
    </row>
    <row r="14450" spans="1:8" ht="25.5" customHeight="1" x14ac:dyDescent="0.25">
      <c r="A14450" s="1" t="s">
        <v>14548</v>
      </c>
      <c r="B14450" s="17" t="s">
        <v>14576</v>
      </c>
      <c r="C14450" s="18"/>
      <c r="D14450" s="1" t="s">
        <v>14593</v>
      </c>
      <c r="F14450" s="4">
        <v>302304.69</v>
      </c>
      <c r="G14450" s="5">
        <v>294178.83</v>
      </c>
      <c r="H14450" s="6">
        <f t="shared" si="226"/>
        <v>97.312029793517269</v>
      </c>
    </row>
    <row r="14451" spans="1:8" ht="15" customHeight="1" x14ac:dyDescent="0.25">
      <c r="A14451" s="1" t="s">
        <v>14548</v>
      </c>
      <c r="B14451" s="17" t="s">
        <v>14576</v>
      </c>
      <c r="C14451" s="18"/>
      <c r="D14451" s="1" t="s">
        <v>14594</v>
      </c>
      <c r="F14451" s="4">
        <v>333033.76</v>
      </c>
      <c r="G14451" s="5">
        <v>263270.82</v>
      </c>
      <c r="H14451" s="6">
        <f t="shared" si="226"/>
        <v>79.052291875754577</v>
      </c>
    </row>
    <row r="14452" spans="1:8" ht="25.5" customHeight="1" x14ac:dyDescent="0.25">
      <c r="A14452" s="1" t="s">
        <v>14548</v>
      </c>
      <c r="B14452" s="17" t="s">
        <v>14576</v>
      </c>
      <c r="C14452" s="18"/>
      <c r="D14452" s="1" t="s">
        <v>14595</v>
      </c>
      <c r="F14452" s="4">
        <v>333192.63</v>
      </c>
      <c r="G14452" s="5">
        <v>255289.56</v>
      </c>
      <c r="H14452" s="6">
        <f t="shared" si="226"/>
        <v>76.61920973462108</v>
      </c>
    </row>
    <row r="14453" spans="1:8" ht="15" customHeight="1" x14ac:dyDescent="0.25">
      <c r="A14453" s="1" t="s">
        <v>14548</v>
      </c>
      <c r="B14453" s="17" t="s">
        <v>14576</v>
      </c>
      <c r="C14453" s="18"/>
      <c r="D14453" s="1" t="s">
        <v>14596</v>
      </c>
      <c r="F14453" s="4">
        <v>321300.62</v>
      </c>
      <c r="G14453" s="5">
        <v>191148.56</v>
      </c>
      <c r="H14453" s="6">
        <f t="shared" si="226"/>
        <v>59.492122984387642</v>
      </c>
    </row>
    <row r="14454" spans="1:8" ht="25.5" customHeight="1" x14ac:dyDescent="0.25">
      <c r="A14454" s="1" t="s">
        <v>14548</v>
      </c>
      <c r="B14454" s="17" t="s">
        <v>14576</v>
      </c>
      <c r="C14454" s="18"/>
      <c r="D14454" s="1" t="s">
        <v>14597</v>
      </c>
      <c r="F14454" s="4">
        <v>213397.87000000002</v>
      </c>
      <c r="G14454" s="5">
        <v>77440.7</v>
      </c>
      <c r="H14454" s="6">
        <f t="shared" si="226"/>
        <v>36.289350029594949</v>
      </c>
    </row>
    <row r="14455" spans="1:8" ht="25.5" customHeight="1" x14ac:dyDescent="0.25">
      <c r="A14455" s="1" t="s">
        <v>14548</v>
      </c>
      <c r="B14455" s="17" t="s">
        <v>14576</v>
      </c>
      <c r="C14455" s="18"/>
      <c r="D14455" s="1" t="s">
        <v>14598</v>
      </c>
      <c r="F14455" s="4">
        <v>690657.80999999994</v>
      </c>
      <c r="G14455" s="5">
        <v>383811.94</v>
      </c>
      <c r="H14455" s="6">
        <f t="shared" si="226"/>
        <v>55.571939452910847</v>
      </c>
    </row>
    <row r="14456" spans="1:8" ht="15" customHeight="1" x14ac:dyDescent="0.25">
      <c r="A14456" s="1" t="s">
        <v>14548</v>
      </c>
      <c r="B14456" s="17" t="s">
        <v>14576</v>
      </c>
      <c r="C14456" s="18"/>
      <c r="D14456" s="1" t="s">
        <v>14599</v>
      </c>
      <c r="F14456" s="4">
        <v>253731.68000000002</v>
      </c>
      <c r="G14456" s="5">
        <v>185198.79</v>
      </c>
      <c r="H14456" s="6">
        <f t="shared" si="226"/>
        <v>72.990014490898417</v>
      </c>
    </row>
    <row r="14457" spans="1:8" ht="25.5" customHeight="1" x14ac:dyDescent="0.25">
      <c r="A14457" s="1" t="s">
        <v>14548</v>
      </c>
      <c r="B14457" s="17" t="s">
        <v>14576</v>
      </c>
      <c r="C14457" s="18"/>
      <c r="D14457" s="1" t="s">
        <v>14600</v>
      </c>
      <c r="F14457" s="4">
        <v>580383.81999999995</v>
      </c>
      <c r="G14457" s="5">
        <v>469938.52</v>
      </c>
      <c r="H14457" s="6">
        <f t="shared" si="226"/>
        <v>80.970299964599306</v>
      </c>
    </row>
    <row r="14458" spans="1:8" ht="15" customHeight="1" x14ac:dyDescent="0.25">
      <c r="A14458" s="1" t="s">
        <v>14548</v>
      </c>
      <c r="B14458" s="17" t="s">
        <v>14576</v>
      </c>
      <c r="C14458" s="18"/>
      <c r="D14458" s="1" t="s">
        <v>14601</v>
      </c>
      <c r="F14458" s="4">
        <v>631911.79</v>
      </c>
      <c r="G14458" s="5">
        <v>633100.81000000006</v>
      </c>
      <c r="H14458" s="6">
        <f t="shared" si="226"/>
        <v>100.18816233829094</v>
      </c>
    </row>
    <row r="14459" spans="1:8" ht="15" customHeight="1" x14ac:dyDescent="0.25">
      <c r="A14459" s="1" t="s">
        <v>14548</v>
      </c>
      <c r="B14459" s="17" t="s">
        <v>14576</v>
      </c>
      <c r="C14459" s="18"/>
      <c r="D14459" s="1" t="s">
        <v>14602</v>
      </c>
      <c r="F14459" s="4">
        <v>130014.63999999998</v>
      </c>
      <c r="G14459" s="5">
        <v>128001.69</v>
      </c>
      <c r="H14459" s="6">
        <f t="shared" si="226"/>
        <v>98.451751279702052</v>
      </c>
    </row>
    <row r="14460" spans="1:8" ht="38.25" customHeight="1" x14ac:dyDescent="0.25">
      <c r="A14460" s="1" t="s">
        <v>14548</v>
      </c>
      <c r="B14460" s="17" t="s">
        <v>14576</v>
      </c>
      <c r="C14460" s="18"/>
      <c r="D14460" s="1" t="s">
        <v>14603</v>
      </c>
      <c r="F14460" s="4">
        <v>706717.3</v>
      </c>
      <c r="G14460" s="5">
        <v>677150.09</v>
      </c>
      <c r="H14460" s="6">
        <f t="shared" si="226"/>
        <v>95.81626061793024</v>
      </c>
    </row>
    <row r="14461" spans="1:8" ht="15" customHeight="1" x14ac:dyDescent="0.25">
      <c r="A14461" s="1" t="s">
        <v>14548</v>
      </c>
      <c r="B14461" s="17" t="s">
        <v>14576</v>
      </c>
      <c r="C14461" s="18"/>
      <c r="D14461" s="1" t="s">
        <v>14604</v>
      </c>
      <c r="F14461" s="4">
        <v>694367.43</v>
      </c>
      <c r="G14461" s="5">
        <v>647240.68000000005</v>
      </c>
      <c r="H14461" s="6">
        <f t="shared" si="226"/>
        <v>93.212995315750916</v>
      </c>
    </row>
    <row r="14462" spans="1:8" ht="15" customHeight="1" x14ac:dyDescent="0.25">
      <c r="A14462" s="1" t="s">
        <v>14548</v>
      </c>
      <c r="B14462" s="17" t="s">
        <v>14576</v>
      </c>
      <c r="C14462" s="18"/>
      <c r="D14462" s="1" t="s">
        <v>14605</v>
      </c>
      <c r="F14462" s="4">
        <v>685157.49</v>
      </c>
      <c r="G14462" s="5">
        <v>631189.22</v>
      </c>
      <c r="H14462" s="6">
        <f t="shared" si="226"/>
        <v>92.123231404797167</v>
      </c>
    </row>
    <row r="14463" spans="1:8" ht="15" customHeight="1" x14ac:dyDescent="0.25">
      <c r="A14463" s="1" t="s">
        <v>14548</v>
      </c>
      <c r="B14463" s="17" t="s">
        <v>14576</v>
      </c>
      <c r="C14463" s="18"/>
      <c r="D14463" s="1" t="s">
        <v>14606</v>
      </c>
      <c r="F14463" s="4">
        <v>705009.41</v>
      </c>
      <c r="G14463" s="5">
        <v>648837.68000000005</v>
      </c>
      <c r="H14463" s="6">
        <f t="shared" si="226"/>
        <v>92.032485069951051</v>
      </c>
    </row>
    <row r="14464" spans="1:8" ht="38.25" customHeight="1" x14ac:dyDescent="0.25">
      <c r="A14464" s="1" t="s">
        <v>14548</v>
      </c>
      <c r="B14464" s="17" t="s">
        <v>14576</v>
      </c>
      <c r="C14464" s="18"/>
      <c r="D14464" s="1" t="s">
        <v>14607</v>
      </c>
      <c r="F14464" s="4">
        <v>728167.28999999992</v>
      </c>
      <c r="G14464" s="5">
        <v>680474.94</v>
      </c>
      <c r="H14464" s="6">
        <f t="shared" si="226"/>
        <v>93.450358090103165</v>
      </c>
    </row>
    <row r="14465" spans="1:8" ht="15" customHeight="1" x14ac:dyDescent="0.25">
      <c r="A14465" s="1" t="s">
        <v>14548</v>
      </c>
      <c r="B14465" s="17" t="s">
        <v>14576</v>
      </c>
      <c r="C14465" s="18"/>
      <c r="D14465" s="1" t="s">
        <v>14608</v>
      </c>
      <c r="F14465" s="4">
        <v>828774.78</v>
      </c>
      <c r="G14465" s="5">
        <v>776231.25</v>
      </c>
      <c r="H14465" s="6">
        <f t="shared" si="226"/>
        <v>93.66009544836777</v>
      </c>
    </row>
    <row r="14466" spans="1:8" ht="15" customHeight="1" x14ac:dyDescent="0.25">
      <c r="A14466" s="1" t="s">
        <v>14548</v>
      </c>
      <c r="B14466" s="17" t="s">
        <v>14576</v>
      </c>
      <c r="C14466" s="18"/>
      <c r="D14466" s="1" t="s">
        <v>14609</v>
      </c>
      <c r="F14466" s="4">
        <v>759408.97</v>
      </c>
      <c r="G14466" s="5">
        <v>304378.89</v>
      </c>
      <c r="H14466" s="6">
        <f t="shared" si="226"/>
        <v>40.081023799337004</v>
      </c>
    </row>
    <row r="14467" spans="1:8" ht="15" customHeight="1" x14ac:dyDescent="0.25">
      <c r="A14467" s="1" t="s">
        <v>14548</v>
      </c>
      <c r="B14467" s="17" t="s">
        <v>14576</v>
      </c>
      <c r="C14467" s="18"/>
      <c r="D14467" s="1" t="s">
        <v>14610</v>
      </c>
      <c r="F14467" s="4">
        <v>696339.83</v>
      </c>
      <c r="G14467" s="5">
        <v>675635.19999999995</v>
      </c>
      <c r="H14467" s="6">
        <f t="shared" si="226"/>
        <v>97.026648612072066</v>
      </c>
    </row>
    <row r="14468" spans="1:8" ht="15" customHeight="1" x14ac:dyDescent="0.25">
      <c r="A14468" s="1" t="s">
        <v>14548</v>
      </c>
      <c r="B14468" s="17" t="s">
        <v>14576</v>
      </c>
      <c r="C14468" s="18"/>
      <c r="D14468" s="1" t="s">
        <v>14611</v>
      </c>
      <c r="F14468" s="4">
        <v>1446896.76</v>
      </c>
      <c r="G14468" s="5">
        <v>1392372.55</v>
      </c>
      <c r="H14468" s="6">
        <f t="shared" si="226"/>
        <v>96.231644751212244</v>
      </c>
    </row>
    <row r="14469" spans="1:8" ht="15" customHeight="1" x14ac:dyDescent="0.25">
      <c r="A14469" s="1" t="s">
        <v>14548</v>
      </c>
      <c r="B14469" s="17" t="s">
        <v>14576</v>
      </c>
      <c r="C14469" s="18"/>
      <c r="D14469" s="1" t="s">
        <v>14612</v>
      </c>
      <c r="F14469" s="4">
        <v>3603710.44</v>
      </c>
      <c r="G14469" s="5">
        <v>3453263.55</v>
      </c>
      <c r="H14469" s="6">
        <f t="shared" si="226"/>
        <v>95.825222572543865</v>
      </c>
    </row>
    <row r="14470" spans="1:8" ht="15" customHeight="1" x14ac:dyDescent="0.25">
      <c r="A14470" s="1" t="s">
        <v>14548</v>
      </c>
      <c r="B14470" s="17" t="s">
        <v>14576</v>
      </c>
      <c r="C14470" s="18"/>
      <c r="D14470" s="1" t="s">
        <v>14613</v>
      </c>
      <c r="F14470" s="4">
        <v>2746489.08</v>
      </c>
      <c r="G14470" s="5">
        <v>2668154.04</v>
      </c>
      <c r="H14470" s="6">
        <f t="shared" si="226"/>
        <v>97.147811707301599</v>
      </c>
    </row>
    <row r="14471" spans="1:8" ht="15" customHeight="1" x14ac:dyDescent="0.25">
      <c r="A14471" s="1" t="s">
        <v>14548</v>
      </c>
      <c r="B14471" s="17" t="s">
        <v>14576</v>
      </c>
      <c r="C14471" s="18"/>
      <c r="D14471" s="1" t="s">
        <v>14614</v>
      </c>
      <c r="F14471" s="4">
        <v>284083.14999999997</v>
      </c>
      <c r="G14471" s="5">
        <v>281499.92</v>
      </c>
      <c r="H14471" s="6">
        <f t="shared" si="226"/>
        <v>99.090678204603137</v>
      </c>
    </row>
    <row r="14472" spans="1:8" ht="15" customHeight="1" x14ac:dyDescent="0.25">
      <c r="A14472" s="1" t="s">
        <v>14548</v>
      </c>
      <c r="B14472" s="17" t="s">
        <v>14576</v>
      </c>
      <c r="C14472" s="18"/>
      <c r="D14472" s="1" t="s">
        <v>14615</v>
      </c>
      <c r="F14472" s="4">
        <v>227295.97</v>
      </c>
      <c r="G14472" s="5">
        <v>70883.929999999993</v>
      </c>
      <c r="H14472" s="6">
        <f t="shared" si="226"/>
        <v>31.185739896752235</v>
      </c>
    </row>
    <row r="14473" spans="1:8" ht="15" customHeight="1" x14ac:dyDescent="0.25">
      <c r="A14473" s="1" t="s">
        <v>14548</v>
      </c>
      <c r="B14473" s="17" t="s">
        <v>14576</v>
      </c>
      <c r="C14473" s="18"/>
      <c r="D14473" s="1" t="s">
        <v>14616</v>
      </c>
      <c r="F14473" s="4">
        <v>297877.49</v>
      </c>
      <c r="G14473" s="5">
        <v>174638.65</v>
      </c>
      <c r="H14473" s="6">
        <f t="shared" si="226"/>
        <v>58.62767609596817</v>
      </c>
    </row>
    <row r="14474" spans="1:8" ht="15" customHeight="1" x14ac:dyDescent="0.25">
      <c r="A14474" s="1" t="s">
        <v>14548</v>
      </c>
      <c r="B14474" s="17" t="s">
        <v>14576</v>
      </c>
      <c r="C14474" s="18"/>
      <c r="D14474" s="1" t="s">
        <v>14617</v>
      </c>
      <c r="F14474" s="4">
        <v>773435.55</v>
      </c>
      <c r="G14474" s="5">
        <v>363480.06</v>
      </c>
      <c r="H14474" s="6">
        <f t="shared" si="226"/>
        <v>46.995520182644825</v>
      </c>
    </row>
    <row r="14475" spans="1:8" ht="15" customHeight="1" x14ac:dyDescent="0.25">
      <c r="A14475" s="1" t="s">
        <v>14548</v>
      </c>
      <c r="B14475" s="17" t="s">
        <v>14576</v>
      </c>
      <c r="C14475" s="18"/>
      <c r="D14475" s="1" t="s">
        <v>14618</v>
      </c>
      <c r="F14475" s="4">
        <v>516916.97</v>
      </c>
      <c r="G14475" s="5">
        <v>478023.24</v>
      </c>
      <c r="H14475" s="6">
        <f t="shared" si="226"/>
        <v>92.475826436884063</v>
      </c>
    </row>
    <row r="14476" spans="1:8" ht="15" customHeight="1" x14ac:dyDescent="0.25">
      <c r="A14476" s="1" t="s">
        <v>14548</v>
      </c>
      <c r="B14476" s="17" t="s">
        <v>14576</v>
      </c>
      <c r="C14476" s="18"/>
      <c r="D14476" s="1" t="s">
        <v>14619</v>
      </c>
      <c r="F14476" s="4">
        <v>1184690.75</v>
      </c>
      <c r="G14476" s="5">
        <v>992086.16</v>
      </c>
      <c r="H14476" s="6">
        <f t="shared" si="226"/>
        <v>83.742205297036378</v>
      </c>
    </row>
    <row r="14477" spans="1:8" ht="15" customHeight="1" x14ac:dyDescent="0.25">
      <c r="A14477" s="1" t="s">
        <v>14548</v>
      </c>
      <c r="B14477" s="17" t="s">
        <v>14576</v>
      </c>
      <c r="C14477" s="18"/>
      <c r="D14477" s="1" t="s">
        <v>14620</v>
      </c>
      <c r="F14477" s="4">
        <v>14379.13</v>
      </c>
      <c r="G14477" s="5">
        <v>15053.58</v>
      </c>
      <c r="H14477" s="6">
        <f t="shared" si="226"/>
        <v>104.69047849209237</v>
      </c>
    </row>
    <row r="14478" spans="1:8" ht="15" customHeight="1" x14ac:dyDescent="0.25">
      <c r="A14478" s="1" t="s">
        <v>14548</v>
      </c>
      <c r="B14478" s="17" t="s">
        <v>14576</v>
      </c>
      <c r="C14478" s="18"/>
      <c r="D14478" s="1" t="s">
        <v>14621</v>
      </c>
      <c r="F14478" s="4">
        <v>2958734.2399999998</v>
      </c>
      <c r="G14478" s="5">
        <v>2688076.8</v>
      </c>
      <c r="H14478" s="6">
        <f t="shared" si="226"/>
        <v>90.852255794356168</v>
      </c>
    </row>
    <row r="14479" spans="1:8" ht="15" customHeight="1" x14ac:dyDescent="0.25">
      <c r="A14479" s="1" t="s">
        <v>14548</v>
      </c>
      <c r="B14479" s="17" t="s">
        <v>14576</v>
      </c>
      <c r="C14479" s="18"/>
      <c r="D14479" s="1" t="s">
        <v>14622</v>
      </c>
      <c r="F14479" s="4">
        <v>289573.94</v>
      </c>
      <c r="G14479" s="5">
        <v>259884.07</v>
      </c>
      <c r="H14479" s="6">
        <f t="shared" si="226"/>
        <v>89.747050442453485</v>
      </c>
    </row>
    <row r="14480" spans="1:8" ht="15" customHeight="1" x14ac:dyDescent="0.25">
      <c r="A14480" s="1" t="s">
        <v>14548</v>
      </c>
      <c r="B14480" s="17" t="s">
        <v>14576</v>
      </c>
      <c r="C14480" s="18"/>
      <c r="D14480" s="1" t="s">
        <v>14623</v>
      </c>
      <c r="F14480" s="4">
        <v>284112.77</v>
      </c>
      <c r="G14480" s="5">
        <v>208815.76</v>
      </c>
      <c r="H14480" s="6">
        <f t="shared" si="226"/>
        <v>73.497491858602487</v>
      </c>
    </row>
    <row r="14481" spans="1:8" ht="15" customHeight="1" x14ac:dyDescent="0.25">
      <c r="A14481" s="1" t="s">
        <v>14548</v>
      </c>
      <c r="B14481" s="17" t="s">
        <v>14576</v>
      </c>
      <c r="C14481" s="18"/>
      <c r="D14481" s="1" t="s">
        <v>14624</v>
      </c>
      <c r="F14481" s="4">
        <v>208947.93</v>
      </c>
      <c r="G14481" s="5">
        <v>144468.65</v>
      </c>
      <c r="H14481" s="6">
        <f t="shared" si="226"/>
        <v>69.140981679024051</v>
      </c>
    </row>
    <row r="14482" spans="1:8" ht="15" customHeight="1" x14ac:dyDescent="0.25">
      <c r="A14482" s="1" t="s">
        <v>14548</v>
      </c>
      <c r="B14482" s="17" t="s">
        <v>14576</v>
      </c>
      <c r="C14482" s="18"/>
      <c r="D14482" s="1" t="s">
        <v>14625</v>
      </c>
      <c r="F14482" s="4">
        <v>583612.93000000005</v>
      </c>
      <c r="G14482" s="5">
        <v>570935.18000000005</v>
      </c>
      <c r="H14482" s="6">
        <f t="shared" si="226"/>
        <v>97.827712624530093</v>
      </c>
    </row>
    <row r="14483" spans="1:8" ht="15" customHeight="1" x14ac:dyDescent="0.25">
      <c r="A14483" s="1" t="s">
        <v>14548</v>
      </c>
      <c r="B14483" s="17" t="s">
        <v>14576</v>
      </c>
      <c r="C14483" s="18"/>
      <c r="D14483" s="1" t="s">
        <v>14626</v>
      </c>
      <c r="F14483" s="4">
        <v>478021.11</v>
      </c>
      <c r="G14483" s="5">
        <v>227028.49</v>
      </c>
      <c r="H14483" s="6">
        <f t="shared" si="226"/>
        <v>47.493402540318776</v>
      </c>
    </row>
    <row r="14484" spans="1:8" ht="15" customHeight="1" x14ac:dyDescent="0.25">
      <c r="A14484" s="1" t="s">
        <v>14548</v>
      </c>
      <c r="B14484" s="17" t="s">
        <v>14576</v>
      </c>
      <c r="C14484" s="18"/>
      <c r="D14484" s="1" t="s">
        <v>14627</v>
      </c>
      <c r="F14484" s="4">
        <v>526739.65999999992</v>
      </c>
      <c r="G14484" s="5">
        <v>352255.9</v>
      </c>
      <c r="H14484" s="6">
        <f t="shared" si="226"/>
        <v>66.874763142004539</v>
      </c>
    </row>
    <row r="14485" spans="1:8" ht="15" customHeight="1" x14ac:dyDescent="0.25">
      <c r="A14485" s="1" t="s">
        <v>14548</v>
      </c>
      <c r="B14485" s="17" t="s">
        <v>14576</v>
      </c>
      <c r="C14485" s="18"/>
      <c r="D14485" s="1" t="s">
        <v>14628</v>
      </c>
      <c r="F14485" s="4">
        <v>853748.44</v>
      </c>
      <c r="G14485" s="5">
        <v>689703.59</v>
      </c>
      <c r="H14485" s="6">
        <f t="shared" si="226"/>
        <v>80.785341171457958</v>
      </c>
    </row>
    <row r="14486" spans="1:8" ht="15" customHeight="1" x14ac:dyDescent="0.25">
      <c r="A14486" s="1" t="s">
        <v>14548</v>
      </c>
      <c r="B14486" s="17" t="s">
        <v>14576</v>
      </c>
      <c r="C14486" s="18"/>
      <c r="D14486" s="1" t="s">
        <v>14629</v>
      </c>
      <c r="F14486" s="4">
        <v>1046858.19</v>
      </c>
      <c r="G14486" s="5">
        <v>1045101.19</v>
      </c>
      <c r="H14486" s="6">
        <f t="shared" ref="H14486:H14549" si="227">G14486/F14486*100</f>
        <v>99.832164469191369</v>
      </c>
    </row>
    <row r="14487" spans="1:8" ht="15" customHeight="1" x14ac:dyDescent="0.25">
      <c r="A14487" s="1" t="s">
        <v>14548</v>
      </c>
      <c r="B14487" s="17" t="s">
        <v>14576</v>
      </c>
      <c r="C14487" s="18"/>
      <c r="D14487" s="1" t="s">
        <v>14630</v>
      </c>
      <c r="F14487" s="4">
        <v>1041656.77</v>
      </c>
      <c r="G14487" s="5">
        <v>955090.83</v>
      </c>
      <c r="H14487" s="6">
        <f t="shared" si="227"/>
        <v>91.689590804464302</v>
      </c>
    </row>
    <row r="14488" spans="1:8" ht="15" customHeight="1" x14ac:dyDescent="0.25">
      <c r="A14488" s="1" t="s">
        <v>14548</v>
      </c>
      <c r="B14488" s="17" t="s">
        <v>14576</v>
      </c>
      <c r="C14488" s="18"/>
      <c r="D14488" s="1" t="s">
        <v>14631</v>
      </c>
      <c r="F14488" s="4">
        <v>702102.24</v>
      </c>
      <c r="G14488" s="5">
        <v>638662.53</v>
      </c>
      <c r="H14488" s="6">
        <f t="shared" si="227"/>
        <v>90.964320239172011</v>
      </c>
    </row>
    <row r="14489" spans="1:8" ht="15" customHeight="1" x14ac:dyDescent="0.25">
      <c r="A14489" s="1" t="s">
        <v>14548</v>
      </c>
      <c r="B14489" s="17" t="s">
        <v>14576</v>
      </c>
      <c r="C14489" s="18"/>
      <c r="D14489" s="1" t="s">
        <v>14632</v>
      </c>
      <c r="F14489" s="4">
        <v>1144892.32</v>
      </c>
      <c r="G14489" s="5">
        <v>1085928.55</v>
      </c>
      <c r="H14489" s="6">
        <f t="shared" si="227"/>
        <v>94.849841424388288</v>
      </c>
    </row>
    <row r="14490" spans="1:8" ht="15" customHeight="1" x14ac:dyDescent="0.25">
      <c r="A14490" s="1" t="s">
        <v>14548</v>
      </c>
      <c r="B14490" s="17" t="s">
        <v>14576</v>
      </c>
      <c r="C14490" s="18"/>
      <c r="D14490" s="1" t="s">
        <v>14633</v>
      </c>
      <c r="F14490" s="4">
        <v>774492.21</v>
      </c>
      <c r="G14490" s="5">
        <v>773791.22</v>
      </c>
      <c r="H14490" s="6">
        <f t="shared" si="227"/>
        <v>99.909490374344756</v>
      </c>
    </row>
    <row r="14491" spans="1:8" ht="15" customHeight="1" x14ac:dyDescent="0.25">
      <c r="A14491" s="1" t="s">
        <v>14548</v>
      </c>
      <c r="B14491" s="17" t="s">
        <v>14576</v>
      </c>
      <c r="C14491" s="18"/>
      <c r="D14491" s="1" t="s">
        <v>14634</v>
      </c>
      <c r="F14491" s="4">
        <v>905201.77</v>
      </c>
      <c r="G14491" s="5">
        <v>697048.41</v>
      </c>
      <c r="H14491" s="6">
        <f t="shared" si="227"/>
        <v>77.004755525389655</v>
      </c>
    </row>
    <row r="14492" spans="1:8" ht="15" customHeight="1" x14ac:dyDescent="0.25">
      <c r="A14492" s="1" t="s">
        <v>14548</v>
      </c>
      <c r="B14492" s="17" t="s">
        <v>14576</v>
      </c>
      <c r="C14492" s="18"/>
      <c r="D14492" s="1" t="s">
        <v>14635</v>
      </c>
      <c r="F14492" s="4">
        <v>763445.87</v>
      </c>
      <c r="G14492" s="5">
        <v>765483.74</v>
      </c>
      <c r="H14492" s="6">
        <f t="shared" si="227"/>
        <v>100.26693051597751</v>
      </c>
    </row>
    <row r="14493" spans="1:8" ht="38.25" customHeight="1" x14ac:dyDescent="0.25">
      <c r="A14493" s="1" t="s">
        <v>14548</v>
      </c>
      <c r="B14493" s="17" t="s">
        <v>14576</v>
      </c>
      <c r="C14493" s="18"/>
      <c r="D14493" s="1" t="s">
        <v>14636</v>
      </c>
      <c r="F14493" s="4">
        <v>837630.66999999993</v>
      </c>
      <c r="G14493" s="5">
        <v>784185.69</v>
      </c>
      <c r="H14493" s="6">
        <f t="shared" si="227"/>
        <v>93.619505360280087</v>
      </c>
    </row>
    <row r="14494" spans="1:8" ht="15" customHeight="1" x14ac:dyDescent="0.25">
      <c r="A14494" s="1" t="s">
        <v>14548</v>
      </c>
      <c r="B14494" s="17" t="s">
        <v>14576</v>
      </c>
      <c r="C14494" s="18"/>
      <c r="D14494" s="1" t="s">
        <v>14637</v>
      </c>
      <c r="F14494" s="4">
        <v>370748.24000000005</v>
      </c>
      <c r="G14494" s="5">
        <v>283301.09999999998</v>
      </c>
      <c r="H14494" s="6">
        <f t="shared" si="227"/>
        <v>76.413336446317302</v>
      </c>
    </row>
    <row r="14495" spans="1:8" ht="15" customHeight="1" x14ac:dyDescent="0.25">
      <c r="A14495" s="1" t="s">
        <v>14548</v>
      </c>
      <c r="B14495" s="17" t="s">
        <v>14576</v>
      </c>
      <c r="C14495" s="18"/>
      <c r="D14495" s="1" t="s">
        <v>14638</v>
      </c>
      <c r="F14495" s="4">
        <v>731570.89</v>
      </c>
      <c r="G14495" s="5">
        <v>504999.75</v>
      </c>
      <c r="H14495" s="6">
        <f t="shared" si="227"/>
        <v>69.029503073857953</v>
      </c>
    </row>
    <row r="14496" spans="1:8" ht="25.5" customHeight="1" x14ac:dyDescent="0.25">
      <c r="A14496" s="1" t="s">
        <v>14548</v>
      </c>
      <c r="B14496" s="17" t="s">
        <v>14576</v>
      </c>
      <c r="C14496" s="18"/>
      <c r="D14496" s="1" t="s">
        <v>14639</v>
      </c>
      <c r="F14496" s="4">
        <v>406568.67</v>
      </c>
      <c r="G14496" s="5">
        <v>285098.75</v>
      </c>
      <c r="H14496" s="6">
        <f t="shared" si="227"/>
        <v>70.12314795431729</v>
      </c>
    </row>
    <row r="14497" spans="1:8" ht="15" customHeight="1" x14ac:dyDescent="0.25">
      <c r="A14497" s="1" t="s">
        <v>14548</v>
      </c>
      <c r="B14497" s="17" t="s">
        <v>14576</v>
      </c>
      <c r="C14497" s="18"/>
      <c r="D14497" s="1" t="s">
        <v>14640</v>
      </c>
      <c r="F14497" s="4">
        <v>1206771.22</v>
      </c>
      <c r="G14497" s="5">
        <v>1077175.3400000001</v>
      </c>
      <c r="H14497" s="6">
        <f t="shared" si="227"/>
        <v>89.260940445696093</v>
      </c>
    </row>
    <row r="14498" spans="1:8" ht="15" customHeight="1" x14ac:dyDescent="0.25">
      <c r="A14498" s="1" t="s">
        <v>14548</v>
      </c>
      <c r="B14498" s="17" t="s">
        <v>14576</v>
      </c>
      <c r="C14498" s="18"/>
      <c r="D14498" s="1" t="s">
        <v>14641</v>
      </c>
      <c r="F14498" s="4">
        <v>318148.65000000002</v>
      </c>
      <c r="G14498" s="5">
        <v>304860.48</v>
      </c>
      <c r="H14498" s="6">
        <f t="shared" si="227"/>
        <v>95.823282607045471</v>
      </c>
    </row>
    <row r="14499" spans="1:8" ht="15" customHeight="1" x14ac:dyDescent="0.25">
      <c r="A14499" s="1" t="s">
        <v>14548</v>
      </c>
      <c r="B14499" s="17" t="s">
        <v>14576</v>
      </c>
      <c r="C14499" s="18"/>
      <c r="D14499" s="1" t="s">
        <v>14642</v>
      </c>
      <c r="F14499" s="4">
        <v>701614.97000000009</v>
      </c>
      <c r="G14499" s="5">
        <v>701511.44</v>
      </c>
      <c r="H14499" s="6">
        <f t="shared" si="227"/>
        <v>99.98524404346729</v>
      </c>
    </row>
    <row r="14500" spans="1:8" ht="15" customHeight="1" x14ac:dyDescent="0.25">
      <c r="A14500" s="1" t="s">
        <v>14548</v>
      </c>
      <c r="B14500" s="17" t="s">
        <v>14576</v>
      </c>
      <c r="C14500" s="18"/>
      <c r="D14500" s="1" t="s">
        <v>14643</v>
      </c>
      <c r="F14500" s="4">
        <v>697092.89</v>
      </c>
      <c r="G14500" s="5">
        <v>599338.59</v>
      </c>
      <c r="H14500" s="6">
        <f t="shared" si="227"/>
        <v>85.976861706335868</v>
      </c>
    </row>
    <row r="14501" spans="1:8" ht="15" customHeight="1" x14ac:dyDescent="0.25">
      <c r="A14501" s="1" t="s">
        <v>14548</v>
      </c>
      <c r="B14501" s="17" t="s">
        <v>14576</v>
      </c>
      <c r="C14501" s="18"/>
      <c r="D14501" s="1" t="s">
        <v>14644</v>
      </c>
      <c r="F14501" s="4">
        <v>609096.6</v>
      </c>
      <c r="G14501" s="5">
        <v>522367.23</v>
      </c>
      <c r="H14501" s="6">
        <f t="shared" si="227"/>
        <v>85.760982740668723</v>
      </c>
    </row>
    <row r="14502" spans="1:8" ht="15" customHeight="1" x14ac:dyDescent="0.25">
      <c r="A14502" s="1" t="s">
        <v>14548</v>
      </c>
      <c r="B14502" s="17" t="s">
        <v>14576</v>
      </c>
      <c r="C14502" s="18"/>
      <c r="D14502" s="1" t="s">
        <v>14645</v>
      </c>
      <c r="F14502" s="4">
        <v>351599.02999999997</v>
      </c>
      <c r="G14502" s="5">
        <v>199096.69</v>
      </c>
      <c r="H14502" s="6">
        <f t="shared" si="227"/>
        <v>56.62606350193856</v>
      </c>
    </row>
    <row r="14503" spans="1:8" ht="15" customHeight="1" x14ac:dyDescent="0.25">
      <c r="A14503" s="1" t="s">
        <v>14548</v>
      </c>
      <c r="B14503" s="17" t="s">
        <v>14576</v>
      </c>
      <c r="C14503" s="18"/>
      <c r="D14503" s="1" t="s">
        <v>14646</v>
      </c>
      <c r="F14503" s="4">
        <v>544170.12</v>
      </c>
      <c r="G14503" s="5">
        <v>541341.41</v>
      </c>
      <c r="H14503" s="6">
        <f t="shared" si="227"/>
        <v>99.480179102814404</v>
      </c>
    </row>
    <row r="14504" spans="1:8" ht="15" customHeight="1" x14ac:dyDescent="0.25">
      <c r="A14504" s="1" t="s">
        <v>14548</v>
      </c>
      <c r="B14504" s="17" t="s">
        <v>14576</v>
      </c>
      <c r="C14504" s="18"/>
      <c r="D14504" s="1" t="s">
        <v>14647</v>
      </c>
      <c r="F14504" s="4">
        <v>579562.87</v>
      </c>
      <c r="G14504" s="5">
        <v>536207.76</v>
      </c>
      <c r="H14504" s="6">
        <f t="shared" si="227"/>
        <v>92.519343069717351</v>
      </c>
    </row>
    <row r="14505" spans="1:8" ht="15" customHeight="1" x14ac:dyDescent="0.25">
      <c r="A14505" s="1" t="s">
        <v>14548</v>
      </c>
      <c r="B14505" s="17" t="s">
        <v>14576</v>
      </c>
      <c r="C14505" s="18"/>
      <c r="D14505" s="1" t="s">
        <v>14648</v>
      </c>
      <c r="F14505" s="4">
        <v>578932.90999999992</v>
      </c>
      <c r="G14505" s="5">
        <v>576364.27</v>
      </c>
      <c r="H14505" s="6">
        <f t="shared" si="227"/>
        <v>99.556314737747428</v>
      </c>
    </row>
    <row r="14506" spans="1:8" ht="15" customHeight="1" x14ac:dyDescent="0.25">
      <c r="A14506" s="1" t="s">
        <v>14548</v>
      </c>
      <c r="B14506" s="17" t="s">
        <v>14576</v>
      </c>
      <c r="C14506" s="18"/>
      <c r="D14506" s="1" t="s">
        <v>14649</v>
      </c>
      <c r="F14506" s="4">
        <v>702836.75</v>
      </c>
      <c r="G14506" s="5">
        <v>585632.67000000004</v>
      </c>
      <c r="H14506" s="6">
        <f t="shared" si="227"/>
        <v>83.324138926998344</v>
      </c>
    </row>
    <row r="14507" spans="1:8" ht="15" customHeight="1" x14ac:dyDescent="0.25">
      <c r="A14507" s="1" t="s">
        <v>14548</v>
      </c>
      <c r="B14507" s="17" t="s">
        <v>14576</v>
      </c>
      <c r="C14507" s="18"/>
      <c r="D14507" s="1" t="s">
        <v>14650</v>
      </c>
      <c r="F14507" s="4">
        <v>686037.65</v>
      </c>
      <c r="G14507" s="5">
        <v>616491.78</v>
      </c>
      <c r="H14507" s="6">
        <f t="shared" si="227"/>
        <v>89.862674446511789</v>
      </c>
    </row>
    <row r="14508" spans="1:8" ht="15" customHeight="1" x14ac:dyDescent="0.25">
      <c r="A14508" s="1" t="s">
        <v>14548</v>
      </c>
      <c r="B14508" s="17" t="s">
        <v>14576</v>
      </c>
      <c r="C14508" s="18"/>
      <c r="D14508" s="1" t="s">
        <v>14651</v>
      </c>
      <c r="F14508" s="4">
        <v>686355.77999999991</v>
      </c>
      <c r="G14508" s="5">
        <v>681318.5</v>
      </c>
      <c r="H14508" s="6">
        <f t="shared" si="227"/>
        <v>99.266083254955632</v>
      </c>
    </row>
    <row r="14509" spans="1:8" ht="15" customHeight="1" x14ac:dyDescent="0.25">
      <c r="A14509" s="1" t="s">
        <v>14548</v>
      </c>
      <c r="B14509" s="17" t="s">
        <v>14576</v>
      </c>
      <c r="C14509" s="18"/>
      <c r="D14509" s="1" t="s">
        <v>14652</v>
      </c>
      <c r="F14509" s="4">
        <v>709641.51</v>
      </c>
      <c r="G14509" s="5">
        <v>550611.68000000005</v>
      </c>
      <c r="H14509" s="6">
        <f t="shared" si="227"/>
        <v>77.590117297394286</v>
      </c>
    </row>
    <row r="14510" spans="1:8" ht="15" customHeight="1" x14ac:dyDescent="0.25">
      <c r="A14510" s="1" t="s">
        <v>14548</v>
      </c>
      <c r="B14510" s="17" t="s">
        <v>14576</v>
      </c>
      <c r="C14510" s="18"/>
      <c r="D14510" s="1" t="s">
        <v>14653</v>
      </c>
      <c r="F14510" s="4">
        <v>778465.97</v>
      </c>
      <c r="G14510" s="5">
        <v>749649.96</v>
      </c>
      <c r="H14510" s="6">
        <f t="shared" si="227"/>
        <v>96.298359708645961</v>
      </c>
    </row>
    <row r="14511" spans="1:8" ht="15" customHeight="1" x14ac:dyDescent="0.25">
      <c r="A14511" s="1" t="s">
        <v>14548</v>
      </c>
      <c r="B14511" s="17" t="s">
        <v>14576</v>
      </c>
      <c r="C14511" s="18"/>
      <c r="D14511" s="1" t="s">
        <v>14654</v>
      </c>
      <c r="F14511" s="4">
        <v>683323.21</v>
      </c>
      <c r="G14511" s="5">
        <v>568727.5</v>
      </c>
      <c r="H14511" s="6">
        <f t="shared" si="227"/>
        <v>83.229647650926424</v>
      </c>
    </row>
    <row r="14512" spans="1:8" ht="15" customHeight="1" x14ac:dyDescent="0.25">
      <c r="A14512" s="1" t="s">
        <v>14548</v>
      </c>
      <c r="B14512" s="17" t="s">
        <v>14576</v>
      </c>
      <c r="C14512" s="18"/>
      <c r="D14512" s="1" t="s">
        <v>14655</v>
      </c>
      <c r="F14512" s="4">
        <v>696093.61</v>
      </c>
      <c r="G14512" s="5">
        <v>541663.91</v>
      </c>
      <c r="H14512" s="6">
        <f t="shared" si="227"/>
        <v>77.8148085571422</v>
      </c>
    </row>
    <row r="14513" spans="1:8" ht="15" customHeight="1" x14ac:dyDescent="0.25">
      <c r="A14513" s="1" t="s">
        <v>14548</v>
      </c>
      <c r="B14513" s="17" t="s">
        <v>14576</v>
      </c>
      <c r="C14513" s="18"/>
      <c r="D14513" s="1" t="s">
        <v>14656</v>
      </c>
      <c r="F14513" s="4">
        <v>807655.64</v>
      </c>
      <c r="G14513" s="5">
        <v>602043.63</v>
      </c>
      <c r="H14513" s="6">
        <f t="shared" si="227"/>
        <v>74.542119213084419</v>
      </c>
    </row>
    <row r="14514" spans="1:8" ht="15" customHeight="1" x14ac:dyDescent="0.25">
      <c r="A14514" s="1" t="s">
        <v>14548</v>
      </c>
      <c r="B14514" s="17" t="s">
        <v>14576</v>
      </c>
      <c r="C14514" s="18"/>
      <c r="D14514" s="1" t="s">
        <v>14657</v>
      </c>
      <c r="F14514" s="4">
        <v>733775.58000000007</v>
      </c>
      <c r="G14514" s="5">
        <v>485193.13</v>
      </c>
      <c r="H14514" s="6">
        <f t="shared" si="227"/>
        <v>66.122823275203572</v>
      </c>
    </row>
    <row r="14515" spans="1:8" ht="15" customHeight="1" x14ac:dyDescent="0.25">
      <c r="A14515" s="1" t="s">
        <v>14548</v>
      </c>
      <c r="B14515" s="17" t="s">
        <v>14576</v>
      </c>
      <c r="C14515" s="18"/>
      <c r="D14515" s="1" t="s">
        <v>14658</v>
      </c>
      <c r="F14515" s="4">
        <v>774786.07000000007</v>
      </c>
      <c r="G14515" s="5">
        <v>674356.6</v>
      </c>
      <c r="H14515" s="6">
        <f t="shared" si="227"/>
        <v>87.037780635369444</v>
      </c>
    </row>
    <row r="14516" spans="1:8" ht="15" customHeight="1" x14ac:dyDescent="0.25">
      <c r="A14516" s="1" t="s">
        <v>14548</v>
      </c>
      <c r="B14516" s="17" t="s">
        <v>14576</v>
      </c>
      <c r="C14516" s="18"/>
      <c r="D14516" s="1" t="s">
        <v>14659</v>
      </c>
      <c r="F14516" s="4">
        <v>575317</v>
      </c>
      <c r="G14516" s="5">
        <v>503669.63</v>
      </c>
      <c r="H14516" s="6">
        <f t="shared" si="227"/>
        <v>87.546453520407013</v>
      </c>
    </row>
    <row r="14517" spans="1:8" ht="25.5" customHeight="1" x14ac:dyDescent="0.25">
      <c r="A14517" s="1" t="s">
        <v>14548</v>
      </c>
      <c r="B14517" s="17" t="s">
        <v>14576</v>
      </c>
      <c r="C14517" s="18"/>
      <c r="D14517" s="1" t="s">
        <v>14660</v>
      </c>
      <c r="F14517" s="4">
        <v>423088.41000000003</v>
      </c>
      <c r="G14517" s="5">
        <v>187420.22</v>
      </c>
      <c r="H14517" s="6">
        <f t="shared" si="227"/>
        <v>44.298121992989593</v>
      </c>
    </row>
    <row r="14518" spans="1:8" ht="15" customHeight="1" x14ac:dyDescent="0.25">
      <c r="A14518" s="1" t="s">
        <v>14548</v>
      </c>
      <c r="B14518" s="17" t="s">
        <v>14576</v>
      </c>
      <c r="C14518" s="18"/>
      <c r="D14518" s="1" t="s">
        <v>14661</v>
      </c>
      <c r="F14518" s="4">
        <v>619340.72</v>
      </c>
      <c r="G14518" s="5">
        <v>390608.14</v>
      </c>
      <c r="H14518" s="6">
        <f t="shared" si="227"/>
        <v>63.068376967043285</v>
      </c>
    </row>
    <row r="14519" spans="1:8" ht="15" customHeight="1" x14ac:dyDescent="0.25">
      <c r="A14519" s="1" t="s">
        <v>14548</v>
      </c>
      <c r="B14519" s="17" t="s">
        <v>14576</v>
      </c>
      <c r="C14519" s="18"/>
      <c r="D14519" s="1" t="s">
        <v>14662</v>
      </c>
      <c r="F14519" s="4">
        <v>478949.26</v>
      </c>
      <c r="G14519" s="5">
        <v>441294.51</v>
      </c>
      <c r="H14519" s="6">
        <f t="shared" si="227"/>
        <v>92.138050281150868</v>
      </c>
    </row>
    <row r="14520" spans="1:8" ht="15" customHeight="1" x14ac:dyDescent="0.25">
      <c r="A14520" s="1" t="s">
        <v>14548</v>
      </c>
      <c r="B14520" s="17" t="s">
        <v>14576</v>
      </c>
      <c r="C14520" s="18"/>
      <c r="D14520" s="1" t="s">
        <v>14663</v>
      </c>
      <c r="F14520" s="4">
        <v>596597.52</v>
      </c>
      <c r="G14520" s="5">
        <v>377113.06</v>
      </c>
      <c r="H14520" s="6">
        <f t="shared" si="227"/>
        <v>63.210631515866844</v>
      </c>
    </row>
    <row r="14521" spans="1:8" ht="15" customHeight="1" x14ac:dyDescent="0.25">
      <c r="A14521" s="1" t="s">
        <v>14548</v>
      </c>
      <c r="B14521" s="17" t="s">
        <v>14576</v>
      </c>
      <c r="C14521" s="18"/>
      <c r="D14521" s="1" t="s">
        <v>14664</v>
      </c>
      <c r="F14521" s="4">
        <v>288980.03000000003</v>
      </c>
      <c r="G14521" s="5">
        <v>270015.67</v>
      </c>
      <c r="H14521" s="6">
        <f t="shared" si="227"/>
        <v>93.437484244153467</v>
      </c>
    </row>
    <row r="14522" spans="1:8" ht="15" customHeight="1" x14ac:dyDescent="0.25">
      <c r="A14522" s="1" t="s">
        <v>14548</v>
      </c>
      <c r="B14522" s="17" t="s">
        <v>14576</v>
      </c>
      <c r="C14522" s="18"/>
      <c r="D14522" s="1" t="s">
        <v>14665</v>
      </c>
      <c r="F14522" s="4">
        <v>310187.2</v>
      </c>
      <c r="G14522" s="5">
        <v>270185.95</v>
      </c>
      <c r="H14522" s="6">
        <f t="shared" si="227"/>
        <v>87.104158392093538</v>
      </c>
    </row>
    <row r="14523" spans="1:8" ht="15" customHeight="1" x14ac:dyDescent="0.25">
      <c r="A14523" s="1" t="s">
        <v>14548</v>
      </c>
      <c r="B14523" s="17" t="s">
        <v>14576</v>
      </c>
      <c r="C14523" s="18"/>
      <c r="D14523" s="1" t="s">
        <v>14666</v>
      </c>
      <c r="F14523" s="4">
        <v>305192.38</v>
      </c>
      <c r="G14523" s="5">
        <v>242300.91</v>
      </c>
      <c r="H14523" s="6">
        <f t="shared" si="227"/>
        <v>79.392843949773578</v>
      </c>
    </row>
    <row r="14524" spans="1:8" ht="15" customHeight="1" x14ac:dyDescent="0.25">
      <c r="A14524" s="1" t="s">
        <v>14548</v>
      </c>
      <c r="B14524" s="17" t="s">
        <v>14576</v>
      </c>
      <c r="C14524" s="18"/>
      <c r="D14524" s="1" t="s">
        <v>14667</v>
      </c>
      <c r="F14524" s="4">
        <v>232331.5</v>
      </c>
      <c r="G14524" s="5">
        <v>232862.38</v>
      </c>
      <c r="H14524" s="6">
        <f t="shared" si="227"/>
        <v>100.22850108573311</v>
      </c>
    </row>
    <row r="14525" spans="1:8" ht="15" customHeight="1" x14ac:dyDescent="0.25">
      <c r="A14525" s="1" t="s">
        <v>14548</v>
      </c>
      <c r="B14525" s="17" t="s">
        <v>14576</v>
      </c>
      <c r="C14525" s="18"/>
      <c r="D14525" s="1" t="s">
        <v>14668</v>
      </c>
      <c r="F14525" s="4">
        <v>222348.65999999997</v>
      </c>
      <c r="G14525" s="5">
        <v>215249.49</v>
      </c>
      <c r="H14525" s="6">
        <f t="shared" si="227"/>
        <v>96.807190113041386</v>
      </c>
    </row>
    <row r="14526" spans="1:8" ht="15" customHeight="1" x14ac:dyDescent="0.25">
      <c r="A14526" s="1" t="s">
        <v>14548</v>
      </c>
      <c r="B14526" s="17" t="s">
        <v>14576</v>
      </c>
      <c r="C14526" s="18"/>
      <c r="D14526" s="1" t="s">
        <v>14669</v>
      </c>
      <c r="F14526" s="4">
        <v>254795.73</v>
      </c>
      <c r="G14526" s="5">
        <v>234464.77</v>
      </c>
      <c r="H14526" s="6">
        <f t="shared" si="227"/>
        <v>92.020682607200669</v>
      </c>
    </row>
    <row r="14527" spans="1:8" ht="15" customHeight="1" x14ac:dyDescent="0.25">
      <c r="A14527" s="1" t="s">
        <v>14548</v>
      </c>
      <c r="B14527" s="17" t="s">
        <v>14576</v>
      </c>
      <c r="C14527" s="18"/>
      <c r="D14527" s="1" t="s">
        <v>14670</v>
      </c>
      <c r="F14527" s="4">
        <v>285477.54000000004</v>
      </c>
      <c r="G14527" s="5">
        <v>285684.28999999998</v>
      </c>
      <c r="H14527" s="6">
        <f t="shared" si="227"/>
        <v>100.072422510016</v>
      </c>
    </row>
    <row r="14528" spans="1:8" ht="15" customHeight="1" x14ac:dyDescent="0.25">
      <c r="A14528" s="1" t="s">
        <v>14548</v>
      </c>
      <c r="B14528" s="17" t="s">
        <v>14576</v>
      </c>
      <c r="C14528" s="18"/>
      <c r="D14528" s="1" t="s">
        <v>14671</v>
      </c>
      <c r="F14528" s="4">
        <v>747914.05999999994</v>
      </c>
      <c r="G14528" s="5">
        <v>689117.25</v>
      </c>
      <c r="H14528" s="6">
        <f t="shared" si="227"/>
        <v>92.138560679017061</v>
      </c>
    </row>
    <row r="14529" spans="1:8" ht="15" customHeight="1" x14ac:dyDescent="0.25">
      <c r="A14529" s="1" t="s">
        <v>14548</v>
      </c>
      <c r="B14529" s="17" t="s">
        <v>14576</v>
      </c>
      <c r="C14529" s="18"/>
      <c r="D14529" s="1" t="s">
        <v>14672</v>
      </c>
      <c r="F14529" s="4">
        <v>288808.82</v>
      </c>
      <c r="G14529" s="5">
        <v>288808.82</v>
      </c>
      <c r="H14529" s="6">
        <f t="shared" si="227"/>
        <v>100</v>
      </c>
    </row>
    <row r="14530" spans="1:8" ht="15" customHeight="1" x14ac:dyDescent="0.25">
      <c r="A14530" s="1" t="s">
        <v>14548</v>
      </c>
      <c r="B14530" s="17" t="s">
        <v>14576</v>
      </c>
      <c r="C14530" s="18"/>
      <c r="D14530" s="1" t="s">
        <v>14673</v>
      </c>
      <c r="F14530" s="4">
        <v>1403404.47</v>
      </c>
      <c r="G14530" s="5">
        <v>1243967.6200000001</v>
      </c>
      <c r="H14530" s="6">
        <f t="shared" si="227"/>
        <v>88.639280164185323</v>
      </c>
    </row>
    <row r="14531" spans="1:8" ht="15" customHeight="1" x14ac:dyDescent="0.25">
      <c r="A14531" s="1" t="s">
        <v>14548</v>
      </c>
      <c r="B14531" s="17" t="s">
        <v>14576</v>
      </c>
      <c r="C14531" s="18"/>
      <c r="D14531" s="1" t="s">
        <v>14674</v>
      </c>
      <c r="F14531" s="4">
        <v>1485376.25</v>
      </c>
      <c r="G14531" s="5">
        <v>1293921.04</v>
      </c>
      <c r="H14531" s="6">
        <f t="shared" si="227"/>
        <v>87.11065899969789</v>
      </c>
    </row>
    <row r="14532" spans="1:8" ht="15" customHeight="1" x14ac:dyDescent="0.25">
      <c r="A14532" s="1" t="s">
        <v>14548</v>
      </c>
      <c r="B14532" s="17" t="s">
        <v>14576</v>
      </c>
      <c r="C14532" s="18"/>
      <c r="D14532" s="1" t="s">
        <v>14675</v>
      </c>
      <c r="F14532" s="4">
        <v>938546.33</v>
      </c>
      <c r="G14532" s="5">
        <v>538405.89</v>
      </c>
      <c r="H14532" s="6">
        <f t="shared" si="227"/>
        <v>57.365936319840493</v>
      </c>
    </row>
    <row r="14533" spans="1:8" ht="25.5" customHeight="1" x14ac:dyDescent="0.25">
      <c r="A14533" s="1" t="s">
        <v>14548</v>
      </c>
      <c r="B14533" s="17" t="s">
        <v>14576</v>
      </c>
      <c r="C14533" s="18"/>
      <c r="D14533" s="1" t="s">
        <v>14676</v>
      </c>
      <c r="F14533" s="4">
        <v>945765.34</v>
      </c>
      <c r="G14533" s="5">
        <v>632642.52</v>
      </c>
      <c r="H14533" s="6">
        <f t="shared" si="227"/>
        <v>66.892123578984197</v>
      </c>
    </row>
    <row r="14534" spans="1:8" ht="15" customHeight="1" x14ac:dyDescent="0.25">
      <c r="A14534" s="1" t="s">
        <v>14548</v>
      </c>
      <c r="B14534" s="17" t="s">
        <v>14576</v>
      </c>
      <c r="C14534" s="18"/>
      <c r="D14534" s="1" t="s">
        <v>14677</v>
      </c>
      <c r="F14534" s="4">
        <v>609877.45000000007</v>
      </c>
      <c r="G14534" s="5">
        <v>491421.9</v>
      </c>
      <c r="H14534" s="6">
        <f t="shared" si="227"/>
        <v>80.577155295707357</v>
      </c>
    </row>
    <row r="14535" spans="1:8" ht="15" customHeight="1" x14ac:dyDescent="0.25">
      <c r="A14535" s="1" t="s">
        <v>14548</v>
      </c>
      <c r="B14535" s="17" t="s">
        <v>14576</v>
      </c>
      <c r="C14535" s="18"/>
      <c r="D14535" s="1" t="s">
        <v>14678</v>
      </c>
      <c r="F14535" s="4">
        <v>506119.76999999996</v>
      </c>
      <c r="G14535" s="5">
        <v>464165.69</v>
      </c>
      <c r="H14535" s="6">
        <f t="shared" si="227"/>
        <v>91.710641929676058</v>
      </c>
    </row>
    <row r="14536" spans="1:8" ht="15" customHeight="1" x14ac:dyDescent="0.25">
      <c r="A14536" s="1" t="s">
        <v>14548</v>
      </c>
      <c r="B14536" s="17" t="s">
        <v>14576</v>
      </c>
      <c r="C14536" s="18"/>
      <c r="D14536" s="1" t="s">
        <v>14679</v>
      </c>
      <c r="F14536" s="4">
        <v>406322.5</v>
      </c>
      <c r="G14536" s="5">
        <v>131629.5</v>
      </c>
      <c r="H14536" s="6">
        <f t="shared" si="227"/>
        <v>32.395326372524288</v>
      </c>
    </row>
    <row r="14537" spans="1:8" ht="25.5" customHeight="1" x14ac:dyDescent="0.25">
      <c r="A14537" s="1" t="s">
        <v>14548</v>
      </c>
      <c r="B14537" s="17" t="s">
        <v>14576</v>
      </c>
      <c r="C14537" s="18"/>
      <c r="D14537" s="1" t="s">
        <v>14680</v>
      </c>
      <c r="F14537" s="4">
        <v>426529.27999999997</v>
      </c>
      <c r="G14537" s="5">
        <v>316270.51</v>
      </c>
      <c r="H14537" s="6">
        <f t="shared" si="227"/>
        <v>74.14977700944705</v>
      </c>
    </row>
    <row r="14538" spans="1:8" ht="15" customHeight="1" x14ac:dyDescent="0.25">
      <c r="A14538" s="1" t="s">
        <v>14548</v>
      </c>
      <c r="B14538" s="17" t="s">
        <v>14576</v>
      </c>
      <c r="C14538" s="18"/>
      <c r="D14538" s="1" t="s">
        <v>14681</v>
      </c>
      <c r="F14538" s="4">
        <v>1425493.1500000001</v>
      </c>
      <c r="G14538" s="5">
        <v>1308401.54</v>
      </c>
      <c r="H14538" s="6">
        <f t="shared" si="227"/>
        <v>91.785887571609862</v>
      </c>
    </row>
    <row r="14539" spans="1:8" ht="15" customHeight="1" x14ac:dyDescent="0.25">
      <c r="A14539" s="1" t="s">
        <v>14548</v>
      </c>
      <c r="B14539" s="17" t="s">
        <v>14576</v>
      </c>
      <c r="C14539" s="18"/>
      <c r="D14539" s="1" t="s">
        <v>14682</v>
      </c>
      <c r="F14539" s="4">
        <v>285954.42</v>
      </c>
      <c r="G14539" s="5">
        <v>287012.09999999998</v>
      </c>
      <c r="H14539" s="6">
        <f t="shared" si="227"/>
        <v>100.36987712936907</v>
      </c>
    </row>
    <row r="14540" spans="1:8" ht="15" customHeight="1" x14ac:dyDescent="0.25">
      <c r="A14540" s="1" t="s">
        <v>14548</v>
      </c>
      <c r="B14540" s="17" t="s">
        <v>14576</v>
      </c>
      <c r="C14540" s="18"/>
      <c r="D14540" s="1" t="s">
        <v>14683</v>
      </c>
      <c r="F14540" s="4">
        <v>516929.31000000006</v>
      </c>
      <c r="G14540" s="5">
        <v>507679.5</v>
      </c>
      <c r="H14540" s="6">
        <f t="shared" si="227"/>
        <v>98.210623808504877</v>
      </c>
    </row>
    <row r="14541" spans="1:8" ht="15" customHeight="1" x14ac:dyDescent="0.25">
      <c r="A14541" s="1" t="s">
        <v>14548</v>
      </c>
      <c r="B14541" s="17" t="s">
        <v>14576</v>
      </c>
      <c r="C14541" s="18"/>
      <c r="D14541" s="1" t="s">
        <v>14684</v>
      </c>
      <c r="F14541" s="4">
        <v>554415.56999999995</v>
      </c>
      <c r="G14541" s="5">
        <v>563936.89</v>
      </c>
      <c r="H14541" s="6">
        <f t="shared" si="227"/>
        <v>101.71736158131345</v>
      </c>
    </row>
    <row r="14542" spans="1:8" ht="15" customHeight="1" x14ac:dyDescent="0.25">
      <c r="A14542" s="1" t="s">
        <v>14548</v>
      </c>
      <c r="B14542" s="17" t="s">
        <v>14576</v>
      </c>
      <c r="C14542" s="18"/>
      <c r="D14542" s="1" t="s">
        <v>14685</v>
      </c>
      <c r="F14542" s="4">
        <v>554067.92999999993</v>
      </c>
      <c r="G14542" s="5">
        <v>555869.21</v>
      </c>
      <c r="H14542" s="6">
        <f t="shared" si="227"/>
        <v>100.32510093121614</v>
      </c>
    </row>
    <row r="14543" spans="1:8" ht="15" customHeight="1" x14ac:dyDescent="0.25">
      <c r="A14543" s="1" t="s">
        <v>14548</v>
      </c>
      <c r="B14543" s="17" t="s">
        <v>14576</v>
      </c>
      <c r="C14543" s="18"/>
      <c r="D14543" s="1" t="s">
        <v>14686</v>
      </c>
      <c r="F14543" s="4">
        <v>535318.24</v>
      </c>
      <c r="G14543" s="5">
        <v>533153.13</v>
      </c>
      <c r="H14543" s="6">
        <f t="shared" si="227"/>
        <v>99.595547127256495</v>
      </c>
    </row>
    <row r="14544" spans="1:8" ht="15" customHeight="1" x14ac:dyDescent="0.25">
      <c r="A14544" s="1" t="s">
        <v>14548</v>
      </c>
      <c r="B14544" s="17" t="s">
        <v>14576</v>
      </c>
      <c r="C14544" s="18"/>
      <c r="D14544" s="1" t="s">
        <v>14687</v>
      </c>
      <c r="F14544" s="4">
        <v>542146.24</v>
      </c>
      <c r="G14544" s="5">
        <v>543411.02</v>
      </c>
      <c r="H14544" s="6">
        <f t="shared" si="227"/>
        <v>100.23329129793468</v>
      </c>
    </row>
    <row r="14545" spans="1:8" ht="15" customHeight="1" x14ac:dyDescent="0.25">
      <c r="A14545" s="1" t="s">
        <v>14548</v>
      </c>
      <c r="B14545" s="17" t="s">
        <v>14576</v>
      </c>
      <c r="C14545" s="18"/>
      <c r="D14545" s="1" t="s">
        <v>14688</v>
      </c>
      <c r="F14545" s="4">
        <v>222503.68999999997</v>
      </c>
      <c r="G14545" s="5">
        <v>156366.06</v>
      </c>
      <c r="H14545" s="6">
        <f t="shared" si="227"/>
        <v>70.275715427461009</v>
      </c>
    </row>
    <row r="14546" spans="1:8" ht="15" customHeight="1" x14ac:dyDescent="0.25">
      <c r="A14546" s="1" t="s">
        <v>14548</v>
      </c>
      <c r="B14546" s="17" t="s">
        <v>14576</v>
      </c>
      <c r="C14546" s="18"/>
      <c r="D14546" s="1" t="s">
        <v>14689</v>
      </c>
      <c r="F14546" s="4">
        <v>489984.97</v>
      </c>
      <c r="G14546" s="5">
        <v>451093.35</v>
      </c>
      <c r="H14546" s="6">
        <f t="shared" si="227"/>
        <v>92.062691229079945</v>
      </c>
    </row>
    <row r="14547" spans="1:8" ht="25.5" customHeight="1" x14ac:dyDescent="0.25">
      <c r="A14547" s="1" t="s">
        <v>14548</v>
      </c>
      <c r="B14547" s="17" t="s">
        <v>14576</v>
      </c>
      <c r="C14547" s="18"/>
      <c r="D14547" s="1" t="s">
        <v>14690</v>
      </c>
      <c r="F14547" s="4">
        <v>3496404.66</v>
      </c>
      <c r="G14547" s="5">
        <v>2273753.11</v>
      </c>
      <c r="H14547" s="6">
        <f t="shared" si="227"/>
        <v>65.031177197893328</v>
      </c>
    </row>
    <row r="14548" spans="1:8" ht="25.5" customHeight="1" x14ac:dyDescent="0.25">
      <c r="A14548" s="1" t="s">
        <v>14548</v>
      </c>
      <c r="B14548" s="17" t="s">
        <v>14576</v>
      </c>
      <c r="C14548" s="18"/>
      <c r="D14548" s="1" t="s">
        <v>14691</v>
      </c>
      <c r="F14548" s="4">
        <v>4802389.32</v>
      </c>
      <c r="G14548" s="5">
        <v>3119912.36</v>
      </c>
      <c r="H14548" s="6">
        <f t="shared" si="227"/>
        <v>64.965835797752433</v>
      </c>
    </row>
    <row r="14549" spans="1:8" ht="25.5" customHeight="1" x14ac:dyDescent="0.25">
      <c r="A14549" s="1" t="s">
        <v>14548</v>
      </c>
      <c r="B14549" s="17" t="s">
        <v>14576</v>
      </c>
      <c r="C14549" s="18"/>
      <c r="D14549" s="1" t="s">
        <v>14692</v>
      </c>
      <c r="F14549" s="4">
        <v>3512105.05</v>
      </c>
      <c r="G14549" s="5">
        <v>2324919.4700000002</v>
      </c>
      <c r="H14549" s="6">
        <f t="shared" si="227"/>
        <v>66.19732146109925</v>
      </c>
    </row>
    <row r="14550" spans="1:8" ht="25.5" customHeight="1" x14ac:dyDescent="0.25">
      <c r="A14550" s="1" t="s">
        <v>14548</v>
      </c>
      <c r="B14550" s="17" t="s">
        <v>14576</v>
      </c>
      <c r="C14550" s="18"/>
      <c r="D14550" s="1" t="s">
        <v>14693</v>
      </c>
      <c r="F14550" s="4">
        <v>6562745.1799999997</v>
      </c>
      <c r="G14550" s="5">
        <v>4297693.67</v>
      </c>
      <c r="H14550" s="6">
        <f t="shared" ref="H14550:H14613" si="228">G14550/F14550*100</f>
        <v>65.486218832589202</v>
      </c>
    </row>
    <row r="14551" spans="1:8" ht="25.5" customHeight="1" x14ac:dyDescent="0.25">
      <c r="A14551" s="1" t="s">
        <v>14548</v>
      </c>
      <c r="B14551" s="17" t="s">
        <v>14576</v>
      </c>
      <c r="C14551" s="18"/>
      <c r="D14551" s="1" t="s">
        <v>14694</v>
      </c>
      <c r="F14551" s="4">
        <v>2977756.73</v>
      </c>
      <c r="G14551" s="5">
        <v>2175448.23</v>
      </c>
      <c r="H14551" s="6">
        <f t="shared" si="228"/>
        <v>73.056613660982308</v>
      </c>
    </row>
    <row r="14552" spans="1:8" ht="25.5" customHeight="1" x14ac:dyDescent="0.25">
      <c r="A14552" s="1" t="s">
        <v>14548</v>
      </c>
      <c r="B14552" s="17" t="s">
        <v>14576</v>
      </c>
      <c r="C14552" s="18"/>
      <c r="D14552" s="1" t="s">
        <v>14695</v>
      </c>
      <c r="F14552" s="4">
        <v>5511631.71</v>
      </c>
      <c r="G14552" s="5">
        <v>3295388.86</v>
      </c>
      <c r="H14552" s="6">
        <f t="shared" si="228"/>
        <v>59.789714432860755</v>
      </c>
    </row>
    <row r="14553" spans="1:8" ht="25.5" customHeight="1" x14ac:dyDescent="0.25">
      <c r="A14553" s="1" t="s">
        <v>14548</v>
      </c>
      <c r="B14553" s="17" t="s">
        <v>14576</v>
      </c>
      <c r="C14553" s="18"/>
      <c r="D14553" s="1" t="s">
        <v>14696</v>
      </c>
      <c r="F14553" s="4">
        <v>2058235.7100000002</v>
      </c>
      <c r="G14553" s="5">
        <v>920804.61</v>
      </c>
      <c r="H14553" s="6">
        <f t="shared" si="228"/>
        <v>44.737568468287819</v>
      </c>
    </row>
    <row r="14554" spans="1:8" ht="25.5" customHeight="1" x14ac:dyDescent="0.25">
      <c r="A14554" s="1" t="s">
        <v>14548</v>
      </c>
      <c r="B14554" s="17" t="s">
        <v>14576</v>
      </c>
      <c r="C14554" s="18"/>
      <c r="D14554" s="1" t="s">
        <v>14697</v>
      </c>
      <c r="F14554" s="4">
        <v>6632293.29</v>
      </c>
      <c r="G14554" s="5">
        <v>3548027.15</v>
      </c>
      <c r="H14554" s="6">
        <f t="shared" si="228"/>
        <v>53.496234181163601</v>
      </c>
    </row>
    <row r="14555" spans="1:8" ht="25.5" customHeight="1" x14ac:dyDescent="0.25">
      <c r="A14555" s="1" t="s">
        <v>14548</v>
      </c>
      <c r="B14555" s="17" t="s">
        <v>14576</v>
      </c>
      <c r="C14555" s="18"/>
      <c r="D14555" s="1" t="s">
        <v>14698</v>
      </c>
      <c r="F14555" s="4">
        <v>3806652.3000000003</v>
      </c>
      <c r="G14555" s="5">
        <v>2495011.83</v>
      </c>
      <c r="H14555" s="6">
        <f t="shared" si="228"/>
        <v>65.54346531728153</v>
      </c>
    </row>
    <row r="14556" spans="1:8" ht="15" customHeight="1" x14ac:dyDescent="0.25">
      <c r="A14556" s="1" t="s">
        <v>14548</v>
      </c>
      <c r="B14556" s="17" t="s">
        <v>14576</v>
      </c>
      <c r="C14556" s="18"/>
      <c r="D14556" s="1" t="s">
        <v>14699</v>
      </c>
      <c r="F14556" s="4">
        <v>1145497.22</v>
      </c>
      <c r="G14556" s="5">
        <v>1057331.29</v>
      </c>
      <c r="H14556" s="6">
        <f t="shared" si="228"/>
        <v>92.30326111136263</v>
      </c>
    </row>
    <row r="14557" spans="1:8" ht="15" customHeight="1" x14ac:dyDescent="0.25">
      <c r="A14557" s="1" t="s">
        <v>14548</v>
      </c>
      <c r="B14557" s="17" t="s">
        <v>14576</v>
      </c>
      <c r="C14557" s="18"/>
      <c r="D14557" s="1" t="s">
        <v>14700</v>
      </c>
      <c r="F14557" s="4">
        <v>589356.16</v>
      </c>
      <c r="G14557" s="5">
        <v>454775.27</v>
      </c>
      <c r="H14557" s="6">
        <f t="shared" si="228"/>
        <v>77.164760609272335</v>
      </c>
    </row>
    <row r="14558" spans="1:8" ht="15" customHeight="1" x14ac:dyDescent="0.25">
      <c r="A14558" s="1" t="s">
        <v>14548</v>
      </c>
      <c r="B14558" s="17" t="s">
        <v>14576</v>
      </c>
      <c r="C14558" s="18"/>
      <c r="D14558" s="1" t="s">
        <v>14701</v>
      </c>
      <c r="F14558" s="4">
        <v>535524.61</v>
      </c>
      <c r="G14558" s="5">
        <v>462018.79</v>
      </c>
      <c r="H14558" s="6">
        <f t="shared" si="228"/>
        <v>86.27405377317767</v>
      </c>
    </row>
    <row r="14559" spans="1:8" ht="15" customHeight="1" x14ac:dyDescent="0.25">
      <c r="A14559" s="1" t="s">
        <v>14548</v>
      </c>
      <c r="B14559" s="17" t="s">
        <v>14576</v>
      </c>
      <c r="C14559" s="18"/>
      <c r="D14559" s="1" t="s">
        <v>14702</v>
      </c>
      <c r="F14559" s="4">
        <v>519040.55000000005</v>
      </c>
      <c r="G14559" s="5">
        <v>455276.02</v>
      </c>
      <c r="H14559" s="6">
        <f t="shared" si="228"/>
        <v>87.714923236729774</v>
      </c>
    </row>
    <row r="14560" spans="1:8" ht="15" customHeight="1" x14ac:dyDescent="0.25">
      <c r="A14560" s="1" t="s">
        <v>14548</v>
      </c>
      <c r="B14560" s="17" t="s">
        <v>14576</v>
      </c>
      <c r="C14560" s="18"/>
      <c r="D14560" s="1" t="s">
        <v>14703</v>
      </c>
      <c r="F14560" s="4">
        <v>512123.45</v>
      </c>
      <c r="G14560" s="5">
        <v>446293.72</v>
      </c>
      <c r="H14560" s="6">
        <f t="shared" si="228"/>
        <v>87.145730194545862</v>
      </c>
    </row>
    <row r="14561" spans="1:8" ht="15" customHeight="1" x14ac:dyDescent="0.25">
      <c r="A14561" s="1" t="s">
        <v>14548</v>
      </c>
      <c r="B14561" s="17" t="s">
        <v>14576</v>
      </c>
      <c r="C14561" s="18"/>
      <c r="D14561" s="1" t="s">
        <v>14704</v>
      </c>
      <c r="F14561" s="4">
        <v>505712.31</v>
      </c>
      <c r="G14561" s="5">
        <v>501973.64</v>
      </c>
      <c r="H14561" s="6">
        <f t="shared" si="228"/>
        <v>99.260712083516424</v>
      </c>
    </row>
    <row r="14562" spans="1:8" ht="25.5" customHeight="1" x14ac:dyDescent="0.25">
      <c r="A14562" s="1" t="s">
        <v>14548</v>
      </c>
      <c r="B14562" s="17" t="s">
        <v>14576</v>
      </c>
      <c r="C14562" s="18"/>
      <c r="D14562" s="1" t="s">
        <v>14705</v>
      </c>
      <c r="F14562" s="4">
        <v>284897.65999999997</v>
      </c>
      <c r="G14562" s="5">
        <v>284975.95</v>
      </c>
      <c r="H14562" s="6">
        <f t="shared" si="228"/>
        <v>100.02748004318465</v>
      </c>
    </row>
    <row r="14563" spans="1:8" ht="25.5" customHeight="1" x14ac:dyDescent="0.25">
      <c r="A14563" s="1" t="s">
        <v>14548</v>
      </c>
      <c r="B14563" s="17" t="s">
        <v>14576</v>
      </c>
      <c r="C14563" s="18"/>
      <c r="D14563" s="1" t="s">
        <v>14706</v>
      </c>
      <c r="F14563" s="4">
        <v>476167.27</v>
      </c>
      <c r="G14563" s="5">
        <v>198357.27</v>
      </c>
      <c r="H14563" s="6">
        <f t="shared" si="228"/>
        <v>41.657056773347733</v>
      </c>
    </row>
    <row r="14564" spans="1:8" ht="25.5" customHeight="1" x14ac:dyDescent="0.25">
      <c r="A14564" s="1" t="s">
        <v>14548</v>
      </c>
      <c r="B14564" s="17" t="s">
        <v>14576</v>
      </c>
      <c r="C14564" s="18"/>
      <c r="D14564" s="1" t="s">
        <v>14707</v>
      </c>
      <c r="F14564" s="4">
        <v>304869.38</v>
      </c>
      <c r="G14564" s="5">
        <v>280655.78000000003</v>
      </c>
      <c r="H14564" s="6">
        <f t="shared" si="228"/>
        <v>92.057713372198947</v>
      </c>
    </row>
    <row r="14565" spans="1:8" ht="25.5" customHeight="1" x14ac:dyDescent="0.25">
      <c r="A14565" s="1" t="s">
        <v>14548</v>
      </c>
      <c r="B14565" s="17" t="s">
        <v>14576</v>
      </c>
      <c r="C14565" s="18"/>
      <c r="D14565" s="1" t="s">
        <v>14708</v>
      </c>
      <c r="F14565" s="4">
        <v>582247.62</v>
      </c>
      <c r="G14565" s="5">
        <v>547381.81000000006</v>
      </c>
      <c r="H14565" s="6">
        <f t="shared" si="228"/>
        <v>94.011858734605056</v>
      </c>
    </row>
    <row r="14566" spans="1:8" ht="15" customHeight="1" x14ac:dyDescent="0.25">
      <c r="A14566" s="1" t="s">
        <v>14548</v>
      </c>
      <c r="B14566" s="17" t="s">
        <v>14576</v>
      </c>
      <c r="C14566" s="18"/>
      <c r="D14566" s="1" t="s">
        <v>14709</v>
      </c>
      <c r="F14566" s="4">
        <v>257835.45</v>
      </c>
      <c r="G14566" s="5">
        <v>234046.5</v>
      </c>
      <c r="H14566" s="6">
        <f t="shared" si="228"/>
        <v>90.773592227135552</v>
      </c>
    </row>
    <row r="14567" spans="1:8" ht="15" customHeight="1" x14ac:dyDescent="0.25">
      <c r="A14567" s="1" t="s">
        <v>14548</v>
      </c>
      <c r="B14567" s="17" t="s">
        <v>14576</v>
      </c>
      <c r="C14567" s="18"/>
      <c r="D14567" s="1" t="s">
        <v>14710</v>
      </c>
      <c r="F14567" s="4">
        <v>159948.23000000001</v>
      </c>
      <c r="G14567" s="5">
        <v>118496.32000000001</v>
      </c>
      <c r="H14567" s="6">
        <f t="shared" si="228"/>
        <v>74.084170859533742</v>
      </c>
    </row>
    <row r="14568" spans="1:8" ht="15" customHeight="1" x14ac:dyDescent="0.25">
      <c r="A14568" s="1" t="s">
        <v>14548</v>
      </c>
      <c r="B14568" s="17" t="s">
        <v>14576</v>
      </c>
      <c r="C14568" s="18"/>
      <c r="D14568" s="1" t="s">
        <v>14711</v>
      </c>
      <c r="F14568" s="4">
        <v>690600.95999999996</v>
      </c>
      <c r="G14568" s="5">
        <v>670490.72</v>
      </c>
      <c r="H14568" s="6">
        <f t="shared" si="228"/>
        <v>97.088008681598126</v>
      </c>
    </row>
    <row r="14569" spans="1:8" ht="15" customHeight="1" x14ac:dyDescent="0.25">
      <c r="A14569" s="1" t="s">
        <v>14548</v>
      </c>
      <c r="B14569" s="17" t="s">
        <v>14576</v>
      </c>
      <c r="C14569" s="18"/>
      <c r="D14569" s="1" t="s">
        <v>14712</v>
      </c>
      <c r="F14569" s="4">
        <v>598721.78</v>
      </c>
      <c r="G14569" s="5">
        <v>543416.77</v>
      </c>
      <c r="H14569" s="6">
        <f t="shared" si="228"/>
        <v>90.762819752439938</v>
      </c>
    </row>
    <row r="14570" spans="1:8" ht="25.5" customHeight="1" x14ac:dyDescent="0.25">
      <c r="A14570" s="1" t="s">
        <v>14548</v>
      </c>
      <c r="B14570" s="17" t="s">
        <v>14576</v>
      </c>
      <c r="C14570" s="18"/>
      <c r="D14570" s="1" t="s">
        <v>14713</v>
      </c>
      <c r="F14570" s="4">
        <v>511702.37</v>
      </c>
      <c r="G14570" s="5">
        <v>371795.38</v>
      </c>
      <c r="H14570" s="6">
        <f t="shared" si="228"/>
        <v>72.658522179602187</v>
      </c>
    </row>
    <row r="14571" spans="1:8" ht="25.5" customHeight="1" x14ac:dyDescent="0.25">
      <c r="A14571" s="1" t="s">
        <v>14548</v>
      </c>
      <c r="B14571" s="17" t="s">
        <v>14576</v>
      </c>
      <c r="C14571" s="18"/>
      <c r="D14571" s="1" t="s">
        <v>14714</v>
      </c>
      <c r="F14571" s="4">
        <v>117769.99</v>
      </c>
      <c r="G14571" s="5">
        <v>75105.13</v>
      </c>
      <c r="H14571" s="6">
        <f t="shared" si="228"/>
        <v>63.772723424702683</v>
      </c>
    </row>
    <row r="14572" spans="1:8" ht="25.5" customHeight="1" x14ac:dyDescent="0.25">
      <c r="A14572" s="1" t="s">
        <v>14548</v>
      </c>
      <c r="B14572" s="17" t="s">
        <v>14576</v>
      </c>
      <c r="C14572" s="18"/>
      <c r="D14572" s="1" t="s">
        <v>14715</v>
      </c>
      <c r="F14572" s="4">
        <v>111874.59</v>
      </c>
      <c r="G14572" s="5">
        <v>92211.32</v>
      </c>
      <c r="H14572" s="6">
        <f t="shared" si="228"/>
        <v>82.423828324197672</v>
      </c>
    </row>
    <row r="14573" spans="1:8" ht="25.5" customHeight="1" x14ac:dyDescent="0.25">
      <c r="A14573" s="1" t="s">
        <v>14548</v>
      </c>
      <c r="B14573" s="17" t="s">
        <v>14576</v>
      </c>
      <c r="C14573" s="18"/>
      <c r="D14573" s="1" t="s">
        <v>14716</v>
      </c>
      <c r="F14573" s="4">
        <v>96327.46</v>
      </c>
      <c r="G14573" s="5">
        <v>9034.58</v>
      </c>
      <c r="H14573" s="6">
        <f t="shared" si="228"/>
        <v>9.3790285760675101</v>
      </c>
    </row>
    <row r="14574" spans="1:8" ht="25.5" customHeight="1" x14ac:dyDescent="0.25">
      <c r="A14574" s="1" t="s">
        <v>14548</v>
      </c>
      <c r="B14574" s="17" t="s">
        <v>14576</v>
      </c>
      <c r="C14574" s="18"/>
      <c r="D14574" s="1" t="s">
        <v>14717</v>
      </c>
      <c r="F14574" s="4">
        <v>573693.93999999994</v>
      </c>
      <c r="G14574" s="5">
        <v>565924.82999999996</v>
      </c>
      <c r="H14574" s="6">
        <f t="shared" si="228"/>
        <v>98.645774435058527</v>
      </c>
    </row>
    <row r="14575" spans="1:8" ht="15" customHeight="1" x14ac:dyDescent="0.25">
      <c r="A14575" s="1" t="s">
        <v>14548</v>
      </c>
      <c r="B14575" s="17" t="s">
        <v>14576</v>
      </c>
      <c r="C14575" s="18"/>
      <c r="D14575" s="1" t="s">
        <v>14718</v>
      </c>
      <c r="F14575" s="4">
        <v>438443.75</v>
      </c>
      <c r="G14575" s="5">
        <v>403598.02</v>
      </c>
      <c r="H14575" s="6">
        <f t="shared" si="228"/>
        <v>92.052405810323449</v>
      </c>
    </row>
    <row r="14576" spans="1:8" ht="15" customHeight="1" x14ac:dyDescent="0.25">
      <c r="A14576" s="1" t="s">
        <v>14548</v>
      </c>
      <c r="B14576" s="17" t="s">
        <v>14576</v>
      </c>
      <c r="C14576" s="18"/>
      <c r="D14576" s="1" t="s">
        <v>14719</v>
      </c>
      <c r="F14576" s="4">
        <v>342052.14999999997</v>
      </c>
      <c r="G14576" s="5">
        <v>35097.71</v>
      </c>
      <c r="H14576" s="6">
        <f t="shared" si="228"/>
        <v>10.260923663248427</v>
      </c>
    </row>
    <row r="14577" spans="1:8" ht="15" customHeight="1" x14ac:dyDescent="0.25">
      <c r="A14577" s="1" t="s">
        <v>14548</v>
      </c>
      <c r="B14577" s="17" t="s">
        <v>14576</v>
      </c>
      <c r="C14577" s="18"/>
      <c r="D14577" s="1" t="s">
        <v>14720</v>
      </c>
      <c r="F14577" s="4">
        <v>695642.64</v>
      </c>
      <c r="G14577" s="5">
        <v>516112.62</v>
      </c>
      <c r="H14577" s="6">
        <f t="shared" si="228"/>
        <v>74.192205929182251</v>
      </c>
    </row>
    <row r="14578" spans="1:8" ht="15" customHeight="1" x14ac:dyDescent="0.25">
      <c r="A14578" s="1" t="s">
        <v>14548</v>
      </c>
      <c r="B14578" s="17" t="s">
        <v>14576</v>
      </c>
      <c r="C14578" s="18"/>
      <c r="D14578" s="1" t="s">
        <v>14721</v>
      </c>
      <c r="F14578" s="4">
        <v>226836.80000000002</v>
      </c>
      <c r="G14578" s="5">
        <v>226421.2</v>
      </c>
      <c r="H14578" s="6">
        <f t="shared" si="228"/>
        <v>99.816784578163691</v>
      </c>
    </row>
    <row r="14579" spans="1:8" ht="15" customHeight="1" x14ac:dyDescent="0.25">
      <c r="A14579" s="1" t="s">
        <v>14548</v>
      </c>
      <c r="B14579" s="17" t="s">
        <v>14576</v>
      </c>
      <c r="C14579" s="18"/>
      <c r="D14579" s="1" t="s">
        <v>14722</v>
      </c>
      <c r="F14579" s="4">
        <v>2535162.9900000002</v>
      </c>
      <c r="G14579" s="5">
        <v>2336586.56</v>
      </c>
      <c r="H14579" s="6">
        <f t="shared" si="228"/>
        <v>92.167113878543944</v>
      </c>
    </row>
    <row r="14580" spans="1:8" ht="15" customHeight="1" x14ac:dyDescent="0.25">
      <c r="A14580" s="1" t="s">
        <v>14548</v>
      </c>
      <c r="B14580" s="17" t="s">
        <v>14576</v>
      </c>
      <c r="C14580" s="18"/>
      <c r="D14580" s="1" t="s">
        <v>14723</v>
      </c>
      <c r="F14580" s="4">
        <v>773143.64</v>
      </c>
      <c r="G14580" s="5">
        <v>574884.5</v>
      </c>
      <c r="H14580" s="6">
        <f t="shared" si="228"/>
        <v>74.356752129526669</v>
      </c>
    </row>
    <row r="14581" spans="1:8" ht="15" customHeight="1" x14ac:dyDescent="0.25">
      <c r="A14581" s="1" t="s">
        <v>14548</v>
      </c>
      <c r="B14581" s="17" t="s">
        <v>14576</v>
      </c>
      <c r="C14581" s="18"/>
      <c r="D14581" s="1" t="s">
        <v>14724</v>
      </c>
      <c r="F14581" s="4">
        <v>591153.19999999995</v>
      </c>
      <c r="G14581" s="5">
        <v>564993.09</v>
      </c>
      <c r="H14581" s="6">
        <f t="shared" si="228"/>
        <v>95.574732573552851</v>
      </c>
    </row>
    <row r="14582" spans="1:8" ht="15" customHeight="1" x14ac:dyDescent="0.25">
      <c r="A14582" s="1" t="s">
        <v>14548</v>
      </c>
      <c r="B14582" s="17" t="s">
        <v>14576</v>
      </c>
      <c r="C14582" s="18"/>
      <c r="D14582" s="1" t="s">
        <v>14725</v>
      </c>
      <c r="F14582" s="4">
        <v>581109.34</v>
      </c>
      <c r="G14582" s="5">
        <v>415059.92</v>
      </c>
      <c r="H14582" s="6">
        <f t="shared" si="228"/>
        <v>71.425442929552645</v>
      </c>
    </row>
    <row r="14583" spans="1:8" ht="15" customHeight="1" x14ac:dyDescent="0.25">
      <c r="A14583" s="1" t="s">
        <v>14548</v>
      </c>
      <c r="B14583" s="17" t="s">
        <v>14576</v>
      </c>
      <c r="C14583" s="18"/>
      <c r="D14583" s="1" t="s">
        <v>14726</v>
      </c>
      <c r="F14583" s="4">
        <v>326433.76</v>
      </c>
      <c r="G14583" s="5">
        <v>316637.52</v>
      </c>
      <c r="H14583" s="6">
        <f t="shared" si="228"/>
        <v>96.999011376764471</v>
      </c>
    </row>
    <row r="14584" spans="1:8" ht="15" customHeight="1" x14ac:dyDescent="0.25">
      <c r="A14584" s="1" t="s">
        <v>14548</v>
      </c>
      <c r="B14584" s="17" t="s">
        <v>14576</v>
      </c>
      <c r="C14584" s="18"/>
      <c r="D14584" s="1" t="s">
        <v>14727</v>
      </c>
      <c r="F14584" s="4">
        <v>875763.53</v>
      </c>
      <c r="G14584" s="5">
        <v>764545.18</v>
      </c>
      <c r="H14584" s="6">
        <f t="shared" si="228"/>
        <v>87.300413160616543</v>
      </c>
    </row>
    <row r="14585" spans="1:8" ht="15" customHeight="1" x14ac:dyDescent="0.25">
      <c r="A14585" s="1" t="s">
        <v>14548</v>
      </c>
      <c r="B14585" s="17" t="s">
        <v>14576</v>
      </c>
      <c r="C14585" s="18"/>
      <c r="D14585" s="1" t="s">
        <v>14728</v>
      </c>
      <c r="F14585" s="4">
        <v>252782.01</v>
      </c>
      <c r="G14585" s="5">
        <v>248366.03</v>
      </c>
      <c r="H14585" s="6">
        <f t="shared" si="228"/>
        <v>98.25304815006416</v>
      </c>
    </row>
    <row r="14586" spans="1:8" ht="15" customHeight="1" x14ac:dyDescent="0.25">
      <c r="A14586" s="1" t="s">
        <v>14548</v>
      </c>
      <c r="B14586" s="17" t="s">
        <v>14576</v>
      </c>
      <c r="C14586" s="18"/>
      <c r="D14586" s="1" t="s">
        <v>14729</v>
      </c>
      <c r="F14586" s="4">
        <v>368331.58999999997</v>
      </c>
      <c r="G14586" s="5">
        <v>343777.97</v>
      </c>
      <c r="H14586" s="6">
        <f t="shared" si="228"/>
        <v>93.33382727232275</v>
      </c>
    </row>
    <row r="14587" spans="1:8" ht="15" customHeight="1" x14ac:dyDescent="0.25">
      <c r="A14587" s="1" t="s">
        <v>14548</v>
      </c>
      <c r="B14587" s="17" t="s">
        <v>14576</v>
      </c>
      <c r="C14587" s="18"/>
      <c r="D14587" s="1" t="s">
        <v>14730</v>
      </c>
      <c r="F14587" s="4">
        <v>394033.86000000004</v>
      </c>
      <c r="G14587" s="5">
        <v>364893.78</v>
      </c>
      <c r="H14587" s="6">
        <f t="shared" si="228"/>
        <v>92.604676156511019</v>
      </c>
    </row>
    <row r="14588" spans="1:8" ht="15" customHeight="1" x14ac:dyDescent="0.25">
      <c r="A14588" s="1" t="s">
        <v>14548</v>
      </c>
      <c r="B14588" s="17" t="s">
        <v>14576</v>
      </c>
      <c r="C14588" s="18"/>
      <c r="D14588" s="1" t="s">
        <v>14731</v>
      </c>
      <c r="F14588" s="4">
        <v>282602.13</v>
      </c>
      <c r="G14588" s="5">
        <v>233596.26</v>
      </c>
      <c r="H14588" s="6">
        <f t="shared" si="228"/>
        <v>82.659058514527118</v>
      </c>
    </row>
    <row r="14589" spans="1:8" ht="15" customHeight="1" x14ac:dyDescent="0.25">
      <c r="A14589" s="1" t="s">
        <v>14548</v>
      </c>
      <c r="B14589" s="17" t="s">
        <v>14576</v>
      </c>
      <c r="C14589" s="18"/>
      <c r="D14589" s="1" t="s">
        <v>14732</v>
      </c>
      <c r="F14589" s="4">
        <v>255458.13999999998</v>
      </c>
      <c r="G14589" s="5">
        <v>242560.1</v>
      </c>
      <c r="H14589" s="6">
        <f t="shared" si="228"/>
        <v>94.951016240860454</v>
      </c>
    </row>
    <row r="14590" spans="1:8" ht="15" customHeight="1" x14ac:dyDescent="0.25">
      <c r="A14590" s="1" t="s">
        <v>14548</v>
      </c>
      <c r="B14590" s="17" t="s">
        <v>14576</v>
      </c>
      <c r="C14590" s="18"/>
      <c r="D14590" s="1" t="s">
        <v>14733</v>
      </c>
      <c r="F14590" s="4">
        <v>689101.7</v>
      </c>
      <c r="G14590" s="5">
        <v>641428.76</v>
      </c>
      <c r="H14590" s="6">
        <f t="shared" si="228"/>
        <v>93.081871659872562</v>
      </c>
    </row>
    <row r="14591" spans="1:8" ht="15" customHeight="1" x14ac:dyDescent="0.25">
      <c r="A14591" s="1" t="s">
        <v>14548</v>
      </c>
      <c r="B14591" s="17" t="s">
        <v>14576</v>
      </c>
      <c r="C14591" s="18"/>
      <c r="D14591" s="1" t="s">
        <v>14734</v>
      </c>
      <c r="F14591" s="4">
        <v>553769.86</v>
      </c>
      <c r="G14591" s="5">
        <v>546952.71</v>
      </c>
      <c r="H14591" s="6">
        <f t="shared" si="228"/>
        <v>98.768956114729676</v>
      </c>
    </row>
    <row r="14592" spans="1:8" ht="15" customHeight="1" x14ac:dyDescent="0.25">
      <c r="A14592" s="1" t="s">
        <v>14548</v>
      </c>
      <c r="B14592" s="17" t="s">
        <v>14576</v>
      </c>
      <c r="C14592" s="18"/>
      <c r="D14592" s="1" t="s">
        <v>14735</v>
      </c>
      <c r="F14592" s="4">
        <v>2713782.09</v>
      </c>
      <c r="G14592" s="5">
        <v>2525104.64</v>
      </c>
      <c r="H14592" s="6">
        <f t="shared" si="228"/>
        <v>93.047435507248125</v>
      </c>
    </row>
    <row r="14593" spans="1:8" ht="15" customHeight="1" x14ac:dyDescent="0.25">
      <c r="A14593" s="1" t="s">
        <v>14548</v>
      </c>
      <c r="B14593" s="17" t="s">
        <v>14576</v>
      </c>
      <c r="C14593" s="18"/>
      <c r="D14593" s="1" t="s">
        <v>14736</v>
      </c>
      <c r="F14593" s="4">
        <v>501733.61</v>
      </c>
      <c r="G14593" s="5">
        <v>468533</v>
      </c>
      <c r="H14593" s="6">
        <f t="shared" si="228"/>
        <v>93.382821214628223</v>
      </c>
    </row>
    <row r="14594" spans="1:8" ht="15" customHeight="1" x14ac:dyDescent="0.25">
      <c r="A14594" s="1" t="s">
        <v>14548</v>
      </c>
      <c r="B14594" s="17" t="s">
        <v>14576</v>
      </c>
      <c r="C14594" s="18"/>
      <c r="D14594" s="1" t="s">
        <v>14737</v>
      </c>
      <c r="F14594" s="4">
        <v>459595.84</v>
      </c>
      <c r="G14594" s="5">
        <v>345784.78</v>
      </c>
      <c r="H14594" s="6">
        <f t="shared" si="228"/>
        <v>75.23670797368402</v>
      </c>
    </row>
    <row r="14595" spans="1:8" ht="15" customHeight="1" x14ac:dyDescent="0.25">
      <c r="A14595" s="1" t="s">
        <v>14548</v>
      </c>
      <c r="B14595" s="17" t="s">
        <v>14576</v>
      </c>
      <c r="C14595" s="18"/>
      <c r="D14595" s="1" t="s">
        <v>14738</v>
      </c>
      <c r="F14595" s="4">
        <v>518127.93</v>
      </c>
      <c r="G14595" s="5">
        <v>470127.81</v>
      </c>
      <c r="H14595" s="6">
        <f t="shared" si="228"/>
        <v>90.735855525101684</v>
      </c>
    </row>
    <row r="14596" spans="1:8" ht="15" customHeight="1" x14ac:dyDescent="0.25">
      <c r="A14596" s="1" t="s">
        <v>14548</v>
      </c>
      <c r="B14596" s="17" t="s">
        <v>14576</v>
      </c>
      <c r="C14596" s="18"/>
      <c r="D14596" s="1" t="s">
        <v>14739</v>
      </c>
      <c r="F14596" s="4">
        <v>514705.10000000003</v>
      </c>
      <c r="G14596" s="5">
        <v>503518.04</v>
      </c>
      <c r="H14596" s="6">
        <f t="shared" si="228"/>
        <v>97.826510753439194</v>
      </c>
    </row>
    <row r="14597" spans="1:8" ht="15" customHeight="1" x14ac:dyDescent="0.25">
      <c r="A14597" s="1" t="s">
        <v>14548</v>
      </c>
      <c r="B14597" s="17" t="s">
        <v>14576</v>
      </c>
      <c r="C14597" s="18"/>
      <c r="D14597" s="1" t="s">
        <v>14740</v>
      </c>
      <c r="F14597" s="4">
        <v>522500.39</v>
      </c>
      <c r="G14597" s="5">
        <v>442339.53</v>
      </c>
      <c r="H14597" s="6">
        <f t="shared" si="228"/>
        <v>84.658220063720918</v>
      </c>
    </row>
    <row r="14598" spans="1:8" ht="15" customHeight="1" x14ac:dyDescent="0.25">
      <c r="A14598" s="1" t="s">
        <v>14548</v>
      </c>
      <c r="B14598" s="17" t="s">
        <v>14576</v>
      </c>
      <c r="C14598" s="18"/>
      <c r="D14598" s="1" t="s">
        <v>14741</v>
      </c>
      <c r="F14598" s="4">
        <v>221572.76</v>
      </c>
      <c r="G14598" s="5">
        <v>219839.29</v>
      </c>
      <c r="H14598" s="6">
        <f t="shared" si="228"/>
        <v>99.217652025456559</v>
      </c>
    </row>
    <row r="14599" spans="1:8" ht="15" customHeight="1" x14ac:dyDescent="0.25">
      <c r="A14599" s="1" t="s">
        <v>14548</v>
      </c>
      <c r="B14599" s="17" t="s">
        <v>14576</v>
      </c>
      <c r="C14599" s="18"/>
      <c r="D14599" s="1" t="s">
        <v>14742</v>
      </c>
      <c r="F14599" s="4">
        <v>299074.76</v>
      </c>
      <c r="G14599" s="5">
        <v>254947.79</v>
      </c>
      <c r="H14599" s="6">
        <f t="shared" si="228"/>
        <v>85.245505170680403</v>
      </c>
    </row>
    <row r="14600" spans="1:8" ht="15" customHeight="1" x14ac:dyDescent="0.25">
      <c r="A14600" s="1" t="s">
        <v>14548</v>
      </c>
      <c r="B14600" s="17" t="s">
        <v>14576</v>
      </c>
      <c r="C14600" s="18"/>
      <c r="D14600" s="1" t="s">
        <v>14743</v>
      </c>
      <c r="F14600" s="4">
        <v>183767.34000000003</v>
      </c>
      <c r="G14600" s="5">
        <v>184853.27</v>
      </c>
      <c r="H14600" s="6">
        <f t="shared" si="228"/>
        <v>100.5909265487545</v>
      </c>
    </row>
    <row r="14601" spans="1:8" ht="15" customHeight="1" x14ac:dyDescent="0.25">
      <c r="A14601" s="1" t="s">
        <v>14548</v>
      </c>
      <c r="B14601" s="17" t="s">
        <v>14576</v>
      </c>
      <c r="C14601" s="18"/>
      <c r="D14601" s="1" t="s">
        <v>14744</v>
      </c>
      <c r="F14601" s="4">
        <v>309235.15000000002</v>
      </c>
      <c r="G14601" s="5">
        <v>217332.58</v>
      </c>
      <c r="H14601" s="6">
        <f t="shared" si="228"/>
        <v>70.28068445647267</v>
      </c>
    </row>
    <row r="14602" spans="1:8" ht="15" customHeight="1" x14ac:dyDescent="0.25">
      <c r="A14602" s="1" t="s">
        <v>14548</v>
      </c>
      <c r="B14602" s="17" t="s">
        <v>14576</v>
      </c>
      <c r="C14602" s="18"/>
      <c r="D14602" s="1" t="s">
        <v>14745</v>
      </c>
      <c r="F14602" s="4">
        <v>267828.45</v>
      </c>
      <c r="G14602" s="5">
        <v>267691.24</v>
      </c>
      <c r="H14602" s="6">
        <f t="shared" si="228"/>
        <v>99.948769445516334</v>
      </c>
    </row>
    <row r="14603" spans="1:8" ht="15" customHeight="1" x14ac:dyDescent="0.25">
      <c r="A14603" s="1" t="s">
        <v>14548</v>
      </c>
      <c r="B14603" s="17" t="s">
        <v>14576</v>
      </c>
      <c r="C14603" s="18"/>
      <c r="D14603" s="1" t="s">
        <v>14746</v>
      </c>
      <c r="F14603" s="4">
        <v>514932.72</v>
      </c>
      <c r="G14603" s="5">
        <v>463478.77</v>
      </c>
      <c r="H14603" s="6">
        <f t="shared" si="228"/>
        <v>90.007636337422881</v>
      </c>
    </row>
    <row r="14604" spans="1:8" ht="15" customHeight="1" x14ac:dyDescent="0.25">
      <c r="A14604" s="1" t="s">
        <v>14548</v>
      </c>
      <c r="B14604" s="17" t="s">
        <v>14576</v>
      </c>
      <c r="C14604" s="18"/>
      <c r="D14604" s="1" t="s">
        <v>14747</v>
      </c>
      <c r="F14604" s="4">
        <v>712260.14</v>
      </c>
      <c r="G14604" s="5">
        <v>674684.71</v>
      </c>
      <c r="H14604" s="6">
        <f t="shared" si="228"/>
        <v>94.724479457744181</v>
      </c>
    </row>
    <row r="14605" spans="1:8" ht="15" customHeight="1" x14ac:dyDescent="0.25">
      <c r="A14605" s="1" t="s">
        <v>14548</v>
      </c>
      <c r="B14605" s="17" t="s">
        <v>14576</v>
      </c>
      <c r="C14605" s="18"/>
      <c r="D14605" s="1" t="s">
        <v>14748</v>
      </c>
      <c r="F14605" s="4">
        <v>487086.22000000003</v>
      </c>
      <c r="G14605" s="5">
        <v>458651.37</v>
      </c>
      <c r="H14605" s="6">
        <f t="shared" si="228"/>
        <v>94.162255298456188</v>
      </c>
    </row>
    <row r="14606" spans="1:8" ht="15" customHeight="1" x14ac:dyDescent="0.25">
      <c r="A14606" s="1" t="s">
        <v>14548</v>
      </c>
      <c r="B14606" s="17" t="s">
        <v>14576</v>
      </c>
      <c r="C14606" s="18"/>
      <c r="D14606" s="1" t="s">
        <v>14749</v>
      </c>
      <c r="F14606" s="4">
        <v>1065561.72</v>
      </c>
      <c r="G14606" s="5">
        <v>923660.03</v>
      </c>
      <c r="H14606" s="6">
        <f t="shared" si="228"/>
        <v>86.682921567415178</v>
      </c>
    </row>
    <row r="14607" spans="1:8" ht="15" customHeight="1" x14ac:dyDescent="0.25">
      <c r="A14607" s="1" t="s">
        <v>14548</v>
      </c>
      <c r="B14607" s="17" t="s">
        <v>14576</v>
      </c>
      <c r="C14607" s="18"/>
      <c r="D14607" s="1" t="s">
        <v>14750</v>
      </c>
      <c r="F14607" s="4">
        <v>763054.27</v>
      </c>
      <c r="G14607" s="5">
        <v>627686.24</v>
      </c>
      <c r="H14607" s="6">
        <f t="shared" si="228"/>
        <v>82.259711357096521</v>
      </c>
    </row>
    <row r="14608" spans="1:8" ht="15" customHeight="1" x14ac:dyDescent="0.25">
      <c r="A14608" s="1" t="s">
        <v>14548</v>
      </c>
      <c r="B14608" s="17" t="s">
        <v>14576</v>
      </c>
      <c r="C14608" s="18"/>
      <c r="D14608" s="1" t="s">
        <v>14751</v>
      </c>
      <c r="F14608" s="4">
        <v>838378.39</v>
      </c>
      <c r="G14608" s="5">
        <v>640031.80000000005</v>
      </c>
      <c r="H14608" s="6">
        <f t="shared" si="228"/>
        <v>76.341638529113325</v>
      </c>
    </row>
    <row r="14609" spans="1:8" ht="15" customHeight="1" x14ac:dyDescent="0.25">
      <c r="A14609" s="1" t="s">
        <v>14548</v>
      </c>
      <c r="B14609" s="17" t="s">
        <v>14576</v>
      </c>
      <c r="C14609" s="18"/>
      <c r="D14609" s="1" t="s">
        <v>14752</v>
      </c>
      <c r="F14609" s="4">
        <v>677916.62</v>
      </c>
      <c r="G14609" s="5">
        <v>631984.97</v>
      </c>
      <c r="H14609" s="6">
        <f t="shared" si="228"/>
        <v>93.224587118103102</v>
      </c>
    </row>
    <row r="14610" spans="1:8" ht="15" customHeight="1" x14ac:dyDescent="0.25">
      <c r="A14610" s="1" t="s">
        <v>14548</v>
      </c>
      <c r="B14610" s="17" t="s">
        <v>14576</v>
      </c>
      <c r="C14610" s="18"/>
      <c r="D14610" s="1" t="s">
        <v>14753</v>
      </c>
      <c r="F14610" s="4">
        <v>428523.51</v>
      </c>
      <c r="G14610" s="5">
        <v>288558.58</v>
      </c>
      <c r="H14610" s="6">
        <f t="shared" si="228"/>
        <v>67.33786437994965</v>
      </c>
    </row>
    <row r="14611" spans="1:8" ht="15" customHeight="1" x14ac:dyDescent="0.25">
      <c r="A14611" s="1" t="s">
        <v>14548</v>
      </c>
      <c r="B14611" s="17" t="s">
        <v>14576</v>
      </c>
      <c r="C14611" s="18"/>
      <c r="D14611" s="1" t="s">
        <v>14754</v>
      </c>
      <c r="F14611" s="4">
        <v>4025759.9</v>
      </c>
      <c r="G14611" s="5">
        <v>3658377.49</v>
      </c>
      <c r="H14611" s="6">
        <f t="shared" si="228"/>
        <v>90.874209611954257</v>
      </c>
    </row>
    <row r="14612" spans="1:8" ht="15" customHeight="1" x14ac:dyDescent="0.25">
      <c r="A14612" s="1" t="s">
        <v>14548</v>
      </c>
      <c r="B14612" s="17" t="s">
        <v>14576</v>
      </c>
      <c r="C14612" s="18"/>
      <c r="D14612" s="1" t="s">
        <v>14755</v>
      </c>
      <c r="F14612" s="4">
        <v>278445.58999999997</v>
      </c>
      <c r="G14612" s="5">
        <v>91013.56</v>
      </c>
      <c r="H14612" s="6">
        <f t="shared" si="228"/>
        <v>32.686299682462206</v>
      </c>
    </row>
    <row r="14613" spans="1:8" ht="15" customHeight="1" x14ac:dyDescent="0.25">
      <c r="A14613" s="1" t="s">
        <v>14548</v>
      </c>
      <c r="B14613" s="17" t="s">
        <v>14576</v>
      </c>
      <c r="C14613" s="18"/>
      <c r="D14613" s="1" t="s">
        <v>14756</v>
      </c>
      <c r="F14613" s="4">
        <v>399630.47</v>
      </c>
      <c r="G14613" s="5">
        <v>301187.73</v>
      </c>
      <c r="H14613" s="6">
        <f t="shared" si="228"/>
        <v>75.366558010454014</v>
      </c>
    </row>
    <row r="14614" spans="1:8" ht="15" customHeight="1" x14ac:dyDescent="0.25">
      <c r="A14614" s="1" t="s">
        <v>14548</v>
      </c>
      <c r="B14614" s="17" t="s">
        <v>14576</v>
      </c>
      <c r="C14614" s="18"/>
      <c r="D14614" s="1" t="s">
        <v>14757</v>
      </c>
      <c r="F14614" s="4">
        <v>219002.61</v>
      </c>
      <c r="G14614" s="5">
        <v>0</v>
      </c>
      <c r="H14614" s="6">
        <f t="shared" ref="H14614:H14677" si="229">G14614/F14614*100</f>
        <v>0</v>
      </c>
    </row>
    <row r="14615" spans="1:8" ht="15" customHeight="1" x14ac:dyDescent="0.25">
      <c r="A14615" s="1" t="s">
        <v>14548</v>
      </c>
      <c r="B14615" s="17" t="s">
        <v>14576</v>
      </c>
      <c r="C14615" s="18"/>
      <c r="D14615" s="1" t="s">
        <v>14758</v>
      </c>
      <c r="F14615" s="4">
        <v>674653.94</v>
      </c>
      <c r="G14615" s="5">
        <v>628770.96</v>
      </c>
      <c r="H14615" s="6">
        <f t="shared" si="229"/>
        <v>93.199034752542914</v>
      </c>
    </row>
    <row r="14616" spans="1:8" ht="15" customHeight="1" x14ac:dyDescent="0.25">
      <c r="A14616" s="1" t="s">
        <v>14548</v>
      </c>
      <c r="B14616" s="17" t="s">
        <v>14576</v>
      </c>
      <c r="C14616" s="18"/>
      <c r="D14616" s="1" t="s">
        <v>14759</v>
      </c>
      <c r="F14616" s="4">
        <v>231946.57</v>
      </c>
      <c r="G14616" s="5">
        <v>243822.94</v>
      </c>
      <c r="H14616" s="6">
        <f t="shared" si="229"/>
        <v>105.1203042148888</v>
      </c>
    </row>
    <row r="14617" spans="1:8" ht="15" customHeight="1" x14ac:dyDescent="0.25">
      <c r="A14617" s="1" t="s">
        <v>14548</v>
      </c>
      <c r="B14617" s="17" t="s">
        <v>14576</v>
      </c>
      <c r="C14617" s="18"/>
      <c r="D14617" s="1" t="s">
        <v>14760</v>
      </c>
      <c r="F14617" s="4">
        <v>307033.01</v>
      </c>
      <c r="G14617" s="5">
        <v>305020.46000000002</v>
      </c>
      <c r="H14617" s="6">
        <f t="shared" si="229"/>
        <v>99.344516734536143</v>
      </c>
    </row>
    <row r="14618" spans="1:8" ht="15" customHeight="1" x14ac:dyDescent="0.25">
      <c r="A14618" s="1" t="s">
        <v>14548</v>
      </c>
      <c r="B14618" s="17" t="s">
        <v>14576</v>
      </c>
      <c r="C14618" s="18"/>
      <c r="D14618" s="1" t="s">
        <v>14761</v>
      </c>
      <c r="F14618" s="4">
        <v>228476.49</v>
      </c>
      <c r="G14618" s="5">
        <v>204040.44</v>
      </c>
      <c r="H14618" s="6">
        <f t="shared" si="229"/>
        <v>89.304785800937339</v>
      </c>
    </row>
    <row r="14619" spans="1:8" ht="15" customHeight="1" x14ac:dyDescent="0.25">
      <c r="A14619" s="1" t="s">
        <v>14548</v>
      </c>
      <c r="B14619" s="17" t="s">
        <v>14576</v>
      </c>
      <c r="C14619" s="18"/>
      <c r="D14619" s="1" t="s">
        <v>14762</v>
      </c>
      <c r="F14619" s="4">
        <v>224566.2</v>
      </c>
      <c r="G14619" s="5">
        <v>225925.99</v>
      </c>
      <c r="H14619" s="6">
        <f t="shared" si="229"/>
        <v>100.60551855087718</v>
      </c>
    </row>
    <row r="14620" spans="1:8" ht="15" customHeight="1" x14ac:dyDescent="0.25">
      <c r="A14620" s="1" t="s">
        <v>14548</v>
      </c>
      <c r="B14620" s="17" t="s">
        <v>14576</v>
      </c>
      <c r="C14620" s="18"/>
      <c r="D14620" s="1" t="s">
        <v>14763</v>
      </c>
      <c r="F14620" s="4">
        <v>585150.08000000007</v>
      </c>
      <c r="G14620" s="5">
        <v>554054.97</v>
      </c>
      <c r="H14620" s="6">
        <f t="shared" si="229"/>
        <v>94.685959882292053</v>
      </c>
    </row>
    <row r="14621" spans="1:8" ht="15" customHeight="1" x14ac:dyDescent="0.25">
      <c r="A14621" s="1" t="s">
        <v>14548</v>
      </c>
      <c r="B14621" s="17" t="s">
        <v>14576</v>
      </c>
      <c r="C14621" s="18"/>
      <c r="D14621" s="1" t="s">
        <v>14764</v>
      </c>
      <c r="F14621" s="4">
        <v>612575.49</v>
      </c>
      <c r="G14621" s="5">
        <v>580105.68000000005</v>
      </c>
      <c r="H14621" s="6">
        <f t="shared" si="229"/>
        <v>94.699459816781115</v>
      </c>
    </row>
    <row r="14622" spans="1:8" ht="15" customHeight="1" x14ac:dyDescent="0.25">
      <c r="A14622" s="1" t="s">
        <v>14548</v>
      </c>
      <c r="B14622" s="17" t="s">
        <v>14576</v>
      </c>
      <c r="C14622" s="18"/>
      <c r="D14622" s="1" t="s">
        <v>14765</v>
      </c>
      <c r="F14622" s="4">
        <v>584041.82000000007</v>
      </c>
      <c r="G14622" s="5">
        <v>565337.03</v>
      </c>
      <c r="H14622" s="6">
        <f t="shared" si="229"/>
        <v>96.797354340139535</v>
      </c>
    </row>
    <row r="14623" spans="1:8" ht="38.25" customHeight="1" x14ac:dyDescent="0.25">
      <c r="A14623" s="1" t="s">
        <v>14548</v>
      </c>
      <c r="B14623" s="17" t="s">
        <v>14576</v>
      </c>
      <c r="C14623" s="18"/>
      <c r="D14623" s="1" t="s">
        <v>14766</v>
      </c>
      <c r="F14623" s="4">
        <v>693494.54999999993</v>
      </c>
      <c r="G14623" s="5">
        <v>639802.02</v>
      </c>
      <c r="H14623" s="6">
        <f t="shared" si="229"/>
        <v>92.257685370418557</v>
      </c>
    </row>
    <row r="14624" spans="1:8" ht="25.5" customHeight="1" x14ac:dyDescent="0.25">
      <c r="A14624" s="1" t="s">
        <v>14548</v>
      </c>
      <c r="B14624" s="17" t="s">
        <v>14576</v>
      </c>
      <c r="C14624" s="18"/>
      <c r="D14624" s="1" t="s">
        <v>14767</v>
      </c>
      <c r="F14624" s="4">
        <v>519772.9</v>
      </c>
      <c r="G14624" s="5">
        <v>383512.97</v>
      </c>
      <c r="H14624" s="6">
        <f t="shared" si="229"/>
        <v>73.784718287544422</v>
      </c>
    </row>
    <row r="14625" spans="1:8" ht="15" customHeight="1" x14ac:dyDescent="0.25">
      <c r="A14625" s="1" t="s">
        <v>14548</v>
      </c>
      <c r="B14625" s="17" t="s">
        <v>14576</v>
      </c>
      <c r="C14625" s="18"/>
      <c r="D14625" s="1" t="s">
        <v>14768</v>
      </c>
      <c r="F14625" s="4">
        <v>353453.17000000004</v>
      </c>
      <c r="G14625" s="5">
        <v>321610.73</v>
      </c>
      <c r="H14625" s="6">
        <f t="shared" si="229"/>
        <v>90.991044160107521</v>
      </c>
    </row>
    <row r="14626" spans="1:8" ht="15" customHeight="1" x14ac:dyDescent="0.25">
      <c r="A14626" s="1" t="s">
        <v>14548</v>
      </c>
      <c r="B14626" s="17" t="s">
        <v>14576</v>
      </c>
      <c r="C14626" s="18"/>
      <c r="D14626" s="1" t="s">
        <v>14769</v>
      </c>
      <c r="F14626" s="4">
        <v>303097.77</v>
      </c>
      <c r="G14626" s="5">
        <v>301942.19</v>
      </c>
      <c r="H14626" s="6">
        <f t="shared" si="229"/>
        <v>99.618743483332111</v>
      </c>
    </row>
    <row r="14627" spans="1:8" ht="15" customHeight="1" x14ac:dyDescent="0.25">
      <c r="A14627" s="1" t="s">
        <v>14548</v>
      </c>
      <c r="B14627" s="17" t="s">
        <v>14576</v>
      </c>
      <c r="C14627" s="18"/>
      <c r="D14627" s="1" t="s">
        <v>14770</v>
      </c>
      <c r="F14627" s="4">
        <v>2535298.2999999998</v>
      </c>
      <c r="G14627" s="5">
        <v>2451383.41</v>
      </c>
      <c r="H14627" s="6">
        <f t="shared" si="229"/>
        <v>96.69013740907728</v>
      </c>
    </row>
    <row r="14628" spans="1:8" ht="15" customHeight="1" x14ac:dyDescent="0.25">
      <c r="A14628" s="1" t="s">
        <v>14548</v>
      </c>
      <c r="B14628" s="17" t="s">
        <v>14576</v>
      </c>
      <c r="C14628" s="18"/>
      <c r="D14628" s="1" t="s">
        <v>14771</v>
      </c>
      <c r="F14628" s="4">
        <v>2050648.13</v>
      </c>
      <c r="G14628" s="5">
        <v>1916344.63</v>
      </c>
      <c r="H14628" s="6">
        <f t="shared" si="229"/>
        <v>93.45068039537334</v>
      </c>
    </row>
    <row r="14629" spans="1:8" ht="15" customHeight="1" x14ac:dyDescent="0.25">
      <c r="A14629" s="1" t="s">
        <v>14548</v>
      </c>
      <c r="B14629" s="17" t="s">
        <v>14576</v>
      </c>
      <c r="C14629" s="18"/>
      <c r="D14629" s="1" t="s">
        <v>14772</v>
      </c>
      <c r="F14629" s="4">
        <v>1273192.46</v>
      </c>
      <c r="G14629" s="5">
        <v>1179520.7</v>
      </c>
      <c r="H14629" s="6">
        <f t="shared" si="229"/>
        <v>92.642765100886635</v>
      </c>
    </row>
    <row r="14630" spans="1:8" ht="15" customHeight="1" x14ac:dyDescent="0.25">
      <c r="A14630" s="1" t="s">
        <v>14548</v>
      </c>
      <c r="B14630" s="17" t="s">
        <v>14576</v>
      </c>
      <c r="C14630" s="18"/>
      <c r="D14630" s="1" t="s">
        <v>14773</v>
      </c>
      <c r="F14630" s="4">
        <v>2400438.83</v>
      </c>
      <c r="G14630" s="5">
        <v>2296548.36</v>
      </c>
      <c r="H14630" s="6">
        <f t="shared" si="229"/>
        <v>95.672021769452869</v>
      </c>
    </row>
    <row r="14631" spans="1:8" ht="15" customHeight="1" x14ac:dyDescent="0.25">
      <c r="A14631" s="1" t="s">
        <v>14548</v>
      </c>
      <c r="B14631" s="17" t="s">
        <v>14576</v>
      </c>
      <c r="C14631" s="18"/>
      <c r="D14631" s="1" t="s">
        <v>14774</v>
      </c>
      <c r="F14631" s="4">
        <v>2515207.27</v>
      </c>
      <c r="G14631" s="5">
        <v>2328923.5099999998</v>
      </c>
      <c r="H14631" s="6">
        <f t="shared" si="229"/>
        <v>92.593701432804778</v>
      </c>
    </row>
    <row r="14632" spans="1:8" ht="15" customHeight="1" x14ac:dyDescent="0.25">
      <c r="A14632" s="1" t="s">
        <v>14548</v>
      </c>
      <c r="B14632" s="17" t="s">
        <v>14576</v>
      </c>
      <c r="C14632" s="18"/>
      <c r="D14632" s="1" t="s">
        <v>14775</v>
      </c>
      <c r="F14632" s="4">
        <v>2925891.2600000002</v>
      </c>
      <c r="G14632" s="5">
        <v>2783698.08</v>
      </c>
      <c r="H14632" s="6">
        <f t="shared" si="229"/>
        <v>95.140175510145227</v>
      </c>
    </row>
    <row r="14633" spans="1:8" ht="15" customHeight="1" x14ac:dyDescent="0.25">
      <c r="A14633" s="1" t="s">
        <v>14548</v>
      </c>
      <c r="B14633" s="17" t="s">
        <v>14576</v>
      </c>
      <c r="C14633" s="18"/>
      <c r="D14633" s="1" t="s">
        <v>14776</v>
      </c>
      <c r="F14633" s="4">
        <v>879846.01</v>
      </c>
      <c r="G14633" s="5">
        <v>810811.4</v>
      </c>
      <c r="H14633" s="6">
        <f t="shared" si="229"/>
        <v>92.153784956074304</v>
      </c>
    </row>
    <row r="14634" spans="1:8" ht="15" customHeight="1" x14ac:dyDescent="0.25">
      <c r="A14634" s="1" t="s">
        <v>14548</v>
      </c>
      <c r="B14634" s="17" t="s">
        <v>14576</v>
      </c>
      <c r="C14634" s="18"/>
      <c r="D14634" s="1" t="s">
        <v>14777</v>
      </c>
      <c r="F14634" s="4">
        <v>3719192.28</v>
      </c>
      <c r="G14634" s="5">
        <v>3105944.1</v>
      </c>
      <c r="H14634" s="6">
        <f t="shared" si="229"/>
        <v>83.51125368543731</v>
      </c>
    </row>
    <row r="14635" spans="1:8" ht="15" customHeight="1" x14ac:dyDescent="0.25">
      <c r="A14635" s="1" t="s">
        <v>14548</v>
      </c>
      <c r="B14635" s="17" t="s">
        <v>14576</v>
      </c>
      <c r="C14635" s="18"/>
      <c r="D14635" s="1" t="s">
        <v>14778</v>
      </c>
      <c r="F14635" s="4">
        <v>492261.29000000004</v>
      </c>
      <c r="G14635" s="5">
        <v>276650.78000000003</v>
      </c>
      <c r="H14635" s="6">
        <f t="shared" si="229"/>
        <v>56.199986799693313</v>
      </c>
    </row>
    <row r="14636" spans="1:8" ht="15" customHeight="1" x14ac:dyDescent="0.25">
      <c r="A14636" s="1" t="s">
        <v>14548</v>
      </c>
      <c r="B14636" s="17" t="s">
        <v>14576</v>
      </c>
      <c r="C14636" s="18"/>
      <c r="D14636" s="1" t="s">
        <v>14779</v>
      </c>
      <c r="F14636" s="4">
        <v>522862.25</v>
      </c>
      <c r="G14636" s="5">
        <v>412158.84</v>
      </c>
      <c r="H14636" s="6">
        <f t="shared" si="229"/>
        <v>78.82742347530349</v>
      </c>
    </row>
    <row r="14637" spans="1:8" ht="15" customHeight="1" x14ac:dyDescent="0.25">
      <c r="A14637" s="1" t="s">
        <v>14548</v>
      </c>
      <c r="B14637" s="17" t="s">
        <v>14576</v>
      </c>
      <c r="C14637" s="18"/>
      <c r="D14637" s="1" t="s">
        <v>14780</v>
      </c>
      <c r="F14637" s="4">
        <v>388015.56</v>
      </c>
      <c r="G14637" s="5">
        <v>372112.93</v>
      </c>
      <c r="H14637" s="6">
        <f t="shared" si="229"/>
        <v>95.901548381204094</v>
      </c>
    </row>
    <row r="14638" spans="1:8" ht="15" customHeight="1" x14ac:dyDescent="0.25">
      <c r="A14638" s="1" t="s">
        <v>14548</v>
      </c>
      <c r="B14638" s="17" t="s">
        <v>14576</v>
      </c>
      <c r="C14638" s="18"/>
      <c r="D14638" s="1" t="s">
        <v>14781</v>
      </c>
      <c r="F14638" s="4">
        <v>509687.33999999997</v>
      </c>
      <c r="G14638" s="5">
        <v>453946.5</v>
      </c>
      <c r="H14638" s="6">
        <f t="shared" si="229"/>
        <v>89.063718945814912</v>
      </c>
    </row>
    <row r="14639" spans="1:8" ht="15" customHeight="1" x14ac:dyDescent="0.25">
      <c r="A14639" s="1" t="s">
        <v>14548</v>
      </c>
      <c r="B14639" s="17" t="s">
        <v>14576</v>
      </c>
      <c r="C14639" s="18"/>
      <c r="D14639" s="1" t="s">
        <v>14782</v>
      </c>
      <c r="F14639" s="4">
        <v>804638.86</v>
      </c>
      <c r="G14639" s="5">
        <v>666349.5</v>
      </c>
      <c r="H14639" s="6">
        <f t="shared" si="229"/>
        <v>82.813487282978102</v>
      </c>
    </row>
    <row r="14640" spans="1:8" ht="15" customHeight="1" x14ac:dyDescent="0.25">
      <c r="A14640" s="1" t="s">
        <v>14548</v>
      </c>
      <c r="B14640" s="17" t="s">
        <v>14576</v>
      </c>
      <c r="C14640" s="18"/>
      <c r="D14640" s="1" t="s">
        <v>14783</v>
      </c>
      <c r="F14640" s="4">
        <v>523367.85</v>
      </c>
      <c r="G14640" s="5">
        <v>440126.1</v>
      </c>
      <c r="H14640" s="6">
        <f t="shared" si="229"/>
        <v>84.09498214305674</v>
      </c>
    </row>
    <row r="14641" spans="1:8" ht="15" customHeight="1" x14ac:dyDescent="0.25">
      <c r="A14641" s="1" t="s">
        <v>14548</v>
      </c>
      <c r="B14641" s="17" t="s">
        <v>14576</v>
      </c>
      <c r="C14641" s="18"/>
      <c r="D14641" s="1" t="s">
        <v>14784</v>
      </c>
      <c r="F14641" s="4">
        <v>832908.13</v>
      </c>
      <c r="G14641" s="5">
        <v>752350.89</v>
      </c>
      <c r="H14641" s="6">
        <f t="shared" si="229"/>
        <v>90.328196220152151</v>
      </c>
    </row>
    <row r="14642" spans="1:8" ht="15" customHeight="1" x14ac:dyDescent="0.25">
      <c r="A14642" s="1" t="s">
        <v>14548</v>
      </c>
      <c r="B14642" s="17" t="s">
        <v>14576</v>
      </c>
      <c r="C14642" s="18"/>
      <c r="D14642" s="1" t="s">
        <v>14785</v>
      </c>
      <c r="F14642" s="4">
        <v>683631.34000000008</v>
      </c>
      <c r="G14642" s="5">
        <v>1051.83</v>
      </c>
      <c r="H14642" s="6">
        <f t="shared" si="229"/>
        <v>0.15385924232203863</v>
      </c>
    </row>
    <row r="14643" spans="1:8" ht="15" customHeight="1" x14ac:dyDescent="0.25">
      <c r="A14643" s="1" t="s">
        <v>14548</v>
      </c>
      <c r="B14643" s="17" t="s">
        <v>14576</v>
      </c>
      <c r="C14643" s="18"/>
      <c r="D14643" s="1" t="s">
        <v>14786</v>
      </c>
      <c r="F14643" s="4">
        <v>213795.20000000001</v>
      </c>
      <c r="G14643" s="5">
        <v>155202.49</v>
      </c>
      <c r="H14643" s="6">
        <f t="shared" si="229"/>
        <v>72.594001174956219</v>
      </c>
    </row>
    <row r="14644" spans="1:8" ht="15" customHeight="1" x14ac:dyDescent="0.25">
      <c r="A14644" s="1" t="s">
        <v>14548</v>
      </c>
      <c r="B14644" s="17" t="s">
        <v>14576</v>
      </c>
      <c r="C14644" s="18"/>
      <c r="D14644" s="1" t="s">
        <v>14787</v>
      </c>
      <c r="F14644" s="4">
        <v>320099.46999999997</v>
      </c>
      <c r="G14644" s="5">
        <v>266244.43</v>
      </c>
      <c r="H14644" s="6">
        <f t="shared" si="229"/>
        <v>83.175529781414511</v>
      </c>
    </row>
    <row r="14645" spans="1:8" ht="15" customHeight="1" x14ac:dyDescent="0.25">
      <c r="A14645" s="1" t="s">
        <v>14548</v>
      </c>
      <c r="B14645" s="17" t="s">
        <v>14576</v>
      </c>
      <c r="C14645" s="18"/>
      <c r="D14645" s="1" t="s">
        <v>14788</v>
      </c>
      <c r="F14645" s="4">
        <v>509236.93</v>
      </c>
      <c r="G14645" s="5">
        <v>471625.54</v>
      </c>
      <c r="H14645" s="6">
        <f t="shared" si="229"/>
        <v>92.61416684764005</v>
      </c>
    </row>
    <row r="14646" spans="1:8" ht="15" customHeight="1" x14ac:dyDescent="0.25">
      <c r="A14646" s="1" t="s">
        <v>14548</v>
      </c>
      <c r="B14646" s="17" t="s">
        <v>14576</v>
      </c>
      <c r="C14646" s="18"/>
      <c r="D14646" s="1" t="s">
        <v>14789</v>
      </c>
      <c r="F14646" s="4">
        <v>510938.59</v>
      </c>
      <c r="G14646" s="5">
        <v>493641.64</v>
      </c>
      <c r="H14646" s="6">
        <f t="shared" si="229"/>
        <v>96.614671442217741</v>
      </c>
    </row>
    <row r="14647" spans="1:8" ht="15" customHeight="1" x14ac:dyDescent="0.25">
      <c r="A14647" s="1" t="s">
        <v>14548</v>
      </c>
      <c r="B14647" s="17" t="s">
        <v>14576</v>
      </c>
      <c r="C14647" s="18"/>
      <c r="D14647" s="1" t="s">
        <v>14790</v>
      </c>
      <c r="F14647" s="4">
        <v>478770.97000000003</v>
      </c>
      <c r="G14647" s="5">
        <v>448290.76</v>
      </c>
      <c r="H14647" s="6">
        <f t="shared" si="229"/>
        <v>93.63365535717422</v>
      </c>
    </row>
    <row r="14648" spans="1:8" ht="15" customHeight="1" x14ac:dyDescent="0.25">
      <c r="A14648" s="1" t="s">
        <v>14548</v>
      </c>
      <c r="B14648" s="17" t="s">
        <v>13793</v>
      </c>
      <c r="C14648" s="18"/>
      <c r="D14648" s="1" t="s">
        <v>14791</v>
      </c>
      <c r="F14648" s="4">
        <v>716078.58</v>
      </c>
      <c r="G14648" s="5">
        <v>662099.89</v>
      </c>
      <c r="H14648" s="6">
        <f t="shared" si="229"/>
        <v>92.46190411113821</v>
      </c>
    </row>
    <row r="14649" spans="1:8" ht="15" customHeight="1" x14ac:dyDescent="0.25">
      <c r="A14649" s="1" t="s">
        <v>14548</v>
      </c>
      <c r="B14649" s="17" t="s">
        <v>13793</v>
      </c>
      <c r="C14649" s="18"/>
      <c r="D14649" s="1" t="s">
        <v>14792</v>
      </c>
      <c r="F14649" s="4">
        <v>465382.37000000005</v>
      </c>
      <c r="G14649" s="5">
        <v>413077.99</v>
      </c>
      <c r="H14649" s="6">
        <f t="shared" si="229"/>
        <v>88.760988088139214</v>
      </c>
    </row>
    <row r="14650" spans="1:8" ht="15" customHeight="1" x14ac:dyDescent="0.25">
      <c r="A14650" s="1" t="s">
        <v>14548</v>
      </c>
      <c r="B14650" s="17" t="s">
        <v>13793</v>
      </c>
      <c r="C14650" s="18"/>
      <c r="D14650" s="1" t="s">
        <v>14793</v>
      </c>
      <c r="F14650" s="4">
        <v>544912.88</v>
      </c>
      <c r="G14650" s="5">
        <v>133543.49</v>
      </c>
      <c r="H14650" s="6">
        <f t="shared" si="229"/>
        <v>24.507310232784366</v>
      </c>
    </row>
    <row r="14651" spans="1:8" ht="15" customHeight="1" x14ac:dyDescent="0.25">
      <c r="A14651" s="1" t="s">
        <v>14548</v>
      </c>
      <c r="B14651" s="17" t="s">
        <v>14794</v>
      </c>
      <c r="C14651" s="18"/>
      <c r="D14651" s="1" t="s">
        <v>14795</v>
      </c>
      <c r="F14651" s="4">
        <v>609571.70000000007</v>
      </c>
      <c r="G14651" s="5">
        <v>323543.05</v>
      </c>
      <c r="H14651" s="6">
        <f t="shared" si="229"/>
        <v>53.077111355399197</v>
      </c>
    </row>
    <row r="14652" spans="1:8" ht="15" customHeight="1" x14ac:dyDescent="0.25">
      <c r="A14652" s="1" t="s">
        <v>14548</v>
      </c>
      <c r="B14652" s="17" t="s">
        <v>14794</v>
      </c>
      <c r="C14652" s="18"/>
      <c r="D14652" s="1" t="s">
        <v>14796</v>
      </c>
      <c r="F14652" s="4">
        <v>454949.80000000005</v>
      </c>
      <c r="G14652" s="5">
        <v>158487.20000000001</v>
      </c>
      <c r="H14652" s="6">
        <f t="shared" si="229"/>
        <v>34.83619511427414</v>
      </c>
    </row>
    <row r="14653" spans="1:8" ht="15" customHeight="1" x14ac:dyDescent="0.25">
      <c r="A14653" s="1" t="s">
        <v>14548</v>
      </c>
      <c r="B14653" s="17" t="s">
        <v>14794</v>
      </c>
      <c r="C14653" s="18"/>
      <c r="D14653" s="1" t="s">
        <v>14797</v>
      </c>
      <c r="F14653" s="4">
        <v>586189.55000000005</v>
      </c>
      <c r="G14653" s="5">
        <v>454345.4</v>
      </c>
      <c r="H14653" s="6">
        <f t="shared" si="229"/>
        <v>77.508273561000877</v>
      </c>
    </row>
    <row r="14654" spans="1:8" ht="15" customHeight="1" x14ac:dyDescent="0.25">
      <c r="A14654" s="1" t="s">
        <v>14548</v>
      </c>
      <c r="B14654" s="17" t="s">
        <v>14794</v>
      </c>
      <c r="C14654" s="18"/>
      <c r="D14654" s="1" t="s">
        <v>14798</v>
      </c>
      <c r="F14654" s="4">
        <v>709582.79</v>
      </c>
      <c r="G14654" s="5">
        <v>425548.36</v>
      </c>
      <c r="H14654" s="6">
        <f t="shared" si="229"/>
        <v>59.971629244277466</v>
      </c>
    </row>
    <row r="14655" spans="1:8" ht="15" customHeight="1" x14ac:dyDescent="0.25">
      <c r="A14655" s="1" t="s">
        <v>14548</v>
      </c>
      <c r="B14655" s="17" t="s">
        <v>14794</v>
      </c>
      <c r="C14655" s="18"/>
      <c r="D14655" s="1" t="s">
        <v>14799</v>
      </c>
      <c r="F14655" s="4">
        <v>709743.28</v>
      </c>
      <c r="G14655" s="5">
        <v>393167.97</v>
      </c>
      <c r="H14655" s="6">
        <f t="shared" si="229"/>
        <v>55.395800295566019</v>
      </c>
    </row>
    <row r="14656" spans="1:8" ht="15" customHeight="1" x14ac:dyDescent="0.25">
      <c r="A14656" s="1" t="s">
        <v>14548</v>
      </c>
      <c r="B14656" s="17" t="s">
        <v>14794</v>
      </c>
      <c r="C14656" s="18"/>
      <c r="D14656" s="1" t="s">
        <v>14800</v>
      </c>
      <c r="F14656" s="4">
        <v>684953.20000000007</v>
      </c>
      <c r="G14656" s="5">
        <v>516309.41</v>
      </c>
      <c r="H14656" s="6">
        <f t="shared" si="229"/>
        <v>75.37878646307513</v>
      </c>
    </row>
    <row r="14657" spans="1:8" ht="15" customHeight="1" x14ac:dyDescent="0.25">
      <c r="A14657" s="1" t="s">
        <v>14548</v>
      </c>
      <c r="B14657" s="17" t="s">
        <v>14794</v>
      </c>
      <c r="C14657" s="18"/>
      <c r="D14657" s="1" t="s">
        <v>14801</v>
      </c>
      <c r="F14657" s="4">
        <v>697352.4</v>
      </c>
      <c r="G14657" s="5">
        <v>513762.99</v>
      </c>
      <c r="H14657" s="6">
        <f t="shared" si="229"/>
        <v>73.673366579078234</v>
      </c>
    </row>
    <row r="14658" spans="1:8" ht="25.5" customHeight="1" x14ac:dyDescent="0.25">
      <c r="A14658" s="1" t="s">
        <v>14802</v>
      </c>
      <c r="B14658" s="17" t="s">
        <v>14803</v>
      </c>
      <c r="C14658" s="18"/>
      <c r="D14658" s="1" t="s">
        <v>14804</v>
      </c>
      <c r="F14658" s="4">
        <v>285270.65000000002</v>
      </c>
      <c r="G14658" s="5">
        <v>276909.09999999998</v>
      </c>
      <c r="H14658" s="6">
        <f t="shared" si="229"/>
        <v>97.068906317561925</v>
      </c>
    </row>
    <row r="14659" spans="1:8" ht="15" customHeight="1" x14ac:dyDescent="0.25">
      <c r="A14659" s="1" t="s">
        <v>14802</v>
      </c>
      <c r="B14659" s="17" t="s">
        <v>14803</v>
      </c>
      <c r="C14659" s="18"/>
      <c r="D14659" s="1" t="s">
        <v>14805</v>
      </c>
      <c r="F14659" s="4">
        <v>420567.23</v>
      </c>
      <c r="G14659" s="5">
        <v>344858.44</v>
      </c>
      <c r="H14659" s="6">
        <f t="shared" si="229"/>
        <v>81.998409624068898</v>
      </c>
    </row>
    <row r="14660" spans="1:8" ht="15" customHeight="1" x14ac:dyDescent="0.25">
      <c r="A14660" s="1" t="s">
        <v>14802</v>
      </c>
      <c r="B14660" s="17" t="s">
        <v>14803</v>
      </c>
      <c r="C14660" s="18"/>
      <c r="D14660" s="1" t="s">
        <v>14806</v>
      </c>
      <c r="F14660" s="4">
        <v>441452.22000000003</v>
      </c>
      <c r="G14660" s="5">
        <v>438006.89</v>
      </c>
      <c r="H14660" s="6">
        <f t="shared" si="229"/>
        <v>99.219546341844193</v>
      </c>
    </row>
    <row r="14661" spans="1:8" ht="25.5" customHeight="1" x14ac:dyDescent="0.25">
      <c r="A14661" s="1" t="s">
        <v>14802</v>
      </c>
      <c r="B14661" s="17" t="s">
        <v>14803</v>
      </c>
      <c r="C14661" s="18"/>
      <c r="D14661" s="1" t="s">
        <v>14807</v>
      </c>
      <c r="F14661" s="4">
        <v>529262.85</v>
      </c>
      <c r="G14661" s="5">
        <v>390605.63</v>
      </c>
      <c r="H14661" s="6">
        <f t="shared" si="229"/>
        <v>73.801822667130338</v>
      </c>
    </row>
    <row r="14662" spans="1:8" ht="15" customHeight="1" x14ac:dyDescent="0.25">
      <c r="A14662" s="1" t="s">
        <v>14802</v>
      </c>
      <c r="B14662" s="17" t="s">
        <v>14803</v>
      </c>
      <c r="C14662" s="18"/>
      <c r="D14662" s="1" t="s">
        <v>14808</v>
      </c>
      <c r="F14662" s="4">
        <v>377812.07</v>
      </c>
      <c r="G14662" s="5">
        <v>289253.68</v>
      </c>
      <c r="H14662" s="6">
        <f t="shared" si="229"/>
        <v>76.560200948582718</v>
      </c>
    </row>
    <row r="14663" spans="1:8" ht="15" customHeight="1" x14ac:dyDescent="0.25">
      <c r="A14663" s="1" t="s">
        <v>14802</v>
      </c>
      <c r="B14663" s="17" t="s">
        <v>14803</v>
      </c>
      <c r="C14663" s="18"/>
      <c r="D14663" s="1" t="s">
        <v>14809</v>
      </c>
      <c r="F14663" s="4">
        <v>187136.28</v>
      </c>
      <c r="G14663" s="5">
        <v>121821.65</v>
      </c>
      <c r="H14663" s="6">
        <f t="shared" si="229"/>
        <v>65.097826033519524</v>
      </c>
    </row>
    <row r="14664" spans="1:8" ht="15" customHeight="1" x14ac:dyDescent="0.25">
      <c r="A14664" s="1" t="s">
        <v>14802</v>
      </c>
      <c r="B14664" s="17" t="s">
        <v>14803</v>
      </c>
      <c r="C14664" s="18"/>
      <c r="D14664" s="1" t="s">
        <v>14810</v>
      </c>
      <c r="F14664" s="4">
        <v>290062.64</v>
      </c>
      <c r="G14664" s="5">
        <v>206745.71</v>
      </c>
      <c r="H14664" s="6">
        <f t="shared" si="229"/>
        <v>71.276228472580954</v>
      </c>
    </row>
    <row r="14665" spans="1:8" ht="25.5" customHeight="1" x14ac:dyDescent="0.25">
      <c r="A14665" s="1" t="s">
        <v>14802</v>
      </c>
      <c r="B14665" s="17" t="s">
        <v>14803</v>
      </c>
      <c r="C14665" s="18"/>
      <c r="D14665" s="1" t="s">
        <v>14811</v>
      </c>
      <c r="F14665" s="4">
        <v>430172.89999999997</v>
      </c>
      <c r="G14665" s="5">
        <v>390861.22</v>
      </c>
      <c r="H14665" s="6">
        <f t="shared" si="229"/>
        <v>90.861423395104623</v>
      </c>
    </row>
    <row r="14666" spans="1:8" ht="15" customHeight="1" x14ac:dyDescent="0.25">
      <c r="A14666" s="1" t="s">
        <v>14812</v>
      </c>
      <c r="B14666" s="17" t="s">
        <v>14813</v>
      </c>
      <c r="C14666" s="18"/>
      <c r="D14666" s="1" t="s">
        <v>14814</v>
      </c>
      <c r="F14666" s="4">
        <v>297942.87</v>
      </c>
      <c r="G14666" s="5">
        <v>318708.12</v>
      </c>
      <c r="H14666" s="6">
        <f t="shared" si="229"/>
        <v>106.96954083848355</v>
      </c>
    </row>
    <row r="14667" spans="1:8" ht="15" customHeight="1" x14ac:dyDescent="0.25">
      <c r="A14667" s="1" t="s">
        <v>14812</v>
      </c>
      <c r="B14667" s="17" t="s">
        <v>14813</v>
      </c>
      <c r="C14667" s="18"/>
      <c r="D14667" s="1" t="s">
        <v>14815</v>
      </c>
      <c r="F14667" s="4">
        <v>558327.4</v>
      </c>
      <c r="G14667" s="5">
        <v>498638.35</v>
      </c>
      <c r="H14667" s="6">
        <f t="shared" si="229"/>
        <v>89.309310272073333</v>
      </c>
    </row>
    <row r="14668" spans="1:8" ht="15" customHeight="1" x14ac:dyDescent="0.25">
      <c r="A14668" s="1" t="s">
        <v>14812</v>
      </c>
      <c r="B14668" s="17" t="s">
        <v>14813</v>
      </c>
      <c r="C14668" s="18"/>
      <c r="D14668" s="1" t="s">
        <v>14816</v>
      </c>
      <c r="F14668" s="4">
        <v>598546.46</v>
      </c>
      <c r="G14668" s="5">
        <v>490235.18</v>
      </c>
      <c r="H14668" s="6">
        <f t="shared" si="229"/>
        <v>81.904281916561672</v>
      </c>
    </row>
    <row r="14669" spans="1:8" ht="15" customHeight="1" x14ac:dyDescent="0.25">
      <c r="A14669" s="1" t="s">
        <v>14812</v>
      </c>
      <c r="B14669" s="17" t="s">
        <v>14813</v>
      </c>
      <c r="C14669" s="18"/>
      <c r="D14669" s="1" t="s">
        <v>14817</v>
      </c>
      <c r="F14669" s="4">
        <v>686669.21000000008</v>
      </c>
      <c r="G14669" s="5">
        <v>615374.65</v>
      </c>
      <c r="H14669" s="6">
        <f t="shared" si="229"/>
        <v>89.617335543558156</v>
      </c>
    </row>
    <row r="14670" spans="1:8" ht="15" customHeight="1" x14ac:dyDescent="0.25">
      <c r="A14670" s="1" t="s">
        <v>14812</v>
      </c>
      <c r="B14670" s="17" t="s">
        <v>14813</v>
      </c>
      <c r="C14670" s="18"/>
      <c r="D14670" s="1" t="s">
        <v>14818</v>
      </c>
      <c r="F14670" s="4">
        <v>500059.87</v>
      </c>
      <c r="G14670" s="5">
        <v>461089.32</v>
      </c>
      <c r="H14670" s="6">
        <f t="shared" si="229"/>
        <v>92.206823154995419</v>
      </c>
    </row>
    <row r="14671" spans="1:8" ht="15" customHeight="1" x14ac:dyDescent="0.25">
      <c r="A14671" s="1" t="s">
        <v>14812</v>
      </c>
      <c r="B14671" s="17" t="s">
        <v>14813</v>
      </c>
      <c r="C14671" s="18"/>
      <c r="D14671" s="1" t="s">
        <v>14819</v>
      </c>
      <c r="F14671" s="4">
        <v>501398.13</v>
      </c>
      <c r="G14671" s="5">
        <v>451052.97</v>
      </c>
      <c r="H14671" s="6">
        <f t="shared" si="229"/>
        <v>89.959045120491368</v>
      </c>
    </row>
    <row r="14672" spans="1:8" ht="15" customHeight="1" x14ac:dyDescent="0.25">
      <c r="A14672" s="1" t="s">
        <v>14812</v>
      </c>
      <c r="B14672" s="17" t="s">
        <v>14813</v>
      </c>
      <c r="C14672" s="18"/>
      <c r="D14672" s="1" t="s">
        <v>14820</v>
      </c>
      <c r="F14672" s="4">
        <v>607378.1</v>
      </c>
      <c r="G14672" s="5">
        <v>608054.67000000004</v>
      </c>
      <c r="H14672" s="6">
        <f t="shared" si="229"/>
        <v>100.11139189904938</v>
      </c>
    </row>
    <row r="14673" spans="1:8" ht="38.25" customHeight="1" x14ac:dyDescent="0.25">
      <c r="A14673" s="1" t="s">
        <v>14812</v>
      </c>
      <c r="B14673" s="17" t="s">
        <v>14813</v>
      </c>
      <c r="C14673" s="18"/>
      <c r="D14673" s="1" t="s">
        <v>14821</v>
      </c>
      <c r="F14673" s="4">
        <v>684679.35000000009</v>
      </c>
      <c r="G14673" s="5">
        <v>685916.47</v>
      </c>
      <c r="H14673" s="6">
        <f t="shared" si="229"/>
        <v>100.18068603938471</v>
      </c>
    </row>
    <row r="14674" spans="1:8" ht="15" customHeight="1" x14ac:dyDescent="0.25">
      <c r="A14674" s="1" t="s">
        <v>14812</v>
      </c>
      <c r="B14674" s="17" t="s">
        <v>14813</v>
      </c>
      <c r="C14674" s="18"/>
      <c r="D14674" s="1" t="s">
        <v>14822</v>
      </c>
      <c r="F14674" s="4">
        <v>370647.9</v>
      </c>
      <c r="G14674" s="5">
        <v>336719.26</v>
      </c>
      <c r="H14674" s="6">
        <f t="shared" si="229"/>
        <v>90.846126472050699</v>
      </c>
    </row>
    <row r="14675" spans="1:8" ht="15" customHeight="1" x14ac:dyDescent="0.25">
      <c r="A14675" s="1" t="s">
        <v>14812</v>
      </c>
      <c r="B14675" s="17" t="s">
        <v>14813</v>
      </c>
      <c r="C14675" s="18"/>
      <c r="D14675" s="1" t="s">
        <v>14823</v>
      </c>
      <c r="F14675" s="4">
        <v>509199.43</v>
      </c>
      <c r="G14675" s="5">
        <v>492273.2</v>
      </c>
      <c r="H14675" s="6">
        <f t="shared" si="229"/>
        <v>96.675913403909348</v>
      </c>
    </row>
    <row r="14676" spans="1:8" ht="15" customHeight="1" x14ac:dyDescent="0.25">
      <c r="A14676" s="1" t="s">
        <v>14812</v>
      </c>
      <c r="B14676" s="17" t="s">
        <v>14813</v>
      </c>
      <c r="C14676" s="18"/>
      <c r="D14676" s="1" t="s">
        <v>14824</v>
      </c>
      <c r="F14676" s="4">
        <v>446981.19</v>
      </c>
      <c r="G14676" s="5">
        <v>364173.66</v>
      </c>
      <c r="H14676" s="6">
        <f t="shared" si="229"/>
        <v>81.474045921261236</v>
      </c>
    </row>
    <row r="14677" spans="1:8" ht="15" customHeight="1" x14ac:dyDescent="0.25">
      <c r="A14677" s="1" t="s">
        <v>14812</v>
      </c>
      <c r="B14677" s="17" t="s">
        <v>14813</v>
      </c>
      <c r="C14677" s="18"/>
      <c r="D14677" s="1" t="s">
        <v>14825</v>
      </c>
      <c r="F14677" s="4">
        <v>361977.88</v>
      </c>
      <c r="G14677" s="5">
        <v>339826.59</v>
      </c>
      <c r="H14677" s="6">
        <f t="shared" si="229"/>
        <v>93.880485183238278</v>
      </c>
    </row>
    <row r="14678" spans="1:8" ht="15" customHeight="1" x14ac:dyDescent="0.25">
      <c r="A14678" s="1" t="s">
        <v>14812</v>
      </c>
      <c r="B14678" s="17" t="s">
        <v>14813</v>
      </c>
      <c r="C14678" s="18"/>
      <c r="D14678" s="1" t="s">
        <v>14826</v>
      </c>
      <c r="F14678" s="4">
        <v>500283.08999999997</v>
      </c>
      <c r="G14678" s="5">
        <v>465520.78</v>
      </c>
      <c r="H14678" s="6">
        <f t="shared" ref="H14678:H14741" si="230">G14678/F14678*100</f>
        <v>93.051472117516525</v>
      </c>
    </row>
    <row r="14679" spans="1:8" ht="15" customHeight="1" x14ac:dyDescent="0.25">
      <c r="A14679" s="1" t="s">
        <v>14812</v>
      </c>
      <c r="B14679" s="17" t="s">
        <v>14813</v>
      </c>
      <c r="C14679" s="18"/>
      <c r="D14679" s="1" t="s">
        <v>14827</v>
      </c>
      <c r="F14679" s="4">
        <v>270952.31</v>
      </c>
      <c r="G14679" s="5">
        <v>270447.90999999997</v>
      </c>
      <c r="H14679" s="6">
        <f t="shared" si="230"/>
        <v>99.81384177902008</v>
      </c>
    </row>
    <row r="14680" spans="1:8" ht="15" customHeight="1" x14ac:dyDescent="0.25">
      <c r="A14680" s="1" t="s">
        <v>14812</v>
      </c>
      <c r="B14680" s="17" t="s">
        <v>14813</v>
      </c>
      <c r="C14680" s="18"/>
      <c r="D14680" s="1" t="s">
        <v>14828</v>
      </c>
      <c r="F14680" s="4">
        <v>298007.06</v>
      </c>
      <c r="G14680" s="5">
        <v>271653.83</v>
      </c>
      <c r="H14680" s="6">
        <f t="shared" si="230"/>
        <v>91.156843733836382</v>
      </c>
    </row>
    <row r="14681" spans="1:8" ht="15" customHeight="1" x14ac:dyDescent="0.25">
      <c r="A14681" s="1" t="s">
        <v>14812</v>
      </c>
      <c r="B14681" s="17" t="s">
        <v>14813</v>
      </c>
      <c r="C14681" s="18"/>
      <c r="D14681" s="1" t="s">
        <v>14829</v>
      </c>
      <c r="F14681" s="4">
        <v>499872.22</v>
      </c>
      <c r="G14681" s="5">
        <v>469199.07</v>
      </c>
      <c r="H14681" s="6">
        <f t="shared" si="230"/>
        <v>93.863801833196504</v>
      </c>
    </row>
    <row r="14682" spans="1:8" ht="15" customHeight="1" x14ac:dyDescent="0.25">
      <c r="A14682" s="1" t="s">
        <v>14812</v>
      </c>
      <c r="B14682" s="17" t="s">
        <v>14813</v>
      </c>
      <c r="C14682" s="18"/>
      <c r="D14682" s="1" t="s">
        <v>14830</v>
      </c>
      <c r="F14682" s="4">
        <v>499393.19</v>
      </c>
      <c r="G14682" s="5">
        <v>477877.5</v>
      </c>
      <c r="H14682" s="6">
        <f t="shared" si="230"/>
        <v>95.691633279981247</v>
      </c>
    </row>
    <row r="14683" spans="1:8" ht="15" customHeight="1" x14ac:dyDescent="0.25">
      <c r="A14683" s="1" t="s">
        <v>14812</v>
      </c>
      <c r="B14683" s="17" t="s">
        <v>14813</v>
      </c>
      <c r="C14683" s="18"/>
      <c r="D14683" s="1" t="s">
        <v>14831</v>
      </c>
      <c r="F14683" s="4">
        <v>492087.63</v>
      </c>
      <c r="G14683" s="5">
        <v>485895.16</v>
      </c>
      <c r="H14683" s="6">
        <f t="shared" si="230"/>
        <v>98.741592020917082</v>
      </c>
    </row>
    <row r="14684" spans="1:8" ht="15" customHeight="1" x14ac:dyDescent="0.25">
      <c r="A14684" s="1" t="s">
        <v>14812</v>
      </c>
      <c r="B14684" s="17" t="s">
        <v>14813</v>
      </c>
      <c r="C14684" s="18"/>
      <c r="D14684" s="1" t="s">
        <v>14832</v>
      </c>
      <c r="F14684" s="4">
        <v>551250.59</v>
      </c>
      <c r="G14684" s="5">
        <v>559498.79</v>
      </c>
      <c r="H14684" s="6">
        <f t="shared" si="230"/>
        <v>101.49627050739302</v>
      </c>
    </row>
    <row r="14685" spans="1:8" ht="15" customHeight="1" x14ac:dyDescent="0.25">
      <c r="A14685" s="1" t="s">
        <v>14812</v>
      </c>
      <c r="B14685" s="17" t="s">
        <v>14813</v>
      </c>
      <c r="C14685" s="18"/>
      <c r="D14685" s="1" t="s">
        <v>14833</v>
      </c>
      <c r="F14685" s="4">
        <v>502006.35000000003</v>
      </c>
      <c r="G14685" s="5">
        <v>485716.98</v>
      </c>
      <c r="H14685" s="6">
        <f t="shared" si="230"/>
        <v>96.755146623145293</v>
      </c>
    </row>
    <row r="14686" spans="1:8" ht="15" customHeight="1" x14ac:dyDescent="0.25">
      <c r="A14686" s="1" t="s">
        <v>14812</v>
      </c>
      <c r="B14686" s="17" t="s">
        <v>14813</v>
      </c>
      <c r="C14686" s="18"/>
      <c r="D14686" s="1" t="s">
        <v>14834</v>
      </c>
      <c r="F14686" s="4">
        <v>495044.88</v>
      </c>
      <c r="G14686" s="5">
        <v>459358.84</v>
      </c>
      <c r="H14686" s="6">
        <f t="shared" si="230"/>
        <v>92.791352573932301</v>
      </c>
    </row>
    <row r="14687" spans="1:8" ht="15" customHeight="1" x14ac:dyDescent="0.25">
      <c r="A14687" s="1" t="s">
        <v>14812</v>
      </c>
      <c r="B14687" s="17" t="s">
        <v>14813</v>
      </c>
      <c r="C14687" s="18"/>
      <c r="D14687" s="1" t="s">
        <v>14835</v>
      </c>
      <c r="F14687" s="4">
        <v>467223.05</v>
      </c>
      <c r="G14687" s="5">
        <v>436292.1</v>
      </c>
      <c r="H14687" s="6">
        <f t="shared" si="230"/>
        <v>93.379832180796726</v>
      </c>
    </row>
    <row r="14688" spans="1:8" ht="15" customHeight="1" x14ac:dyDescent="0.25">
      <c r="A14688" s="1" t="s">
        <v>14812</v>
      </c>
      <c r="B14688" s="17" t="s">
        <v>14813</v>
      </c>
      <c r="C14688" s="18"/>
      <c r="D14688" s="1" t="s">
        <v>14836</v>
      </c>
      <c r="F14688" s="4">
        <v>504727.26</v>
      </c>
      <c r="G14688" s="5">
        <v>473897.29</v>
      </c>
      <c r="H14688" s="6">
        <f t="shared" si="230"/>
        <v>93.891756510238807</v>
      </c>
    </row>
    <row r="14689" spans="1:8" ht="15" customHeight="1" x14ac:dyDescent="0.25">
      <c r="A14689" s="1" t="s">
        <v>14812</v>
      </c>
      <c r="B14689" s="17" t="s">
        <v>14813</v>
      </c>
      <c r="C14689" s="18"/>
      <c r="D14689" s="1" t="s">
        <v>14837</v>
      </c>
      <c r="F14689" s="4">
        <v>595993.1</v>
      </c>
      <c r="G14689" s="5">
        <v>564248.84</v>
      </c>
      <c r="H14689" s="6">
        <f t="shared" si="230"/>
        <v>94.673720215888409</v>
      </c>
    </row>
    <row r="14690" spans="1:8" ht="15" customHeight="1" x14ac:dyDescent="0.25">
      <c r="A14690" s="1" t="s">
        <v>14812</v>
      </c>
      <c r="B14690" s="17" t="s">
        <v>14813</v>
      </c>
      <c r="C14690" s="18"/>
      <c r="D14690" s="1" t="s">
        <v>14838</v>
      </c>
      <c r="F14690" s="4">
        <v>596209.20000000007</v>
      </c>
      <c r="G14690" s="5">
        <v>591860.68000000005</v>
      </c>
      <c r="H14690" s="6">
        <f t="shared" si="230"/>
        <v>99.270638561095666</v>
      </c>
    </row>
    <row r="14691" spans="1:8" ht="15" customHeight="1" x14ac:dyDescent="0.25">
      <c r="A14691" s="1" t="s">
        <v>14812</v>
      </c>
      <c r="B14691" s="17" t="s">
        <v>14813</v>
      </c>
      <c r="C14691" s="18"/>
      <c r="D14691" s="1" t="s">
        <v>14839</v>
      </c>
      <c r="F14691" s="4">
        <v>1035979.46</v>
      </c>
      <c r="G14691" s="5">
        <v>842364.5</v>
      </c>
      <c r="H14691" s="6">
        <f t="shared" si="230"/>
        <v>81.310926762968833</v>
      </c>
    </row>
    <row r="14692" spans="1:8" ht="38.25" customHeight="1" x14ac:dyDescent="0.25">
      <c r="A14692" s="1" t="s">
        <v>14812</v>
      </c>
      <c r="B14692" s="17" t="s">
        <v>14813</v>
      </c>
      <c r="C14692" s="18"/>
      <c r="D14692" s="1" t="s">
        <v>14840</v>
      </c>
      <c r="F14692" s="4">
        <v>703487.06</v>
      </c>
      <c r="G14692" s="5">
        <v>577186.6</v>
      </c>
      <c r="H14692" s="6">
        <f t="shared" si="230"/>
        <v>82.046512696338709</v>
      </c>
    </row>
    <row r="14693" spans="1:8" ht="15" customHeight="1" x14ac:dyDescent="0.25">
      <c r="A14693" s="1" t="s">
        <v>14812</v>
      </c>
      <c r="B14693" s="17" t="s">
        <v>14813</v>
      </c>
      <c r="C14693" s="18"/>
      <c r="D14693" s="1" t="s">
        <v>14841</v>
      </c>
      <c r="F14693" s="4">
        <v>702168.9</v>
      </c>
      <c r="G14693" s="5">
        <v>699532.85</v>
      </c>
      <c r="H14693" s="6">
        <f t="shared" si="230"/>
        <v>99.62458462629148</v>
      </c>
    </row>
    <row r="14694" spans="1:8" ht="15" customHeight="1" x14ac:dyDescent="0.25">
      <c r="A14694" s="1" t="s">
        <v>14812</v>
      </c>
      <c r="B14694" s="17" t="s">
        <v>14813</v>
      </c>
      <c r="C14694" s="18"/>
      <c r="D14694" s="1" t="s">
        <v>14842</v>
      </c>
      <c r="F14694" s="4">
        <v>758376.49</v>
      </c>
      <c r="G14694" s="5">
        <v>724685.47</v>
      </c>
      <c r="H14694" s="6">
        <f t="shared" si="230"/>
        <v>95.557480955138786</v>
      </c>
    </row>
    <row r="14695" spans="1:8" ht="15" customHeight="1" x14ac:dyDescent="0.25">
      <c r="A14695" s="1" t="s">
        <v>14812</v>
      </c>
      <c r="B14695" s="17" t="s">
        <v>14813</v>
      </c>
      <c r="C14695" s="18"/>
      <c r="D14695" s="1" t="s">
        <v>14843</v>
      </c>
      <c r="F14695" s="4">
        <v>598909.03999999992</v>
      </c>
      <c r="G14695" s="5">
        <v>498469.07</v>
      </c>
      <c r="H14695" s="6">
        <f t="shared" si="230"/>
        <v>83.229511780286387</v>
      </c>
    </row>
    <row r="14696" spans="1:8" ht="38.25" customHeight="1" x14ac:dyDescent="0.25">
      <c r="A14696" s="1" t="s">
        <v>14812</v>
      </c>
      <c r="B14696" s="17" t="s">
        <v>14813</v>
      </c>
      <c r="C14696" s="18"/>
      <c r="D14696" s="1" t="s">
        <v>14844</v>
      </c>
      <c r="F14696" s="4">
        <v>595935.30999999994</v>
      </c>
      <c r="G14696" s="5">
        <v>595003.66</v>
      </c>
      <c r="H14696" s="6">
        <f t="shared" si="230"/>
        <v>99.843665917362756</v>
      </c>
    </row>
    <row r="14697" spans="1:8" ht="15" customHeight="1" x14ac:dyDescent="0.25">
      <c r="A14697" s="1" t="s">
        <v>14812</v>
      </c>
      <c r="B14697" s="17" t="s">
        <v>14813</v>
      </c>
      <c r="C14697" s="18"/>
      <c r="D14697" s="1" t="s">
        <v>14845</v>
      </c>
      <c r="F14697" s="4">
        <v>447954.49</v>
      </c>
      <c r="G14697" s="5">
        <v>373428.28</v>
      </c>
      <c r="H14697" s="6">
        <f t="shared" si="230"/>
        <v>83.362995200695508</v>
      </c>
    </row>
    <row r="14698" spans="1:8" ht="15" customHeight="1" x14ac:dyDescent="0.25">
      <c r="A14698" s="1" t="s">
        <v>14812</v>
      </c>
      <c r="B14698" s="17" t="s">
        <v>14813</v>
      </c>
      <c r="C14698" s="18"/>
      <c r="D14698" s="1" t="s">
        <v>14846</v>
      </c>
      <c r="F14698" s="4">
        <v>333887.87</v>
      </c>
      <c r="G14698" s="5">
        <v>276927.87</v>
      </c>
      <c r="H14698" s="6">
        <f t="shared" si="230"/>
        <v>82.940380553507381</v>
      </c>
    </row>
    <row r="14699" spans="1:8" ht="15" customHeight="1" x14ac:dyDescent="0.25">
      <c r="A14699" s="1" t="s">
        <v>14812</v>
      </c>
      <c r="B14699" s="17" t="s">
        <v>14813</v>
      </c>
      <c r="C14699" s="18"/>
      <c r="D14699" s="1" t="s">
        <v>14847</v>
      </c>
      <c r="F14699" s="4">
        <v>295379.53999999998</v>
      </c>
      <c r="G14699" s="5">
        <v>293300.27</v>
      </c>
      <c r="H14699" s="6">
        <f t="shared" si="230"/>
        <v>99.296068373591496</v>
      </c>
    </row>
    <row r="14700" spans="1:8" ht="15" customHeight="1" x14ac:dyDescent="0.25">
      <c r="A14700" s="1" t="s">
        <v>14812</v>
      </c>
      <c r="B14700" s="17" t="s">
        <v>14813</v>
      </c>
      <c r="C14700" s="18"/>
      <c r="D14700" s="1" t="s">
        <v>14848</v>
      </c>
      <c r="F14700" s="4">
        <v>295448.08999999997</v>
      </c>
      <c r="G14700" s="5">
        <v>289486.01</v>
      </c>
      <c r="H14700" s="6">
        <f t="shared" si="230"/>
        <v>97.982021139483436</v>
      </c>
    </row>
    <row r="14701" spans="1:8" ht="15" customHeight="1" x14ac:dyDescent="0.25">
      <c r="A14701" s="1" t="s">
        <v>14812</v>
      </c>
      <c r="B14701" s="17" t="s">
        <v>14813</v>
      </c>
      <c r="C14701" s="18"/>
      <c r="D14701" s="1" t="s">
        <v>14849</v>
      </c>
      <c r="F14701" s="4">
        <v>577795.14</v>
      </c>
      <c r="G14701" s="5">
        <v>546416.48</v>
      </c>
      <c r="H14701" s="6">
        <f t="shared" si="230"/>
        <v>94.569241271222864</v>
      </c>
    </row>
    <row r="14702" spans="1:8" ht="15" customHeight="1" x14ac:dyDescent="0.25">
      <c r="A14702" s="1" t="s">
        <v>14812</v>
      </c>
      <c r="B14702" s="17" t="s">
        <v>14813</v>
      </c>
      <c r="C14702" s="18"/>
      <c r="D14702" s="1" t="s">
        <v>14850</v>
      </c>
      <c r="F14702" s="4">
        <v>251347.65</v>
      </c>
      <c r="G14702" s="5">
        <v>230494.32</v>
      </c>
      <c r="H14702" s="6">
        <f t="shared" si="230"/>
        <v>91.703391696719677</v>
      </c>
    </row>
    <row r="14703" spans="1:8" ht="15" customHeight="1" x14ac:dyDescent="0.25">
      <c r="A14703" s="1" t="s">
        <v>14812</v>
      </c>
      <c r="B14703" s="17" t="s">
        <v>14813</v>
      </c>
      <c r="C14703" s="18"/>
      <c r="D14703" s="1" t="s">
        <v>14851</v>
      </c>
      <c r="F14703" s="4">
        <v>809795.49</v>
      </c>
      <c r="G14703" s="5">
        <v>806055.68</v>
      </c>
      <c r="H14703" s="6">
        <f t="shared" si="230"/>
        <v>99.538178460341882</v>
      </c>
    </row>
    <row r="14704" spans="1:8" ht="15" customHeight="1" x14ac:dyDescent="0.25">
      <c r="A14704" s="1" t="s">
        <v>14812</v>
      </c>
      <c r="B14704" s="17" t="s">
        <v>14813</v>
      </c>
      <c r="C14704" s="18"/>
      <c r="D14704" s="1" t="s">
        <v>14852</v>
      </c>
      <c r="F14704" s="4">
        <v>733846.16</v>
      </c>
      <c r="G14704" s="5">
        <v>658824.11</v>
      </c>
      <c r="H14704" s="6">
        <f t="shared" si="230"/>
        <v>89.776869582583899</v>
      </c>
    </row>
    <row r="14705" spans="1:8" ht="15" customHeight="1" x14ac:dyDescent="0.25">
      <c r="A14705" s="1" t="s">
        <v>14812</v>
      </c>
      <c r="B14705" s="17" t="s">
        <v>14813</v>
      </c>
      <c r="C14705" s="18"/>
      <c r="D14705" s="1" t="s">
        <v>14853</v>
      </c>
      <c r="F14705" s="4">
        <v>709383.99</v>
      </c>
      <c r="G14705" s="5">
        <v>705034.19</v>
      </c>
      <c r="H14705" s="6">
        <f t="shared" si="230"/>
        <v>99.386820105708892</v>
      </c>
    </row>
    <row r="14706" spans="1:8" ht="15" customHeight="1" x14ac:dyDescent="0.25">
      <c r="A14706" s="1" t="s">
        <v>14812</v>
      </c>
      <c r="B14706" s="17" t="s">
        <v>14813</v>
      </c>
      <c r="C14706" s="18"/>
      <c r="D14706" s="1" t="s">
        <v>14854</v>
      </c>
      <c r="F14706" s="4">
        <v>730875.68</v>
      </c>
      <c r="G14706" s="5">
        <v>726711.98</v>
      </c>
      <c r="H14706" s="6">
        <f t="shared" si="230"/>
        <v>99.430313511047459</v>
      </c>
    </row>
    <row r="14707" spans="1:8" ht="15" customHeight="1" x14ac:dyDescent="0.25">
      <c r="A14707" s="1" t="s">
        <v>14812</v>
      </c>
      <c r="B14707" s="17" t="s">
        <v>14813</v>
      </c>
      <c r="C14707" s="18"/>
      <c r="D14707" s="1" t="s">
        <v>14855</v>
      </c>
      <c r="F14707" s="4">
        <v>3524754.28</v>
      </c>
      <c r="G14707" s="5">
        <v>3239194.4</v>
      </c>
      <c r="H14707" s="6">
        <f t="shared" si="230"/>
        <v>91.898445754919408</v>
      </c>
    </row>
    <row r="14708" spans="1:8" ht="15" customHeight="1" x14ac:dyDescent="0.25">
      <c r="A14708" s="1" t="s">
        <v>14812</v>
      </c>
      <c r="B14708" s="17" t="s">
        <v>14813</v>
      </c>
      <c r="C14708" s="18"/>
      <c r="D14708" s="1" t="s">
        <v>14856</v>
      </c>
      <c r="F14708" s="4">
        <v>2825557.71</v>
      </c>
      <c r="G14708" s="5">
        <v>2697397.72</v>
      </c>
      <c r="H14708" s="6">
        <f t="shared" si="230"/>
        <v>95.464258629493727</v>
      </c>
    </row>
    <row r="14709" spans="1:8" ht="15" customHeight="1" x14ac:dyDescent="0.25">
      <c r="A14709" s="1" t="s">
        <v>14812</v>
      </c>
      <c r="B14709" s="17" t="s">
        <v>14813</v>
      </c>
      <c r="C14709" s="18"/>
      <c r="D14709" s="1" t="s">
        <v>14857</v>
      </c>
      <c r="F14709" s="4">
        <v>3617474.25</v>
      </c>
      <c r="G14709" s="5">
        <v>2529960.9700000002</v>
      </c>
      <c r="H14709" s="6">
        <f t="shared" si="230"/>
        <v>69.937221253198985</v>
      </c>
    </row>
    <row r="14710" spans="1:8" ht="15" customHeight="1" x14ac:dyDescent="0.25">
      <c r="A14710" s="1" t="s">
        <v>14812</v>
      </c>
      <c r="B14710" s="17" t="s">
        <v>14813</v>
      </c>
      <c r="C14710" s="18"/>
      <c r="D14710" s="1" t="s">
        <v>14858</v>
      </c>
      <c r="F14710" s="4">
        <v>2026487.4400000002</v>
      </c>
      <c r="G14710" s="5">
        <v>1040947.16</v>
      </c>
      <c r="H14710" s="6">
        <f t="shared" si="230"/>
        <v>51.367066948117866</v>
      </c>
    </row>
    <row r="14711" spans="1:8" ht="15" customHeight="1" x14ac:dyDescent="0.25">
      <c r="A14711" s="1" t="s">
        <v>14812</v>
      </c>
      <c r="B14711" s="17" t="s">
        <v>14813</v>
      </c>
      <c r="C14711" s="18"/>
      <c r="D14711" s="1" t="s">
        <v>14859</v>
      </c>
      <c r="F14711" s="4">
        <v>534957.55000000005</v>
      </c>
      <c r="G14711" s="5">
        <v>416195.31</v>
      </c>
      <c r="H14711" s="6">
        <f t="shared" si="230"/>
        <v>77.799688965974951</v>
      </c>
    </row>
    <row r="14712" spans="1:8" ht="15" customHeight="1" x14ac:dyDescent="0.25">
      <c r="A14712" s="1" t="s">
        <v>14812</v>
      </c>
      <c r="B14712" s="17" t="s">
        <v>14813</v>
      </c>
      <c r="C14712" s="18"/>
      <c r="D14712" s="1" t="s">
        <v>14860</v>
      </c>
      <c r="F14712" s="4">
        <v>2434061.9900000002</v>
      </c>
      <c r="G14712" s="5">
        <v>1527027.56</v>
      </c>
      <c r="H14712" s="6">
        <f t="shared" si="230"/>
        <v>62.735771162508478</v>
      </c>
    </row>
    <row r="14713" spans="1:8" ht="15" customHeight="1" x14ac:dyDescent="0.25">
      <c r="A14713" s="1" t="s">
        <v>14812</v>
      </c>
      <c r="B14713" s="17" t="s">
        <v>14813</v>
      </c>
      <c r="C14713" s="18"/>
      <c r="D14713" s="1" t="s">
        <v>14861</v>
      </c>
      <c r="F14713" s="4">
        <v>4302258.29</v>
      </c>
      <c r="G14713" s="5">
        <v>2067017.04</v>
      </c>
      <c r="H14713" s="6">
        <f t="shared" si="230"/>
        <v>48.044931305135563</v>
      </c>
    </row>
    <row r="14714" spans="1:8" ht="15" customHeight="1" x14ac:dyDescent="0.25">
      <c r="A14714" s="1" t="s">
        <v>14812</v>
      </c>
      <c r="B14714" s="17" t="s">
        <v>14813</v>
      </c>
      <c r="C14714" s="18"/>
      <c r="D14714" s="1" t="s">
        <v>14862</v>
      </c>
      <c r="F14714" s="4">
        <v>2407513.9700000002</v>
      </c>
      <c r="G14714" s="5">
        <v>1594028.21</v>
      </c>
      <c r="H14714" s="6">
        <f t="shared" si="230"/>
        <v>66.210548718020519</v>
      </c>
    </row>
    <row r="14715" spans="1:8" ht="15" customHeight="1" x14ac:dyDescent="0.25">
      <c r="A14715" s="1" t="s">
        <v>14812</v>
      </c>
      <c r="B14715" s="17" t="s">
        <v>14813</v>
      </c>
      <c r="C14715" s="18"/>
      <c r="D14715" s="1" t="s">
        <v>14863</v>
      </c>
      <c r="F14715" s="4">
        <v>2773588.58</v>
      </c>
      <c r="G14715" s="5">
        <v>2615549.84</v>
      </c>
      <c r="H14715" s="6">
        <f t="shared" si="230"/>
        <v>94.302012160722114</v>
      </c>
    </row>
    <row r="14716" spans="1:8" ht="15" customHeight="1" x14ac:dyDescent="0.25">
      <c r="A14716" s="1" t="s">
        <v>14812</v>
      </c>
      <c r="B14716" s="17" t="s">
        <v>14813</v>
      </c>
      <c r="C14716" s="18"/>
      <c r="D14716" s="1" t="s">
        <v>14864</v>
      </c>
      <c r="F14716" s="4">
        <v>2743658.6700000004</v>
      </c>
      <c r="G14716" s="5">
        <v>2660830.2000000002</v>
      </c>
      <c r="H14716" s="6">
        <f t="shared" si="230"/>
        <v>96.981094226272674</v>
      </c>
    </row>
    <row r="14717" spans="1:8" ht="15" customHeight="1" x14ac:dyDescent="0.25">
      <c r="A14717" s="1" t="s">
        <v>14812</v>
      </c>
      <c r="B14717" s="17" t="s">
        <v>14813</v>
      </c>
      <c r="C14717" s="18"/>
      <c r="D14717" s="1" t="s">
        <v>14865</v>
      </c>
      <c r="F14717" s="4">
        <v>2943417.53</v>
      </c>
      <c r="G14717" s="5">
        <v>2748955.31</v>
      </c>
      <c r="H14717" s="6">
        <f t="shared" si="230"/>
        <v>93.393318548320266</v>
      </c>
    </row>
    <row r="14718" spans="1:8" ht="15" customHeight="1" x14ac:dyDescent="0.25">
      <c r="A14718" s="1" t="s">
        <v>14812</v>
      </c>
      <c r="B14718" s="17" t="s">
        <v>14813</v>
      </c>
      <c r="C14718" s="18"/>
      <c r="D14718" s="1" t="s">
        <v>14866</v>
      </c>
      <c r="F14718" s="4">
        <v>347117.01</v>
      </c>
      <c r="G14718" s="5">
        <v>289189.08</v>
      </c>
      <c r="H14718" s="6">
        <f t="shared" si="230"/>
        <v>83.311699418014697</v>
      </c>
    </row>
    <row r="14719" spans="1:8" ht="15" customHeight="1" x14ac:dyDescent="0.25">
      <c r="A14719" s="1" t="s">
        <v>14812</v>
      </c>
      <c r="B14719" s="17" t="s">
        <v>14813</v>
      </c>
      <c r="C14719" s="18"/>
      <c r="D14719" s="1" t="s">
        <v>14867</v>
      </c>
      <c r="F14719" s="4">
        <v>332716.87</v>
      </c>
      <c r="G14719" s="5">
        <v>277904.34999999998</v>
      </c>
      <c r="H14719" s="6">
        <f t="shared" si="230"/>
        <v>83.525776736238228</v>
      </c>
    </row>
    <row r="14720" spans="1:8" ht="15" customHeight="1" x14ac:dyDescent="0.25">
      <c r="A14720" s="1" t="s">
        <v>14812</v>
      </c>
      <c r="B14720" s="17" t="s">
        <v>14813</v>
      </c>
      <c r="C14720" s="18"/>
      <c r="D14720" s="1" t="s">
        <v>14868</v>
      </c>
      <c r="F14720" s="4">
        <v>764735.98</v>
      </c>
      <c r="G14720" s="5">
        <v>572593.23</v>
      </c>
      <c r="H14720" s="6">
        <f t="shared" si="230"/>
        <v>74.874629280552483</v>
      </c>
    </row>
    <row r="14721" spans="1:8" ht="15" customHeight="1" x14ac:dyDescent="0.25">
      <c r="A14721" s="1" t="s">
        <v>14812</v>
      </c>
      <c r="B14721" s="17" t="s">
        <v>14813</v>
      </c>
      <c r="C14721" s="18"/>
      <c r="D14721" s="1" t="s">
        <v>14869</v>
      </c>
      <c r="F14721" s="4">
        <v>1446029.68</v>
      </c>
      <c r="G14721" s="5">
        <v>1193187.8899999999</v>
      </c>
      <c r="H14721" s="6">
        <f t="shared" si="230"/>
        <v>82.514757926683771</v>
      </c>
    </row>
    <row r="14722" spans="1:8" ht="15" customHeight="1" x14ac:dyDescent="0.25">
      <c r="A14722" s="1" t="s">
        <v>14812</v>
      </c>
      <c r="B14722" s="17" t="s">
        <v>14813</v>
      </c>
      <c r="C14722" s="18"/>
      <c r="D14722" s="1" t="s">
        <v>14870</v>
      </c>
      <c r="F14722" s="4">
        <v>166637.13999999998</v>
      </c>
      <c r="G14722" s="5">
        <v>166637.14000000001</v>
      </c>
      <c r="H14722" s="6">
        <f t="shared" si="230"/>
        <v>100.00000000000003</v>
      </c>
    </row>
    <row r="14723" spans="1:8" ht="15" customHeight="1" x14ac:dyDescent="0.25">
      <c r="A14723" s="1" t="s">
        <v>14812</v>
      </c>
      <c r="B14723" s="17" t="s">
        <v>14813</v>
      </c>
      <c r="C14723" s="18"/>
      <c r="D14723" s="1" t="s">
        <v>14871</v>
      </c>
      <c r="F14723" s="4">
        <v>2890846.8</v>
      </c>
      <c r="G14723" s="5">
        <v>2790668.41</v>
      </c>
      <c r="H14723" s="6">
        <f t="shared" si="230"/>
        <v>96.534635111068496</v>
      </c>
    </row>
    <row r="14724" spans="1:8" ht="15" customHeight="1" x14ac:dyDescent="0.25">
      <c r="A14724" s="1" t="s">
        <v>14812</v>
      </c>
      <c r="B14724" s="17" t="s">
        <v>14813</v>
      </c>
      <c r="C14724" s="18"/>
      <c r="D14724" s="1" t="s">
        <v>14872</v>
      </c>
      <c r="F14724" s="4">
        <v>2676028.02</v>
      </c>
      <c r="G14724" s="5">
        <v>2544611.33</v>
      </c>
      <c r="H14724" s="6">
        <f t="shared" si="230"/>
        <v>95.089113827739368</v>
      </c>
    </row>
    <row r="14725" spans="1:8" ht="15" customHeight="1" x14ac:dyDescent="0.25">
      <c r="A14725" s="1" t="s">
        <v>14812</v>
      </c>
      <c r="B14725" s="17" t="s">
        <v>14813</v>
      </c>
      <c r="C14725" s="18"/>
      <c r="D14725" s="1" t="s">
        <v>14873</v>
      </c>
      <c r="F14725" s="4">
        <v>2877487.4299999997</v>
      </c>
      <c r="G14725" s="5">
        <v>1727556.06</v>
      </c>
      <c r="H14725" s="6">
        <f t="shared" si="230"/>
        <v>60.036962872154064</v>
      </c>
    </row>
    <row r="14726" spans="1:8" ht="15" customHeight="1" x14ac:dyDescent="0.25">
      <c r="A14726" s="1" t="s">
        <v>14812</v>
      </c>
      <c r="B14726" s="17" t="s">
        <v>14813</v>
      </c>
      <c r="C14726" s="18"/>
      <c r="D14726" s="1" t="s">
        <v>14874</v>
      </c>
      <c r="F14726" s="4">
        <v>2421871.7999999998</v>
      </c>
      <c r="G14726" s="5">
        <v>1252325.73</v>
      </c>
      <c r="H14726" s="6">
        <f t="shared" si="230"/>
        <v>51.70900169034546</v>
      </c>
    </row>
    <row r="14727" spans="1:8" ht="15" customHeight="1" x14ac:dyDescent="0.25">
      <c r="A14727" s="1" t="s">
        <v>14812</v>
      </c>
      <c r="B14727" s="17" t="s">
        <v>14813</v>
      </c>
      <c r="C14727" s="18"/>
      <c r="D14727" s="1" t="s">
        <v>14875</v>
      </c>
      <c r="F14727" s="4">
        <v>3342392.9699999997</v>
      </c>
      <c r="G14727" s="5">
        <v>1894888</v>
      </c>
      <c r="H14727" s="6">
        <f t="shared" si="230"/>
        <v>56.692555812789422</v>
      </c>
    </row>
    <row r="14728" spans="1:8" ht="15" customHeight="1" x14ac:dyDescent="0.25">
      <c r="A14728" s="1" t="s">
        <v>14812</v>
      </c>
      <c r="B14728" s="17" t="s">
        <v>14813</v>
      </c>
      <c r="C14728" s="18"/>
      <c r="D14728" s="1" t="s">
        <v>14876</v>
      </c>
      <c r="F14728" s="4">
        <v>4866588.49</v>
      </c>
      <c r="G14728" s="5">
        <v>2487131.34</v>
      </c>
      <c r="H14728" s="6">
        <f t="shared" si="230"/>
        <v>51.106259448700577</v>
      </c>
    </row>
    <row r="14729" spans="1:8" ht="15" customHeight="1" x14ac:dyDescent="0.25">
      <c r="A14729" s="1" t="s">
        <v>14812</v>
      </c>
      <c r="B14729" s="17" t="s">
        <v>14813</v>
      </c>
      <c r="C14729" s="18"/>
      <c r="D14729" s="1" t="s">
        <v>14877</v>
      </c>
      <c r="F14729" s="4">
        <v>2649726.91</v>
      </c>
      <c r="G14729" s="5">
        <v>1685181.7</v>
      </c>
      <c r="H14729" s="6">
        <f t="shared" si="230"/>
        <v>63.598316250635797</v>
      </c>
    </row>
    <row r="14730" spans="1:8" ht="15" customHeight="1" x14ac:dyDescent="0.25">
      <c r="A14730" s="1" t="s">
        <v>14812</v>
      </c>
      <c r="B14730" s="17" t="s">
        <v>14813</v>
      </c>
      <c r="C14730" s="18"/>
      <c r="D14730" s="1" t="s">
        <v>14878</v>
      </c>
      <c r="F14730" s="4">
        <v>3588486.42</v>
      </c>
      <c r="G14730" s="5">
        <v>1434688.11</v>
      </c>
      <c r="H14730" s="6">
        <f t="shared" si="230"/>
        <v>39.980313204027681</v>
      </c>
    </row>
    <row r="14731" spans="1:8" ht="15" customHeight="1" x14ac:dyDescent="0.25">
      <c r="A14731" s="1" t="s">
        <v>14812</v>
      </c>
      <c r="B14731" s="17" t="s">
        <v>14813</v>
      </c>
      <c r="C14731" s="18"/>
      <c r="D14731" s="1" t="s">
        <v>14879</v>
      </c>
      <c r="F14731" s="4">
        <v>1988545.9</v>
      </c>
      <c r="G14731" s="5">
        <v>1217351.94</v>
      </c>
      <c r="H14731" s="6">
        <f t="shared" si="230"/>
        <v>61.218196673257573</v>
      </c>
    </row>
    <row r="14732" spans="1:8" ht="15" customHeight="1" x14ac:dyDescent="0.25">
      <c r="A14732" s="1" t="s">
        <v>14812</v>
      </c>
      <c r="B14732" s="17" t="s">
        <v>14813</v>
      </c>
      <c r="C14732" s="18"/>
      <c r="D14732" s="1" t="s">
        <v>14880</v>
      </c>
      <c r="F14732" s="4">
        <v>709225.64</v>
      </c>
      <c r="G14732" s="5">
        <v>684226.31</v>
      </c>
      <c r="H14732" s="6">
        <f t="shared" si="230"/>
        <v>96.475123206205581</v>
      </c>
    </row>
    <row r="14733" spans="1:8" ht="15" customHeight="1" x14ac:dyDescent="0.25">
      <c r="A14733" s="1" t="s">
        <v>14812</v>
      </c>
      <c r="B14733" s="17" t="s">
        <v>14813</v>
      </c>
      <c r="C14733" s="18"/>
      <c r="D14733" s="1" t="s">
        <v>14881</v>
      </c>
      <c r="F14733" s="4">
        <v>2552625.08</v>
      </c>
      <c r="G14733" s="5">
        <v>2384805.04</v>
      </c>
      <c r="H14733" s="6">
        <f t="shared" si="230"/>
        <v>93.425589942099919</v>
      </c>
    </row>
    <row r="14734" spans="1:8" ht="15" customHeight="1" x14ac:dyDescent="0.25">
      <c r="A14734" s="1" t="s">
        <v>14812</v>
      </c>
      <c r="B14734" s="17" t="s">
        <v>14813</v>
      </c>
      <c r="C14734" s="18"/>
      <c r="D14734" s="1" t="s">
        <v>14882</v>
      </c>
      <c r="F14734" s="4">
        <v>2576317.17</v>
      </c>
      <c r="G14734" s="5">
        <v>2347818.9</v>
      </c>
      <c r="H14734" s="6">
        <f t="shared" si="230"/>
        <v>91.130817561565991</v>
      </c>
    </row>
    <row r="14735" spans="1:8" ht="15" customHeight="1" x14ac:dyDescent="0.25">
      <c r="A14735" s="1" t="s">
        <v>14812</v>
      </c>
      <c r="B14735" s="17" t="s">
        <v>14813</v>
      </c>
      <c r="C14735" s="18"/>
      <c r="D14735" s="1" t="s">
        <v>14883</v>
      </c>
      <c r="F14735" s="4">
        <v>3639608.0700000003</v>
      </c>
      <c r="G14735" s="5">
        <v>3401880.6</v>
      </c>
      <c r="H14735" s="6">
        <f t="shared" si="230"/>
        <v>93.468322263611185</v>
      </c>
    </row>
    <row r="14736" spans="1:8" ht="15" customHeight="1" x14ac:dyDescent="0.25">
      <c r="A14736" s="1" t="s">
        <v>14812</v>
      </c>
      <c r="B14736" s="17" t="s">
        <v>14813</v>
      </c>
      <c r="C14736" s="18"/>
      <c r="D14736" s="1" t="s">
        <v>14884</v>
      </c>
      <c r="F14736" s="4">
        <v>2591988.81</v>
      </c>
      <c r="G14736" s="5">
        <v>2514100.19</v>
      </c>
      <c r="H14736" s="6">
        <f t="shared" si="230"/>
        <v>96.995024835774657</v>
      </c>
    </row>
    <row r="14737" spans="1:8" ht="15" customHeight="1" x14ac:dyDescent="0.25">
      <c r="A14737" s="1" t="s">
        <v>14812</v>
      </c>
      <c r="B14737" s="17" t="s">
        <v>14813</v>
      </c>
      <c r="C14737" s="18"/>
      <c r="D14737" s="1" t="s">
        <v>14885</v>
      </c>
      <c r="F14737" s="4">
        <v>220947.38</v>
      </c>
      <c r="G14737" s="5">
        <v>209768.94</v>
      </c>
      <c r="H14737" s="6">
        <f t="shared" si="230"/>
        <v>94.940677730598125</v>
      </c>
    </row>
    <row r="14738" spans="1:8" ht="15" customHeight="1" x14ac:dyDescent="0.25">
      <c r="A14738" s="1" t="s">
        <v>14812</v>
      </c>
      <c r="B14738" s="17" t="s">
        <v>14813</v>
      </c>
      <c r="C14738" s="18"/>
      <c r="D14738" s="1" t="s">
        <v>14886</v>
      </c>
      <c r="F14738" s="4">
        <v>140192.75</v>
      </c>
      <c r="G14738" s="5">
        <v>116052.73</v>
      </c>
      <c r="H14738" s="6">
        <f t="shared" si="230"/>
        <v>82.780835670888834</v>
      </c>
    </row>
    <row r="14739" spans="1:8" ht="15" customHeight="1" x14ac:dyDescent="0.25">
      <c r="A14739" s="1" t="s">
        <v>14812</v>
      </c>
      <c r="B14739" s="17" t="s">
        <v>14813</v>
      </c>
      <c r="C14739" s="18"/>
      <c r="D14739" s="1" t="s">
        <v>14887</v>
      </c>
      <c r="F14739" s="4">
        <v>101363.16</v>
      </c>
      <c r="G14739" s="5">
        <v>96950.399999999994</v>
      </c>
      <c r="H14739" s="6">
        <f t="shared" si="230"/>
        <v>95.646584025202046</v>
      </c>
    </row>
    <row r="14740" spans="1:8" ht="15" customHeight="1" x14ac:dyDescent="0.25">
      <c r="A14740" s="1" t="s">
        <v>14812</v>
      </c>
      <c r="B14740" s="17" t="s">
        <v>14813</v>
      </c>
      <c r="C14740" s="18"/>
      <c r="D14740" s="1" t="s">
        <v>14888</v>
      </c>
      <c r="F14740" s="4">
        <v>131000.27000000002</v>
      </c>
      <c r="G14740" s="5">
        <v>110670.6</v>
      </c>
      <c r="H14740" s="6">
        <f t="shared" si="230"/>
        <v>84.481199924244422</v>
      </c>
    </row>
    <row r="14741" spans="1:8" ht="15" customHeight="1" x14ac:dyDescent="0.25">
      <c r="A14741" s="1" t="s">
        <v>14812</v>
      </c>
      <c r="B14741" s="17" t="s">
        <v>14813</v>
      </c>
      <c r="C14741" s="18"/>
      <c r="D14741" s="1" t="s">
        <v>14889</v>
      </c>
      <c r="F14741" s="4">
        <v>137134.04</v>
      </c>
      <c r="G14741" s="5">
        <v>105975.1</v>
      </c>
      <c r="H14741" s="6">
        <f t="shared" si="230"/>
        <v>77.278478778864823</v>
      </c>
    </row>
    <row r="14742" spans="1:8" ht="15" customHeight="1" x14ac:dyDescent="0.25">
      <c r="A14742" s="1" t="s">
        <v>14812</v>
      </c>
      <c r="B14742" s="17" t="s">
        <v>14813</v>
      </c>
      <c r="C14742" s="18"/>
      <c r="D14742" s="1" t="s">
        <v>14890</v>
      </c>
      <c r="F14742" s="4">
        <v>140258.28999999998</v>
      </c>
      <c r="G14742" s="5">
        <v>139713</v>
      </c>
      <c r="H14742" s="6">
        <f t="shared" ref="H14742:H14805" si="231">G14742/F14742*100</f>
        <v>99.611224406058298</v>
      </c>
    </row>
    <row r="14743" spans="1:8" ht="15" customHeight="1" x14ac:dyDescent="0.25">
      <c r="A14743" s="1" t="s">
        <v>14812</v>
      </c>
      <c r="B14743" s="17" t="s">
        <v>14813</v>
      </c>
      <c r="C14743" s="18"/>
      <c r="D14743" s="1" t="s">
        <v>14891</v>
      </c>
      <c r="F14743" s="4">
        <v>117821.11</v>
      </c>
      <c r="G14743" s="5">
        <v>95323.39</v>
      </c>
      <c r="H14743" s="6">
        <f t="shared" si="231"/>
        <v>80.905187533880806</v>
      </c>
    </row>
    <row r="14744" spans="1:8" ht="15" customHeight="1" x14ac:dyDescent="0.25">
      <c r="A14744" s="1" t="s">
        <v>14812</v>
      </c>
      <c r="B14744" s="17" t="s">
        <v>14813</v>
      </c>
      <c r="C14744" s="18"/>
      <c r="D14744" s="1" t="s">
        <v>14892</v>
      </c>
      <c r="F14744" s="4">
        <v>138042.53999999998</v>
      </c>
      <c r="G14744" s="5">
        <v>84328.72</v>
      </c>
      <c r="H14744" s="6">
        <f t="shared" si="231"/>
        <v>61.088936787167214</v>
      </c>
    </row>
    <row r="14745" spans="1:8" ht="15" customHeight="1" x14ac:dyDescent="0.25">
      <c r="A14745" s="1" t="s">
        <v>14812</v>
      </c>
      <c r="B14745" s="17" t="s">
        <v>14813</v>
      </c>
      <c r="C14745" s="18"/>
      <c r="D14745" s="1" t="s">
        <v>14893</v>
      </c>
      <c r="F14745" s="4">
        <v>361098.19999999995</v>
      </c>
      <c r="G14745" s="5">
        <v>240918.3</v>
      </c>
      <c r="H14745" s="6">
        <f t="shared" si="231"/>
        <v>66.718222356134703</v>
      </c>
    </row>
    <row r="14746" spans="1:8" ht="15" customHeight="1" x14ac:dyDescent="0.25">
      <c r="A14746" s="1" t="s">
        <v>14812</v>
      </c>
      <c r="B14746" s="17" t="s">
        <v>14813</v>
      </c>
      <c r="C14746" s="18"/>
      <c r="D14746" s="1" t="s">
        <v>14894</v>
      </c>
      <c r="F14746" s="4">
        <v>334491.62</v>
      </c>
      <c r="G14746" s="5">
        <v>320757.95</v>
      </c>
      <c r="H14746" s="6">
        <f t="shared" si="231"/>
        <v>95.894166197646442</v>
      </c>
    </row>
    <row r="14747" spans="1:8" ht="15" customHeight="1" x14ac:dyDescent="0.25">
      <c r="A14747" s="1" t="s">
        <v>14812</v>
      </c>
      <c r="B14747" s="17" t="s">
        <v>14813</v>
      </c>
      <c r="C14747" s="18"/>
      <c r="D14747" s="1" t="s">
        <v>14895</v>
      </c>
      <c r="F14747" s="4">
        <v>529788.12</v>
      </c>
      <c r="G14747" s="5">
        <v>530932.66</v>
      </c>
      <c r="H14747" s="6">
        <f t="shared" si="231"/>
        <v>100.21603730940589</v>
      </c>
    </row>
    <row r="14748" spans="1:8" ht="15" customHeight="1" x14ac:dyDescent="0.25">
      <c r="A14748" s="1" t="s">
        <v>14812</v>
      </c>
      <c r="B14748" s="17" t="s">
        <v>14813</v>
      </c>
      <c r="C14748" s="18"/>
      <c r="D14748" s="1" t="s">
        <v>14896</v>
      </c>
      <c r="F14748" s="4">
        <v>354298.80000000005</v>
      </c>
      <c r="G14748" s="5">
        <v>1961</v>
      </c>
      <c r="H14748" s="6">
        <f t="shared" si="231"/>
        <v>0.55348762118302397</v>
      </c>
    </row>
    <row r="14749" spans="1:8" ht="15" customHeight="1" x14ac:dyDescent="0.25">
      <c r="A14749" s="1" t="s">
        <v>14812</v>
      </c>
      <c r="B14749" s="17" t="s">
        <v>14813</v>
      </c>
      <c r="C14749" s="18"/>
      <c r="D14749" s="1" t="s">
        <v>14897</v>
      </c>
      <c r="F14749" s="4">
        <v>325131.01999999996</v>
      </c>
      <c r="G14749" s="5">
        <v>265956.38</v>
      </c>
      <c r="H14749" s="6">
        <f t="shared" si="231"/>
        <v>81.799755680033243</v>
      </c>
    </row>
    <row r="14750" spans="1:8" ht="15" customHeight="1" x14ac:dyDescent="0.25">
      <c r="A14750" s="1" t="s">
        <v>14812</v>
      </c>
      <c r="B14750" s="17" t="s">
        <v>14813</v>
      </c>
      <c r="C14750" s="18"/>
      <c r="D14750" s="1" t="s">
        <v>14898</v>
      </c>
      <c r="F14750" s="4">
        <v>252795.15000000002</v>
      </c>
      <c r="G14750" s="5">
        <v>252873.85</v>
      </c>
      <c r="H14750" s="6">
        <f t="shared" si="231"/>
        <v>100.03113192638386</v>
      </c>
    </row>
    <row r="14751" spans="1:8" ht="15" customHeight="1" x14ac:dyDescent="0.25">
      <c r="A14751" s="1" t="s">
        <v>14812</v>
      </c>
      <c r="B14751" s="17" t="s">
        <v>14813</v>
      </c>
      <c r="C14751" s="18"/>
      <c r="D14751" s="1" t="s">
        <v>14899</v>
      </c>
      <c r="F14751" s="4">
        <v>491997.45999999996</v>
      </c>
      <c r="G14751" s="5">
        <v>461517.57</v>
      </c>
      <c r="H14751" s="6">
        <f t="shared" si="231"/>
        <v>93.804868423507727</v>
      </c>
    </row>
    <row r="14752" spans="1:8" ht="15" customHeight="1" x14ac:dyDescent="0.25">
      <c r="A14752" s="1" t="s">
        <v>14812</v>
      </c>
      <c r="B14752" s="17" t="s">
        <v>14813</v>
      </c>
      <c r="C14752" s="18"/>
      <c r="D14752" s="1" t="s">
        <v>14900</v>
      </c>
      <c r="F14752" s="4">
        <v>496514.14</v>
      </c>
      <c r="G14752" s="5">
        <v>472437.83</v>
      </c>
      <c r="H14752" s="6">
        <f t="shared" si="231"/>
        <v>95.150931653225427</v>
      </c>
    </row>
    <row r="14753" spans="1:8" ht="15" customHeight="1" x14ac:dyDescent="0.25">
      <c r="A14753" s="1" t="s">
        <v>14812</v>
      </c>
      <c r="B14753" s="17" t="s">
        <v>14813</v>
      </c>
      <c r="C14753" s="18"/>
      <c r="D14753" s="1" t="s">
        <v>14901</v>
      </c>
      <c r="F14753" s="4">
        <v>274010.44</v>
      </c>
      <c r="G14753" s="5">
        <v>251568.13</v>
      </c>
      <c r="H14753" s="6">
        <f t="shared" si="231"/>
        <v>91.809687981231676</v>
      </c>
    </row>
    <row r="14754" spans="1:8" ht="15" customHeight="1" x14ac:dyDescent="0.25">
      <c r="A14754" s="1" t="s">
        <v>14812</v>
      </c>
      <c r="B14754" s="17" t="s">
        <v>14813</v>
      </c>
      <c r="C14754" s="18"/>
      <c r="D14754" s="1" t="s">
        <v>14902</v>
      </c>
      <c r="F14754" s="4">
        <v>524580.25</v>
      </c>
      <c r="G14754" s="5">
        <v>496117.58</v>
      </c>
      <c r="H14754" s="6">
        <f t="shared" si="231"/>
        <v>94.574200992126563</v>
      </c>
    </row>
    <row r="14755" spans="1:8" ht="15" customHeight="1" x14ac:dyDescent="0.25">
      <c r="A14755" s="1" t="s">
        <v>14812</v>
      </c>
      <c r="B14755" s="17" t="s">
        <v>14813</v>
      </c>
      <c r="C14755" s="18"/>
      <c r="D14755" s="1" t="s">
        <v>14903</v>
      </c>
      <c r="F14755" s="4">
        <v>500178.49</v>
      </c>
      <c r="G14755" s="5">
        <v>493627.96</v>
      </c>
      <c r="H14755" s="6">
        <f t="shared" si="231"/>
        <v>98.690361514746471</v>
      </c>
    </row>
    <row r="14756" spans="1:8" ht="15" customHeight="1" x14ac:dyDescent="0.25">
      <c r="A14756" s="1" t="s">
        <v>14812</v>
      </c>
      <c r="B14756" s="17" t="s">
        <v>14813</v>
      </c>
      <c r="C14756" s="18"/>
      <c r="D14756" s="1" t="s">
        <v>14904</v>
      </c>
      <c r="F14756" s="4">
        <v>713709.73</v>
      </c>
      <c r="G14756" s="5">
        <v>670966.22</v>
      </c>
      <c r="H14756" s="6">
        <f t="shared" si="231"/>
        <v>94.011079266076408</v>
      </c>
    </row>
    <row r="14757" spans="1:8" ht="15" customHeight="1" x14ac:dyDescent="0.25">
      <c r="A14757" s="1" t="s">
        <v>14812</v>
      </c>
      <c r="B14757" s="17" t="s">
        <v>14813</v>
      </c>
      <c r="C14757" s="18"/>
      <c r="D14757" s="1" t="s">
        <v>14905</v>
      </c>
      <c r="F14757" s="4">
        <v>709268.7300000001</v>
      </c>
      <c r="G14757" s="5">
        <v>474284.96</v>
      </c>
      <c r="H14757" s="6">
        <f t="shared" si="231"/>
        <v>66.869571424641833</v>
      </c>
    </row>
    <row r="14758" spans="1:8" ht="15" customHeight="1" x14ac:dyDescent="0.25">
      <c r="A14758" s="1" t="s">
        <v>14812</v>
      </c>
      <c r="B14758" s="17" t="s">
        <v>14813</v>
      </c>
      <c r="C14758" s="18"/>
      <c r="D14758" s="1" t="s">
        <v>14906</v>
      </c>
      <c r="F14758" s="4">
        <v>344681.2</v>
      </c>
      <c r="G14758" s="5">
        <v>229373.15</v>
      </c>
      <c r="H14758" s="6">
        <f t="shared" si="231"/>
        <v>66.546463804814408</v>
      </c>
    </row>
    <row r="14759" spans="1:8" ht="15" customHeight="1" x14ac:dyDescent="0.25">
      <c r="A14759" s="1" t="s">
        <v>14812</v>
      </c>
      <c r="B14759" s="17" t="s">
        <v>14813</v>
      </c>
      <c r="C14759" s="18"/>
      <c r="D14759" s="1" t="s">
        <v>14907</v>
      </c>
      <c r="F14759" s="4">
        <v>484174.69</v>
      </c>
      <c r="G14759" s="5">
        <v>464907.76</v>
      </c>
      <c r="H14759" s="6">
        <f t="shared" si="231"/>
        <v>96.020665599021712</v>
      </c>
    </row>
    <row r="14760" spans="1:8" ht="15" customHeight="1" x14ac:dyDescent="0.25">
      <c r="A14760" s="1" t="s">
        <v>14812</v>
      </c>
      <c r="B14760" s="17" t="s">
        <v>14813</v>
      </c>
      <c r="C14760" s="18"/>
      <c r="D14760" s="1" t="s">
        <v>14908</v>
      </c>
      <c r="F14760" s="4">
        <v>377034.82</v>
      </c>
      <c r="G14760" s="5">
        <v>238394.74</v>
      </c>
      <c r="H14760" s="6">
        <f t="shared" si="231"/>
        <v>63.228839182545528</v>
      </c>
    </row>
    <row r="14761" spans="1:8" ht="15" customHeight="1" x14ac:dyDescent="0.25">
      <c r="A14761" s="1" t="s">
        <v>14812</v>
      </c>
      <c r="B14761" s="17" t="s">
        <v>14813</v>
      </c>
      <c r="C14761" s="18"/>
      <c r="D14761" s="1" t="s">
        <v>14909</v>
      </c>
      <c r="F14761" s="4">
        <v>6142659.5700000003</v>
      </c>
      <c r="G14761" s="5">
        <v>5922390.6500000004</v>
      </c>
      <c r="H14761" s="6">
        <f t="shared" si="231"/>
        <v>96.414111550707347</v>
      </c>
    </row>
    <row r="14762" spans="1:8" ht="15" customHeight="1" x14ac:dyDescent="0.25">
      <c r="A14762" s="1" t="s">
        <v>14812</v>
      </c>
      <c r="B14762" s="17" t="s">
        <v>14813</v>
      </c>
      <c r="C14762" s="18"/>
      <c r="D14762" s="1" t="s">
        <v>14910</v>
      </c>
      <c r="F14762" s="4">
        <v>519524.14999999997</v>
      </c>
      <c r="G14762" s="5">
        <v>479495.57</v>
      </c>
      <c r="H14762" s="6">
        <f t="shared" si="231"/>
        <v>92.295145471100824</v>
      </c>
    </row>
    <row r="14763" spans="1:8" ht="15" customHeight="1" x14ac:dyDescent="0.25">
      <c r="A14763" s="1" t="s">
        <v>14812</v>
      </c>
      <c r="B14763" s="17" t="s">
        <v>14813</v>
      </c>
      <c r="C14763" s="18"/>
      <c r="D14763" s="1" t="s">
        <v>14911</v>
      </c>
      <c r="F14763" s="4">
        <v>517702.68</v>
      </c>
      <c r="G14763" s="5">
        <v>510124.51</v>
      </c>
      <c r="H14763" s="6">
        <f t="shared" si="231"/>
        <v>98.536192627011317</v>
      </c>
    </row>
    <row r="14764" spans="1:8" ht="15" customHeight="1" x14ac:dyDescent="0.25">
      <c r="A14764" s="1" t="s">
        <v>14812</v>
      </c>
      <c r="B14764" s="17" t="s">
        <v>14813</v>
      </c>
      <c r="C14764" s="18"/>
      <c r="D14764" s="1" t="s">
        <v>14912</v>
      </c>
      <c r="F14764" s="4">
        <v>513271.48000000004</v>
      </c>
      <c r="G14764" s="5">
        <v>442717.7</v>
      </c>
      <c r="H14764" s="6">
        <f t="shared" si="231"/>
        <v>86.254100851268802</v>
      </c>
    </row>
    <row r="14765" spans="1:8" ht="15" customHeight="1" x14ac:dyDescent="0.25">
      <c r="A14765" s="1" t="s">
        <v>14812</v>
      </c>
      <c r="B14765" s="17" t="s">
        <v>14813</v>
      </c>
      <c r="C14765" s="18"/>
      <c r="D14765" s="1" t="s">
        <v>14913</v>
      </c>
      <c r="F14765" s="4">
        <v>520334.11000000004</v>
      </c>
      <c r="G14765" s="5">
        <v>434601.53</v>
      </c>
      <c r="H14765" s="6">
        <f t="shared" si="231"/>
        <v>83.523551819426174</v>
      </c>
    </row>
    <row r="14766" spans="1:8" ht="15" customHeight="1" x14ac:dyDescent="0.25">
      <c r="A14766" s="1" t="s">
        <v>14812</v>
      </c>
      <c r="B14766" s="17" t="s">
        <v>14813</v>
      </c>
      <c r="C14766" s="18"/>
      <c r="D14766" s="1" t="s">
        <v>14914</v>
      </c>
      <c r="F14766" s="4">
        <v>503520.73</v>
      </c>
      <c r="G14766" s="5">
        <v>506244.9</v>
      </c>
      <c r="H14766" s="6">
        <f t="shared" si="231"/>
        <v>100.54102439834007</v>
      </c>
    </row>
    <row r="14767" spans="1:8" ht="15" customHeight="1" x14ac:dyDescent="0.25">
      <c r="A14767" s="1" t="s">
        <v>14812</v>
      </c>
      <c r="B14767" s="17" t="s">
        <v>14813</v>
      </c>
      <c r="C14767" s="18"/>
      <c r="D14767" s="1" t="s">
        <v>14915</v>
      </c>
      <c r="F14767" s="4">
        <v>490860.39</v>
      </c>
      <c r="G14767" s="5">
        <v>458514.52</v>
      </c>
      <c r="H14767" s="6">
        <f t="shared" si="231"/>
        <v>93.410372753849629</v>
      </c>
    </row>
    <row r="14768" spans="1:8" ht="15" customHeight="1" x14ac:dyDescent="0.25">
      <c r="A14768" s="1" t="s">
        <v>14812</v>
      </c>
      <c r="B14768" s="17" t="s">
        <v>14813</v>
      </c>
      <c r="C14768" s="18"/>
      <c r="D14768" s="1" t="s">
        <v>14916</v>
      </c>
      <c r="F14768" s="4">
        <v>522518.06000000006</v>
      </c>
      <c r="G14768" s="5">
        <v>509920.76</v>
      </c>
      <c r="H14768" s="6">
        <f t="shared" si="231"/>
        <v>97.589116824019428</v>
      </c>
    </row>
    <row r="14769" spans="1:8" ht="15" customHeight="1" x14ac:dyDescent="0.25">
      <c r="A14769" s="1" t="s">
        <v>14812</v>
      </c>
      <c r="B14769" s="17" t="s">
        <v>14813</v>
      </c>
      <c r="C14769" s="18"/>
      <c r="D14769" s="1" t="s">
        <v>14917</v>
      </c>
      <c r="F14769" s="4">
        <v>581683.03</v>
      </c>
      <c r="G14769" s="5">
        <v>563418.69999999995</v>
      </c>
      <c r="H14769" s="6">
        <f t="shared" si="231"/>
        <v>96.860088904433042</v>
      </c>
    </row>
    <row r="14770" spans="1:8" ht="38.25" customHeight="1" x14ac:dyDescent="0.25">
      <c r="A14770" s="1" t="s">
        <v>14812</v>
      </c>
      <c r="B14770" s="17" t="s">
        <v>14813</v>
      </c>
      <c r="C14770" s="18"/>
      <c r="D14770" s="1" t="s">
        <v>14918</v>
      </c>
      <c r="F14770" s="4">
        <v>583839.32000000007</v>
      </c>
      <c r="G14770" s="5">
        <v>544415.12</v>
      </c>
      <c r="H14770" s="6">
        <f t="shared" si="231"/>
        <v>93.247422938215252</v>
      </c>
    </row>
    <row r="14771" spans="1:8" ht="15" customHeight="1" x14ac:dyDescent="0.25">
      <c r="A14771" s="1" t="s">
        <v>14812</v>
      </c>
      <c r="B14771" s="17" t="s">
        <v>14813</v>
      </c>
      <c r="C14771" s="18"/>
      <c r="D14771" s="1" t="s">
        <v>14919</v>
      </c>
      <c r="F14771" s="4">
        <v>596833.57000000007</v>
      </c>
      <c r="G14771" s="5">
        <v>586613.23</v>
      </c>
      <c r="H14771" s="6">
        <f t="shared" si="231"/>
        <v>98.287572865581254</v>
      </c>
    </row>
    <row r="14772" spans="1:8" ht="15" customHeight="1" x14ac:dyDescent="0.25">
      <c r="A14772" s="1" t="s">
        <v>14812</v>
      </c>
      <c r="B14772" s="17" t="s">
        <v>14813</v>
      </c>
      <c r="C14772" s="18"/>
      <c r="D14772" s="1" t="s">
        <v>14920</v>
      </c>
      <c r="F14772" s="4">
        <v>832181.71</v>
      </c>
      <c r="G14772" s="5">
        <v>814629.04</v>
      </c>
      <c r="H14772" s="6">
        <f t="shared" si="231"/>
        <v>97.890764746559995</v>
      </c>
    </row>
    <row r="14773" spans="1:8" ht="15" customHeight="1" x14ac:dyDescent="0.25">
      <c r="A14773" s="1" t="s">
        <v>14812</v>
      </c>
      <c r="B14773" s="17" t="s">
        <v>14813</v>
      </c>
      <c r="C14773" s="18"/>
      <c r="D14773" s="1" t="s">
        <v>14921</v>
      </c>
      <c r="F14773" s="4">
        <v>802892.60000000009</v>
      </c>
      <c r="G14773" s="5">
        <v>699982.41</v>
      </c>
      <c r="H14773" s="6">
        <f t="shared" si="231"/>
        <v>87.182570869379035</v>
      </c>
    </row>
    <row r="14774" spans="1:8" ht="15" customHeight="1" x14ac:dyDescent="0.25">
      <c r="A14774" s="1" t="s">
        <v>14812</v>
      </c>
      <c r="B14774" s="17" t="s">
        <v>14813</v>
      </c>
      <c r="C14774" s="18"/>
      <c r="D14774" s="1" t="s">
        <v>14922</v>
      </c>
      <c r="F14774" s="4">
        <v>2586648.9500000002</v>
      </c>
      <c r="G14774" s="5">
        <v>2363812.35</v>
      </c>
      <c r="H14774" s="6">
        <f t="shared" si="231"/>
        <v>91.385123984450999</v>
      </c>
    </row>
    <row r="14775" spans="1:8" ht="15" customHeight="1" x14ac:dyDescent="0.25">
      <c r="A14775" s="1" t="s">
        <v>14812</v>
      </c>
      <c r="B14775" s="17" t="s">
        <v>14813</v>
      </c>
      <c r="C14775" s="18"/>
      <c r="D14775" s="1" t="s">
        <v>14923</v>
      </c>
      <c r="F14775" s="4">
        <v>2394258.7200000002</v>
      </c>
      <c r="G14775" s="5">
        <v>2091725.71</v>
      </c>
      <c r="H14775" s="6">
        <f t="shared" si="231"/>
        <v>87.364230629177769</v>
      </c>
    </row>
    <row r="14776" spans="1:8" ht="25.5" customHeight="1" x14ac:dyDescent="0.25">
      <c r="A14776" s="1" t="s">
        <v>14812</v>
      </c>
      <c r="B14776" s="17" t="s">
        <v>14813</v>
      </c>
      <c r="C14776" s="18"/>
      <c r="D14776" s="1" t="s">
        <v>14924</v>
      </c>
      <c r="F14776" s="4">
        <v>89890.44</v>
      </c>
      <c r="G14776" s="5">
        <v>83779.600000000006</v>
      </c>
      <c r="H14776" s="6">
        <f t="shared" si="231"/>
        <v>93.201902226755152</v>
      </c>
    </row>
    <row r="14777" spans="1:8" ht="25.5" customHeight="1" x14ac:dyDescent="0.25">
      <c r="A14777" s="1" t="s">
        <v>14812</v>
      </c>
      <c r="B14777" s="17" t="s">
        <v>14813</v>
      </c>
      <c r="C14777" s="18"/>
      <c r="D14777" s="1" t="s">
        <v>14925</v>
      </c>
      <c r="F14777" s="4">
        <v>301474.95</v>
      </c>
      <c r="G14777" s="5">
        <v>279797.06</v>
      </c>
      <c r="H14777" s="6">
        <f t="shared" si="231"/>
        <v>92.809389304152788</v>
      </c>
    </row>
    <row r="14778" spans="1:8" ht="15" customHeight="1" x14ac:dyDescent="0.25">
      <c r="A14778" s="1" t="s">
        <v>14812</v>
      </c>
      <c r="B14778" s="17" t="s">
        <v>14813</v>
      </c>
      <c r="C14778" s="18"/>
      <c r="D14778" s="1" t="s">
        <v>14926</v>
      </c>
      <c r="F14778" s="4">
        <v>2711899.11</v>
      </c>
      <c r="G14778" s="5">
        <v>2612958.92</v>
      </c>
      <c r="H14778" s="6">
        <f t="shared" si="231"/>
        <v>96.351627181292898</v>
      </c>
    </row>
    <row r="14779" spans="1:8" ht="25.5" customHeight="1" x14ac:dyDescent="0.25">
      <c r="A14779" s="1" t="s">
        <v>14812</v>
      </c>
      <c r="B14779" s="17" t="s">
        <v>14813</v>
      </c>
      <c r="C14779" s="18"/>
      <c r="D14779" s="1" t="s">
        <v>14927</v>
      </c>
      <c r="F14779" s="4">
        <v>457030.24</v>
      </c>
      <c r="G14779" s="5">
        <v>436020.4</v>
      </c>
      <c r="H14779" s="6">
        <f t="shared" si="231"/>
        <v>95.402965020432788</v>
      </c>
    </row>
    <row r="14780" spans="1:8" ht="25.5" customHeight="1" x14ac:dyDescent="0.25">
      <c r="A14780" s="1" t="s">
        <v>14812</v>
      </c>
      <c r="B14780" s="17" t="s">
        <v>14813</v>
      </c>
      <c r="C14780" s="18"/>
      <c r="D14780" s="1" t="s">
        <v>14928</v>
      </c>
      <c r="F14780" s="4">
        <v>513206.32999999996</v>
      </c>
      <c r="G14780" s="5">
        <v>484743.11</v>
      </c>
      <c r="H14780" s="6">
        <f t="shared" si="231"/>
        <v>94.453844713879505</v>
      </c>
    </row>
    <row r="14781" spans="1:8" ht="25.5" customHeight="1" x14ac:dyDescent="0.25">
      <c r="A14781" s="1" t="s">
        <v>14812</v>
      </c>
      <c r="B14781" s="17" t="s">
        <v>14813</v>
      </c>
      <c r="C14781" s="18"/>
      <c r="D14781" s="1" t="s">
        <v>14929</v>
      </c>
      <c r="F14781" s="4">
        <v>282234.95</v>
      </c>
      <c r="G14781" s="5">
        <v>278340.96999999997</v>
      </c>
      <c r="H14781" s="6">
        <f t="shared" si="231"/>
        <v>98.620305529134484</v>
      </c>
    </row>
    <row r="14782" spans="1:8" ht="15" customHeight="1" x14ac:dyDescent="0.25">
      <c r="A14782" s="1" t="s">
        <v>14812</v>
      </c>
      <c r="B14782" s="17" t="s">
        <v>14813</v>
      </c>
      <c r="C14782" s="18"/>
      <c r="D14782" s="1" t="s">
        <v>14930</v>
      </c>
      <c r="F14782" s="4">
        <v>496362.42</v>
      </c>
      <c r="G14782" s="5">
        <v>487431.12</v>
      </c>
      <c r="H14782" s="6">
        <f t="shared" si="231"/>
        <v>98.200649436756322</v>
      </c>
    </row>
    <row r="14783" spans="1:8" ht="15" customHeight="1" x14ac:dyDescent="0.25">
      <c r="A14783" s="1" t="s">
        <v>14812</v>
      </c>
      <c r="B14783" s="17" t="s">
        <v>14813</v>
      </c>
      <c r="C14783" s="18"/>
      <c r="D14783" s="1" t="s">
        <v>14931</v>
      </c>
      <c r="F14783" s="4">
        <v>515569.16000000003</v>
      </c>
      <c r="G14783" s="5">
        <v>465630.46</v>
      </c>
      <c r="H14783" s="6">
        <f t="shared" si="231"/>
        <v>90.313869821073084</v>
      </c>
    </row>
    <row r="14784" spans="1:8" ht="15" customHeight="1" x14ac:dyDescent="0.25">
      <c r="A14784" s="1" t="s">
        <v>14812</v>
      </c>
      <c r="B14784" s="17" t="s">
        <v>14813</v>
      </c>
      <c r="C14784" s="18"/>
      <c r="D14784" s="1" t="s">
        <v>14932</v>
      </c>
      <c r="F14784" s="4">
        <v>505231.17</v>
      </c>
      <c r="G14784" s="5">
        <v>486173.19</v>
      </c>
      <c r="H14784" s="6">
        <f t="shared" si="231"/>
        <v>96.227869313763833</v>
      </c>
    </row>
    <row r="14785" spans="1:8" ht="15" customHeight="1" x14ac:dyDescent="0.25">
      <c r="A14785" s="1" t="s">
        <v>14812</v>
      </c>
      <c r="B14785" s="17" t="s">
        <v>14813</v>
      </c>
      <c r="C14785" s="18"/>
      <c r="D14785" s="1" t="s">
        <v>14933</v>
      </c>
      <c r="F14785" s="4">
        <v>2115774.66</v>
      </c>
      <c r="G14785" s="5">
        <v>1987771.86</v>
      </c>
      <c r="H14785" s="6">
        <f t="shared" si="231"/>
        <v>93.950074059399128</v>
      </c>
    </row>
    <row r="14786" spans="1:8" ht="15" customHeight="1" x14ac:dyDescent="0.25">
      <c r="A14786" s="1" t="s">
        <v>14812</v>
      </c>
      <c r="B14786" s="17" t="s">
        <v>14813</v>
      </c>
      <c r="C14786" s="18"/>
      <c r="D14786" s="1" t="s">
        <v>14934</v>
      </c>
      <c r="F14786" s="4">
        <v>827979.86</v>
      </c>
      <c r="G14786" s="5">
        <v>719029.87</v>
      </c>
      <c r="H14786" s="6">
        <f t="shared" si="231"/>
        <v>86.841468583547439</v>
      </c>
    </row>
    <row r="14787" spans="1:8" ht="15" customHeight="1" x14ac:dyDescent="0.25">
      <c r="A14787" s="1" t="s">
        <v>14812</v>
      </c>
      <c r="B14787" s="17" t="s">
        <v>14813</v>
      </c>
      <c r="C14787" s="18"/>
      <c r="D14787" s="1" t="s">
        <v>14935</v>
      </c>
      <c r="F14787" s="4">
        <v>681456.55</v>
      </c>
      <c r="G14787" s="5">
        <v>678816.47</v>
      </c>
      <c r="H14787" s="6">
        <f t="shared" si="231"/>
        <v>99.61258278315762</v>
      </c>
    </row>
    <row r="14788" spans="1:8" ht="15" customHeight="1" x14ac:dyDescent="0.25">
      <c r="A14788" s="1" t="s">
        <v>14812</v>
      </c>
      <c r="B14788" s="17" t="s">
        <v>14813</v>
      </c>
      <c r="C14788" s="18"/>
      <c r="D14788" s="1" t="s">
        <v>14936</v>
      </c>
      <c r="F14788" s="4">
        <v>703201.29</v>
      </c>
      <c r="G14788" s="5">
        <v>689469.58</v>
      </c>
      <c r="H14788" s="6">
        <f t="shared" si="231"/>
        <v>98.047257564046831</v>
      </c>
    </row>
    <row r="14789" spans="1:8" ht="15" customHeight="1" x14ac:dyDescent="0.25">
      <c r="A14789" s="1" t="s">
        <v>14812</v>
      </c>
      <c r="B14789" s="17" t="s">
        <v>14813</v>
      </c>
      <c r="C14789" s="18"/>
      <c r="D14789" s="1" t="s">
        <v>14937</v>
      </c>
      <c r="F14789" s="4">
        <v>756157.5</v>
      </c>
      <c r="G14789" s="5">
        <v>710339.47</v>
      </c>
      <c r="H14789" s="6">
        <f t="shared" si="231"/>
        <v>93.94067638025146</v>
      </c>
    </row>
    <row r="14790" spans="1:8" ht="15" customHeight="1" x14ac:dyDescent="0.25">
      <c r="A14790" s="1" t="s">
        <v>14812</v>
      </c>
      <c r="B14790" s="17" t="s">
        <v>14813</v>
      </c>
      <c r="C14790" s="18"/>
      <c r="D14790" s="1" t="s">
        <v>14938</v>
      </c>
      <c r="F14790" s="4">
        <v>804170.58000000007</v>
      </c>
      <c r="G14790" s="5">
        <v>753520.47</v>
      </c>
      <c r="H14790" s="6">
        <f t="shared" si="231"/>
        <v>93.701571375565607</v>
      </c>
    </row>
    <row r="14791" spans="1:8" ht="15" customHeight="1" x14ac:dyDescent="0.25">
      <c r="A14791" s="1" t="s">
        <v>14812</v>
      </c>
      <c r="B14791" s="17" t="s">
        <v>14813</v>
      </c>
      <c r="C14791" s="18"/>
      <c r="D14791" s="1" t="s">
        <v>14939</v>
      </c>
      <c r="F14791" s="4">
        <v>748291.96</v>
      </c>
      <c r="G14791" s="5">
        <v>603080.52</v>
      </c>
      <c r="H14791" s="6">
        <f t="shared" si="231"/>
        <v>80.59428033945467</v>
      </c>
    </row>
    <row r="14792" spans="1:8" ht="15" customHeight="1" x14ac:dyDescent="0.25">
      <c r="A14792" s="1" t="s">
        <v>14812</v>
      </c>
      <c r="B14792" s="17" t="s">
        <v>14813</v>
      </c>
      <c r="C14792" s="18"/>
      <c r="D14792" s="1" t="s">
        <v>14940</v>
      </c>
      <c r="F14792" s="4">
        <v>708643.05</v>
      </c>
      <c r="G14792" s="5">
        <v>695003.09</v>
      </c>
      <c r="H14792" s="6">
        <f t="shared" si="231"/>
        <v>98.075200201286094</v>
      </c>
    </row>
    <row r="14793" spans="1:8" ht="15" customHeight="1" x14ac:dyDescent="0.25">
      <c r="A14793" s="1" t="s">
        <v>14812</v>
      </c>
      <c r="B14793" s="17" t="s">
        <v>14813</v>
      </c>
      <c r="C14793" s="18"/>
      <c r="D14793" s="1" t="s">
        <v>14941</v>
      </c>
      <c r="F14793" s="4">
        <v>729106.01</v>
      </c>
      <c r="G14793" s="5">
        <v>691539.14</v>
      </c>
      <c r="H14793" s="6">
        <f t="shared" si="231"/>
        <v>94.847543500567227</v>
      </c>
    </row>
    <row r="14794" spans="1:8" ht="15" customHeight="1" x14ac:dyDescent="0.25">
      <c r="A14794" s="1" t="s">
        <v>14812</v>
      </c>
      <c r="B14794" s="17" t="s">
        <v>14813</v>
      </c>
      <c r="C14794" s="18"/>
      <c r="D14794" s="1" t="s">
        <v>14942</v>
      </c>
      <c r="F14794" s="4">
        <v>142794.88</v>
      </c>
      <c r="G14794" s="5">
        <v>108377.12</v>
      </c>
      <c r="H14794" s="6">
        <f t="shared" si="231"/>
        <v>75.897062975927426</v>
      </c>
    </row>
    <row r="14795" spans="1:8" ht="15" customHeight="1" x14ac:dyDescent="0.25">
      <c r="A14795" s="1" t="s">
        <v>14812</v>
      </c>
      <c r="B14795" s="17" t="s">
        <v>14813</v>
      </c>
      <c r="C14795" s="18"/>
      <c r="D14795" s="1" t="s">
        <v>14943</v>
      </c>
      <c r="F14795" s="4">
        <v>147833.07</v>
      </c>
      <c r="G14795" s="5">
        <v>147043.69</v>
      </c>
      <c r="H14795" s="6">
        <f t="shared" si="231"/>
        <v>99.466032870723708</v>
      </c>
    </row>
    <row r="14796" spans="1:8" ht="15" customHeight="1" x14ac:dyDescent="0.25">
      <c r="A14796" s="1" t="s">
        <v>14812</v>
      </c>
      <c r="B14796" s="17" t="s">
        <v>14813</v>
      </c>
      <c r="C14796" s="18"/>
      <c r="D14796" s="1" t="s">
        <v>14944</v>
      </c>
      <c r="F14796" s="4">
        <v>142818.57</v>
      </c>
      <c r="G14796" s="5">
        <v>141562.75</v>
      </c>
      <c r="H14796" s="6">
        <f t="shared" si="231"/>
        <v>99.120688577122706</v>
      </c>
    </row>
    <row r="14797" spans="1:8" ht="15" customHeight="1" x14ac:dyDescent="0.25">
      <c r="A14797" s="1" t="s">
        <v>14812</v>
      </c>
      <c r="B14797" s="17" t="s">
        <v>14813</v>
      </c>
      <c r="C14797" s="18"/>
      <c r="D14797" s="1" t="s">
        <v>14945</v>
      </c>
      <c r="F14797" s="4">
        <v>150793.82</v>
      </c>
      <c r="G14797" s="5">
        <v>117359.77</v>
      </c>
      <c r="H14797" s="6">
        <f t="shared" si="231"/>
        <v>77.827970668824491</v>
      </c>
    </row>
    <row r="14798" spans="1:8" ht="15" customHeight="1" x14ac:dyDescent="0.25">
      <c r="A14798" s="1" t="s">
        <v>14812</v>
      </c>
      <c r="B14798" s="17" t="s">
        <v>14813</v>
      </c>
      <c r="C14798" s="18"/>
      <c r="D14798" s="1" t="s">
        <v>14946</v>
      </c>
      <c r="F14798" s="4">
        <v>155469.21</v>
      </c>
      <c r="G14798" s="5">
        <v>48047.32</v>
      </c>
      <c r="H14798" s="6">
        <f t="shared" si="231"/>
        <v>30.904717403529613</v>
      </c>
    </row>
    <row r="14799" spans="1:8" ht="15" customHeight="1" x14ac:dyDescent="0.25">
      <c r="A14799" s="1" t="s">
        <v>14812</v>
      </c>
      <c r="B14799" s="17" t="s">
        <v>14813</v>
      </c>
      <c r="C14799" s="18"/>
      <c r="D14799" s="1" t="s">
        <v>14947</v>
      </c>
      <c r="F14799" s="4">
        <v>146243.19</v>
      </c>
      <c r="G14799" s="5">
        <v>129412.45</v>
      </c>
      <c r="H14799" s="6">
        <f t="shared" si="231"/>
        <v>88.491265815522752</v>
      </c>
    </row>
    <row r="14800" spans="1:8" ht="15" customHeight="1" x14ac:dyDescent="0.25">
      <c r="A14800" s="1" t="s">
        <v>14812</v>
      </c>
      <c r="B14800" s="17" t="s">
        <v>14813</v>
      </c>
      <c r="C14800" s="18"/>
      <c r="D14800" s="1" t="s">
        <v>14948</v>
      </c>
      <c r="F14800" s="4">
        <v>133278.74</v>
      </c>
      <c r="G14800" s="5">
        <v>132521.97</v>
      </c>
      <c r="H14800" s="6">
        <f t="shared" si="231"/>
        <v>99.43219001019969</v>
      </c>
    </row>
    <row r="14801" spans="1:8" ht="15" customHeight="1" x14ac:dyDescent="0.25">
      <c r="A14801" s="1" t="s">
        <v>14812</v>
      </c>
      <c r="B14801" s="17" t="s">
        <v>14813</v>
      </c>
      <c r="C14801" s="18"/>
      <c r="D14801" s="1" t="s">
        <v>14949</v>
      </c>
      <c r="F14801" s="4">
        <v>185085.73</v>
      </c>
      <c r="G14801" s="5">
        <v>98223.91</v>
      </c>
      <c r="H14801" s="6">
        <f t="shared" si="231"/>
        <v>53.069412752674125</v>
      </c>
    </row>
    <row r="14802" spans="1:8" ht="15" customHeight="1" x14ac:dyDescent="0.25">
      <c r="A14802" s="1" t="s">
        <v>14812</v>
      </c>
      <c r="B14802" s="17" t="s">
        <v>14813</v>
      </c>
      <c r="C14802" s="18"/>
      <c r="D14802" s="1" t="s">
        <v>14950</v>
      </c>
      <c r="F14802" s="4">
        <v>151329.23000000001</v>
      </c>
      <c r="G14802" s="5">
        <v>136856.22</v>
      </c>
      <c r="H14802" s="6">
        <f t="shared" si="231"/>
        <v>90.436077683075496</v>
      </c>
    </row>
    <row r="14803" spans="1:8" ht="15" customHeight="1" x14ac:dyDescent="0.25">
      <c r="A14803" s="1" t="s">
        <v>14812</v>
      </c>
      <c r="B14803" s="17" t="s">
        <v>14813</v>
      </c>
      <c r="C14803" s="18"/>
      <c r="D14803" s="1" t="s">
        <v>14951</v>
      </c>
      <c r="F14803" s="4">
        <v>143764.63999999998</v>
      </c>
      <c r="G14803" s="5">
        <v>142168.88</v>
      </c>
      <c r="H14803" s="6">
        <f t="shared" si="231"/>
        <v>98.890019131269014</v>
      </c>
    </row>
    <row r="14804" spans="1:8" ht="15" customHeight="1" x14ac:dyDescent="0.25">
      <c r="A14804" s="1" t="s">
        <v>14812</v>
      </c>
      <c r="B14804" s="17" t="s">
        <v>14813</v>
      </c>
      <c r="C14804" s="18"/>
      <c r="D14804" s="1" t="s">
        <v>14952</v>
      </c>
      <c r="F14804" s="4">
        <v>316738.70999999996</v>
      </c>
      <c r="G14804" s="5">
        <v>234302.78</v>
      </c>
      <c r="H14804" s="6">
        <f t="shared" si="231"/>
        <v>73.973522213309522</v>
      </c>
    </row>
    <row r="14805" spans="1:8" ht="15" customHeight="1" x14ac:dyDescent="0.25">
      <c r="A14805" s="1" t="s">
        <v>14812</v>
      </c>
      <c r="B14805" s="17" t="s">
        <v>14813</v>
      </c>
      <c r="C14805" s="18"/>
      <c r="D14805" s="1" t="s">
        <v>14953</v>
      </c>
      <c r="F14805" s="4">
        <v>307663.46999999997</v>
      </c>
      <c r="G14805" s="5">
        <v>293750.84999999998</v>
      </c>
      <c r="H14805" s="6">
        <f t="shared" si="231"/>
        <v>95.477974684482376</v>
      </c>
    </row>
    <row r="14806" spans="1:8" ht="15" customHeight="1" x14ac:dyDescent="0.25">
      <c r="A14806" s="1" t="s">
        <v>14812</v>
      </c>
      <c r="B14806" s="17" t="s">
        <v>14813</v>
      </c>
      <c r="C14806" s="18"/>
      <c r="D14806" s="1" t="s">
        <v>14954</v>
      </c>
      <c r="F14806" s="4">
        <v>295291.51999999996</v>
      </c>
      <c r="G14806" s="5">
        <v>261294.36</v>
      </c>
      <c r="H14806" s="6">
        <f t="shared" ref="H14806:H14869" si="232">G14806/F14806*100</f>
        <v>88.486916251438586</v>
      </c>
    </row>
    <row r="14807" spans="1:8" ht="38.25" customHeight="1" x14ac:dyDescent="0.25">
      <c r="A14807" s="1" t="s">
        <v>14812</v>
      </c>
      <c r="B14807" s="17" t="s">
        <v>14813</v>
      </c>
      <c r="C14807" s="18"/>
      <c r="D14807" s="1" t="s">
        <v>14955</v>
      </c>
      <c r="F14807" s="4">
        <v>291636.27</v>
      </c>
      <c r="G14807" s="5">
        <v>273602.36</v>
      </c>
      <c r="H14807" s="6">
        <f t="shared" si="232"/>
        <v>93.816300695383319</v>
      </c>
    </row>
    <row r="14808" spans="1:8" ht="38.25" customHeight="1" x14ac:dyDescent="0.25">
      <c r="A14808" s="1" t="s">
        <v>14812</v>
      </c>
      <c r="B14808" s="17" t="s">
        <v>14813</v>
      </c>
      <c r="C14808" s="18"/>
      <c r="D14808" s="1" t="s">
        <v>14956</v>
      </c>
      <c r="F14808" s="4">
        <v>297326.06</v>
      </c>
      <c r="G14808" s="5">
        <v>261009.28</v>
      </c>
      <c r="H14808" s="6">
        <f t="shared" si="232"/>
        <v>87.785537534113217</v>
      </c>
    </row>
    <row r="14809" spans="1:8" ht="15" customHeight="1" x14ac:dyDescent="0.25">
      <c r="A14809" s="1" t="s">
        <v>14812</v>
      </c>
      <c r="B14809" s="17" t="s">
        <v>14813</v>
      </c>
      <c r="C14809" s="18"/>
      <c r="D14809" s="1" t="s">
        <v>14957</v>
      </c>
      <c r="F14809" s="4">
        <v>313584.21999999997</v>
      </c>
      <c r="G14809" s="5">
        <v>299929.55</v>
      </c>
      <c r="H14809" s="6">
        <f t="shared" si="232"/>
        <v>95.645613162550077</v>
      </c>
    </row>
    <row r="14810" spans="1:8" ht="15" customHeight="1" x14ac:dyDescent="0.25">
      <c r="A14810" s="1" t="s">
        <v>14812</v>
      </c>
      <c r="B14810" s="17" t="s">
        <v>14813</v>
      </c>
      <c r="C14810" s="18"/>
      <c r="D14810" s="1" t="s">
        <v>14958</v>
      </c>
      <c r="F14810" s="4">
        <v>693672.74</v>
      </c>
      <c r="G14810" s="5">
        <v>690142.85</v>
      </c>
      <c r="H14810" s="6">
        <f t="shared" si="232"/>
        <v>99.491130356369482</v>
      </c>
    </row>
    <row r="14811" spans="1:8" ht="15" customHeight="1" x14ac:dyDescent="0.25">
      <c r="A14811" s="1" t="s">
        <v>14812</v>
      </c>
      <c r="B14811" s="17" t="s">
        <v>14813</v>
      </c>
      <c r="C14811" s="18"/>
      <c r="D14811" s="1" t="s">
        <v>14959</v>
      </c>
      <c r="F14811" s="4">
        <v>355918.43</v>
      </c>
      <c r="G14811" s="5">
        <v>323334.86</v>
      </c>
      <c r="H14811" s="6">
        <f t="shared" si="232"/>
        <v>90.845214168875714</v>
      </c>
    </row>
    <row r="14812" spans="1:8" ht="15" customHeight="1" x14ac:dyDescent="0.25">
      <c r="A14812" s="1" t="s">
        <v>14960</v>
      </c>
      <c r="B14812" s="17" t="s">
        <v>14961</v>
      </c>
      <c r="C14812" s="18"/>
      <c r="D14812" s="1" t="s">
        <v>14962</v>
      </c>
      <c r="F14812" s="4">
        <v>524446.75</v>
      </c>
      <c r="G14812" s="5">
        <v>478720.43</v>
      </c>
      <c r="H14812" s="6">
        <f t="shared" si="232"/>
        <v>91.281036635273267</v>
      </c>
    </row>
    <row r="14813" spans="1:8" ht="15" customHeight="1" x14ac:dyDescent="0.25">
      <c r="A14813" s="1" t="s">
        <v>14960</v>
      </c>
      <c r="B14813" s="17" t="s">
        <v>14961</v>
      </c>
      <c r="C14813" s="18"/>
      <c r="D14813" s="1" t="s">
        <v>14963</v>
      </c>
      <c r="F14813" s="4">
        <v>523432.18000000005</v>
      </c>
      <c r="G14813" s="5">
        <v>476299.42</v>
      </c>
      <c r="H14813" s="6">
        <f t="shared" si="232"/>
        <v>90.995440899334838</v>
      </c>
    </row>
    <row r="14814" spans="1:8" ht="15" customHeight="1" x14ac:dyDescent="0.25">
      <c r="A14814" s="1" t="s">
        <v>14960</v>
      </c>
      <c r="B14814" s="17" t="s">
        <v>14961</v>
      </c>
      <c r="C14814" s="18"/>
      <c r="D14814" s="1" t="s">
        <v>14964</v>
      </c>
      <c r="F14814" s="4">
        <v>523898.71</v>
      </c>
      <c r="G14814" s="5">
        <v>479025.86</v>
      </c>
      <c r="H14814" s="6">
        <f t="shared" si="232"/>
        <v>91.434823345909749</v>
      </c>
    </row>
    <row r="14815" spans="1:8" ht="15" customHeight="1" x14ac:dyDescent="0.25">
      <c r="A14815" s="1" t="s">
        <v>14960</v>
      </c>
      <c r="B14815" s="17" t="s">
        <v>14961</v>
      </c>
      <c r="C14815" s="18"/>
      <c r="D14815" s="1" t="s">
        <v>14965</v>
      </c>
      <c r="F14815" s="4">
        <v>518565.93</v>
      </c>
      <c r="G14815" s="5">
        <v>501034.63</v>
      </c>
      <c r="H14815" s="6">
        <f t="shared" si="232"/>
        <v>96.6192726930595</v>
      </c>
    </row>
    <row r="14816" spans="1:8" ht="38.25" customHeight="1" x14ac:dyDescent="0.25">
      <c r="A14816" s="1" t="s">
        <v>14960</v>
      </c>
      <c r="B14816" s="17" t="s">
        <v>14966</v>
      </c>
      <c r="C14816" s="18"/>
      <c r="D14816" s="1" t="s">
        <v>14967</v>
      </c>
      <c r="F14816" s="4">
        <v>595423.22</v>
      </c>
      <c r="G14816" s="5">
        <v>371543.75</v>
      </c>
      <c r="H14816" s="6">
        <f t="shared" si="232"/>
        <v>62.399943018681739</v>
      </c>
    </row>
    <row r="14817" spans="1:8" ht="15" customHeight="1" x14ac:dyDescent="0.25">
      <c r="A14817" s="1" t="s">
        <v>14960</v>
      </c>
      <c r="B14817" s="17" t="s">
        <v>14966</v>
      </c>
      <c r="C14817" s="18"/>
      <c r="D14817" s="1" t="s">
        <v>14968</v>
      </c>
      <c r="F14817" s="4">
        <v>595863.67999999993</v>
      </c>
      <c r="G14817" s="5">
        <v>468426.4</v>
      </c>
      <c r="H14817" s="6">
        <f t="shared" si="232"/>
        <v>78.613014305553932</v>
      </c>
    </row>
    <row r="14818" spans="1:8" ht="15" customHeight="1" x14ac:dyDescent="0.25">
      <c r="A14818" s="1" t="s">
        <v>14960</v>
      </c>
      <c r="B14818" s="17" t="s">
        <v>14966</v>
      </c>
      <c r="C14818" s="18"/>
      <c r="D14818" s="1" t="s">
        <v>14969</v>
      </c>
      <c r="F14818" s="4">
        <v>1136157.0199999998</v>
      </c>
      <c r="G14818" s="5">
        <v>623618.98</v>
      </c>
      <c r="H14818" s="6">
        <f t="shared" si="232"/>
        <v>54.888450189745782</v>
      </c>
    </row>
    <row r="14819" spans="1:8" ht="15" customHeight="1" x14ac:dyDescent="0.25">
      <c r="A14819" s="1" t="s">
        <v>14960</v>
      </c>
      <c r="B14819" s="17" t="s">
        <v>14966</v>
      </c>
      <c r="C14819" s="18"/>
      <c r="D14819" s="1" t="s">
        <v>14970</v>
      </c>
      <c r="F14819" s="4">
        <v>528062.49</v>
      </c>
      <c r="G14819" s="5">
        <v>456405.61</v>
      </c>
      <c r="H14819" s="6">
        <f t="shared" si="232"/>
        <v>86.430227225569453</v>
      </c>
    </row>
    <row r="14820" spans="1:8" ht="15" customHeight="1" x14ac:dyDescent="0.25">
      <c r="A14820" s="1" t="s">
        <v>14960</v>
      </c>
      <c r="B14820" s="17" t="s">
        <v>14966</v>
      </c>
      <c r="C14820" s="18"/>
      <c r="D14820" s="1" t="s">
        <v>14971</v>
      </c>
      <c r="F14820" s="4">
        <v>532991.73</v>
      </c>
      <c r="G14820" s="5">
        <v>424404.24</v>
      </c>
      <c r="H14820" s="6">
        <f t="shared" si="232"/>
        <v>79.62679646080062</v>
      </c>
    </row>
    <row r="14821" spans="1:8" ht="15" customHeight="1" x14ac:dyDescent="0.25">
      <c r="A14821" s="1" t="s">
        <v>14960</v>
      </c>
      <c r="B14821" s="17" t="s">
        <v>14966</v>
      </c>
      <c r="C14821" s="18"/>
      <c r="D14821" s="1" t="s">
        <v>14972</v>
      </c>
      <c r="F14821" s="4">
        <v>993526.15</v>
      </c>
      <c r="G14821" s="5">
        <v>333974.28999999998</v>
      </c>
      <c r="H14821" s="6">
        <f t="shared" si="232"/>
        <v>33.615047777051458</v>
      </c>
    </row>
    <row r="14822" spans="1:8" ht="38.25" customHeight="1" x14ac:dyDescent="0.25">
      <c r="A14822" s="1" t="s">
        <v>14960</v>
      </c>
      <c r="B14822" s="17" t="s">
        <v>14966</v>
      </c>
      <c r="C14822" s="18"/>
      <c r="D14822" s="1" t="s">
        <v>14973</v>
      </c>
      <c r="F14822" s="4">
        <v>510540.89</v>
      </c>
      <c r="G14822" s="5">
        <v>411595.12</v>
      </c>
      <c r="H14822" s="6">
        <f t="shared" si="232"/>
        <v>80.619423059336143</v>
      </c>
    </row>
    <row r="14823" spans="1:8" ht="15" customHeight="1" x14ac:dyDescent="0.25">
      <c r="A14823" s="1" t="s">
        <v>14960</v>
      </c>
      <c r="B14823" s="17" t="s">
        <v>14974</v>
      </c>
      <c r="C14823" s="18"/>
      <c r="D14823" s="1" t="s">
        <v>14975</v>
      </c>
      <c r="F14823" s="4">
        <v>911869.7</v>
      </c>
      <c r="G14823" s="5">
        <v>669784.67000000004</v>
      </c>
      <c r="H14823" s="6">
        <f t="shared" si="232"/>
        <v>73.451795799334064</v>
      </c>
    </row>
    <row r="14824" spans="1:8" ht="15" customHeight="1" x14ac:dyDescent="0.25">
      <c r="A14824" s="1" t="s">
        <v>14960</v>
      </c>
      <c r="B14824" s="17" t="s">
        <v>14974</v>
      </c>
      <c r="C14824" s="18"/>
      <c r="D14824" s="1" t="s">
        <v>14976</v>
      </c>
      <c r="F14824" s="4">
        <v>963805.55999999994</v>
      </c>
      <c r="G14824" s="5">
        <v>840138.63</v>
      </c>
      <c r="H14824" s="6">
        <f t="shared" si="232"/>
        <v>87.168892240048919</v>
      </c>
    </row>
    <row r="14825" spans="1:8" ht="15" customHeight="1" x14ac:dyDescent="0.25">
      <c r="A14825" s="1" t="s">
        <v>14960</v>
      </c>
      <c r="B14825" s="17" t="s">
        <v>14977</v>
      </c>
      <c r="C14825" s="18"/>
      <c r="D14825" s="1" t="s">
        <v>14978</v>
      </c>
      <c r="F14825" s="4">
        <v>235489.62</v>
      </c>
      <c r="G14825" s="5">
        <v>111276.81</v>
      </c>
      <c r="H14825" s="6">
        <f t="shared" si="232"/>
        <v>47.253382123594243</v>
      </c>
    </row>
    <row r="14826" spans="1:8" ht="15" customHeight="1" x14ac:dyDescent="0.25">
      <c r="A14826" s="1" t="s">
        <v>14960</v>
      </c>
      <c r="B14826" s="17" t="s">
        <v>14977</v>
      </c>
      <c r="C14826" s="18"/>
      <c r="D14826" s="1" t="s">
        <v>14979</v>
      </c>
      <c r="F14826" s="4">
        <v>528330.14</v>
      </c>
      <c r="G14826" s="5">
        <v>254847.3</v>
      </c>
      <c r="H14826" s="6">
        <f t="shared" si="232"/>
        <v>48.23637356748187</v>
      </c>
    </row>
    <row r="14827" spans="1:8" ht="15" customHeight="1" x14ac:dyDescent="0.25">
      <c r="A14827" s="1" t="s">
        <v>14960</v>
      </c>
      <c r="B14827" s="17" t="s">
        <v>14980</v>
      </c>
      <c r="C14827" s="18"/>
      <c r="D14827" s="1" t="s">
        <v>14981</v>
      </c>
      <c r="F14827" s="4">
        <v>541862.43000000005</v>
      </c>
      <c r="G14827" s="5">
        <v>421345.62</v>
      </c>
      <c r="H14827" s="6">
        <f t="shared" si="232"/>
        <v>77.758780951098601</v>
      </c>
    </row>
    <row r="14828" spans="1:8" ht="15" customHeight="1" x14ac:dyDescent="0.25">
      <c r="A14828" s="1" t="s">
        <v>14960</v>
      </c>
      <c r="B14828" s="17" t="s">
        <v>14980</v>
      </c>
      <c r="C14828" s="18"/>
      <c r="D14828" s="1" t="s">
        <v>14982</v>
      </c>
      <c r="F14828" s="4">
        <v>551544.80999999994</v>
      </c>
      <c r="G14828" s="5">
        <v>272422.62</v>
      </c>
      <c r="H14828" s="6">
        <f t="shared" si="232"/>
        <v>49.39265406196099</v>
      </c>
    </row>
    <row r="14829" spans="1:8" ht="38.25" customHeight="1" x14ac:dyDescent="0.25">
      <c r="A14829" s="1" t="s">
        <v>14960</v>
      </c>
      <c r="B14829" s="17" t="s">
        <v>14983</v>
      </c>
      <c r="C14829" s="18"/>
      <c r="D14829" s="1" t="s">
        <v>14984</v>
      </c>
      <c r="F14829" s="4">
        <v>518262.31</v>
      </c>
      <c r="G14829" s="5">
        <v>380811.4</v>
      </c>
      <c r="H14829" s="6">
        <f t="shared" si="232"/>
        <v>73.478505508147023</v>
      </c>
    </row>
    <row r="14830" spans="1:8" ht="38.25" customHeight="1" x14ac:dyDescent="0.25">
      <c r="A14830" s="1" t="s">
        <v>14960</v>
      </c>
      <c r="B14830" s="17" t="s">
        <v>14983</v>
      </c>
      <c r="C14830" s="18"/>
      <c r="D14830" s="1" t="s">
        <v>14985</v>
      </c>
      <c r="F14830" s="4">
        <v>529774.32999999996</v>
      </c>
      <c r="G14830" s="5">
        <v>362644.27</v>
      </c>
      <c r="H14830" s="6">
        <f t="shared" si="232"/>
        <v>68.452593767614232</v>
      </c>
    </row>
    <row r="14831" spans="1:8" ht="15" customHeight="1" x14ac:dyDescent="0.25">
      <c r="A14831" s="1" t="s">
        <v>14960</v>
      </c>
      <c r="B14831" s="17" t="s">
        <v>14983</v>
      </c>
      <c r="C14831" s="18"/>
      <c r="D14831" s="1" t="s">
        <v>14986</v>
      </c>
      <c r="F14831" s="4">
        <v>310501.52999999997</v>
      </c>
      <c r="G14831" s="5">
        <v>287710.5</v>
      </c>
      <c r="H14831" s="6">
        <f t="shared" si="232"/>
        <v>92.659929888268195</v>
      </c>
    </row>
    <row r="14832" spans="1:8" ht="15" customHeight="1" x14ac:dyDescent="0.25">
      <c r="A14832" s="1" t="s">
        <v>14960</v>
      </c>
      <c r="B14832" s="17" t="s">
        <v>14983</v>
      </c>
      <c r="C14832" s="18"/>
      <c r="D14832" s="1" t="s">
        <v>14987</v>
      </c>
      <c r="F14832" s="4">
        <v>499598.87</v>
      </c>
      <c r="G14832" s="5">
        <v>437312.18</v>
      </c>
      <c r="H14832" s="6">
        <f t="shared" si="232"/>
        <v>87.532659951772899</v>
      </c>
    </row>
    <row r="14833" spans="1:8" ht="15" customHeight="1" x14ac:dyDescent="0.25">
      <c r="A14833" s="1" t="s">
        <v>14960</v>
      </c>
      <c r="B14833" s="17" t="s">
        <v>14983</v>
      </c>
      <c r="C14833" s="18"/>
      <c r="D14833" s="1" t="s">
        <v>14988</v>
      </c>
      <c r="F14833" s="4">
        <v>585147.05999999994</v>
      </c>
      <c r="G14833" s="5">
        <v>473803.32</v>
      </c>
      <c r="H14833" s="6">
        <f t="shared" si="232"/>
        <v>80.971665481836325</v>
      </c>
    </row>
    <row r="14834" spans="1:8" ht="15" customHeight="1" x14ac:dyDescent="0.25">
      <c r="A14834" s="1" t="s">
        <v>14960</v>
      </c>
      <c r="B14834" s="17" t="s">
        <v>14983</v>
      </c>
      <c r="C14834" s="18"/>
      <c r="D14834" s="1" t="s">
        <v>14989</v>
      </c>
      <c r="F14834" s="4">
        <v>567600.99</v>
      </c>
      <c r="G14834" s="5">
        <v>560824.34</v>
      </c>
      <c r="H14834" s="6">
        <f t="shared" si="232"/>
        <v>98.806089115524614</v>
      </c>
    </row>
    <row r="14835" spans="1:8" ht="38.25" customHeight="1" x14ac:dyDescent="0.25">
      <c r="A14835" s="1" t="s">
        <v>14960</v>
      </c>
      <c r="B14835" s="17" t="s">
        <v>14983</v>
      </c>
      <c r="C14835" s="18"/>
      <c r="D14835" s="1" t="s">
        <v>14990</v>
      </c>
      <c r="F14835" s="4">
        <v>855951.81</v>
      </c>
      <c r="G14835" s="5">
        <v>832360.79</v>
      </c>
      <c r="H14835" s="6">
        <f t="shared" si="232"/>
        <v>97.243884559342192</v>
      </c>
    </row>
    <row r="14836" spans="1:8" ht="38.25" customHeight="1" x14ac:dyDescent="0.25">
      <c r="A14836" s="1" t="s">
        <v>14960</v>
      </c>
      <c r="B14836" s="17" t="s">
        <v>14983</v>
      </c>
      <c r="C14836" s="18"/>
      <c r="D14836" s="1" t="s">
        <v>14991</v>
      </c>
      <c r="F14836" s="4">
        <v>1242308.5900000001</v>
      </c>
      <c r="G14836" s="5">
        <v>574018.75</v>
      </c>
      <c r="H14836" s="6">
        <f t="shared" si="232"/>
        <v>46.205810264903661</v>
      </c>
    </row>
    <row r="14837" spans="1:8" ht="38.25" customHeight="1" x14ac:dyDescent="0.25">
      <c r="A14837" s="1" t="s">
        <v>14960</v>
      </c>
      <c r="B14837" s="17" t="s">
        <v>14983</v>
      </c>
      <c r="C14837" s="18"/>
      <c r="D14837" s="1" t="s">
        <v>14992</v>
      </c>
      <c r="F14837" s="4">
        <v>1247801.78</v>
      </c>
      <c r="G14837" s="5">
        <v>1059721.44</v>
      </c>
      <c r="H14837" s="6">
        <f t="shared" si="232"/>
        <v>84.927065899841864</v>
      </c>
    </row>
    <row r="14838" spans="1:8" ht="38.25" customHeight="1" x14ac:dyDescent="0.25">
      <c r="A14838" s="1" t="s">
        <v>14960</v>
      </c>
      <c r="B14838" s="17" t="s">
        <v>14983</v>
      </c>
      <c r="C14838" s="18"/>
      <c r="D14838" s="1" t="s">
        <v>14993</v>
      </c>
      <c r="F14838" s="4">
        <v>513755.12</v>
      </c>
      <c r="G14838" s="5">
        <v>493453.64</v>
      </c>
      <c r="H14838" s="6">
        <f t="shared" si="232"/>
        <v>96.04841310389277</v>
      </c>
    </row>
    <row r="14839" spans="1:8" ht="15" customHeight="1" x14ac:dyDescent="0.25">
      <c r="A14839" s="1" t="s">
        <v>14960</v>
      </c>
      <c r="B14839" s="17" t="s">
        <v>14983</v>
      </c>
      <c r="C14839" s="18"/>
      <c r="D14839" s="1" t="s">
        <v>14994</v>
      </c>
      <c r="F14839" s="4">
        <v>809292.16</v>
      </c>
      <c r="G14839" s="5">
        <v>695431.06</v>
      </c>
      <c r="H14839" s="6">
        <f t="shared" si="232"/>
        <v>85.930779312133708</v>
      </c>
    </row>
    <row r="14840" spans="1:8" ht="38.25" customHeight="1" x14ac:dyDescent="0.25">
      <c r="A14840" s="1" t="s">
        <v>14960</v>
      </c>
      <c r="B14840" s="17" t="s">
        <v>14983</v>
      </c>
      <c r="C14840" s="18"/>
      <c r="D14840" s="1" t="s">
        <v>14995</v>
      </c>
      <c r="F14840" s="4">
        <v>6227523.9299999997</v>
      </c>
      <c r="G14840" s="5">
        <v>5767903.4400000004</v>
      </c>
      <c r="H14840" s="6">
        <f t="shared" si="232"/>
        <v>92.619530728965032</v>
      </c>
    </row>
    <row r="14841" spans="1:8" ht="38.25" customHeight="1" x14ac:dyDescent="0.25">
      <c r="A14841" s="1" t="s">
        <v>14960</v>
      </c>
      <c r="B14841" s="17" t="s">
        <v>14983</v>
      </c>
      <c r="C14841" s="18"/>
      <c r="D14841" s="1" t="s">
        <v>14996</v>
      </c>
      <c r="F14841" s="4">
        <v>4536394.41</v>
      </c>
      <c r="G14841" s="5">
        <v>3945045.62</v>
      </c>
      <c r="H14841" s="6">
        <f t="shared" si="232"/>
        <v>86.964343561123471</v>
      </c>
    </row>
    <row r="14842" spans="1:8" ht="38.25" customHeight="1" x14ac:dyDescent="0.25">
      <c r="A14842" s="1" t="s">
        <v>14960</v>
      </c>
      <c r="B14842" s="17" t="s">
        <v>14983</v>
      </c>
      <c r="C14842" s="18"/>
      <c r="D14842" s="1" t="s">
        <v>14997</v>
      </c>
      <c r="F14842" s="4">
        <v>886113.87</v>
      </c>
      <c r="G14842" s="5">
        <v>833583.14</v>
      </c>
      <c r="H14842" s="6">
        <f t="shared" si="232"/>
        <v>94.071785604710144</v>
      </c>
    </row>
    <row r="14843" spans="1:8" ht="38.25" customHeight="1" x14ac:dyDescent="0.25">
      <c r="A14843" s="1" t="s">
        <v>14960</v>
      </c>
      <c r="B14843" s="17" t="s">
        <v>14983</v>
      </c>
      <c r="C14843" s="18"/>
      <c r="D14843" s="1" t="s">
        <v>14998</v>
      </c>
      <c r="F14843" s="4">
        <v>902412.73</v>
      </c>
      <c r="G14843" s="5">
        <v>728540.25</v>
      </c>
      <c r="H14843" s="6">
        <f t="shared" si="232"/>
        <v>80.732488115498995</v>
      </c>
    </row>
    <row r="14844" spans="1:8" ht="38.25" customHeight="1" x14ac:dyDescent="0.25">
      <c r="A14844" s="1" t="s">
        <v>14960</v>
      </c>
      <c r="B14844" s="17" t="s">
        <v>14983</v>
      </c>
      <c r="C14844" s="18"/>
      <c r="D14844" s="1" t="s">
        <v>14999</v>
      </c>
      <c r="F14844" s="4">
        <v>903145.17</v>
      </c>
      <c r="G14844" s="5">
        <v>899720.95</v>
      </c>
      <c r="H14844" s="6">
        <f t="shared" si="232"/>
        <v>99.620856080091741</v>
      </c>
    </row>
    <row r="14845" spans="1:8" ht="38.25" customHeight="1" x14ac:dyDescent="0.25">
      <c r="A14845" s="1" t="s">
        <v>14960</v>
      </c>
      <c r="B14845" s="17" t="s">
        <v>14983</v>
      </c>
      <c r="C14845" s="18"/>
      <c r="D14845" s="1" t="s">
        <v>15000</v>
      </c>
      <c r="F14845" s="4">
        <v>892901.04</v>
      </c>
      <c r="G14845" s="5">
        <v>779171.76</v>
      </c>
      <c r="H14845" s="6">
        <f t="shared" si="232"/>
        <v>87.262946854670474</v>
      </c>
    </row>
    <row r="14846" spans="1:8" ht="38.25" customHeight="1" x14ac:dyDescent="0.25">
      <c r="A14846" s="1" t="s">
        <v>14960</v>
      </c>
      <c r="B14846" s="17" t="s">
        <v>14983</v>
      </c>
      <c r="C14846" s="18"/>
      <c r="D14846" s="1" t="s">
        <v>15001</v>
      </c>
      <c r="F14846" s="4">
        <v>861127.76</v>
      </c>
      <c r="G14846" s="5">
        <v>847068.34</v>
      </c>
      <c r="H14846" s="6">
        <f t="shared" si="232"/>
        <v>98.367324727750045</v>
      </c>
    </row>
    <row r="14847" spans="1:8" ht="15" customHeight="1" x14ac:dyDescent="0.25">
      <c r="A14847" s="1" t="s">
        <v>14960</v>
      </c>
      <c r="B14847" s="17" t="s">
        <v>14983</v>
      </c>
      <c r="C14847" s="18"/>
      <c r="D14847" s="1" t="s">
        <v>15002</v>
      </c>
      <c r="F14847" s="4">
        <v>1248682.8999999999</v>
      </c>
      <c r="G14847" s="5">
        <v>1056368.55</v>
      </c>
      <c r="H14847" s="6">
        <f t="shared" si="232"/>
        <v>84.5986238780078</v>
      </c>
    </row>
    <row r="14848" spans="1:8" ht="15" customHeight="1" x14ac:dyDescent="0.25">
      <c r="A14848" s="1" t="s">
        <v>14960</v>
      </c>
      <c r="B14848" s="17" t="s">
        <v>14983</v>
      </c>
      <c r="C14848" s="18"/>
      <c r="D14848" s="1" t="s">
        <v>15003</v>
      </c>
      <c r="F14848" s="4">
        <v>759891.5</v>
      </c>
      <c r="G14848" s="5">
        <v>685693.4</v>
      </c>
      <c r="H14848" s="6">
        <f t="shared" si="232"/>
        <v>90.235698122692526</v>
      </c>
    </row>
    <row r="14849" spans="1:8" ht="15" customHeight="1" x14ac:dyDescent="0.25">
      <c r="A14849" s="1" t="s">
        <v>14960</v>
      </c>
      <c r="B14849" s="17" t="s">
        <v>14983</v>
      </c>
      <c r="C14849" s="18"/>
      <c r="D14849" s="1" t="s">
        <v>15004</v>
      </c>
      <c r="F14849" s="4">
        <v>482009.55</v>
      </c>
      <c r="G14849" s="5">
        <v>397191.8</v>
      </c>
      <c r="H14849" s="6">
        <f t="shared" si="232"/>
        <v>82.403305079743745</v>
      </c>
    </row>
    <row r="14850" spans="1:8" ht="38.25" customHeight="1" x14ac:dyDescent="0.25">
      <c r="A14850" s="1" t="s">
        <v>14960</v>
      </c>
      <c r="B14850" s="17" t="s">
        <v>14983</v>
      </c>
      <c r="C14850" s="18"/>
      <c r="D14850" s="1" t="s">
        <v>15005</v>
      </c>
      <c r="F14850" s="4">
        <v>502577.96</v>
      </c>
      <c r="G14850" s="5">
        <v>3874.64</v>
      </c>
      <c r="H14850" s="6">
        <f t="shared" si="232"/>
        <v>0.77095302786457243</v>
      </c>
    </row>
    <row r="14851" spans="1:8" ht="15" customHeight="1" x14ac:dyDescent="0.25">
      <c r="A14851" s="1" t="s">
        <v>14960</v>
      </c>
      <c r="B14851" s="17" t="s">
        <v>14983</v>
      </c>
      <c r="C14851" s="18"/>
      <c r="D14851" s="1" t="s">
        <v>15006</v>
      </c>
      <c r="F14851" s="4">
        <v>304370.96999999997</v>
      </c>
      <c r="G14851" s="5">
        <v>202513.5</v>
      </c>
      <c r="H14851" s="6">
        <f t="shared" si="232"/>
        <v>66.535090386576627</v>
      </c>
    </row>
    <row r="14852" spans="1:8" ht="15" customHeight="1" x14ac:dyDescent="0.25">
      <c r="A14852" s="1" t="s">
        <v>14960</v>
      </c>
      <c r="B14852" s="17" t="s">
        <v>14983</v>
      </c>
      <c r="C14852" s="18"/>
      <c r="D14852" s="1" t="s">
        <v>15007</v>
      </c>
      <c r="F14852" s="4">
        <v>312201.31</v>
      </c>
      <c r="G14852" s="5">
        <v>292934.31</v>
      </c>
      <c r="H14852" s="6">
        <f t="shared" si="232"/>
        <v>93.828661385181249</v>
      </c>
    </row>
    <row r="14853" spans="1:8" ht="15" customHeight="1" x14ac:dyDescent="0.25">
      <c r="A14853" s="1" t="s">
        <v>14960</v>
      </c>
      <c r="B14853" s="17" t="s">
        <v>14983</v>
      </c>
      <c r="C14853" s="18"/>
      <c r="D14853" s="1" t="s">
        <v>15008</v>
      </c>
      <c r="F14853" s="4">
        <v>784512.59</v>
      </c>
      <c r="G14853" s="5">
        <v>783946.02</v>
      </c>
      <c r="H14853" s="6">
        <f t="shared" si="232"/>
        <v>99.927780636382153</v>
      </c>
    </row>
    <row r="14854" spans="1:8" ht="15" customHeight="1" x14ac:dyDescent="0.25">
      <c r="A14854" s="1" t="s">
        <v>14960</v>
      </c>
      <c r="B14854" s="17" t="s">
        <v>14983</v>
      </c>
      <c r="C14854" s="18"/>
      <c r="D14854" s="1" t="s">
        <v>15009</v>
      </c>
      <c r="F14854" s="4">
        <v>2459512.66</v>
      </c>
      <c r="G14854" s="5">
        <v>1725821.16</v>
      </c>
      <c r="H14854" s="6">
        <f t="shared" si="232"/>
        <v>70.169232631638494</v>
      </c>
    </row>
    <row r="14855" spans="1:8" ht="15" customHeight="1" x14ac:dyDescent="0.25">
      <c r="A14855" s="1" t="s">
        <v>15010</v>
      </c>
      <c r="B14855" s="17" t="s">
        <v>15011</v>
      </c>
      <c r="C14855" s="18"/>
      <c r="D14855" s="1" t="s">
        <v>15012</v>
      </c>
      <c r="F14855" s="4">
        <v>594392.64</v>
      </c>
      <c r="G14855" s="5">
        <v>408633.81</v>
      </c>
      <c r="H14855" s="6">
        <f t="shared" si="232"/>
        <v>68.748127500367431</v>
      </c>
    </row>
    <row r="14856" spans="1:8" ht="15" customHeight="1" x14ac:dyDescent="0.25">
      <c r="A14856" s="1" t="s">
        <v>15010</v>
      </c>
      <c r="B14856" s="17" t="s">
        <v>15013</v>
      </c>
      <c r="C14856" s="18"/>
      <c r="D14856" s="1" t="s">
        <v>15014</v>
      </c>
      <c r="F14856" s="4">
        <v>757753.41999999993</v>
      </c>
      <c r="G14856" s="5">
        <v>653805.69999999995</v>
      </c>
      <c r="H14856" s="6">
        <f t="shared" si="232"/>
        <v>86.282118000866305</v>
      </c>
    </row>
    <row r="14857" spans="1:8" ht="15" customHeight="1" x14ac:dyDescent="0.25">
      <c r="A14857" s="1" t="s">
        <v>15010</v>
      </c>
      <c r="B14857" s="17" t="s">
        <v>15013</v>
      </c>
      <c r="C14857" s="18"/>
      <c r="D14857" s="1" t="s">
        <v>15015</v>
      </c>
      <c r="F14857" s="4">
        <v>315306.65000000002</v>
      </c>
      <c r="G14857" s="5">
        <v>267302.03999999998</v>
      </c>
      <c r="H14857" s="6">
        <f t="shared" si="232"/>
        <v>84.775262431033397</v>
      </c>
    </row>
    <row r="14858" spans="1:8" ht="15" customHeight="1" x14ac:dyDescent="0.25">
      <c r="A14858" s="1" t="s">
        <v>15010</v>
      </c>
      <c r="B14858" s="17" t="s">
        <v>15016</v>
      </c>
      <c r="C14858" s="18"/>
      <c r="D14858" s="1" t="s">
        <v>15017</v>
      </c>
      <c r="F14858" s="4">
        <v>602427.13</v>
      </c>
      <c r="G14858" s="5">
        <v>477581.4</v>
      </c>
      <c r="H14858" s="6">
        <f t="shared" si="232"/>
        <v>79.276210551805661</v>
      </c>
    </row>
    <row r="14859" spans="1:8" ht="15" customHeight="1" x14ac:dyDescent="0.25">
      <c r="A14859" s="1" t="s">
        <v>15010</v>
      </c>
      <c r="B14859" s="17" t="s">
        <v>15016</v>
      </c>
      <c r="C14859" s="18"/>
      <c r="D14859" s="1" t="s">
        <v>15018</v>
      </c>
      <c r="F14859" s="4">
        <v>640497.36</v>
      </c>
      <c r="G14859" s="5">
        <v>593120.69999999995</v>
      </c>
      <c r="H14859" s="6">
        <f t="shared" si="232"/>
        <v>92.603145155820783</v>
      </c>
    </row>
    <row r="14860" spans="1:8" ht="25.5" customHeight="1" x14ac:dyDescent="0.25">
      <c r="A14860" s="1" t="s">
        <v>15010</v>
      </c>
      <c r="B14860" s="17" t="s">
        <v>15016</v>
      </c>
      <c r="C14860" s="18"/>
      <c r="D14860" s="1" t="s">
        <v>15019</v>
      </c>
      <c r="F14860" s="4">
        <v>463011.76</v>
      </c>
      <c r="G14860" s="5">
        <v>333048.94</v>
      </c>
      <c r="H14860" s="6">
        <f t="shared" si="232"/>
        <v>71.930989398627801</v>
      </c>
    </row>
    <row r="14861" spans="1:8" ht="25.5" customHeight="1" x14ac:dyDescent="0.25">
      <c r="A14861" s="1" t="s">
        <v>15010</v>
      </c>
      <c r="B14861" s="17" t="s">
        <v>15016</v>
      </c>
      <c r="C14861" s="18"/>
      <c r="D14861" s="1" t="s">
        <v>15020</v>
      </c>
      <c r="F14861" s="4">
        <v>451882.99</v>
      </c>
      <c r="G14861" s="5">
        <v>406002.43</v>
      </c>
      <c r="H14861" s="6">
        <f t="shared" si="232"/>
        <v>89.846805253722877</v>
      </c>
    </row>
    <row r="14862" spans="1:8" ht="25.5" customHeight="1" x14ac:dyDescent="0.25">
      <c r="A14862" s="1" t="s">
        <v>15010</v>
      </c>
      <c r="B14862" s="17" t="s">
        <v>15016</v>
      </c>
      <c r="C14862" s="18"/>
      <c r="D14862" s="1" t="s">
        <v>15021</v>
      </c>
      <c r="F14862" s="4">
        <v>443742.05000000005</v>
      </c>
      <c r="G14862" s="5">
        <v>376664.01</v>
      </c>
      <c r="H14862" s="6">
        <f t="shared" si="232"/>
        <v>84.883551153198127</v>
      </c>
    </row>
    <row r="14863" spans="1:8" ht="25.5" customHeight="1" x14ac:dyDescent="0.25">
      <c r="A14863" s="1" t="s">
        <v>15010</v>
      </c>
      <c r="B14863" s="17" t="s">
        <v>15016</v>
      </c>
      <c r="C14863" s="18"/>
      <c r="D14863" s="1" t="s">
        <v>15022</v>
      </c>
      <c r="F14863" s="4">
        <v>458348.48</v>
      </c>
      <c r="G14863" s="5">
        <v>367935.36</v>
      </c>
      <c r="H14863" s="6">
        <f t="shared" si="232"/>
        <v>80.274152976355467</v>
      </c>
    </row>
    <row r="14864" spans="1:8" ht="25.5" customHeight="1" x14ac:dyDescent="0.25">
      <c r="A14864" s="1" t="s">
        <v>15010</v>
      </c>
      <c r="B14864" s="17" t="s">
        <v>15016</v>
      </c>
      <c r="C14864" s="18"/>
      <c r="D14864" s="1" t="s">
        <v>15023</v>
      </c>
      <c r="F14864" s="4">
        <v>471411.81</v>
      </c>
      <c r="G14864" s="5">
        <v>402739.29</v>
      </c>
      <c r="H14864" s="6">
        <f t="shared" si="232"/>
        <v>85.432583880323236</v>
      </c>
    </row>
    <row r="14865" spans="1:8" ht="15" customHeight="1" x14ac:dyDescent="0.25">
      <c r="A14865" s="1" t="s">
        <v>15010</v>
      </c>
      <c r="B14865" s="17" t="s">
        <v>15024</v>
      </c>
      <c r="C14865" s="18"/>
      <c r="D14865" s="1" t="s">
        <v>15025</v>
      </c>
      <c r="F14865" s="4">
        <v>681603.15</v>
      </c>
      <c r="G14865" s="5">
        <v>592454.27</v>
      </c>
      <c r="H14865" s="6">
        <f t="shared" si="232"/>
        <v>86.920705985587063</v>
      </c>
    </row>
    <row r="14866" spans="1:8" ht="15" customHeight="1" x14ac:dyDescent="0.25">
      <c r="A14866" s="1" t="s">
        <v>15010</v>
      </c>
      <c r="B14866" s="17" t="s">
        <v>15024</v>
      </c>
      <c r="C14866" s="18"/>
      <c r="D14866" s="1" t="s">
        <v>15026</v>
      </c>
      <c r="F14866" s="4">
        <v>316644.77</v>
      </c>
      <c r="G14866" s="5">
        <v>277082.90000000002</v>
      </c>
      <c r="H14866" s="6">
        <f t="shared" si="232"/>
        <v>87.505913961566463</v>
      </c>
    </row>
    <row r="14867" spans="1:8" ht="15" customHeight="1" x14ac:dyDescent="0.25">
      <c r="A14867" s="1" t="s">
        <v>15010</v>
      </c>
      <c r="B14867" s="17" t="s">
        <v>15024</v>
      </c>
      <c r="C14867" s="18"/>
      <c r="D14867" s="1" t="s">
        <v>15027</v>
      </c>
      <c r="F14867" s="4">
        <v>622830.1</v>
      </c>
      <c r="G14867" s="5">
        <v>380321.72</v>
      </c>
      <c r="H14867" s="6">
        <f t="shared" si="232"/>
        <v>61.063477824851432</v>
      </c>
    </row>
    <row r="14868" spans="1:8" ht="15" customHeight="1" x14ac:dyDescent="0.25">
      <c r="A14868" s="1" t="s">
        <v>15010</v>
      </c>
      <c r="B14868" s="17" t="s">
        <v>15024</v>
      </c>
      <c r="C14868" s="18"/>
      <c r="D14868" s="1" t="s">
        <v>15028</v>
      </c>
      <c r="F14868" s="4">
        <v>593524.08000000007</v>
      </c>
      <c r="G14868" s="5">
        <v>594812.43999999994</v>
      </c>
      <c r="H14868" s="6">
        <f t="shared" si="232"/>
        <v>100.21706954164351</v>
      </c>
    </row>
    <row r="14869" spans="1:8" ht="15" customHeight="1" x14ac:dyDescent="0.25">
      <c r="A14869" s="1" t="s">
        <v>15010</v>
      </c>
      <c r="B14869" s="17" t="s">
        <v>15024</v>
      </c>
      <c r="C14869" s="18"/>
      <c r="D14869" s="1" t="s">
        <v>15029</v>
      </c>
      <c r="F14869" s="4">
        <v>585050.67999999993</v>
      </c>
      <c r="G14869" s="5">
        <v>537307.69999999995</v>
      </c>
      <c r="H14869" s="6">
        <f t="shared" si="232"/>
        <v>91.839513800753124</v>
      </c>
    </row>
    <row r="14870" spans="1:8" ht="15" customHeight="1" x14ac:dyDescent="0.25">
      <c r="A14870" s="1" t="s">
        <v>15010</v>
      </c>
      <c r="B14870" s="17" t="s">
        <v>15024</v>
      </c>
      <c r="C14870" s="18"/>
      <c r="D14870" s="1" t="s">
        <v>15030</v>
      </c>
      <c r="F14870" s="4">
        <v>280044.60000000003</v>
      </c>
      <c r="G14870" s="5">
        <v>262564.33</v>
      </c>
      <c r="H14870" s="6">
        <f t="shared" ref="H14870:H14933" si="233">G14870/F14870*100</f>
        <v>93.758040683519695</v>
      </c>
    </row>
    <row r="14871" spans="1:8" ht="15" customHeight="1" x14ac:dyDescent="0.25">
      <c r="A14871" s="1" t="s">
        <v>15010</v>
      </c>
      <c r="B14871" s="17" t="s">
        <v>15024</v>
      </c>
      <c r="C14871" s="18"/>
      <c r="D14871" s="1" t="s">
        <v>15031</v>
      </c>
      <c r="F14871" s="4">
        <v>205754.76</v>
      </c>
      <c r="G14871" s="5">
        <v>206260.77</v>
      </c>
      <c r="H14871" s="6">
        <f t="shared" si="233"/>
        <v>100.24592869686222</v>
      </c>
    </row>
    <row r="14872" spans="1:8" ht="15" customHeight="1" x14ac:dyDescent="0.25">
      <c r="A14872" s="1" t="s">
        <v>15010</v>
      </c>
      <c r="B14872" s="17" t="s">
        <v>15024</v>
      </c>
      <c r="C14872" s="18"/>
      <c r="D14872" s="1" t="s">
        <v>15032</v>
      </c>
      <c r="F14872" s="4">
        <v>459385.60000000003</v>
      </c>
      <c r="G14872" s="5">
        <v>458218.29</v>
      </c>
      <c r="H14872" s="6">
        <f t="shared" si="233"/>
        <v>99.74589756405075</v>
      </c>
    </row>
    <row r="14873" spans="1:8" ht="15" customHeight="1" x14ac:dyDescent="0.25">
      <c r="A14873" s="1" t="s">
        <v>15010</v>
      </c>
      <c r="B14873" s="17" t="s">
        <v>15024</v>
      </c>
      <c r="C14873" s="18"/>
      <c r="D14873" s="1" t="s">
        <v>15033</v>
      </c>
      <c r="F14873" s="4">
        <v>297638.59999999998</v>
      </c>
      <c r="G14873" s="5">
        <v>297638.96999999997</v>
      </c>
      <c r="H14873" s="6">
        <f t="shared" si="233"/>
        <v>100.0001243118332</v>
      </c>
    </row>
    <row r="14874" spans="1:8" ht="15" customHeight="1" x14ac:dyDescent="0.25">
      <c r="A14874" s="1" t="s">
        <v>15010</v>
      </c>
      <c r="B14874" s="17" t="s">
        <v>15024</v>
      </c>
      <c r="C14874" s="18"/>
      <c r="D14874" s="1" t="s">
        <v>15034</v>
      </c>
      <c r="F14874" s="4">
        <v>271037.33</v>
      </c>
      <c r="G14874" s="5">
        <v>201238.39</v>
      </c>
      <c r="H14874" s="6">
        <f t="shared" si="233"/>
        <v>74.247480965075923</v>
      </c>
    </row>
    <row r="14875" spans="1:8" ht="15" customHeight="1" x14ac:dyDescent="0.25">
      <c r="A14875" s="1" t="s">
        <v>15010</v>
      </c>
      <c r="B14875" s="17" t="s">
        <v>15024</v>
      </c>
      <c r="C14875" s="18"/>
      <c r="D14875" s="1" t="s">
        <v>15035</v>
      </c>
      <c r="F14875" s="4">
        <v>519199.58999999997</v>
      </c>
      <c r="G14875" s="5">
        <v>518072.99</v>
      </c>
      <c r="H14875" s="6">
        <f t="shared" si="233"/>
        <v>99.78301215530621</v>
      </c>
    </row>
    <row r="14876" spans="1:8" ht="15" customHeight="1" x14ac:dyDescent="0.25">
      <c r="A14876" s="1" t="s">
        <v>15010</v>
      </c>
      <c r="B14876" s="17" t="s">
        <v>15024</v>
      </c>
      <c r="C14876" s="18"/>
      <c r="D14876" s="1" t="s">
        <v>15036</v>
      </c>
      <c r="F14876" s="4">
        <v>473078.21</v>
      </c>
      <c r="G14876" s="5">
        <v>432479.52</v>
      </c>
      <c r="H14876" s="6">
        <f t="shared" si="233"/>
        <v>91.418186434754617</v>
      </c>
    </row>
    <row r="14877" spans="1:8" ht="15" customHeight="1" x14ac:dyDescent="0.25">
      <c r="A14877" s="1" t="s">
        <v>15010</v>
      </c>
      <c r="B14877" s="17" t="s">
        <v>15024</v>
      </c>
      <c r="C14877" s="18"/>
      <c r="D14877" s="1" t="s">
        <v>15037</v>
      </c>
      <c r="F14877" s="4">
        <v>305611.92</v>
      </c>
      <c r="G14877" s="5">
        <v>235831.58</v>
      </c>
      <c r="H14877" s="6">
        <f t="shared" si="233"/>
        <v>77.167009716113171</v>
      </c>
    </row>
    <row r="14878" spans="1:8" ht="15" customHeight="1" x14ac:dyDescent="0.25">
      <c r="A14878" s="1" t="s">
        <v>15010</v>
      </c>
      <c r="B14878" s="17" t="s">
        <v>15024</v>
      </c>
      <c r="C14878" s="18"/>
      <c r="D14878" s="1" t="s">
        <v>15038</v>
      </c>
      <c r="F14878" s="4">
        <v>730926.60000000009</v>
      </c>
      <c r="G14878" s="5">
        <v>654879.52</v>
      </c>
      <c r="H14878" s="6">
        <f t="shared" si="233"/>
        <v>89.59579799120732</v>
      </c>
    </row>
    <row r="14879" spans="1:8" ht="15" customHeight="1" x14ac:dyDescent="0.25">
      <c r="A14879" s="1" t="s">
        <v>15010</v>
      </c>
      <c r="B14879" s="17" t="s">
        <v>15024</v>
      </c>
      <c r="C14879" s="18"/>
      <c r="D14879" s="1" t="s">
        <v>15039</v>
      </c>
      <c r="F14879" s="4">
        <v>265949.84000000003</v>
      </c>
      <c r="G14879" s="5">
        <v>190421.15</v>
      </c>
      <c r="H14879" s="6">
        <f t="shared" si="233"/>
        <v>71.600400286008821</v>
      </c>
    </row>
    <row r="14880" spans="1:8" ht="15" customHeight="1" x14ac:dyDescent="0.25">
      <c r="A14880" s="1" t="s">
        <v>15010</v>
      </c>
      <c r="B14880" s="17" t="s">
        <v>15024</v>
      </c>
      <c r="C14880" s="18"/>
      <c r="D14880" s="1" t="s">
        <v>15040</v>
      </c>
      <c r="F14880" s="4">
        <v>305483.63</v>
      </c>
      <c r="G14880" s="5">
        <v>202197.02</v>
      </c>
      <c r="H14880" s="6">
        <f t="shared" si="233"/>
        <v>66.189150626500009</v>
      </c>
    </row>
    <row r="14881" spans="1:8" ht="15" customHeight="1" x14ac:dyDescent="0.25">
      <c r="A14881" s="1" t="s">
        <v>15010</v>
      </c>
      <c r="B14881" s="17" t="s">
        <v>15024</v>
      </c>
      <c r="C14881" s="18"/>
      <c r="D14881" s="1" t="s">
        <v>15041</v>
      </c>
      <c r="F14881" s="4">
        <v>335075.58</v>
      </c>
      <c r="G14881" s="5">
        <v>159943.57999999999</v>
      </c>
      <c r="H14881" s="6">
        <f t="shared" si="233"/>
        <v>47.73358297253413</v>
      </c>
    </row>
    <row r="14882" spans="1:8" ht="15" customHeight="1" x14ac:dyDescent="0.25">
      <c r="A14882" s="1" t="s">
        <v>15010</v>
      </c>
      <c r="B14882" s="17" t="s">
        <v>15024</v>
      </c>
      <c r="C14882" s="18"/>
      <c r="D14882" s="1" t="s">
        <v>15042</v>
      </c>
      <c r="F14882" s="4">
        <v>523801.5</v>
      </c>
      <c r="G14882" s="5">
        <v>357287.23</v>
      </c>
      <c r="H14882" s="6">
        <f t="shared" si="233"/>
        <v>68.210425132421349</v>
      </c>
    </row>
    <row r="14883" spans="1:8" ht="15" customHeight="1" x14ac:dyDescent="0.25">
      <c r="A14883" s="1" t="s">
        <v>15010</v>
      </c>
      <c r="B14883" s="17" t="s">
        <v>15024</v>
      </c>
      <c r="C14883" s="18"/>
      <c r="D14883" s="1" t="s">
        <v>15043</v>
      </c>
      <c r="F14883" s="4">
        <v>541486.82000000007</v>
      </c>
      <c r="G14883" s="5">
        <v>418636.52</v>
      </c>
      <c r="H14883" s="6">
        <f t="shared" si="233"/>
        <v>77.31241177763107</v>
      </c>
    </row>
    <row r="14884" spans="1:8" ht="15" customHeight="1" x14ac:dyDescent="0.25">
      <c r="A14884" s="1" t="s">
        <v>15010</v>
      </c>
      <c r="B14884" s="17" t="s">
        <v>15024</v>
      </c>
      <c r="C14884" s="18"/>
      <c r="D14884" s="1" t="s">
        <v>15044</v>
      </c>
      <c r="F14884" s="4">
        <v>592727.62000000011</v>
      </c>
      <c r="G14884" s="5">
        <v>461847.14</v>
      </c>
      <c r="H14884" s="6">
        <f t="shared" si="233"/>
        <v>77.918950360369564</v>
      </c>
    </row>
    <row r="14885" spans="1:8" ht="15" customHeight="1" x14ac:dyDescent="0.25">
      <c r="A14885" s="1" t="s">
        <v>15010</v>
      </c>
      <c r="B14885" s="17" t="s">
        <v>15024</v>
      </c>
      <c r="C14885" s="18"/>
      <c r="D14885" s="1" t="s">
        <v>15045</v>
      </c>
      <c r="F14885" s="4">
        <v>633297.42999999993</v>
      </c>
      <c r="G14885" s="5">
        <v>606859.98</v>
      </c>
      <c r="H14885" s="6">
        <f t="shared" si="233"/>
        <v>95.825429135248513</v>
      </c>
    </row>
    <row r="14886" spans="1:8" ht="15" customHeight="1" x14ac:dyDescent="0.25">
      <c r="A14886" s="1" t="s">
        <v>15010</v>
      </c>
      <c r="B14886" s="17" t="s">
        <v>15024</v>
      </c>
      <c r="C14886" s="18"/>
      <c r="D14886" s="1" t="s">
        <v>15046</v>
      </c>
      <c r="F14886" s="4">
        <v>639691.70000000007</v>
      </c>
      <c r="G14886" s="5">
        <v>491192.84</v>
      </c>
      <c r="H14886" s="6">
        <f t="shared" si="233"/>
        <v>76.785870443527713</v>
      </c>
    </row>
    <row r="14887" spans="1:8" ht="15" customHeight="1" x14ac:dyDescent="0.25">
      <c r="A14887" s="1" t="s">
        <v>15010</v>
      </c>
      <c r="B14887" s="17" t="s">
        <v>15024</v>
      </c>
      <c r="C14887" s="18"/>
      <c r="D14887" s="1" t="s">
        <v>15047</v>
      </c>
      <c r="F14887" s="4">
        <v>594667.5</v>
      </c>
      <c r="G14887" s="5">
        <v>493390.45</v>
      </c>
      <c r="H14887" s="6">
        <f t="shared" si="233"/>
        <v>82.969129807833795</v>
      </c>
    </row>
    <row r="14888" spans="1:8" ht="15" customHeight="1" x14ac:dyDescent="0.25">
      <c r="A14888" s="1" t="s">
        <v>15010</v>
      </c>
      <c r="B14888" s="17" t="s">
        <v>15024</v>
      </c>
      <c r="C14888" s="18"/>
      <c r="D14888" s="1" t="s">
        <v>15048</v>
      </c>
      <c r="F14888" s="4">
        <v>367418.01</v>
      </c>
      <c r="G14888" s="5">
        <v>321319.83</v>
      </c>
      <c r="H14888" s="6">
        <f t="shared" si="233"/>
        <v>87.453478396445519</v>
      </c>
    </row>
    <row r="14889" spans="1:8" ht="15" customHeight="1" x14ac:dyDescent="0.25">
      <c r="A14889" s="1" t="s">
        <v>15010</v>
      </c>
      <c r="B14889" s="17" t="s">
        <v>15024</v>
      </c>
      <c r="C14889" s="18"/>
      <c r="D14889" s="1" t="s">
        <v>15049</v>
      </c>
      <c r="F14889" s="4">
        <v>330719.99</v>
      </c>
      <c r="G14889" s="5">
        <v>293088.24</v>
      </c>
      <c r="H14889" s="6">
        <f t="shared" si="233"/>
        <v>88.621265379210982</v>
      </c>
    </row>
    <row r="14890" spans="1:8" ht="15" customHeight="1" x14ac:dyDescent="0.25">
      <c r="A14890" s="1" t="s">
        <v>15010</v>
      </c>
      <c r="B14890" s="17" t="s">
        <v>15024</v>
      </c>
      <c r="C14890" s="18"/>
      <c r="D14890" s="1" t="s">
        <v>15050</v>
      </c>
      <c r="F14890" s="4">
        <v>319235.65999999997</v>
      </c>
      <c r="G14890" s="5">
        <v>254620.68</v>
      </c>
      <c r="H14890" s="6">
        <f t="shared" si="233"/>
        <v>79.759472986194595</v>
      </c>
    </row>
    <row r="14891" spans="1:8" ht="15" customHeight="1" x14ac:dyDescent="0.25">
      <c r="A14891" s="1" t="s">
        <v>15010</v>
      </c>
      <c r="B14891" s="17" t="s">
        <v>15024</v>
      </c>
      <c r="C14891" s="18"/>
      <c r="D14891" s="1" t="s">
        <v>15051</v>
      </c>
      <c r="F14891" s="4">
        <v>317383.16000000003</v>
      </c>
      <c r="G14891" s="5">
        <v>291114.5</v>
      </c>
      <c r="H14891" s="6">
        <f t="shared" si="233"/>
        <v>91.72336049587507</v>
      </c>
    </row>
    <row r="14892" spans="1:8" ht="15" customHeight="1" x14ac:dyDescent="0.25">
      <c r="A14892" s="1" t="s">
        <v>15010</v>
      </c>
      <c r="B14892" s="17" t="s">
        <v>15024</v>
      </c>
      <c r="C14892" s="18"/>
      <c r="D14892" s="1" t="s">
        <v>15052</v>
      </c>
      <c r="F14892" s="4">
        <v>337772.31</v>
      </c>
      <c r="G14892" s="5">
        <v>121298.11</v>
      </c>
      <c r="H14892" s="6">
        <f t="shared" si="233"/>
        <v>35.911205983699496</v>
      </c>
    </row>
    <row r="14893" spans="1:8" ht="15" customHeight="1" x14ac:dyDescent="0.25">
      <c r="A14893" s="1" t="s">
        <v>15010</v>
      </c>
      <c r="B14893" s="17" t="s">
        <v>15024</v>
      </c>
      <c r="C14893" s="18"/>
      <c r="D14893" s="1" t="s">
        <v>15053</v>
      </c>
      <c r="F14893" s="4">
        <v>303174.59999999998</v>
      </c>
      <c r="G14893" s="5">
        <v>162433.14000000001</v>
      </c>
      <c r="H14893" s="6">
        <f t="shared" si="233"/>
        <v>53.577423702381409</v>
      </c>
    </row>
    <row r="14894" spans="1:8" ht="15" customHeight="1" x14ac:dyDescent="0.25">
      <c r="A14894" s="1" t="s">
        <v>15010</v>
      </c>
      <c r="B14894" s="17" t="s">
        <v>15024</v>
      </c>
      <c r="C14894" s="18"/>
      <c r="D14894" s="1" t="s">
        <v>15054</v>
      </c>
      <c r="F14894" s="4">
        <v>455966.22</v>
      </c>
      <c r="G14894" s="5">
        <v>403723.7</v>
      </c>
      <c r="H14894" s="6">
        <f t="shared" si="233"/>
        <v>88.542458254911963</v>
      </c>
    </row>
    <row r="14895" spans="1:8" ht="15" customHeight="1" x14ac:dyDescent="0.25">
      <c r="A14895" s="1" t="s">
        <v>15010</v>
      </c>
      <c r="B14895" s="17" t="s">
        <v>15024</v>
      </c>
      <c r="C14895" s="18"/>
      <c r="D14895" s="1" t="s">
        <v>15055</v>
      </c>
      <c r="F14895" s="4">
        <v>511570.32</v>
      </c>
      <c r="G14895" s="5">
        <v>399900.35</v>
      </c>
      <c r="H14895" s="6">
        <f t="shared" si="233"/>
        <v>78.171139795600325</v>
      </c>
    </row>
    <row r="14896" spans="1:8" ht="15" customHeight="1" x14ac:dyDescent="0.25">
      <c r="A14896" s="1" t="s">
        <v>15010</v>
      </c>
      <c r="B14896" s="17" t="s">
        <v>15024</v>
      </c>
      <c r="C14896" s="18"/>
      <c r="D14896" s="1" t="s">
        <v>15056</v>
      </c>
      <c r="F14896" s="4">
        <v>512356.66</v>
      </c>
      <c r="G14896" s="5">
        <v>489037.32</v>
      </c>
      <c r="H14896" s="6">
        <f t="shared" si="233"/>
        <v>95.448611910304834</v>
      </c>
    </row>
    <row r="14897" spans="1:8" ht="15" customHeight="1" x14ac:dyDescent="0.25">
      <c r="A14897" s="1" t="s">
        <v>15010</v>
      </c>
      <c r="B14897" s="17" t="s">
        <v>15024</v>
      </c>
      <c r="C14897" s="18"/>
      <c r="D14897" s="1" t="s">
        <v>15057</v>
      </c>
      <c r="F14897" s="4">
        <v>1144052.6000000001</v>
      </c>
      <c r="G14897" s="5">
        <v>952016.58</v>
      </c>
      <c r="H14897" s="6">
        <f t="shared" si="233"/>
        <v>83.21440640054486</v>
      </c>
    </row>
    <row r="14898" spans="1:8" ht="15" customHeight="1" x14ac:dyDescent="0.25">
      <c r="A14898" s="1" t="s">
        <v>15010</v>
      </c>
      <c r="B14898" s="17" t="s">
        <v>15058</v>
      </c>
      <c r="C14898" s="18"/>
      <c r="D14898" s="1" t="s">
        <v>15059</v>
      </c>
      <c r="F14898" s="4">
        <v>595625.29999999993</v>
      </c>
      <c r="G14898" s="5">
        <v>414021.87</v>
      </c>
      <c r="H14898" s="6">
        <f t="shared" si="233"/>
        <v>69.510457329465353</v>
      </c>
    </row>
    <row r="14899" spans="1:8" ht="15" customHeight="1" x14ac:dyDescent="0.25">
      <c r="A14899" s="1" t="s">
        <v>15010</v>
      </c>
      <c r="B14899" s="17" t="s">
        <v>15058</v>
      </c>
      <c r="C14899" s="18"/>
      <c r="D14899" s="1" t="s">
        <v>15060</v>
      </c>
      <c r="F14899" s="4">
        <v>640403.15</v>
      </c>
      <c r="G14899" s="5">
        <v>506471.87</v>
      </c>
      <c r="H14899" s="6">
        <f t="shared" si="233"/>
        <v>79.086411426926929</v>
      </c>
    </row>
    <row r="14900" spans="1:8" ht="15" customHeight="1" x14ac:dyDescent="0.25">
      <c r="A14900" s="1" t="s">
        <v>15010</v>
      </c>
      <c r="B14900" s="17" t="s">
        <v>15058</v>
      </c>
      <c r="C14900" s="18"/>
      <c r="D14900" s="1" t="s">
        <v>15061</v>
      </c>
      <c r="F14900" s="4">
        <v>617776.5</v>
      </c>
      <c r="G14900" s="5">
        <v>489794.09</v>
      </c>
      <c r="H14900" s="6">
        <f t="shared" si="233"/>
        <v>79.283379992602505</v>
      </c>
    </row>
    <row r="14901" spans="1:8" ht="15" customHeight="1" x14ac:dyDescent="0.25">
      <c r="A14901" s="1" t="s">
        <v>15010</v>
      </c>
      <c r="B14901" s="17" t="s">
        <v>15058</v>
      </c>
      <c r="C14901" s="18"/>
      <c r="D14901" s="1" t="s">
        <v>15062</v>
      </c>
      <c r="F14901" s="4">
        <v>677624.41</v>
      </c>
      <c r="G14901" s="5">
        <v>535739.21</v>
      </c>
      <c r="H14901" s="6">
        <f t="shared" si="233"/>
        <v>79.061380034996077</v>
      </c>
    </row>
    <row r="14902" spans="1:8" ht="15" customHeight="1" x14ac:dyDescent="0.25">
      <c r="A14902" s="1" t="s">
        <v>15010</v>
      </c>
      <c r="B14902" s="17" t="s">
        <v>15058</v>
      </c>
      <c r="C14902" s="18"/>
      <c r="D14902" s="1" t="s">
        <v>15063</v>
      </c>
      <c r="F14902" s="4">
        <v>717068.1</v>
      </c>
      <c r="G14902" s="5">
        <v>500624.01</v>
      </c>
      <c r="H14902" s="6">
        <f t="shared" si="233"/>
        <v>69.815406653845017</v>
      </c>
    </row>
    <row r="14903" spans="1:8" ht="15" customHeight="1" x14ac:dyDescent="0.25">
      <c r="A14903" s="1" t="s">
        <v>15010</v>
      </c>
      <c r="B14903" s="17" t="s">
        <v>15058</v>
      </c>
      <c r="C14903" s="18"/>
      <c r="D14903" s="1" t="s">
        <v>15064</v>
      </c>
      <c r="F14903" s="4">
        <v>429464.58999999997</v>
      </c>
      <c r="G14903" s="5">
        <v>337942.61</v>
      </c>
      <c r="H14903" s="6">
        <f t="shared" si="233"/>
        <v>78.689283789380639</v>
      </c>
    </row>
    <row r="14904" spans="1:8" ht="15" customHeight="1" x14ac:dyDescent="0.25">
      <c r="A14904" s="1" t="s">
        <v>15010</v>
      </c>
      <c r="B14904" s="17" t="s">
        <v>15058</v>
      </c>
      <c r="C14904" s="18"/>
      <c r="D14904" s="1" t="s">
        <v>15065</v>
      </c>
      <c r="F14904" s="4">
        <v>534986.60000000009</v>
      </c>
      <c r="G14904" s="5">
        <v>527851.27</v>
      </c>
      <c r="H14904" s="6">
        <f t="shared" si="233"/>
        <v>98.666260052120919</v>
      </c>
    </row>
    <row r="14905" spans="1:8" ht="15" customHeight="1" x14ac:dyDescent="0.25">
      <c r="A14905" s="1" t="s">
        <v>15010</v>
      </c>
      <c r="B14905" s="17" t="s">
        <v>15058</v>
      </c>
      <c r="C14905" s="18"/>
      <c r="D14905" s="1" t="s">
        <v>15066</v>
      </c>
      <c r="F14905" s="4">
        <v>498306.01</v>
      </c>
      <c r="G14905" s="5">
        <v>387959.85</v>
      </c>
      <c r="H14905" s="6">
        <f t="shared" si="233"/>
        <v>77.855743702549361</v>
      </c>
    </row>
    <row r="14906" spans="1:8" ht="15" customHeight="1" x14ac:dyDescent="0.25">
      <c r="A14906" s="1" t="s">
        <v>15010</v>
      </c>
      <c r="B14906" s="17" t="s">
        <v>15058</v>
      </c>
      <c r="C14906" s="18"/>
      <c r="D14906" s="1" t="s">
        <v>15067</v>
      </c>
      <c r="F14906" s="4">
        <v>750845.52</v>
      </c>
      <c r="G14906" s="5">
        <v>585945.88</v>
      </c>
      <c r="H14906" s="6">
        <f t="shared" si="233"/>
        <v>78.038140255534856</v>
      </c>
    </row>
    <row r="14907" spans="1:8" ht="15" customHeight="1" x14ac:dyDescent="0.25">
      <c r="A14907" s="1" t="s">
        <v>15010</v>
      </c>
      <c r="B14907" s="17" t="s">
        <v>15058</v>
      </c>
      <c r="C14907" s="18"/>
      <c r="D14907" s="1" t="s">
        <v>15068</v>
      </c>
      <c r="F14907" s="4">
        <v>743280.03999999992</v>
      </c>
      <c r="G14907" s="5">
        <v>678897.85</v>
      </c>
      <c r="H14907" s="6">
        <f t="shared" si="233"/>
        <v>91.338097818421176</v>
      </c>
    </row>
    <row r="14908" spans="1:8" ht="15" customHeight="1" x14ac:dyDescent="0.25">
      <c r="A14908" s="1" t="s">
        <v>15010</v>
      </c>
      <c r="B14908" s="17" t="s">
        <v>15058</v>
      </c>
      <c r="C14908" s="18"/>
      <c r="D14908" s="1" t="s">
        <v>15069</v>
      </c>
      <c r="F14908" s="4">
        <v>312987.5</v>
      </c>
      <c r="G14908" s="5">
        <v>107132.69</v>
      </c>
      <c r="H14908" s="6">
        <f t="shared" si="233"/>
        <v>34.229063461000841</v>
      </c>
    </row>
    <row r="14909" spans="1:8" ht="15" customHeight="1" x14ac:dyDescent="0.25">
      <c r="A14909" s="1" t="s">
        <v>15010</v>
      </c>
      <c r="B14909" s="17" t="s">
        <v>15058</v>
      </c>
      <c r="C14909" s="18"/>
      <c r="D14909" s="1" t="s">
        <v>15070</v>
      </c>
      <c r="F14909" s="4">
        <v>886899.71</v>
      </c>
      <c r="G14909" s="5">
        <v>543250.35</v>
      </c>
      <c r="H14909" s="6">
        <f t="shared" si="233"/>
        <v>61.252737358545303</v>
      </c>
    </row>
    <row r="14910" spans="1:8" ht="15" customHeight="1" x14ac:dyDescent="0.25">
      <c r="A14910" s="1" t="s">
        <v>15010</v>
      </c>
      <c r="B14910" s="17" t="s">
        <v>15058</v>
      </c>
      <c r="C14910" s="18"/>
      <c r="D14910" s="1" t="s">
        <v>15071</v>
      </c>
      <c r="F14910" s="4">
        <v>673623.17</v>
      </c>
      <c r="G14910" s="5">
        <v>351386.34</v>
      </c>
      <c r="H14910" s="6">
        <f t="shared" si="233"/>
        <v>52.163636235968546</v>
      </c>
    </row>
    <row r="14911" spans="1:8" ht="15" customHeight="1" x14ac:dyDescent="0.25">
      <c r="A14911" s="1" t="s">
        <v>15010</v>
      </c>
      <c r="B14911" s="17" t="s">
        <v>15058</v>
      </c>
      <c r="C14911" s="18"/>
      <c r="D14911" s="1" t="s">
        <v>15072</v>
      </c>
      <c r="F14911" s="4">
        <v>1027973.7200000001</v>
      </c>
      <c r="G14911" s="5">
        <v>923623.36</v>
      </c>
      <c r="H14911" s="6">
        <f t="shared" si="233"/>
        <v>89.848927266350728</v>
      </c>
    </row>
    <row r="14912" spans="1:8" ht="15" customHeight="1" x14ac:dyDescent="0.25">
      <c r="A14912" s="1" t="s">
        <v>15010</v>
      </c>
      <c r="B14912" s="17" t="s">
        <v>15073</v>
      </c>
      <c r="C14912" s="18"/>
      <c r="D14912" s="1" t="s">
        <v>15074</v>
      </c>
      <c r="F14912" s="4">
        <v>220389.22999999998</v>
      </c>
      <c r="G14912" s="5">
        <v>195485.19</v>
      </c>
      <c r="H14912" s="6">
        <f t="shared" si="233"/>
        <v>88.699974132129782</v>
      </c>
    </row>
    <row r="14913" spans="1:8" ht="15" customHeight="1" x14ac:dyDescent="0.25">
      <c r="A14913" s="1" t="s">
        <v>15010</v>
      </c>
      <c r="B14913" s="17" t="s">
        <v>15073</v>
      </c>
      <c r="C14913" s="18"/>
      <c r="D14913" s="1" t="s">
        <v>15075</v>
      </c>
      <c r="F14913" s="4">
        <v>304170.82999999996</v>
      </c>
      <c r="G14913" s="5">
        <v>145292.73000000001</v>
      </c>
      <c r="H14913" s="6">
        <f t="shared" si="233"/>
        <v>47.7668190601972</v>
      </c>
    </row>
    <row r="14914" spans="1:8" ht="15" customHeight="1" x14ac:dyDescent="0.25">
      <c r="A14914" s="1" t="s">
        <v>15010</v>
      </c>
      <c r="B14914" s="17" t="s">
        <v>15073</v>
      </c>
      <c r="C14914" s="18"/>
      <c r="D14914" s="1" t="s">
        <v>15076</v>
      </c>
      <c r="F14914" s="4">
        <v>355359.32</v>
      </c>
      <c r="G14914" s="5">
        <v>312293.23</v>
      </c>
      <c r="H14914" s="6">
        <f t="shared" si="233"/>
        <v>87.880973545311818</v>
      </c>
    </row>
    <row r="14915" spans="1:8" ht="38.25" customHeight="1" x14ac:dyDescent="0.25">
      <c r="A14915" s="1" t="s">
        <v>15010</v>
      </c>
      <c r="B14915" s="17" t="s">
        <v>15077</v>
      </c>
      <c r="C14915" s="18"/>
      <c r="D14915" s="1" t="s">
        <v>15078</v>
      </c>
      <c r="F14915" s="4">
        <v>377474.48</v>
      </c>
      <c r="G14915" s="5">
        <v>227485.95</v>
      </c>
      <c r="H14915" s="6">
        <f t="shared" si="233"/>
        <v>60.265252898686029</v>
      </c>
    </row>
    <row r="14916" spans="1:8" ht="38.25" customHeight="1" x14ac:dyDescent="0.25">
      <c r="A14916" s="1" t="s">
        <v>15010</v>
      </c>
      <c r="B14916" s="17" t="s">
        <v>15077</v>
      </c>
      <c r="C14916" s="18"/>
      <c r="D14916" s="1" t="s">
        <v>15079</v>
      </c>
      <c r="F14916" s="4">
        <v>303753.94</v>
      </c>
      <c r="G14916" s="5">
        <v>232113.65</v>
      </c>
      <c r="H14916" s="6">
        <f t="shared" si="233"/>
        <v>76.415025266832743</v>
      </c>
    </row>
    <row r="14917" spans="1:8" ht="38.25" customHeight="1" x14ac:dyDescent="0.25">
      <c r="A14917" s="1" t="s">
        <v>15010</v>
      </c>
      <c r="B14917" s="17" t="s">
        <v>15077</v>
      </c>
      <c r="C14917" s="18"/>
      <c r="D14917" s="1" t="s">
        <v>15080</v>
      </c>
      <c r="F14917" s="4">
        <v>293575.51</v>
      </c>
      <c r="G14917" s="5">
        <v>293946.52</v>
      </c>
      <c r="H14917" s="6">
        <f t="shared" si="233"/>
        <v>100.12637634522035</v>
      </c>
    </row>
    <row r="14918" spans="1:8" ht="15" customHeight="1" x14ac:dyDescent="0.25">
      <c r="A14918" s="1" t="s">
        <v>15081</v>
      </c>
      <c r="B14918" s="17" t="s">
        <v>15082</v>
      </c>
      <c r="C14918" s="18"/>
      <c r="D14918" s="1" t="s">
        <v>15083</v>
      </c>
      <c r="F14918" s="4">
        <v>363218.01</v>
      </c>
      <c r="G14918" s="5">
        <v>28527.08</v>
      </c>
      <c r="H14918" s="6">
        <f t="shared" si="233"/>
        <v>7.8539827912167679</v>
      </c>
    </row>
    <row r="14919" spans="1:8" ht="15" customHeight="1" x14ac:dyDescent="0.25">
      <c r="A14919" s="1" t="s">
        <v>15081</v>
      </c>
      <c r="B14919" s="17" t="s">
        <v>15082</v>
      </c>
      <c r="C14919" s="18"/>
      <c r="D14919" s="1" t="s">
        <v>15084</v>
      </c>
      <c r="F14919" s="4">
        <v>315725.28000000003</v>
      </c>
      <c r="G14919" s="5">
        <v>47833.39</v>
      </c>
      <c r="H14919" s="6">
        <f t="shared" si="233"/>
        <v>15.150319923700756</v>
      </c>
    </row>
    <row r="14920" spans="1:8" ht="15" customHeight="1" x14ac:dyDescent="0.25">
      <c r="A14920" s="1" t="s">
        <v>15081</v>
      </c>
      <c r="B14920" s="17" t="s">
        <v>15082</v>
      </c>
      <c r="C14920" s="18"/>
      <c r="D14920" s="1" t="s">
        <v>15085</v>
      </c>
      <c r="F14920" s="4">
        <v>411060.4</v>
      </c>
      <c r="G14920" s="5">
        <v>0</v>
      </c>
      <c r="H14920" s="6">
        <f t="shared" si="233"/>
        <v>0</v>
      </c>
    </row>
    <row r="14921" spans="1:8" ht="15" customHeight="1" x14ac:dyDescent="0.25">
      <c r="A14921" s="1" t="s">
        <v>15081</v>
      </c>
      <c r="B14921" s="17" t="s">
        <v>15082</v>
      </c>
      <c r="C14921" s="18"/>
      <c r="D14921" s="1" t="s">
        <v>15086</v>
      </c>
      <c r="F14921" s="4">
        <v>286479.05</v>
      </c>
      <c r="G14921" s="5">
        <v>0.84</v>
      </c>
      <c r="H14921" s="6">
        <f t="shared" si="233"/>
        <v>2.9321515831611422E-4</v>
      </c>
    </row>
    <row r="14922" spans="1:8" ht="15" customHeight="1" x14ac:dyDescent="0.25">
      <c r="A14922" s="1" t="s">
        <v>15081</v>
      </c>
      <c r="B14922" s="17" t="s">
        <v>15082</v>
      </c>
      <c r="C14922" s="18"/>
      <c r="D14922" s="1" t="s">
        <v>15087</v>
      </c>
      <c r="F14922" s="4">
        <v>288055.63</v>
      </c>
      <c r="G14922" s="5">
        <v>47354.78</v>
      </c>
      <c r="H14922" s="6">
        <f t="shared" si="233"/>
        <v>16.439456503592726</v>
      </c>
    </row>
    <row r="14923" spans="1:8" ht="15" customHeight="1" x14ac:dyDescent="0.25">
      <c r="A14923" s="1" t="s">
        <v>15081</v>
      </c>
      <c r="B14923" s="17" t="s">
        <v>15088</v>
      </c>
      <c r="C14923" s="18"/>
      <c r="D14923" s="1" t="s">
        <v>15089</v>
      </c>
      <c r="F14923" s="4">
        <v>176773.84</v>
      </c>
      <c r="G14923" s="5">
        <v>0</v>
      </c>
      <c r="H14923" s="6">
        <f t="shared" si="233"/>
        <v>0</v>
      </c>
    </row>
    <row r="14924" spans="1:8" ht="15" customHeight="1" x14ac:dyDescent="0.25">
      <c r="A14924" s="1" t="s">
        <v>15081</v>
      </c>
      <c r="B14924" s="17" t="s">
        <v>15090</v>
      </c>
      <c r="C14924" s="18"/>
      <c r="D14924" s="1" t="s">
        <v>15091</v>
      </c>
      <c r="F14924" s="4">
        <v>339659.82</v>
      </c>
      <c r="G14924" s="5">
        <v>215166.73</v>
      </c>
      <c r="H14924" s="6">
        <f t="shared" si="233"/>
        <v>63.347713603569602</v>
      </c>
    </row>
    <row r="14925" spans="1:8" ht="15" customHeight="1" x14ac:dyDescent="0.25">
      <c r="A14925" s="1" t="s">
        <v>15081</v>
      </c>
      <c r="B14925" s="17" t="s">
        <v>15090</v>
      </c>
      <c r="C14925" s="18"/>
      <c r="D14925" s="1" t="s">
        <v>15092</v>
      </c>
      <c r="F14925" s="4">
        <v>533922.17999999993</v>
      </c>
      <c r="G14925" s="5">
        <v>267101.57</v>
      </c>
      <c r="H14925" s="6">
        <f t="shared" si="233"/>
        <v>50.026310950408551</v>
      </c>
    </row>
    <row r="14926" spans="1:8" ht="15" customHeight="1" x14ac:dyDescent="0.25">
      <c r="A14926" s="1" t="s">
        <v>15081</v>
      </c>
      <c r="B14926" s="17" t="s">
        <v>15090</v>
      </c>
      <c r="C14926" s="18"/>
      <c r="D14926" s="1" t="s">
        <v>15093</v>
      </c>
      <c r="F14926" s="4">
        <v>282197.45</v>
      </c>
      <c r="G14926" s="5">
        <v>206264.58</v>
      </c>
      <c r="H14926" s="6">
        <f t="shared" si="233"/>
        <v>73.092290522114908</v>
      </c>
    </row>
    <row r="14927" spans="1:8" ht="15" customHeight="1" x14ac:dyDescent="0.25">
      <c r="A14927" s="1" t="s">
        <v>15081</v>
      </c>
      <c r="B14927" s="17" t="s">
        <v>15090</v>
      </c>
      <c r="C14927" s="18"/>
      <c r="D14927" s="1" t="s">
        <v>15094</v>
      </c>
      <c r="F14927" s="4">
        <v>290887.83999999997</v>
      </c>
      <c r="G14927" s="5">
        <v>247069.47</v>
      </c>
      <c r="H14927" s="6">
        <f t="shared" si="233"/>
        <v>84.936334911765314</v>
      </c>
    </row>
    <row r="14928" spans="1:8" ht="15" customHeight="1" x14ac:dyDescent="0.25">
      <c r="A14928" s="1" t="s">
        <v>15081</v>
      </c>
      <c r="B14928" s="17" t="s">
        <v>15090</v>
      </c>
      <c r="C14928" s="18"/>
      <c r="D14928" s="1" t="s">
        <v>15095</v>
      </c>
      <c r="F14928" s="4">
        <v>289772.32</v>
      </c>
      <c r="G14928" s="5">
        <v>257175.71</v>
      </c>
      <c r="H14928" s="6">
        <f t="shared" si="233"/>
        <v>88.750957993503306</v>
      </c>
    </row>
    <row r="14929" spans="1:8" ht="15" customHeight="1" x14ac:dyDescent="0.25">
      <c r="A14929" s="1" t="s">
        <v>15081</v>
      </c>
      <c r="B14929" s="17" t="s">
        <v>15090</v>
      </c>
      <c r="C14929" s="18"/>
      <c r="D14929" s="1" t="s">
        <v>15096</v>
      </c>
      <c r="F14929" s="4">
        <v>683379.51</v>
      </c>
      <c r="G14929" s="5">
        <v>587516.64</v>
      </c>
      <c r="H14929" s="6">
        <f t="shared" si="233"/>
        <v>85.972235251829545</v>
      </c>
    </row>
    <row r="14930" spans="1:8" ht="15" customHeight="1" x14ac:dyDescent="0.25">
      <c r="A14930" s="1" t="s">
        <v>15081</v>
      </c>
      <c r="B14930" s="17" t="s">
        <v>15090</v>
      </c>
      <c r="C14930" s="18"/>
      <c r="D14930" s="1" t="s">
        <v>15097</v>
      </c>
      <c r="F14930" s="4">
        <v>681236.62</v>
      </c>
      <c r="G14930" s="5">
        <v>680779.97</v>
      </c>
      <c r="H14930" s="6">
        <f t="shared" si="233"/>
        <v>99.932967490796358</v>
      </c>
    </row>
    <row r="14931" spans="1:8" ht="15" customHeight="1" x14ac:dyDescent="0.25">
      <c r="A14931" s="1" t="s">
        <v>15081</v>
      </c>
      <c r="B14931" s="17" t="s">
        <v>15090</v>
      </c>
      <c r="C14931" s="18"/>
      <c r="D14931" s="1" t="s">
        <v>15098</v>
      </c>
      <c r="F14931" s="4">
        <v>722858.6</v>
      </c>
      <c r="G14931" s="5">
        <v>654626.78</v>
      </c>
      <c r="H14931" s="6">
        <f t="shared" si="233"/>
        <v>90.560834442586696</v>
      </c>
    </row>
    <row r="14932" spans="1:8" ht="15" customHeight="1" x14ac:dyDescent="0.25">
      <c r="A14932" s="1" t="s">
        <v>15081</v>
      </c>
      <c r="B14932" s="17" t="s">
        <v>15090</v>
      </c>
      <c r="C14932" s="18"/>
      <c r="D14932" s="1" t="s">
        <v>15099</v>
      </c>
      <c r="F14932" s="4">
        <v>658716.82000000007</v>
      </c>
      <c r="G14932" s="5">
        <v>628904.28</v>
      </c>
      <c r="H14932" s="6">
        <f t="shared" si="233"/>
        <v>95.474149271002361</v>
      </c>
    </row>
    <row r="14933" spans="1:8" ht="15" customHeight="1" x14ac:dyDescent="0.25">
      <c r="A14933" s="1" t="s">
        <v>15081</v>
      </c>
      <c r="B14933" s="17" t="s">
        <v>15090</v>
      </c>
      <c r="C14933" s="18"/>
      <c r="D14933" s="1" t="s">
        <v>15100</v>
      </c>
      <c r="F14933" s="4">
        <v>347124.13</v>
      </c>
      <c r="G14933" s="5">
        <v>250295.55</v>
      </c>
      <c r="H14933" s="6">
        <f t="shared" si="233"/>
        <v>72.105488604321451</v>
      </c>
    </row>
    <row r="14934" spans="1:8" ht="15" customHeight="1" x14ac:dyDescent="0.25">
      <c r="A14934" s="1" t="s">
        <v>15081</v>
      </c>
      <c r="B14934" s="17" t="s">
        <v>15090</v>
      </c>
      <c r="C14934" s="18"/>
      <c r="D14934" s="1" t="s">
        <v>15101</v>
      </c>
      <c r="F14934" s="4">
        <v>528692.29</v>
      </c>
      <c r="G14934" s="5">
        <v>311001.23</v>
      </c>
      <c r="H14934" s="6">
        <f t="shared" ref="H14934:H14997" si="234">G14934/F14934*100</f>
        <v>58.824619893738181</v>
      </c>
    </row>
    <row r="14935" spans="1:8" ht="15" customHeight="1" x14ac:dyDescent="0.25">
      <c r="A14935" s="1" t="s">
        <v>15081</v>
      </c>
      <c r="B14935" s="17" t="s">
        <v>15090</v>
      </c>
      <c r="C14935" s="18"/>
      <c r="D14935" s="1" t="s">
        <v>15102</v>
      </c>
      <c r="F14935" s="4">
        <v>302532.39</v>
      </c>
      <c r="G14935" s="5">
        <v>161167.21</v>
      </c>
      <c r="H14935" s="6">
        <f t="shared" si="234"/>
        <v>53.272712386267131</v>
      </c>
    </row>
    <row r="14936" spans="1:8" ht="15" customHeight="1" x14ac:dyDescent="0.25">
      <c r="A14936" s="1" t="s">
        <v>15081</v>
      </c>
      <c r="B14936" s="17" t="s">
        <v>15090</v>
      </c>
      <c r="C14936" s="18"/>
      <c r="D14936" s="1" t="s">
        <v>15103</v>
      </c>
      <c r="F14936" s="4">
        <v>308273.27</v>
      </c>
      <c r="G14936" s="5">
        <v>272226.90999999997</v>
      </c>
      <c r="H14936" s="6">
        <f t="shared" si="234"/>
        <v>88.307010854363071</v>
      </c>
    </row>
    <row r="14937" spans="1:8" ht="15" customHeight="1" x14ac:dyDescent="0.25">
      <c r="A14937" s="1" t="s">
        <v>15081</v>
      </c>
      <c r="B14937" s="17" t="s">
        <v>15090</v>
      </c>
      <c r="C14937" s="18"/>
      <c r="D14937" s="1" t="s">
        <v>15104</v>
      </c>
      <c r="F14937" s="4">
        <v>265619.61000000004</v>
      </c>
      <c r="G14937" s="5">
        <v>165003.18</v>
      </c>
      <c r="H14937" s="6">
        <f t="shared" si="234"/>
        <v>62.120104761843443</v>
      </c>
    </row>
    <row r="14938" spans="1:8" ht="15" customHeight="1" x14ac:dyDescent="0.25">
      <c r="A14938" s="1" t="s">
        <v>15081</v>
      </c>
      <c r="B14938" s="17" t="s">
        <v>15090</v>
      </c>
      <c r="C14938" s="18"/>
      <c r="D14938" s="1" t="s">
        <v>15105</v>
      </c>
      <c r="F14938" s="4">
        <v>589775.04</v>
      </c>
      <c r="G14938" s="5">
        <v>561279.93000000005</v>
      </c>
      <c r="H14938" s="6">
        <f t="shared" si="234"/>
        <v>95.168478137019846</v>
      </c>
    </row>
    <row r="14939" spans="1:8" ht="15" customHeight="1" x14ac:dyDescent="0.25">
      <c r="A14939" s="1" t="s">
        <v>15081</v>
      </c>
      <c r="B14939" s="17" t="s">
        <v>15090</v>
      </c>
      <c r="C14939" s="18"/>
      <c r="D14939" s="1" t="s">
        <v>15106</v>
      </c>
      <c r="F14939" s="4">
        <v>571965.30999999994</v>
      </c>
      <c r="G14939" s="5">
        <v>556246.22</v>
      </c>
      <c r="H14939" s="6">
        <f t="shared" si="234"/>
        <v>97.251740669377313</v>
      </c>
    </row>
    <row r="14940" spans="1:8" ht="15" customHeight="1" x14ac:dyDescent="0.25">
      <c r="A14940" s="1" t="s">
        <v>15081</v>
      </c>
      <c r="B14940" s="17" t="s">
        <v>15090</v>
      </c>
      <c r="C14940" s="18"/>
      <c r="D14940" s="1" t="s">
        <v>15107</v>
      </c>
      <c r="F14940" s="4">
        <v>777830.41999999993</v>
      </c>
      <c r="G14940" s="5">
        <v>694802.29</v>
      </c>
      <c r="H14940" s="6">
        <f t="shared" si="234"/>
        <v>89.325677182952049</v>
      </c>
    </row>
    <row r="14941" spans="1:8" ht="15" customHeight="1" x14ac:dyDescent="0.25">
      <c r="A14941" s="1" t="s">
        <v>15081</v>
      </c>
      <c r="B14941" s="17" t="s">
        <v>15090</v>
      </c>
      <c r="C14941" s="18"/>
      <c r="D14941" s="1" t="s">
        <v>15108</v>
      </c>
      <c r="F14941" s="4">
        <v>753897.05999999994</v>
      </c>
      <c r="G14941" s="5">
        <v>652062.25</v>
      </c>
      <c r="H14941" s="6">
        <f t="shared" si="234"/>
        <v>86.492212875853383</v>
      </c>
    </row>
    <row r="14942" spans="1:8" ht="15" customHeight="1" x14ac:dyDescent="0.25">
      <c r="A14942" s="1" t="s">
        <v>15081</v>
      </c>
      <c r="B14942" s="17" t="s">
        <v>15090</v>
      </c>
      <c r="C14942" s="18"/>
      <c r="D14942" s="1" t="s">
        <v>15109</v>
      </c>
      <c r="F14942" s="4">
        <v>726340.85</v>
      </c>
      <c r="G14942" s="5">
        <v>662426.31999999995</v>
      </c>
      <c r="H14942" s="6">
        <f t="shared" si="234"/>
        <v>91.200477021222198</v>
      </c>
    </row>
    <row r="14943" spans="1:8" ht="15" customHeight="1" x14ac:dyDescent="0.25">
      <c r="A14943" s="1" t="s">
        <v>15081</v>
      </c>
      <c r="B14943" s="17" t="s">
        <v>15090</v>
      </c>
      <c r="C14943" s="18"/>
      <c r="D14943" s="1" t="s">
        <v>15110</v>
      </c>
      <c r="F14943" s="4">
        <v>716355.66999999993</v>
      </c>
      <c r="G14943" s="5">
        <v>684036.85</v>
      </c>
      <c r="H14943" s="6">
        <f t="shared" si="234"/>
        <v>95.488439422835867</v>
      </c>
    </row>
    <row r="14944" spans="1:8" ht="15" customHeight="1" x14ac:dyDescent="0.25">
      <c r="A14944" s="1" t="s">
        <v>15081</v>
      </c>
      <c r="B14944" s="17" t="s">
        <v>15090</v>
      </c>
      <c r="C14944" s="18"/>
      <c r="D14944" s="1" t="s">
        <v>15111</v>
      </c>
      <c r="F14944" s="4">
        <v>652843</v>
      </c>
      <c r="G14944" s="5">
        <v>494415.13</v>
      </c>
      <c r="H14944" s="6">
        <f t="shared" si="234"/>
        <v>75.732623310658155</v>
      </c>
    </row>
    <row r="14945" spans="1:8" ht="15" customHeight="1" x14ac:dyDescent="0.25">
      <c r="A14945" s="1" t="s">
        <v>15081</v>
      </c>
      <c r="B14945" s="17" t="s">
        <v>15090</v>
      </c>
      <c r="C14945" s="18"/>
      <c r="D14945" s="1" t="s">
        <v>15112</v>
      </c>
      <c r="F14945" s="4">
        <v>694532.20000000007</v>
      </c>
      <c r="G14945" s="5">
        <v>674209.55</v>
      </c>
      <c r="H14945" s="6">
        <f t="shared" si="234"/>
        <v>97.07390816437308</v>
      </c>
    </row>
    <row r="14946" spans="1:8" ht="15" customHeight="1" x14ac:dyDescent="0.25">
      <c r="A14946" s="1" t="s">
        <v>15081</v>
      </c>
      <c r="B14946" s="17" t="s">
        <v>15090</v>
      </c>
      <c r="C14946" s="18"/>
      <c r="D14946" s="1" t="s">
        <v>15113</v>
      </c>
      <c r="F14946" s="4">
        <v>527364.44999999995</v>
      </c>
      <c r="G14946" s="5">
        <v>376388.07</v>
      </c>
      <c r="H14946" s="6">
        <f t="shared" si="234"/>
        <v>71.371528740702956</v>
      </c>
    </row>
    <row r="14947" spans="1:8" ht="15" customHeight="1" x14ac:dyDescent="0.25">
      <c r="A14947" s="1" t="s">
        <v>15081</v>
      </c>
      <c r="B14947" s="17" t="s">
        <v>15090</v>
      </c>
      <c r="C14947" s="18"/>
      <c r="D14947" s="1" t="s">
        <v>15114</v>
      </c>
      <c r="F14947" s="4">
        <v>300724.67</v>
      </c>
      <c r="G14947" s="5">
        <v>228631.77</v>
      </c>
      <c r="H14947" s="6">
        <f t="shared" si="234"/>
        <v>76.026941853490101</v>
      </c>
    </row>
    <row r="14948" spans="1:8" ht="15" customHeight="1" x14ac:dyDescent="0.25">
      <c r="A14948" s="1" t="s">
        <v>15081</v>
      </c>
      <c r="B14948" s="17" t="s">
        <v>15090</v>
      </c>
      <c r="C14948" s="18"/>
      <c r="D14948" s="1" t="s">
        <v>15115</v>
      </c>
      <c r="F14948" s="4">
        <v>770056.15</v>
      </c>
      <c r="G14948" s="5">
        <v>381946.08</v>
      </c>
      <c r="H14948" s="6">
        <f t="shared" si="234"/>
        <v>49.599770094687251</v>
      </c>
    </row>
    <row r="14949" spans="1:8" ht="15" customHeight="1" x14ac:dyDescent="0.25">
      <c r="A14949" s="1" t="s">
        <v>15081</v>
      </c>
      <c r="B14949" s="17" t="s">
        <v>15090</v>
      </c>
      <c r="C14949" s="18"/>
      <c r="D14949" s="1" t="s">
        <v>15116</v>
      </c>
      <c r="F14949" s="4">
        <v>684096.2300000001</v>
      </c>
      <c r="G14949" s="5">
        <v>628708.49</v>
      </c>
      <c r="H14949" s="6">
        <f t="shared" si="234"/>
        <v>91.903516264078803</v>
      </c>
    </row>
    <row r="14950" spans="1:8" ht="15" customHeight="1" x14ac:dyDescent="0.25">
      <c r="A14950" s="1" t="s">
        <v>15081</v>
      </c>
      <c r="B14950" s="17" t="s">
        <v>15090</v>
      </c>
      <c r="C14950" s="18"/>
      <c r="D14950" s="1" t="s">
        <v>15117</v>
      </c>
      <c r="F14950" s="4">
        <v>681906.73</v>
      </c>
      <c r="G14950" s="5">
        <v>473472.79</v>
      </c>
      <c r="H14950" s="6">
        <f t="shared" si="234"/>
        <v>69.433658471151915</v>
      </c>
    </row>
    <row r="14951" spans="1:8" ht="15" customHeight="1" x14ac:dyDescent="0.25">
      <c r="A14951" s="1" t="s">
        <v>15081</v>
      </c>
      <c r="B14951" s="17" t="s">
        <v>15090</v>
      </c>
      <c r="C14951" s="18"/>
      <c r="D14951" s="1" t="s">
        <v>15118</v>
      </c>
      <c r="F14951" s="4">
        <v>756067.42999999993</v>
      </c>
      <c r="G14951" s="5">
        <v>503971.16</v>
      </c>
      <c r="H14951" s="6">
        <f t="shared" si="234"/>
        <v>66.656906514277438</v>
      </c>
    </row>
    <row r="14952" spans="1:8" ht="38.25" customHeight="1" x14ac:dyDescent="0.25">
      <c r="A14952" s="1" t="s">
        <v>8047</v>
      </c>
      <c r="B14952" s="17" t="s">
        <v>14481</v>
      </c>
      <c r="C14952" s="18"/>
      <c r="D14952" s="1" t="s">
        <v>15119</v>
      </c>
      <c r="F14952" s="4">
        <v>665685.02</v>
      </c>
      <c r="G14952" s="5">
        <v>415293.69</v>
      </c>
      <c r="H14952" s="6">
        <f t="shared" si="234"/>
        <v>62.385914888095272</v>
      </c>
    </row>
    <row r="14953" spans="1:8" ht="38.25" customHeight="1" x14ac:dyDescent="0.25">
      <c r="A14953" s="1" t="s">
        <v>8047</v>
      </c>
      <c r="B14953" s="17" t="s">
        <v>14481</v>
      </c>
      <c r="C14953" s="18"/>
      <c r="D14953" s="1" t="s">
        <v>15120</v>
      </c>
      <c r="F14953" s="4">
        <v>717261.55999999994</v>
      </c>
      <c r="G14953" s="5">
        <v>486130.14</v>
      </c>
      <c r="H14953" s="6">
        <f t="shared" si="234"/>
        <v>67.775852925953544</v>
      </c>
    </row>
    <row r="14954" spans="1:8" ht="15" customHeight="1" x14ac:dyDescent="0.25">
      <c r="A14954" s="1" t="s">
        <v>8047</v>
      </c>
      <c r="B14954" s="17" t="s">
        <v>15121</v>
      </c>
      <c r="C14954" s="18"/>
      <c r="D14954" s="1" t="s">
        <v>15122</v>
      </c>
      <c r="F14954" s="4">
        <v>545024.13</v>
      </c>
      <c r="G14954" s="5">
        <v>206437.35</v>
      </c>
      <c r="H14954" s="6">
        <f t="shared" si="234"/>
        <v>37.876735842869927</v>
      </c>
    </row>
    <row r="14955" spans="1:8" ht="15" customHeight="1" x14ac:dyDescent="0.25">
      <c r="A14955" s="1" t="s">
        <v>8047</v>
      </c>
      <c r="B14955" s="17" t="s">
        <v>15121</v>
      </c>
      <c r="C14955" s="18"/>
      <c r="D14955" s="1" t="s">
        <v>15123</v>
      </c>
      <c r="F14955" s="4">
        <v>560101.38</v>
      </c>
      <c r="G14955" s="5">
        <v>283018.73</v>
      </c>
      <c r="H14955" s="6">
        <f t="shared" si="234"/>
        <v>50.52991121000273</v>
      </c>
    </row>
    <row r="14956" spans="1:8" ht="15" customHeight="1" x14ac:dyDescent="0.25">
      <c r="A14956" s="1" t="s">
        <v>8047</v>
      </c>
      <c r="B14956" s="17" t="s">
        <v>15124</v>
      </c>
      <c r="C14956" s="18"/>
      <c r="D14956" s="1" t="s">
        <v>15125</v>
      </c>
      <c r="F14956" s="4">
        <v>659448.55000000005</v>
      </c>
      <c r="G14956" s="5">
        <v>446325.61</v>
      </c>
      <c r="H14956" s="6">
        <f t="shared" si="234"/>
        <v>67.681642487499587</v>
      </c>
    </row>
    <row r="14957" spans="1:8" ht="15" customHeight="1" x14ac:dyDescent="0.25">
      <c r="A14957" s="1" t="s">
        <v>8047</v>
      </c>
      <c r="B14957" s="17" t="s">
        <v>15124</v>
      </c>
      <c r="C14957" s="18"/>
      <c r="D14957" s="1" t="s">
        <v>15126</v>
      </c>
      <c r="F14957" s="4">
        <v>638055.21</v>
      </c>
      <c r="G14957" s="5">
        <v>557800.18000000005</v>
      </c>
      <c r="H14957" s="6">
        <f t="shared" si="234"/>
        <v>87.421930149273464</v>
      </c>
    </row>
    <row r="14958" spans="1:8" ht="15" customHeight="1" x14ac:dyDescent="0.25">
      <c r="A14958" s="1" t="s">
        <v>8047</v>
      </c>
      <c r="B14958" s="17" t="s">
        <v>15124</v>
      </c>
      <c r="C14958" s="18"/>
      <c r="D14958" s="1" t="s">
        <v>15127</v>
      </c>
      <c r="F14958" s="4">
        <v>640527.24</v>
      </c>
      <c r="G14958" s="5">
        <v>535209.30000000005</v>
      </c>
      <c r="H14958" s="6">
        <f t="shared" si="234"/>
        <v>83.557617315385386</v>
      </c>
    </row>
    <row r="14959" spans="1:8" ht="38.25" customHeight="1" x14ac:dyDescent="0.25">
      <c r="A14959" s="1" t="s">
        <v>8047</v>
      </c>
      <c r="B14959" s="17" t="s">
        <v>15124</v>
      </c>
      <c r="C14959" s="18"/>
      <c r="D14959" s="1" t="s">
        <v>15128</v>
      </c>
      <c r="F14959" s="4">
        <v>665297.35</v>
      </c>
      <c r="G14959" s="5">
        <v>607995.73</v>
      </c>
      <c r="H14959" s="6">
        <f t="shared" si="234"/>
        <v>91.387066249399609</v>
      </c>
    </row>
    <row r="14960" spans="1:8" ht="15" customHeight="1" x14ac:dyDescent="0.25">
      <c r="A14960" s="1" t="s">
        <v>8047</v>
      </c>
      <c r="B14960" s="17" t="s">
        <v>15124</v>
      </c>
      <c r="C14960" s="18"/>
      <c r="D14960" s="1" t="s">
        <v>15129</v>
      </c>
      <c r="F14960" s="4">
        <v>612831.48</v>
      </c>
      <c r="G14960" s="5">
        <v>546972.57999999996</v>
      </c>
      <c r="H14960" s="6">
        <f t="shared" si="234"/>
        <v>89.253342533905084</v>
      </c>
    </row>
    <row r="14961" spans="1:8" ht="15" customHeight="1" x14ac:dyDescent="0.25">
      <c r="A14961" s="1" t="s">
        <v>8047</v>
      </c>
      <c r="B14961" s="17" t="s">
        <v>15130</v>
      </c>
      <c r="C14961" s="18"/>
      <c r="D14961" s="1" t="s">
        <v>15131</v>
      </c>
      <c r="F14961" s="4">
        <v>221527.62</v>
      </c>
      <c r="G14961" s="5">
        <v>177930.5</v>
      </c>
      <c r="H14961" s="6">
        <f t="shared" si="234"/>
        <v>80.319781343743955</v>
      </c>
    </row>
    <row r="14962" spans="1:8" ht="15" customHeight="1" x14ac:dyDescent="0.25">
      <c r="A14962" s="1" t="s">
        <v>8047</v>
      </c>
      <c r="B14962" s="17" t="s">
        <v>15130</v>
      </c>
      <c r="C14962" s="18"/>
      <c r="D14962" s="1" t="s">
        <v>15132</v>
      </c>
      <c r="F14962" s="4">
        <v>198181.63</v>
      </c>
      <c r="G14962" s="5">
        <v>162123.16</v>
      </c>
      <c r="H14962" s="6">
        <f t="shared" si="234"/>
        <v>81.805341897732902</v>
      </c>
    </row>
    <row r="14963" spans="1:8" ht="15" customHeight="1" x14ac:dyDescent="0.25">
      <c r="A14963" s="1" t="s">
        <v>8047</v>
      </c>
      <c r="B14963" s="17" t="s">
        <v>15130</v>
      </c>
      <c r="C14963" s="18"/>
      <c r="D14963" s="1" t="s">
        <v>15133</v>
      </c>
      <c r="F14963" s="4">
        <v>157544.96999999997</v>
      </c>
      <c r="G14963" s="5">
        <v>158088.46</v>
      </c>
      <c r="H14963" s="6">
        <f t="shared" si="234"/>
        <v>100.34497451743462</v>
      </c>
    </row>
    <row r="14964" spans="1:8" ht="25.5" customHeight="1" x14ac:dyDescent="0.25">
      <c r="A14964" s="1" t="s">
        <v>8047</v>
      </c>
      <c r="B14964" s="17" t="s">
        <v>15130</v>
      </c>
      <c r="C14964" s="18"/>
      <c r="D14964" s="1" t="s">
        <v>15134</v>
      </c>
      <c r="F14964" s="4">
        <v>594947.04999999993</v>
      </c>
      <c r="G14964" s="5">
        <v>566059.76</v>
      </c>
      <c r="H14964" s="6">
        <f t="shared" si="234"/>
        <v>95.144561184058333</v>
      </c>
    </row>
    <row r="14965" spans="1:8" ht="25.5" customHeight="1" x14ac:dyDescent="0.25">
      <c r="A14965" s="1" t="s">
        <v>8047</v>
      </c>
      <c r="B14965" s="17" t="s">
        <v>15130</v>
      </c>
      <c r="C14965" s="18"/>
      <c r="D14965" s="1" t="s">
        <v>15135</v>
      </c>
      <c r="F14965" s="4">
        <v>217619.97999999998</v>
      </c>
      <c r="G14965" s="5">
        <v>181629.37</v>
      </c>
      <c r="H14965" s="6">
        <f t="shared" si="234"/>
        <v>83.461716153084836</v>
      </c>
    </row>
    <row r="14966" spans="1:8" ht="15" customHeight="1" x14ac:dyDescent="0.25">
      <c r="A14966" s="1" t="s">
        <v>8047</v>
      </c>
      <c r="B14966" s="17" t="s">
        <v>15130</v>
      </c>
      <c r="C14966" s="18"/>
      <c r="D14966" s="1" t="s">
        <v>15136</v>
      </c>
      <c r="F14966" s="4">
        <v>228029.22</v>
      </c>
      <c r="G14966" s="5">
        <v>228029.22</v>
      </c>
      <c r="H14966" s="6">
        <f t="shared" si="234"/>
        <v>100</v>
      </c>
    </row>
    <row r="14967" spans="1:8" ht="38.25" customHeight="1" x14ac:dyDescent="0.25">
      <c r="A14967" s="1" t="s">
        <v>8047</v>
      </c>
      <c r="B14967" s="17" t="s">
        <v>15130</v>
      </c>
      <c r="C14967" s="18"/>
      <c r="D14967" s="1" t="s">
        <v>15137</v>
      </c>
      <c r="F14967" s="4">
        <v>605618.19000000006</v>
      </c>
      <c r="G14967" s="5">
        <v>576969.43999999994</v>
      </c>
      <c r="H14967" s="6">
        <f t="shared" si="234"/>
        <v>95.269503051088989</v>
      </c>
    </row>
    <row r="14968" spans="1:8" ht="38.25" customHeight="1" x14ac:dyDescent="0.25">
      <c r="A14968" s="1" t="s">
        <v>8047</v>
      </c>
      <c r="B14968" s="17" t="s">
        <v>15130</v>
      </c>
      <c r="C14968" s="18"/>
      <c r="D14968" s="1" t="s">
        <v>15138</v>
      </c>
      <c r="F14968" s="4">
        <v>314564.44</v>
      </c>
      <c r="G14968" s="5">
        <v>313999.57</v>
      </c>
      <c r="H14968" s="6">
        <f t="shared" si="234"/>
        <v>99.820427890705005</v>
      </c>
    </row>
    <row r="14969" spans="1:8" ht="15" customHeight="1" x14ac:dyDescent="0.25">
      <c r="A14969" s="1" t="s">
        <v>8047</v>
      </c>
      <c r="B14969" s="17" t="s">
        <v>15130</v>
      </c>
      <c r="C14969" s="18"/>
      <c r="D14969" s="1" t="s">
        <v>15139</v>
      </c>
      <c r="F14969" s="4">
        <v>253704.50999999998</v>
      </c>
      <c r="G14969" s="5">
        <v>236039.19</v>
      </c>
      <c r="H14969" s="6">
        <f t="shared" si="234"/>
        <v>93.037049282253605</v>
      </c>
    </row>
    <row r="14970" spans="1:8" ht="38.25" customHeight="1" x14ac:dyDescent="0.25">
      <c r="A14970" s="1" t="s">
        <v>8047</v>
      </c>
      <c r="B14970" s="17" t="s">
        <v>15130</v>
      </c>
      <c r="C14970" s="18"/>
      <c r="D14970" s="1" t="s">
        <v>15140</v>
      </c>
      <c r="F14970" s="4">
        <v>666068.68000000005</v>
      </c>
      <c r="G14970" s="5">
        <v>624248.29</v>
      </c>
      <c r="H14970" s="6">
        <f t="shared" si="234"/>
        <v>93.721309640321167</v>
      </c>
    </row>
    <row r="14971" spans="1:8" ht="38.25" customHeight="1" x14ac:dyDescent="0.25">
      <c r="A14971" s="1" t="s">
        <v>8047</v>
      </c>
      <c r="B14971" s="17" t="s">
        <v>15130</v>
      </c>
      <c r="C14971" s="18"/>
      <c r="D14971" s="1" t="s">
        <v>15141</v>
      </c>
      <c r="F14971" s="4">
        <v>1054233.3800000001</v>
      </c>
      <c r="G14971" s="5">
        <v>1041923</v>
      </c>
      <c r="H14971" s="6">
        <f t="shared" si="234"/>
        <v>98.832290815910213</v>
      </c>
    </row>
    <row r="14972" spans="1:8" ht="15" customHeight="1" x14ac:dyDescent="0.25">
      <c r="A14972" s="1" t="s">
        <v>8047</v>
      </c>
      <c r="B14972" s="17" t="s">
        <v>15130</v>
      </c>
      <c r="C14972" s="18"/>
      <c r="D14972" s="1" t="s">
        <v>15142</v>
      </c>
      <c r="F14972" s="4">
        <v>1379427.6600000001</v>
      </c>
      <c r="G14972" s="5">
        <v>1363082.65</v>
      </c>
      <c r="H14972" s="6">
        <f t="shared" si="234"/>
        <v>98.815087555950541</v>
      </c>
    </row>
    <row r="14973" spans="1:8" ht="15" customHeight="1" x14ac:dyDescent="0.25">
      <c r="A14973" s="1" t="s">
        <v>8047</v>
      </c>
      <c r="B14973" s="17" t="s">
        <v>15130</v>
      </c>
      <c r="C14973" s="18"/>
      <c r="D14973" s="1" t="s">
        <v>15143</v>
      </c>
      <c r="F14973" s="4">
        <v>637498.18999999994</v>
      </c>
      <c r="G14973" s="5">
        <v>634916.07999999996</v>
      </c>
      <c r="H14973" s="6">
        <f t="shared" si="234"/>
        <v>99.594961987264625</v>
      </c>
    </row>
    <row r="14974" spans="1:8" ht="38.25" customHeight="1" x14ac:dyDescent="0.25">
      <c r="A14974" s="1" t="s">
        <v>8047</v>
      </c>
      <c r="B14974" s="17" t="s">
        <v>15130</v>
      </c>
      <c r="C14974" s="18"/>
      <c r="D14974" s="1" t="s">
        <v>15144</v>
      </c>
      <c r="F14974" s="4">
        <v>513013.51</v>
      </c>
      <c r="G14974" s="5">
        <v>453697.88</v>
      </c>
      <c r="H14974" s="6">
        <f t="shared" si="234"/>
        <v>88.437803519053531</v>
      </c>
    </row>
    <row r="14975" spans="1:8" ht="38.25" customHeight="1" x14ac:dyDescent="0.25">
      <c r="A14975" s="1" t="s">
        <v>8047</v>
      </c>
      <c r="B14975" s="17" t="s">
        <v>15130</v>
      </c>
      <c r="C14975" s="18"/>
      <c r="D14975" s="1" t="s">
        <v>15145</v>
      </c>
      <c r="F14975" s="4">
        <v>1011589.4800000001</v>
      </c>
      <c r="G14975" s="5">
        <v>978927.83</v>
      </c>
      <c r="H14975" s="6">
        <f t="shared" si="234"/>
        <v>96.771254481610441</v>
      </c>
    </row>
    <row r="14976" spans="1:8" ht="38.25" customHeight="1" x14ac:dyDescent="0.25">
      <c r="A14976" s="1" t="s">
        <v>8047</v>
      </c>
      <c r="B14976" s="17" t="s">
        <v>15130</v>
      </c>
      <c r="C14976" s="18"/>
      <c r="D14976" s="1" t="s">
        <v>15146</v>
      </c>
      <c r="F14976" s="4">
        <v>1390420.14</v>
      </c>
      <c r="G14976" s="5">
        <v>1256004.8500000001</v>
      </c>
      <c r="H14976" s="6">
        <f t="shared" si="234"/>
        <v>90.332757262851516</v>
      </c>
    </row>
    <row r="14977" spans="1:8" ht="15" customHeight="1" x14ac:dyDescent="0.25">
      <c r="A14977" s="1" t="s">
        <v>8047</v>
      </c>
      <c r="B14977" s="17" t="s">
        <v>15130</v>
      </c>
      <c r="C14977" s="18"/>
      <c r="D14977" s="1" t="s">
        <v>15147</v>
      </c>
      <c r="F14977" s="4">
        <v>961116.05999999994</v>
      </c>
      <c r="G14977" s="5">
        <v>942593.01</v>
      </c>
      <c r="H14977" s="6">
        <f t="shared" si="234"/>
        <v>98.072756166409292</v>
      </c>
    </row>
    <row r="14978" spans="1:8" ht="15" customHeight="1" x14ac:dyDescent="0.25">
      <c r="A14978" s="1" t="s">
        <v>8047</v>
      </c>
      <c r="B14978" s="17" t="s">
        <v>15130</v>
      </c>
      <c r="C14978" s="18"/>
      <c r="D14978" s="1" t="s">
        <v>15148</v>
      </c>
      <c r="F14978" s="4">
        <v>500623.92</v>
      </c>
      <c r="G14978" s="5">
        <v>461689.18</v>
      </c>
      <c r="H14978" s="6">
        <f t="shared" si="234"/>
        <v>92.222756755210582</v>
      </c>
    </row>
    <row r="14979" spans="1:8" ht="15" customHeight="1" x14ac:dyDescent="0.25">
      <c r="A14979" s="1" t="s">
        <v>8047</v>
      </c>
      <c r="B14979" s="17" t="s">
        <v>15130</v>
      </c>
      <c r="C14979" s="18"/>
      <c r="D14979" s="1" t="s">
        <v>15149</v>
      </c>
      <c r="F14979" s="4">
        <v>331880.24</v>
      </c>
      <c r="G14979" s="5">
        <v>317733.67</v>
      </c>
      <c r="H14979" s="6">
        <f t="shared" si="234"/>
        <v>95.737447339437864</v>
      </c>
    </row>
    <row r="14980" spans="1:8" ht="38.25" customHeight="1" x14ac:dyDescent="0.25">
      <c r="A14980" s="1" t="s">
        <v>8047</v>
      </c>
      <c r="B14980" s="17" t="s">
        <v>15130</v>
      </c>
      <c r="C14980" s="18"/>
      <c r="D14980" s="1" t="s">
        <v>15150</v>
      </c>
      <c r="F14980" s="4">
        <v>414506.08</v>
      </c>
      <c r="G14980" s="5">
        <v>414506.08</v>
      </c>
      <c r="H14980" s="6">
        <f t="shared" si="234"/>
        <v>100</v>
      </c>
    </row>
    <row r="14981" spans="1:8" ht="15" customHeight="1" x14ac:dyDescent="0.25">
      <c r="A14981" s="1" t="s">
        <v>8047</v>
      </c>
      <c r="B14981" s="17" t="s">
        <v>15130</v>
      </c>
      <c r="C14981" s="18"/>
      <c r="D14981" s="1" t="s">
        <v>15151</v>
      </c>
      <c r="F14981" s="4">
        <v>502984.39</v>
      </c>
      <c r="G14981" s="5">
        <v>457745.3</v>
      </c>
      <c r="H14981" s="6">
        <f t="shared" si="234"/>
        <v>91.00586600709417</v>
      </c>
    </row>
    <row r="14982" spans="1:8" ht="15" customHeight="1" x14ac:dyDescent="0.25">
      <c r="A14982" s="1" t="s">
        <v>8047</v>
      </c>
      <c r="B14982" s="17" t="s">
        <v>15130</v>
      </c>
      <c r="C14982" s="18"/>
      <c r="D14982" s="1" t="s">
        <v>15152</v>
      </c>
      <c r="F14982" s="4">
        <v>332612.12</v>
      </c>
      <c r="G14982" s="5">
        <v>330938.89</v>
      </c>
      <c r="H14982" s="6">
        <f t="shared" si="234"/>
        <v>99.496942564810936</v>
      </c>
    </row>
    <row r="14983" spans="1:8" ht="15" customHeight="1" x14ac:dyDescent="0.25">
      <c r="A14983" s="1" t="s">
        <v>8047</v>
      </c>
      <c r="B14983" s="17" t="s">
        <v>15130</v>
      </c>
      <c r="C14983" s="18"/>
      <c r="D14983" s="1" t="s">
        <v>15153</v>
      </c>
      <c r="F14983" s="4">
        <v>519040.56</v>
      </c>
      <c r="G14983" s="5">
        <v>496888.44</v>
      </c>
      <c r="H14983" s="6">
        <f t="shared" si="234"/>
        <v>95.732102323564078</v>
      </c>
    </row>
    <row r="14984" spans="1:8" ht="15" customHeight="1" x14ac:dyDescent="0.25">
      <c r="A14984" s="1" t="s">
        <v>8047</v>
      </c>
      <c r="B14984" s="17" t="s">
        <v>15130</v>
      </c>
      <c r="C14984" s="18"/>
      <c r="D14984" s="1" t="s">
        <v>15154</v>
      </c>
      <c r="F14984" s="4">
        <v>327737.39999999997</v>
      </c>
      <c r="G14984" s="5">
        <v>289980.46999999997</v>
      </c>
      <c r="H14984" s="6">
        <f t="shared" si="234"/>
        <v>88.479517442928397</v>
      </c>
    </row>
    <row r="14985" spans="1:8" ht="15" customHeight="1" x14ac:dyDescent="0.25">
      <c r="A14985" s="1" t="s">
        <v>8047</v>
      </c>
      <c r="B14985" s="17" t="s">
        <v>15130</v>
      </c>
      <c r="C14985" s="18"/>
      <c r="D14985" s="1" t="s">
        <v>15155</v>
      </c>
      <c r="F14985" s="4">
        <v>503242.33999999997</v>
      </c>
      <c r="G14985" s="5">
        <v>501148.72</v>
      </c>
      <c r="H14985" s="6">
        <f t="shared" si="234"/>
        <v>99.58397379679937</v>
      </c>
    </row>
    <row r="14986" spans="1:8" ht="15" customHeight="1" x14ac:dyDescent="0.25">
      <c r="A14986" s="1" t="s">
        <v>8047</v>
      </c>
      <c r="B14986" s="17" t="s">
        <v>15130</v>
      </c>
      <c r="C14986" s="18"/>
      <c r="D14986" s="1" t="s">
        <v>15156</v>
      </c>
      <c r="F14986" s="4">
        <v>347056.26</v>
      </c>
      <c r="G14986" s="5">
        <v>289946.46000000002</v>
      </c>
      <c r="H14986" s="6">
        <f t="shared" si="234"/>
        <v>83.544512350821748</v>
      </c>
    </row>
    <row r="14987" spans="1:8" ht="15" customHeight="1" x14ac:dyDescent="0.25">
      <c r="A14987" s="1" t="s">
        <v>8047</v>
      </c>
      <c r="B14987" s="17" t="s">
        <v>15130</v>
      </c>
      <c r="C14987" s="18"/>
      <c r="D14987" s="1" t="s">
        <v>15157</v>
      </c>
      <c r="F14987" s="4">
        <v>188581.13999999998</v>
      </c>
      <c r="G14987" s="5">
        <v>168196.37</v>
      </c>
      <c r="H14987" s="6">
        <f t="shared" si="234"/>
        <v>89.190451388723176</v>
      </c>
    </row>
    <row r="14988" spans="1:8" ht="15" customHeight="1" x14ac:dyDescent="0.25">
      <c r="A14988" s="1" t="s">
        <v>8047</v>
      </c>
      <c r="B14988" s="17" t="s">
        <v>15130</v>
      </c>
      <c r="C14988" s="18"/>
      <c r="D14988" s="1" t="s">
        <v>15158</v>
      </c>
      <c r="F14988" s="4">
        <v>504914.34</v>
      </c>
      <c r="G14988" s="5">
        <v>422545.36</v>
      </c>
      <c r="H14988" s="6">
        <f t="shared" si="234"/>
        <v>83.686543741261133</v>
      </c>
    </row>
    <row r="14989" spans="1:8" ht="15" customHeight="1" x14ac:dyDescent="0.25">
      <c r="A14989" s="1" t="s">
        <v>8047</v>
      </c>
      <c r="B14989" s="17" t="s">
        <v>15130</v>
      </c>
      <c r="C14989" s="18"/>
      <c r="D14989" s="1" t="s">
        <v>15159</v>
      </c>
      <c r="F14989" s="4">
        <v>212189.25</v>
      </c>
      <c r="G14989" s="5">
        <v>170774.57</v>
      </c>
      <c r="H14989" s="6">
        <f t="shared" si="234"/>
        <v>80.482196906770724</v>
      </c>
    </row>
    <row r="14990" spans="1:8" ht="15" customHeight="1" x14ac:dyDescent="0.25">
      <c r="A14990" s="1" t="s">
        <v>8047</v>
      </c>
      <c r="B14990" s="17" t="s">
        <v>15130</v>
      </c>
      <c r="C14990" s="18"/>
      <c r="D14990" s="1" t="s">
        <v>15160</v>
      </c>
      <c r="F14990" s="4">
        <v>515654.62</v>
      </c>
      <c r="G14990" s="5">
        <v>515846.94</v>
      </c>
      <c r="H14990" s="6">
        <f t="shared" si="234"/>
        <v>100.03729628176316</v>
      </c>
    </row>
    <row r="14991" spans="1:8" ht="15" customHeight="1" x14ac:dyDescent="0.25">
      <c r="A14991" s="1" t="s">
        <v>8047</v>
      </c>
      <c r="B14991" s="17" t="s">
        <v>15130</v>
      </c>
      <c r="C14991" s="18"/>
      <c r="D14991" s="1" t="s">
        <v>15161</v>
      </c>
      <c r="F14991" s="4">
        <v>1945623.49</v>
      </c>
      <c r="G14991" s="5">
        <v>1581054.87</v>
      </c>
      <c r="H14991" s="6">
        <f t="shared" si="234"/>
        <v>81.262118705197167</v>
      </c>
    </row>
    <row r="14992" spans="1:8" ht="15" customHeight="1" x14ac:dyDescent="0.25">
      <c r="A14992" s="1" t="s">
        <v>8047</v>
      </c>
      <c r="B14992" s="17" t="s">
        <v>15130</v>
      </c>
      <c r="C14992" s="18"/>
      <c r="D14992" s="1" t="s">
        <v>15162</v>
      </c>
      <c r="F14992" s="4">
        <v>503913.69999999995</v>
      </c>
      <c r="G14992" s="5">
        <v>409979.01</v>
      </c>
      <c r="H14992" s="6">
        <f t="shared" si="234"/>
        <v>81.35897277648931</v>
      </c>
    </row>
    <row r="14993" spans="1:8" ht="15" customHeight="1" x14ac:dyDescent="0.25">
      <c r="A14993" s="1" t="s">
        <v>8047</v>
      </c>
      <c r="B14993" s="17" t="s">
        <v>15130</v>
      </c>
      <c r="C14993" s="18"/>
      <c r="D14993" s="1" t="s">
        <v>15163</v>
      </c>
      <c r="F14993" s="4">
        <v>505631.89</v>
      </c>
      <c r="G14993" s="5">
        <v>504049.52</v>
      </c>
      <c r="H14993" s="6">
        <f t="shared" si="234"/>
        <v>99.687050988813226</v>
      </c>
    </row>
    <row r="14994" spans="1:8" ht="15" customHeight="1" x14ac:dyDescent="0.25">
      <c r="A14994" s="1" t="s">
        <v>8047</v>
      </c>
      <c r="B14994" s="17" t="s">
        <v>15130</v>
      </c>
      <c r="C14994" s="18"/>
      <c r="D14994" s="1" t="s">
        <v>15164</v>
      </c>
      <c r="F14994" s="4">
        <v>500318.51</v>
      </c>
      <c r="G14994" s="5">
        <v>448819.84</v>
      </c>
      <c r="H14994" s="6">
        <f t="shared" si="234"/>
        <v>89.706822959638259</v>
      </c>
    </row>
    <row r="14995" spans="1:8" ht="38.25" customHeight="1" x14ac:dyDescent="0.25">
      <c r="A14995" s="1" t="s">
        <v>8047</v>
      </c>
      <c r="B14995" s="17" t="s">
        <v>15130</v>
      </c>
      <c r="C14995" s="18"/>
      <c r="D14995" s="1" t="s">
        <v>15165</v>
      </c>
      <c r="F14995" s="4">
        <v>2574627.31</v>
      </c>
      <c r="G14995" s="5">
        <v>2487685.5699999998</v>
      </c>
      <c r="H14995" s="6">
        <f t="shared" si="234"/>
        <v>96.623133000170029</v>
      </c>
    </row>
    <row r="14996" spans="1:8" ht="15" customHeight="1" x14ac:dyDescent="0.25">
      <c r="A14996" s="1" t="s">
        <v>8047</v>
      </c>
      <c r="B14996" s="17" t="s">
        <v>15130</v>
      </c>
      <c r="C14996" s="18"/>
      <c r="D14996" s="1" t="s">
        <v>15166</v>
      </c>
      <c r="F14996" s="4">
        <v>3459596.46</v>
      </c>
      <c r="G14996" s="5">
        <v>3357216.73</v>
      </c>
      <c r="H14996" s="6">
        <f t="shared" si="234"/>
        <v>97.040703122930125</v>
      </c>
    </row>
    <row r="14997" spans="1:8" ht="15" customHeight="1" x14ac:dyDescent="0.25">
      <c r="A14997" s="1" t="s">
        <v>8047</v>
      </c>
      <c r="B14997" s="17" t="s">
        <v>15130</v>
      </c>
      <c r="C14997" s="18"/>
      <c r="D14997" s="1" t="s">
        <v>15167</v>
      </c>
      <c r="F14997" s="4">
        <v>332935.09999999998</v>
      </c>
      <c r="G14997" s="5">
        <v>332935.09999999998</v>
      </c>
      <c r="H14997" s="6">
        <f t="shared" si="234"/>
        <v>100</v>
      </c>
    </row>
    <row r="14998" spans="1:8" ht="15" customHeight="1" x14ac:dyDescent="0.25">
      <c r="A14998" s="1" t="s">
        <v>8047</v>
      </c>
      <c r="B14998" s="17" t="s">
        <v>15130</v>
      </c>
      <c r="C14998" s="18"/>
      <c r="D14998" s="1" t="s">
        <v>15168</v>
      </c>
      <c r="F14998" s="4">
        <v>511912.54</v>
      </c>
      <c r="G14998" s="5">
        <v>506783.93</v>
      </c>
      <c r="H14998" s="6">
        <f t="shared" ref="H14998:H15061" si="235">G14998/F14998*100</f>
        <v>98.998147222570481</v>
      </c>
    </row>
    <row r="14999" spans="1:8" ht="15" customHeight="1" x14ac:dyDescent="0.25">
      <c r="A14999" s="1" t="s">
        <v>8047</v>
      </c>
      <c r="B14999" s="17" t="s">
        <v>15130</v>
      </c>
      <c r="C14999" s="18"/>
      <c r="D14999" s="1" t="s">
        <v>15169</v>
      </c>
      <c r="F14999" s="4">
        <v>513792.63999999996</v>
      </c>
      <c r="G14999" s="5">
        <v>505789.66</v>
      </c>
      <c r="H14999" s="6">
        <f t="shared" si="235"/>
        <v>98.442371615132515</v>
      </c>
    </row>
    <row r="15000" spans="1:8" ht="38.25" customHeight="1" x14ac:dyDescent="0.25">
      <c r="A15000" s="1" t="s">
        <v>8047</v>
      </c>
      <c r="B15000" s="17" t="s">
        <v>15130</v>
      </c>
      <c r="C15000" s="18"/>
      <c r="D15000" s="1" t="s">
        <v>15170</v>
      </c>
      <c r="F15000" s="4">
        <v>385132.76</v>
      </c>
      <c r="G15000" s="5">
        <v>369571.45</v>
      </c>
      <c r="H15000" s="6">
        <f t="shared" si="235"/>
        <v>95.959494590904185</v>
      </c>
    </row>
    <row r="15001" spans="1:8" ht="38.25" customHeight="1" x14ac:dyDescent="0.25">
      <c r="A15001" s="1" t="s">
        <v>8047</v>
      </c>
      <c r="B15001" s="17" t="s">
        <v>15130</v>
      </c>
      <c r="C15001" s="18"/>
      <c r="D15001" s="1" t="s">
        <v>15171</v>
      </c>
      <c r="F15001" s="4">
        <v>496095.97000000003</v>
      </c>
      <c r="G15001" s="5">
        <v>490129.82</v>
      </c>
      <c r="H15001" s="6">
        <f t="shared" si="235"/>
        <v>98.797379869866703</v>
      </c>
    </row>
    <row r="15002" spans="1:8" ht="38.25" customHeight="1" x14ac:dyDescent="0.25">
      <c r="A15002" s="1" t="s">
        <v>8047</v>
      </c>
      <c r="B15002" s="17" t="s">
        <v>15130</v>
      </c>
      <c r="C15002" s="18"/>
      <c r="D15002" s="1" t="s">
        <v>15172</v>
      </c>
      <c r="F15002" s="4">
        <v>1088255.69</v>
      </c>
      <c r="G15002" s="5">
        <v>1067365.24</v>
      </c>
      <c r="H15002" s="6">
        <f t="shared" si="235"/>
        <v>98.080373004987464</v>
      </c>
    </row>
    <row r="15003" spans="1:8" ht="38.25" customHeight="1" x14ac:dyDescent="0.25">
      <c r="A15003" s="1" t="s">
        <v>8047</v>
      </c>
      <c r="B15003" s="17" t="s">
        <v>15130</v>
      </c>
      <c r="C15003" s="18"/>
      <c r="D15003" s="1" t="s">
        <v>15173</v>
      </c>
      <c r="F15003" s="4">
        <v>384141.13</v>
      </c>
      <c r="G15003" s="5">
        <v>338657.2</v>
      </c>
      <c r="H15003" s="6">
        <f t="shared" si="235"/>
        <v>88.159578225846332</v>
      </c>
    </row>
    <row r="15004" spans="1:8" ht="15" customHeight="1" x14ac:dyDescent="0.25">
      <c r="A15004" s="1" t="s">
        <v>8047</v>
      </c>
      <c r="B15004" s="17" t="s">
        <v>15130</v>
      </c>
      <c r="C15004" s="18"/>
      <c r="D15004" s="1" t="s">
        <v>15174</v>
      </c>
      <c r="F15004" s="4">
        <v>342744.83</v>
      </c>
      <c r="G15004" s="5">
        <v>316864.64000000001</v>
      </c>
      <c r="H15004" s="6">
        <f t="shared" si="235"/>
        <v>92.449137744834843</v>
      </c>
    </row>
    <row r="15005" spans="1:8" ht="15" customHeight="1" x14ac:dyDescent="0.25">
      <c r="A15005" s="1" t="s">
        <v>8047</v>
      </c>
      <c r="B15005" s="17" t="s">
        <v>15130</v>
      </c>
      <c r="C15005" s="18"/>
      <c r="D15005" s="1" t="s">
        <v>15175</v>
      </c>
      <c r="F15005" s="4">
        <v>316803.26</v>
      </c>
      <c r="G15005" s="5">
        <v>303459.21999999997</v>
      </c>
      <c r="H15005" s="6">
        <f t="shared" si="235"/>
        <v>95.787909505729203</v>
      </c>
    </row>
    <row r="15006" spans="1:8" ht="15" customHeight="1" x14ac:dyDescent="0.25">
      <c r="A15006" s="1" t="s">
        <v>8047</v>
      </c>
      <c r="B15006" s="17" t="s">
        <v>15130</v>
      </c>
      <c r="C15006" s="18"/>
      <c r="D15006" s="1" t="s">
        <v>15176</v>
      </c>
      <c r="F15006" s="4">
        <v>408141.25</v>
      </c>
      <c r="G15006" s="5">
        <v>354221.92</v>
      </c>
      <c r="H15006" s="6">
        <f t="shared" si="235"/>
        <v>86.789051584469831</v>
      </c>
    </row>
    <row r="15007" spans="1:8" ht="15" customHeight="1" x14ac:dyDescent="0.25">
      <c r="A15007" s="1" t="s">
        <v>8047</v>
      </c>
      <c r="B15007" s="17" t="s">
        <v>15130</v>
      </c>
      <c r="C15007" s="18"/>
      <c r="D15007" s="1" t="s">
        <v>15177</v>
      </c>
      <c r="F15007" s="4">
        <v>509867.17</v>
      </c>
      <c r="G15007" s="5">
        <v>502933.12</v>
      </c>
      <c r="H15007" s="6">
        <f t="shared" si="235"/>
        <v>98.640028146938747</v>
      </c>
    </row>
    <row r="15008" spans="1:8" ht="38.25" customHeight="1" x14ac:dyDescent="0.25">
      <c r="A15008" s="1" t="s">
        <v>8047</v>
      </c>
      <c r="B15008" s="17" t="s">
        <v>15130</v>
      </c>
      <c r="C15008" s="18"/>
      <c r="D15008" s="1" t="s">
        <v>15178</v>
      </c>
      <c r="F15008" s="4">
        <v>578632.61</v>
      </c>
      <c r="G15008" s="5">
        <v>579077.12</v>
      </c>
      <c r="H15008" s="6">
        <f t="shared" si="235"/>
        <v>100.07682076542488</v>
      </c>
    </row>
    <row r="15009" spans="1:8" ht="15" customHeight="1" x14ac:dyDescent="0.25">
      <c r="A15009" s="1" t="s">
        <v>8047</v>
      </c>
      <c r="B15009" s="17" t="s">
        <v>15130</v>
      </c>
      <c r="C15009" s="18"/>
      <c r="D15009" s="1" t="s">
        <v>15179</v>
      </c>
      <c r="F15009" s="4">
        <v>406155.24</v>
      </c>
      <c r="G15009" s="5">
        <v>391573.93</v>
      </c>
      <c r="H15009" s="6">
        <f t="shared" si="235"/>
        <v>96.40991705536041</v>
      </c>
    </row>
    <row r="15010" spans="1:8" ht="15" customHeight="1" x14ac:dyDescent="0.25">
      <c r="A15010" s="1" t="s">
        <v>8047</v>
      </c>
      <c r="B15010" s="17" t="s">
        <v>15130</v>
      </c>
      <c r="C15010" s="18"/>
      <c r="D15010" s="1" t="s">
        <v>15180</v>
      </c>
      <c r="F15010" s="4">
        <v>406413.14</v>
      </c>
      <c r="G15010" s="5">
        <v>393220.6</v>
      </c>
      <c r="H15010" s="6">
        <f t="shared" si="235"/>
        <v>96.75390908866774</v>
      </c>
    </row>
    <row r="15011" spans="1:8" ht="15" customHeight="1" x14ac:dyDescent="0.25">
      <c r="A15011" s="1" t="s">
        <v>8047</v>
      </c>
      <c r="B15011" s="17" t="s">
        <v>15130</v>
      </c>
      <c r="C15011" s="18"/>
      <c r="D15011" s="1" t="s">
        <v>15181</v>
      </c>
      <c r="F15011" s="4">
        <v>422570.45999999996</v>
      </c>
      <c r="G15011" s="5">
        <v>436811.48</v>
      </c>
      <c r="H15011" s="6">
        <f t="shared" si="235"/>
        <v>103.37009359338558</v>
      </c>
    </row>
    <row r="15012" spans="1:8" ht="15" customHeight="1" x14ac:dyDescent="0.25">
      <c r="A15012" s="1" t="s">
        <v>8047</v>
      </c>
      <c r="B15012" s="17" t="s">
        <v>15130</v>
      </c>
      <c r="C15012" s="18"/>
      <c r="D15012" s="1" t="s">
        <v>15182</v>
      </c>
      <c r="F15012" s="4">
        <v>1648096.01</v>
      </c>
      <c r="G15012" s="5">
        <v>1629192.26</v>
      </c>
      <c r="H15012" s="6">
        <f t="shared" si="235"/>
        <v>98.852994614069843</v>
      </c>
    </row>
    <row r="15013" spans="1:8" ht="38.25" customHeight="1" x14ac:dyDescent="0.25">
      <c r="A15013" s="1" t="s">
        <v>8047</v>
      </c>
      <c r="B15013" s="17" t="s">
        <v>15130</v>
      </c>
      <c r="C15013" s="18"/>
      <c r="D15013" s="1" t="s">
        <v>15183</v>
      </c>
      <c r="F15013" s="4">
        <v>1195302.93</v>
      </c>
      <c r="G15013" s="5">
        <v>1121312.83</v>
      </c>
      <c r="H15013" s="6">
        <f t="shared" si="235"/>
        <v>93.809929002683873</v>
      </c>
    </row>
    <row r="15014" spans="1:8" ht="38.25" customHeight="1" x14ac:dyDescent="0.25">
      <c r="A15014" s="1" t="s">
        <v>8047</v>
      </c>
      <c r="B15014" s="17" t="s">
        <v>15130</v>
      </c>
      <c r="C15014" s="18"/>
      <c r="D15014" s="1" t="s">
        <v>15184</v>
      </c>
      <c r="F15014" s="4">
        <v>339683.72</v>
      </c>
      <c r="G15014" s="5">
        <v>340284.42</v>
      </c>
      <c r="H15014" s="6">
        <f t="shared" si="235"/>
        <v>100.176840974304</v>
      </c>
    </row>
    <row r="15015" spans="1:8" ht="15" customHeight="1" x14ac:dyDescent="0.25">
      <c r="A15015" s="1" t="s">
        <v>8047</v>
      </c>
      <c r="B15015" s="17" t="s">
        <v>15130</v>
      </c>
      <c r="C15015" s="18"/>
      <c r="D15015" s="1" t="s">
        <v>15185</v>
      </c>
      <c r="F15015" s="4">
        <v>417361.46</v>
      </c>
      <c r="G15015" s="5">
        <v>416722.64</v>
      </c>
      <c r="H15015" s="6">
        <f t="shared" si="235"/>
        <v>99.84693843077892</v>
      </c>
    </row>
    <row r="15016" spans="1:8" ht="15" customHeight="1" x14ac:dyDescent="0.25">
      <c r="A15016" s="1" t="s">
        <v>8047</v>
      </c>
      <c r="B15016" s="17" t="s">
        <v>15130</v>
      </c>
      <c r="C15016" s="18"/>
      <c r="D15016" s="1" t="s">
        <v>15186</v>
      </c>
      <c r="F15016" s="4">
        <v>414776.26</v>
      </c>
      <c r="G15016" s="5">
        <v>355095.47</v>
      </c>
      <c r="H15016" s="6">
        <f t="shared" si="235"/>
        <v>85.611329346573498</v>
      </c>
    </row>
    <row r="15017" spans="1:8" ht="38.25" customHeight="1" x14ac:dyDescent="0.25">
      <c r="A15017" s="1" t="s">
        <v>8047</v>
      </c>
      <c r="B15017" s="17" t="s">
        <v>15130</v>
      </c>
      <c r="C15017" s="18"/>
      <c r="D15017" s="1" t="s">
        <v>15187</v>
      </c>
      <c r="F15017" s="4">
        <v>950360.61</v>
      </c>
      <c r="G15017" s="5">
        <v>859021.11</v>
      </c>
      <c r="H15017" s="6">
        <f t="shared" si="235"/>
        <v>90.388964037556235</v>
      </c>
    </row>
    <row r="15018" spans="1:8" ht="15" customHeight="1" x14ac:dyDescent="0.25">
      <c r="A15018" s="1" t="s">
        <v>8047</v>
      </c>
      <c r="B15018" s="17" t="s">
        <v>15130</v>
      </c>
      <c r="C15018" s="18"/>
      <c r="D15018" s="1" t="s">
        <v>15188</v>
      </c>
      <c r="F15018" s="4">
        <v>579073.82999999996</v>
      </c>
      <c r="G15018" s="5">
        <v>533225.4</v>
      </c>
      <c r="H15018" s="6">
        <f t="shared" si="235"/>
        <v>92.082455185377668</v>
      </c>
    </row>
    <row r="15019" spans="1:8" ht="15" customHeight="1" x14ac:dyDescent="0.25">
      <c r="A15019" s="1" t="s">
        <v>8047</v>
      </c>
      <c r="B15019" s="17" t="s">
        <v>15130</v>
      </c>
      <c r="C15019" s="18"/>
      <c r="D15019" s="1" t="s">
        <v>15189</v>
      </c>
      <c r="F15019" s="4">
        <v>559961.79</v>
      </c>
      <c r="G15019" s="5">
        <v>532999.82999999996</v>
      </c>
      <c r="H15019" s="6">
        <f t="shared" si="235"/>
        <v>95.185035750385737</v>
      </c>
    </row>
    <row r="15020" spans="1:8" ht="38.25" customHeight="1" x14ac:dyDescent="0.25">
      <c r="A15020" s="1" t="s">
        <v>8047</v>
      </c>
      <c r="B15020" s="17" t="s">
        <v>15130</v>
      </c>
      <c r="C15020" s="18"/>
      <c r="D15020" s="1" t="s">
        <v>15190</v>
      </c>
      <c r="F15020" s="4">
        <v>514029.91</v>
      </c>
      <c r="G15020" s="5">
        <v>465899.93</v>
      </c>
      <c r="H15020" s="6">
        <f t="shared" si="235"/>
        <v>90.636735516032516</v>
      </c>
    </row>
    <row r="15021" spans="1:8" ht="15" customHeight="1" x14ac:dyDescent="0.25">
      <c r="A15021" s="1" t="s">
        <v>8047</v>
      </c>
      <c r="B15021" s="17" t="s">
        <v>15130</v>
      </c>
      <c r="C15021" s="18"/>
      <c r="D15021" s="1" t="s">
        <v>15191</v>
      </c>
      <c r="F15021" s="4">
        <v>514638.45999999996</v>
      </c>
      <c r="G15021" s="5">
        <v>383894.36</v>
      </c>
      <c r="H15021" s="6">
        <f t="shared" si="235"/>
        <v>74.594961286025935</v>
      </c>
    </row>
    <row r="15022" spans="1:8" ht="15" customHeight="1" x14ac:dyDescent="0.25">
      <c r="A15022" s="1" t="s">
        <v>8047</v>
      </c>
      <c r="B15022" s="17" t="s">
        <v>15130</v>
      </c>
      <c r="C15022" s="18"/>
      <c r="D15022" s="1" t="s">
        <v>15192</v>
      </c>
      <c r="F15022" s="4">
        <v>408555.99000000005</v>
      </c>
      <c r="G15022" s="5">
        <v>392735.68</v>
      </c>
      <c r="H15022" s="6">
        <f t="shared" si="235"/>
        <v>96.127749834239353</v>
      </c>
    </row>
    <row r="15023" spans="1:8" ht="15" customHeight="1" x14ac:dyDescent="0.25">
      <c r="A15023" s="1" t="s">
        <v>8047</v>
      </c>
      <c r="B15023" s="17" t="s">
        <v>15130</v>
      </c>
      <c r="C15023" s="18"/>
      <c r="D15023" s="1" t="s">
        <v>15193</v>
      </c>
      <c r="F15023" s="4">
        <v>3043691.5799999996</v>
      </c>
      <c r="G15023" s="5">
        <v>2956966.94</v>
      </c>
      <c r="H15023" s="6">
        <f t="shared" si="235"/>
        <v>97.150675825045326</v>
      </c>
    </row>
    <row r="15024" spans="1:8" ht="15" customHeight="1" x14ac:dyDescent="0.25">
      <c r="A15024" s="1" t="s">
        <v>8047</v>
      </c>
      <c r="B15024" s="17" t="s">
        <v>15130</v>
      </c>
      <c r="C15024" s="18"/>
      <c r="D15024" s="1" t="s">
        <v>15194</v>
      </c>
      <c r="F15024" s="4">
        <v>2921231.98</v>
      </c>
      <c r="G15024" s="5">
        <v>2844651.6</v>
      </c>
      <c r="H15024" s="6">
        <f t="shared" si="235"/>
        <v>97.378490290250767</v>
      </c>
    </row>
    <row r="15025" spans="1:8" ht="38.25" customHeight="1" x14ac:dyDescent="0.25">
      <c r="A15025" s="1" t="s">
        <v>8047</v>
      </c>
      <c r="B15025" s="17" t="s">
        <v>15130</v>
      </c>
      <c r="C15025" s="18"/>
      <c r="D15025" s="1" t="s">
        <v>15195</v>
      </c>
      <c r="F15025" s="4">
        <v>756997.98</v>
      </c>
      <c r="G15025" s="5">
        <v>670626.25</v>
      </c>
      <c r="H15025" s="6">
        <f t="shared" si="235"/>
        <v>88.590229791630364</v>
      </c>
    </row>
    <row r="15026" spans="1:8" ht="15" customHeight="1" x14ac:dyDescent="0.25">
      <c r="A15026" s="1" t="s">
        <v>8047</v>
      </c>
      <c r="B15026" s="17" t="s">
        <v>15130</v>
      </c>
      <c r="C15026" s="18"/>
      <c r="D15026" s="1" t="s">
        <v>15196</v>
      </c>
      <c r="F15026" s="4">
        <v>379151.26</v>
      </c>
      <c r="G15026" s="5">
        <v>343485.04</v>
      </c>
      <c r="H15026" s="6">
        <f t="shared" si="235"/>
        <v>90.593142167060179</v>
      </c>
    </row>
    <row r="15027" spans="1:8" ht="38.25" customHeight="1" x14ac:dyDescent="0.25">
      <c r="A15027" s="1" t="s">
        <v>8047</v>
      </c>
      <c r="B15027" s="17" t="s">
        <v>15130</v>
      </c>
      <c r="C15027" s="18"/>
      <c r="D15027" s="1" t="s">
        <v>15197</v>
      </c>
      <c r="F15027" s="4">
        <v>636228.92000000004</v>
      </c>
      <c r="G15027" s="5">
        <v>635782.44999999995</v>
      </c>
      <c r="H15027" s="6">
        <f t="shared" si="235"/>
        <v>99.929825572845687</v>
      </c>
    </row>
    <row r="15028" spans="1:8" ht="15" customHeight="1" x14ac:dyDescent="0.25">
      <c r="A15028" s="1" t="s">
        <v>8047</v>
      </c>
      <c r="B15028" s="17" t="s">
        <v>15130</v>
      </c>
      <c r="C15028" s="18"/>
      <c r="D15028" s="1" t="s">
        <v>15198</v>
      </c>
      <c r="F15028" s="4">
        <v>476629.51</v>
      </c>
      <c r="G15028" s="5">
        <v>416772.84</v>
      </c>
      <c r="H15028" s="6">
        <f t="shared" si="235"/>
        <v>87.441677708960995</v>
      </c>
    </row>
    <row r="15029" spans="1:8" ht="15" customHeight="1" x14ac:dyDescent="0.25">
      <c r="A15029" s="1" t="s">
        <v>8047</v>
      </c>
      <c r="B15029" s="17" t="s">
        <v>15130</v>
      </c>
      <c r="C15029" s="18"/>
      <c r="D15029" s="1" t="s">
        <v>15199</v>
      </c>
      <c r="F15029" s="4">
        <v>471784.99</v>
      </c>
      <c r="G15029" s="5">
        <v>469148.28</v>
      </c>
      <c r="H15029" s="6">
        <f t="shared" si="235"/>
        <v>99.441120413771543</v>
      </c>
    </row>
    <row r="15030" spans="1:8" ht="15" customHeight="1" x14ac:dyDescent="0.25">
      <c r="A15030" s="1" t="s">
        <v>8047</v>
      </c>
      <c r="B15030" s="17" t="s">
        <v>15130</v>
      </c>
      <c r="C15030" s="18"/>
      <c r="D15030" s="1" t="s">
        <v>15200</v>
      </c>
      <c r="F15030" s="4">
        <v>483963.57</v>
      </c>
      <c r="G15030" s="5">
        <v>428073.36</v>
      </c>
      <c r="H15030" s="6">
        <f t="shared" si="235"/>
        <v>88.451566716065017</v>
      </c>
    </row>
    <row r="15031" spans="1:8" ht="15" customHeight="1" x14ac:dyDescent="0.25">
      <c r="A15031" s="1" t="s">
        <v>8047</v>
      </c>
      <c r="B15031" s="17" t="s">
        <v>15130</v>
      </c>
      <c r="C15031" s="18"/>
      <c r="D15031" s="1" t="s">
        <v>15201</v>
      </c>
      <c r="F15031" s="4">
        <v>686182.21000000008</v>
      </c>
      <c r="G15031" s="5">
        <v>646854.04</v>
      </c>
      <c r="H15031" s="6">
        <f t="shared" si="235"/>
        <v>94.268552954761091</v>
      </c>
    </row>
    <row r="15032" spans="1:8" ht="15" customHeight="1" x14ac:dyDescent="0.25">
      <c r="A15032" s="1" t="s">
        <v>8047</v>
      </c>
      <c r="B15032" s="17" t="s">
        <v>15130</v>
      </c>
      <c r="C15032" s="18"/>
      <c r="D15032" s="1" t="s">
        <v>15202</v>
      </c>
      <c r="F15032" s="4">
        <v>393995.24</v>
      </c>
      <c r="G15032" s="5">
        <v>345777.4</v>
      </c>
      <c r="H15032" s="6">
        <f t="shared" si="235"/>
        <v>87.761821691043778</v>
      </c>
    </row>
    <row r="15033" spans="1:8" ht="15" customHeight="1" x14ac:dyDescent="0.25">
      <c r="A15033" s="1" t="s">
        <v>8047</v>
      </c>
      <c r="B15033" s="17" t="s">
        <v>15130</v>
      </c>
      <c r="C15033" s="18"/>
      <c r="D15033" s="1" t="s">
        <v>15203</v>
      </c>
      <c r="F15033" s="4">
        <v>439445.87</v>
      </c>
      <c r="G15033" s="5">
        <v>385593.86</v>
      </c>
      <c r="H15033" s="6">
        <f t="shared" si="235"/>
        <v>87.745473634784645</v>
      </c>
    </row>
    <row r="15034" spans="1:8" ht="15" customHeight="1" x14ac:dyDescent="0.25">
      <c r="A15034" s="1" t="s">
        <v>8047</v>
      </c>
      <c r="B15034" s="17" t="s">
        <v>15130</v>
      </c>
      <c r="C15034" s="18"/>
      <c r="D15034" s="1" t="s">
        <v>15204</v>
      </c>
      <c r="F15034" s="4">
        <v>448939.91</v>
      </c>
      <c r="G15034" s="5">
        <v>366247.91</v>
      </c>
      <c r="H15034" s="6">
        <f t="shared" si="235"/>
        <v>81.580608415945903</v>
      </c>
    </row>
    <row r="15035" spans="1:8" ht="15" customHeight="1" x14ac:dyDescent="0.25">
      <c r="A15035" s="1" t="s">
        <v>8047</v>
      </c>
      <c r="B15035" s="17" t="s">
        <v>15130</v>
      </c>
      <c r="C15035" s="18"/>
      <c r="D15035" s="1" t="s">
        <v>15205</v>
      </c>
      <c r="F15035" s="4">
        <v>523396.47</v>
      </c>
      <c r="G15035" s="5">
        <v>521666.92</v>
      </c>
      <c r="H15035" s="6">
        <f t="shared" si="235"/>
        <v>99.669552605121709</v>
      </c>
    </row>
    <row r="15036" spans="1:8" ht="15" customHeight="1" x14ac:dyDescent="0.25">
      <c r="A15036" s="1" t="s">
        <v>8047</v>
      </c>
      <c r="B15036" s="17" t="s">
        <v>15130</v>
      </c>
      <c r="C15036" s="18"/>
      <c r="D15036" s="1" t="s">
        <v>15206</v>
      </c>
      <c r="F15036" s="4">
        <v>187944.38</v>
      </c>
      <c r="G15036" s="5">
        <v>188701.08</v>
      </c>
      <c r="H15036" s="6">
        <f t="shared" si="235"/>
        <v>100.40261911529358</v>
      </c>
    </row>
    <row r="15037" spans="1:8" ht="38.25" customHeight="1" x14ac:dyDescent="0.25">
      <c r="A15037" s="1" t="s">
        <v>8047</v>
      </c>
      <c r="B15037" s="17" t="s">
        <v>15130</v>
      </c>
      <c r="C15037" s="18"/>
      <c r="D15037" s="1" t="s">
        <v>15207</v>
      </c>
      <c r="F15037" s="4">
        <v>1249290.6399999999</v>
      </c>
      <c r="G15037" s="5">
        <v>1225629.6000000001</v>
      </c>
      <c r="H15037" s="6">
        <f t="shared" si="235"/>
        <v>98.106042001563395</v>
      </c>
    </row>
    <row r="15038" spans="1:8" ht="38.25" customHeight="1" x14ac:dyDescent="0.25">
      <c r="A15038" s="1" t="s">
        <v>8047</v>
      </c>
      <c r="B15038" s="17" t="s">
        <v>15130</v>
      </c>
      <c r="C15038" s="18"/>
      <c r="D15038" s="1" t="s">
        <v>15208</v>
      </c>
      <c r="F15038" s="4">
        <v>1258734.3500000001</v>
      </c>
      <c r="G15038" s="5">
        <v>1059808.99</v>
      </c>
      <c r="H15038" s="6">
        <f t="shared" si="235"/>
        <v>84.196398549066359</v>
      </c>
    </row>
    <row r="15039" spans="1:8" ht="15" customHeight="1" x14ac:dyDescent="0.25">
      <c r="A15039" s="1" t="s">
        <v>8047</v>
      </c>
      <c r="B15039" s="17" t="s">
        <v>15130</v>
      </c>
      <c r="C15039" s="18"/>
      <c r="D15039" s="1" t="s">
        <v>15209</v>
      </c>
      <c r="F15039" s="4">
        <v>1211059.26</v>
      </c>
      <c r="G15039" s="5">
        <v>993871.09</v>
      </c>
      <c r="H15039" s="6">
        <f t="shared" si="235"/>
        <v>82.066264040621761</v>
      </c>
    </row>
    <row r="15040" spans="1:8" ht="38.25" customHeight="1" x14ac:dyDescent="0.25">
      <c r="A15040" s="1" t="s">
        <v>8047</v>
      </c>
      <c r="B15040" s="17" t="s">
        <v>15130</v>
      </c>
      <c r="C15040" s="18"/>
      <c r="D15040" s="1" t="s">
        <v>15210</v>
      </c>
      <c r="F15040" s="4">
        <v>252914.11</v>
      </c>
      <c r="G15040" s="5">
        <v>254004.56</v>
      </c>
      <c r="H15040" s="6">
        <f t="shared" si="235"/>
        <v>100.43115427605048</v>
      </c>
    </row>
    <row r="15041" spans="1:8" ht="38.25" customHeight="1" x14ac:dyDescent="0.25">
      <c r="A15041" s="1" t="s">
        <v>8047</v>
      </c>
      <c r="B15041" s="17" t="s">
        <v>15130</v>
      </c>
      <c r="C15041" s="18"/>
      <c r="D15041" s="1" t="s">
        <v>15211</v>
      </c>
      <c r="F15041" s="4">
        <v>767789.40999999992</v>
      </c>
      <c r="G15041" s="5">
        <v>624058.43000000005</v>
      </c>
      <c r="H15041" s="6">
        <f t="shared" si="235"/>
        <v>81.279895485924996</v>
      </c>
    </row>
    <row r="15042" spans="1:8" ht="15" customHeight="1" x14ac:dyDescent="0.25">
      <c r="A15042" s="1" t="s">
        <v>8047</v>
      </c>
      <c r="B15042" s="17" t="s">
        <v>15130</v>
      </c>
      <c r="C15042" s="18"/>
      <c r="D15042" s="1" t="s">
        <v>15212</v>
      </c>
      <c r="F15042" s="4">
        <v>515032.73</v>
      </c>
      <c r="G15042" s="5">
        <v>508393.6</v>
      </c>
      <c r="H15042" s="6">
        <f t="shared" si="235"/>
        <v>98.710930468438391</v>
      </c>
    </row>
    <row r="15043" spans="1:8" ht="38.25" customHeight="1" x14ac:dyDescent="0.25">
      <c r="A15043" s="1" t="s">
        <v>8047</v>
      </c>
      <c r="B15043" s="17" t="s">
        <v>15130</v>
      </c>
      <c r="C15043" s="18"/>
      <c r="D15043" s="1" t="s">
        <v>15213</v>
      </c>
      <c r="F15043" s="4">
        <v>304651.57</v>
      </c>
      <c r="G15043" s="5">
        <v>154672.41</v>
      </c>
      <c r="H15043" s="6">
        <f t="shared" si="235"/>
        <v>50.770265191805841</v>
      </c>
    </row>
    <row r="15044" spans="1:8" ht="15" customHeight="1" x14ac:dyDescent="0.25">
      <c r="A15044" s="1" t="s">
        <v>8047</v>
      </c>
      <c r="B15044" s="17" t="s">
        <v>15130</v>
      </c>
      <c r="C15044" s="18"/>
      <c r="D15044" s="1" t="s">
        <v>15214</v>
      </c>
      <c r="F15044" s="4">
        <v>464107.77</v>
      </c>
      <c r="G15044" s="5">
        <v>400933.28</v>
      </c>
      <c r="H15044" s="6">
        <f t="shared" si="235"/>
        <v>86.387969759696119</v>
      </c>
    </row>
    <row r="15045" spans="1:8" ht="25.5" customHeight="1" x14ac:dyDescent="0.25">
      <c r="A15045" s="1" t="s">
        <v>8047</v>
      </c>
      <c r="B15045" s="17" t="s">
        <v>15130</v>
      </c>
      <c r="C15045" s="18"/>
      <c r="D15045" s="1" t="s">
        <v>15215</v>
      </c>
      <c r="F15045" s="4">
        <v>925328.37</v>
      </c>
      <c r="G15045" s="5">
        <v>944239.15</v>
      </c>
      <c r="H15045" s="6">
        <f t="shared" si="235"/>
        <v>102.04368315217656</v>
      </c>
    </row>
    <row r="15046" spans="1:8" ht="25.5" customHeight="1" x14ac:dyDescent="0.25">
      <c r="A15046" s="1" t="s">
        <v>8047</v>
      </c>
      <c r="B15046" s="17" t="s">
        <v>15130</v>
      </c>
      <c r="C15046" s="18"/>
      <c r="D15046" s="1" t="s">
        <v>15216</v>
      </c>
      <c r="F15046" s="4">
        <v>688183.38</v>
      </c>
      <c r="G15046" s="5">
        <v>656638.89</v>
      </c>
      <c r="H15046" s="6">
        <f t="shared" si="235"/>
        <v>95.416266809582055</v>
      </c>
    </row>
    <row r="15047" spans="1:8" ht="15" customHeight="1" x14ac:dyDescent="0.25">
      <c r="A15047" s="1" t="s">
        <v>8047</v>
      </c>
      <c r="B15047" s="17" t="s">
        <v>15130</v>
      </c>
      <c r="C15047" s="18"/>
      <c r="D15047" s="1" t="s">
        <v>15217</v>
      </c>
      <c r="F15047" s="4">
        <v>540665.66</v>
      </c>
      <c r="G15047" s="5">
        <v>499960.63</v>
      </c>
      <c r="H15047" s="6">
        <f t="shared" si="235"/>
        <v>92.471312122911598</v>
      </c>
    </row>
    <row r="15048" spans="1:8" ht="15" customHeight="1" x14ac:dyDescent="0.25">
      <c r="A15048" s="1" t="s">
        <v>8047</v>
      </c>
      <c r="B15048" s="17" t="s">
        <v>15130</v>
      </c>
      <c r="C15048" s="18"/>
      <c r="D15048" s="1" t="s">
        <v>15218</v>
      </c>
      <c r="F15048" s="4">
        <v>330681.03999999998</v>
      </c>
      <c r="G15048" s="5">
        <v>310084.62</v>
      </c>
      <c r="H15048" s="6">
        <f t="shared" si="235"/>
        <v>93.771514689805031</v>
      </c>
    </row>
    <row r="15049" spans="1:8" ht="15" customHeight="1" x14ac:dyDescent="0.25">
      <c r="A15049" s="1" t="s">
        <v>8047</v>
      </c>
      <c r="B15049" s="17" t="s">
        <v>15130</v>
      </c>
      <c r="C15049" s="18"/>
      <c r="D15049" s="1" t="s">
        <v>15219</v>
      </c>
      <c r="F15049" s="4">
        <v>692501.84000000008</v>
      </c>
      <c r="G15049" s="5">
        <v>636115.6</v>
      </c>
      <c r="H15049" s="6">
        <f t="shared" si="235"/>
        <v>91.857604306148829</v>
      </c>
    </row>
    <row r="15050" spans="1:8" ht="15" customHeight="1" x14ac:dyDescent="0.25">
      <c r="A15050" s="1" t="s">
        <v>8047</v>
      </c>
      <c r="B15050" s="17" t="s">
        <v>15130</v>
      </c>
      <c r="C15050" s="18"/>
      <c r="D15050" s="1" t="s">
        <v>15220</v>
      </c>
      <c r="F15050" s="4">
        <v>281160.17</v>
      </c>
      <c r="G15050" s="5">
        <v>198979.33</v>
      </c>
      <c r="H15050" s="6">
        <f t="shared" si="235"/>
        <v>70.770810104432641</v>
      </c>
    </row>
    <row r="15051" spans="1:8" ht="15" customHeight="1" x14ac:dyDescent="0.25">
      <c r="A15051" s="1" t="s">
        <v>8047</v>
      </c>
      <c r="B15051" s="17" t="s">
        <v>15130</v>
      </c>
      <c r="C15051" s="18"/>
      <c r="D15051" s="1" t="s">
        <v>15221</v>
      </c>
      <c r="F15051" s="4">
        <v>693001.44</v>
      </c>
      <c r="G15051" s="5">
        <v>620707.03</v>
      </c>
      <c r="H15051" s="6">
        <f t="shared" si="235"/>
        <v>89.567927881939198</v>
      </c>
    </row>
    <row r="15052" spans="1:8" ht="38.25" customHeight="1" x14ac:dyDescent="0.25">
      <c r="A15052" s="1" t="s">
        <v>8047</v>
      </c>
      <c r="B15052" s="17" t="s">
        <v>15130</v>
      </c>
      <c r="C15052" s="18"/>
      <c r="D15052" s="1" t="s">
        <v>15222</v>
      </c>
      <c r="F15052" s="4">
        <v>689116.81</v>
      </c>
      <c r="G15052" s="5">
        <v>647042.96</v>
      </c>
      <c r="H15052" s="6">
        <f t="shared" si="235"/>
        <v>93.894525661041399</v>
      </c>
    </row>
    <row r="15053" spans="1:8" ht="15" customHeight="1" x14ac:dyDescent="0.25">
      <c r="A15053" s="1" t="s">
        <v>8047</v>
      </c>
      <c r="B15053" s="17" t="s">
        <v>15130</v>
      </c>
      <c r="C15053" s="18"/>
      <c r="D15053" s="1" t="s">
        <v>15223</v>
      </c>
      <c r="F15053" s="4">
        <v>688486.96</v>
      </c>
      <c r="G15053" s="5">
        <v>545576.56000000006</v>
      </c>
      <c r="H15053" s="6">
        <f t="shared" si="235"/>
        <v>79.242831265823838</v>
      </c>
    </row>
    <row r="15054" spans="1:8" ht="15" customHeight="1" x14ac:dyDescent="0.25">
      <c r="A15054" s="1" t="s">
        <v>8047</v>
      </c>
      <c r="B15054" s="17" t="s">
        <v>15130</v>
      </c>
      <c r="C15054" s="18"/>
      <c r="D15054" s="1" t="s">
        <v>15224</v>
      </c>
      <c r="F15054" s="4">
        <v>386339.98000000004</v>
      </c>
      <c r="G15054" s="5">
        <v>268549.48</v>
      </c>
      <c r="H15054" s="6">
        <f t="shared" si="235"/>
        <v>69.511180282195994</v>
      </c>
    </row>
    <row r="15055" spans="1:8" ht="15" customHeight="1" x14ac:dyDescent="0.25">
      <c r="A15055" s="1" t="s">
        <v>8047</v>
      </c>
      <c r="B15055" s="17" t="s">
        <v>15130</v>
      </c>
      <c r="C15055" s="18"/>
      <c r="D15055" s="1" t="s">
        <v>15225</v>
      </c>
      <c r="F15055" s="4">
        <v>1196705.52</v>
      </c>
      <c r="G15055" s="5">
        <v>1055859.6399999999</v>
      </c>
      <c r="H15055" s="6">
        <f t="shared" si="235"/>
        <v>88.23053143433313</v>
      </c>
    </row>
    <row r="15056" spans="1:8" ht="38.25" customHeight="1" x14ac:dyDescent="0.25">
      <c r="A15056" s="1" t="s">
        <v>8047</v>
      </c>
      <c r="B15056" s="17" t="s">
        <v>15226</v>
      </c>
      <c r="C15056" s="18"/>
      <c r="D15056" s="1" t="s">
        <v>15227</v>
      </c>
      <c r="F15056" s="4">
        <v>584680.41</v>
      </c>
      <c r="G15056" s="5">
        <v>584930.79</v>
      </c>
      <c r="H15056" s="6">
        <f t="shared" si="235"/>
        <v>100.04282339474997</v>
      </c>
    </row>
    <row r="15057" spans="1:8" ht="38.25" customHeight="1" x14ac:dyDescent="0.25">
      <c r="A15057" s="1" t="s">
        <v>8047</v>
      </c>
      <c r="B15057" s="17" t="s">
        <v>15226</v>
      </c>
      <c r="C15057" s="18"/>
      <c r="D15057" s="1" t="s">
        <v>15228</v>
      </c>
      <c r="F15057" s="4">
        <v>607279.74</v>
      </c>
      <c r="G15057" s="5">
        <v>599650.22</v>
      </c>
      <c r="H15057" s="6">
        <f t="shared" si="235"/>
        <v>98.743656424302912</v>
      </c>
    </row>
    <row r="15058" spans="1:8" ht="38.25" customHeight="1" x14ac:dyDescent="0.25">
      <c r="A15058" s="1" t="s">
        <v>8047</v>
      </c>
      <c r="B15058" s="17" t="s">
        <v>15226</v>
      </c>
      <c r="C15058" s="18"/>
      <c r="D15058" s="1" t="s">
        <v>15229</v>
      </c>
      <c r="F15058" s="4">
        <v>744116.45</v>
      </c>
      <c r="G15058" s="5">
        <v>703186.87</v>
      </c>
      <c r="H15058" s="6">
        <f t="shared" si="235"/>
        <v>94.499573285874817</v>
      </c>
    </row>
    <row r="15059" spans="1:8" ht="38.25" customHeight="1" x14ac:dyDescent="0.25">
      <c r="A15059" s="1" t="s">
        <v>8047</v>
      </c>
      <c r="B15059" s="17" t="s">
        <v>15226</v>
      </c>
      <c r="C15059" s="18"/>
      <c r="D15059" s="1" t="s">
        <v>15230</v>
      </c>
      <c r="F15059" s="4">
        <v>583058.6</v>
      </c>
      <c r="G15059" s="5">
        <v>488234.31</v>
      </c>
      <c r="H15059" s="6">
        <f t="shared" si="235"/>
        <v>83.736747901497381</v>
      </c>
    </row>
    <row r="15060" spans="1:8" ht="15" customHeight="1" x14ac:dyDescent="0.25">
      <c r="A15060" s="1" t="s">
        <v>8047</v>
      </c>
      <c r="B15060" s="17" t="s">
        <v>15226</v>
      </c>
      <c r="C15060" s="18"/>
      <c r="D15060" s="1" t="s">
        <v>15231</v>
      </c>
      <c r="F15060" s="4">
        <v>193626.34999999998</v>
      </c>
      <c r="G15060" s="5">
        <v>193646.3</v>
      </c>
      <c r="H15060" s="6">
        <f t="shared" si="235"/>
        <v>100.01030334972486</v>
      </c>
    </row>
    <row r="15061" spans="1:8" ht="38.25" customHeight="1" x14ac:dyDescent="0.25">
      <c r="A15061" s="1" t="s">
        <v>8047</v>
      </c>
      <c r="B15061" s="17" t="s">
        <v>15226</v>
      </c>
      <c r="C15061" s="18"/>
      <c r="D15061" s="1" t="s">
        <v>15232</v>
      </c>
      <c r="F15061" s="4">
        <v>540108.37</v>
      </c>
      <c r="G15061" s="5">
        <v>370409.24</v>
      </c>
      <c r="H15061" s="6">
        <f t="shared" si="235"/>
        <v>68.580540605212249</v>
      </c>
    </row>
    <row r="15062" spans="1:8" ht="15" customHeight="1" x14ac:dyDescent="0.25">
      <c r="A15062" s="1" t="s">
        <v>8047</v>
      </c>
      <c r="B15062" s="17" t="s">
        <v>15233</v>
      </c>
      <c r="C15062" s="18"/>
      <c r="D15062" s="1" t="s">
        <v>15234</v>
      </c>
      <c r="F15062" s="4">
        <v>501870.13</v>
      </c>
      <c r="G15062" s="5">
        <v>448348.19</v>
      </c>
      <c r="H15062" s="6">
        <f t="shared" ref="H15062:H15125" si="236">G15062/F15062*100</f>
        <v>89.335500002759687</v>
      </c>
    </row>
    <row r="15063" spans="1:8" ht="15" customHeight="1" x14ac:dyDescent="0.25">
      <c r="A15063" s="1" t="s">
        <v>8047</v>
      </c>
      <c r="B15063" s="17" t="s">
        <v>15233</v>
      </c>
      <c r="C15063" s="18"/>
      <c r="D15063" s="1" t="s">
        <v>15235</v>
      </c>
      <c r="F15063" s="4">
        <v>661816.04</v>
      </c>
      <c r="G15063" s="5">
        <v>630131.39</v>
      </c>
      <c r="H15063" s="6">
        <f t="shared" si="236"/>
        <v>95.212468709582794</v>
      </c>
    </row>
    <row r="15064" spans="1:8" ht="38.25" customHeight="1" x14ac:dyDescent="0.25">
      <c r="A15064" s="1" t="s">
        <v>8047</v>
      </c>
      <c r="B15064" s="17" t="s">
        <v>15236</v>
      </c>
      <c r="C15064" s="18"/>
      <c r="D15064" s="1" t="s">
        <v>15237</v>
      </c>
      <c r="F15064" s="4">
        <v>617499.44999999995</v>
      </c>
      <c r="G15064" s="5">
        <v>558496.09</v>
      </c>
      <c r="H15064" s="6">
        <f t="shared" si="236"/>
        <v>90.444791489287965</v>
      </c>
    </row>
    <row r="15065" spans="1:8" ht="38.25" customHeight="1" x14ac:dyDescent="0.25">
      <c r="A15065" s="1" t="s">
        <v>8047</v>
      </c>
      <c r="B15065" s="17" t="s">
        <v>15236</v>
      </c>
      <c r="C15065" s="18"/>
      <c r="D15065" s="1" t="s">
        <v>15238</v>
      </c>
      <c r="F15065" s="4">
        <v>624360.26</v>
      </c>
      <c r="G15065" s="5">
        <v>596181.56999999995</v>
      </c>
      <c r="H15065" s="6">
        <f t="shared" si="236"/>
        <v>95.486789950404585</v>
      </c>
    </row>
    <row r="15066" spans="1:8" ht="15" customHeight="1" x14ac:dyDescent="0.25">
      <c r="A15066" s="1" t="s">
        <v>8047</v>
      </c>
      <c r="B15066" s="17" t="s">
        <v>15236</v>
      </c>
      <c r="C15066" s="18"/>
      <c r="D15066" s="1" t="s">
        <v>15239</v>
      </c>
      <c r="F15066" s="4">
        <v>549811.61</v>
      </c>
      <c r="G15066" s="5">
        <v>448546.16</v>
      </c>
      <c r="H15066" s="6">
        <f t="shared" si="236"/>
        <v>81.581791261192166</v>
      </c>
    </row>
    <row r="15067" spans="1:8" ht="15" customHeight="1" x14ac:dyDescent="0.25">
      <c r="A15067" s="1" t="s">
        <v>8047</v>
      </c>
      <c r="B15067" s="17" t="s">
        <v>15236</v>
      </c>
      <c r="C15067" s="18"/>
      <c r="D15067" s="1" t="s">
        <v>15240</v>
      </c>
      <c r="F15067" s="4">
        <v>495660.69</v>
      </c>
      <c r="G15067" s="5">
        <v>325516.98</v>
      </c>
      <c r="H15067" s="6">
        <f t="shared" si="236"/>
        <v>65.673350049204018</v>
      </c>
    </row>
    <row r="15068" spans="1:8" ht="38.25" customHeight="1" x14ac:dyDescent="0.25">
      <c r="A15068" s="1" t="s">
        <v>8047</v>
      </c>
      <c r="B15068" s="17" t="s">
        <v>15236</v>
      </c>
      <c r="C15068" s="18"/>
      <c r="D15068" s="1" t="s">
        <v>15241</v>
      </c>
      <c r="F15068" s="4">
        <v>603731.5</v>
      </c>
      <c r="G15068" s="5">
        <v>598337.07999999996</v>
      </c>
      <c r="H15068" s="6">
        <f t="shared" si="236"/>
        <v>99.106486906845177</v>
      </c>
    </row>
    <row r="15069" spans="1:8" ht="15" customHeight="1" x14ac:dyDescent="0.25">
      <c r="A15069" s="1" t="s">
        <v>8047</v>
      </c>
      <c r="B15069" s="17" t="s">
        <v>15242</v>
      </c>
      <c r="C15069" s="18"/>
      <c r="D15069" s="1" t="s">
        <v>15243</v>
      </c>
      <c r="F15069" s="4">
        <v>536044.87</v>
      </c>
      <c r="G15069" s="5">
        <v>282039.15999999997</v>
      </c>
      <c r="H15069" s="6">
        <f t="shared" si="236"/>
        <v>52.61484173890144</v>
      </c>
    </row>
    <row r="15070" spans="1:8" ht="15" customHeight="1" x14ac:dyDescent="0.25">
      <c r="A15070" s="1" t="s">
        <v>8047</v>
      </c>
      <c r="B15070" s="17" t="s">
        <v>15244</v>
      </c>
      <c r="C15070" s="18"/>
      <c r="D15070" s="1" t="s">
        <v>15245</v>
      </c>
      <c r="F15070" s="4">
        <v>4299075</v>
      </c>
      <c r="G15070" s="5">
        <v>3897345.49</v>
      </c>
      <c r="H15070" s="6">
        <f t="shared" si="236"/>
        <v>90.655443089501816</v>
      </c>
    </row>
    <row r="15071" spans="1:8" ht="38.25" customHeight="1" x14ac:dyDescent="0.25">
      <c r="A15071" s="1" t="s">
        <v>8047</v>
      </c>
      <c r="B15071" s="17" t="s">
        <v>15244</v>
      </c>
      <c r="C15071" s="18"/>
      <c r="D15071" s="1" t="s">
        <v>15246</v>
      </c>
      <c r="F15071" s="4">
        <v>2233195.36</v>
      </c>
      <c r="G15071" s="5">
        <v>2008460.77</v>
      </c>
      <c r="H15071" s="6">
        <f t="shared" si="236"/>
        <v>89.936635458529707</v>
      </c>
    </row>
    <row r="15072" spans="1:8" ht="15" customHeight="1" x14ac:dyDescent="0.25">
      <c r="A15072" s="1" t="s">
        <v>8047</v>
      </c>
      <c r="B15072" s="17" t="s">
        <v>15244</v>
      </c>
      <c r="C15072" s="18"/>
      <c r="D15072" s="1" t="s">
        <v>15247</v>
      </c>
      <c r="F15072" s="4">
        <v>518725.87</v>
      </c>
      <c r="G15072" s="5">
        <v>484589.48</v>
      </c>
      <c r="H15072" s="6">
        <f t="shared" si="236"/>
        <v>93.419184973365603</v>
      </c>
    </row>
    <row r="15073" spans="1:8" ht="15" customHeight="1" x14ac:dyDescent="0.25">
      <c r="A15073" s="1" t="s">
        <v>8047</v>
      </c>
      <c r="B15073" s="17" t="s">
        <v>15244</v>
      </c>
      <c r="C15073" s="18"/>
      <c r="D15073" s="1" t="s">
        <v>15248</v>
      </c>
      <c r="F15073" s="4">
        <v>2233625.09</v>
      </c>
      <c r="G15073" s="5">
        <v>2156328.83</v>
      </c>
      <c r="H15073" s="6">
        <f t="shared" si="236"/>
        <v>96.539425512989752</v>
      </c>
    </row>
    <row r="15074" spans="1:8" ht="15" customHeight="1" x14ac:dyDescent="0.25">
      <c r="A15074" s="1" t="s">
        <v>8047</v>
      </c>
      <c r="B15074" s="17" t="s">
        <v>15244</v>
      </c>
      <c r="C15074" s="18"/>
      <c r="D15074" s="1" t="s">
        <v>15249</v>
      </c>
      <c r="F15074" s="4">
        <v>3192737.85</v>
      </c>
      <c r="G15074" s="5">
        <v>3008568.06</v>
      </c>
      <c r="H15074" s="6">
        <f t="shared" si="236"/>
        <v>94.231603136474234</v>
      </c>
    </row>
    <row r="15075" spans="1:8" ht="15" customHeight="1" x14ac:dyDescent="0.25">
      <c r="A15075" s="1" t="s">
        <v>8047</v>
      </c>
      <c r="B15075" s="17" t="s">
        <v>15244</v>
      </c>
      <c r="C15075" s="18"/>
      <c r="D15075" s="1" t="s">
        <v>15250</v>
      </c>
      <c r="F15075" s="4">
        <v>3014821.46</v>
      </c>
      <c r="G15075" s="5">
        <v>2801086.97</v>
      </c>
      <c r="H15075" s="6">
        <f t="shared" si="236"/>
        <v>92.910542370890525</v>
      </c>
    </row>
    <row r="15076" spans="1:8" ht="15" customHeight="1" x14ac:dyDescent="0.25">
      <c r="A15076" s="1" t="s">
        <v>8047</v>
      </c>
      <c r="B15076" s="17" t="s">
        <v>15244</v>
      </c>
      <c r="C15076" s="18"/>
      <c r="D15076" s="1" t="s">
        <v>15251</v>
      </c>
      <c r="F15076" s="4">
        <v>1378915.76</v>
      </c>
      <c r="G15076" s="5">
        <v>1384764.76</v>
      </c>
      <c r="H15076" s="6">
        <f t="shared" si="236"/>
        <v>100.42417384510856</v>
      </c>
    </row>
    <row r="15077" spans="1:8" ht="15" customHeight="1" x14ac:dyDescent="0.25">
      <c r="A15077" s="1" t="s">
        <v>8047</v>
      </c>
      <c r="B15077" s="17" t="s">
        <v>15244</v>
      </c>
      <c r="C15077" s="18"/>
      <c r="D15077" s="1" t="s">
        <v>15252</v>
      </c>
      <c r="F15077" s="4">
        <v>531553.9800000001</v>
      </c>
      <c r="G15077" s="5">
        <v>438863.44</v>
      </c>
      <c r="H15077" s="6">
        <f t="shared" si="236"/>
        <v>82.562346725350437</v>
      </c>
    </row>
    <row r="15078" spans="1:8" ht="15" customHeight="1" x14ac:dyDescent="0.25">
      <c r="A15078" s="1" t="s">
        <v>8047</v>
      </c>
      <c r="B15078" s="17" t="s">
        <v>15253</v>
      </c>
      <c r="C15078" s="18"/>
      <c r="D15078" s="1" t="s">
        <v>15254</v>
      </c>
      <c r="F15078" s="4">
        <v>521821.35</v>
      </c>
      <c r="G15078" s="5">
        <v>276919.49</v>
      </c>
      <c r="H15078" s="6">
        <f t="shared" si="236"/>
        <v>53.067872749936349</v>
      </c>
    </row>
    <row r="15079" spans="1:8" ht="38.25" customHeight="1" x14ac:dyDescent="0.25">
      <c r="A15079" s="1" t="s">
        <v>8047</v>
      </c>
      <c r="B15079" s="17" t="s">
        <v>15253</v>
      </c>
      <c r="C15079" s="18"/>
      <c r="D15079" s="1" t="s">
        <v>15255</v>
      </c>
      <c r="F15079" s="4">
        <v>615675.66</v>
      </c>
      <c r="G15079" s="5">
        <v>551357.82999999996</v>
      </c>
      <c r="H15079" s="6">
        <f t="shared" si="236"/>
        <v>89.553293368784466</v>
      </c>
    </row>
    <row r="15080" spans="1:8" ht="38.25" customHeight="1" x14ac:dyDescent="0.25">
      <c r="A15080" s="1" t="s">
        <v>8047</v>
      </c>
      <c r="B15080" s="17" t="s">
        <v>15253</v>
      </c>
      <c r="C15080" s="18"/>
      <c r="D15080" s="1" t="s">
        <v>15256</v>
      </c>
      <c r="F15080" s="4">
        <v>595788.85000000009</v>
      </c>
      <c r="G15080" s="5">
        <v>586572.14</v>
      </c>
      <c r="H15080" s="6">
        <f t="shared" si="236"/>
        <v>98.453024087308776</v>
      </c>
    </row>
    <row r="15081" spans="1:8" ht="38.25" customHeight="1" x14ac:dyDescent="0.25">
      <c r="A15081" s="1" t="s">
        <v>8047</v>
      </c>
      <c r="B15081" s="17" t="s">
        <v>15253</v>
      </c>
      <c r="C15081" s="18"/>
      <c r="D15081" s="1" t="s">
        <v>15257</v>
      </c>
      <c r="F15081" s="4">
        <v>608553.44999999995</v>
      </c>
      <c r="G15081" s="5">
        <v>542430.99</v>
      </c>
      <c r="H15081" s="6">
        <f t="shared" si="236"/>
        <v>89.134486050485791</v>
      </c>
    </row>
    <row r="15082" spans="1:8" ht="38.25" customHeight="1" x14ac:dyDescent="0.25">
      <c r="A15082" s="1" t="s">
        <v>8047</v>
      </c>
      <c r="B15082" s="17" t="s">
        <v>15253</v>
      </c>
      <c r="C15082" s="18"/>
      <c r="D15082" s="1" t="s">
        <v>15258</v>
      </c>
      <c r="F15082" s="4">
        <v>627547.13</v>
      </c>
      <c r="G15082" s="5">
        <v>565809.19999999995</v>
      </c>
      <c r="H15082" s="6">
        <f t="shared" si="236"/>
        <v>90.16202496217295</v>
      </c>
    </row>
    <row r="15083" spans="1:8" ht="25.5" customHeight="1" x14ac:dyDescent="0.25">
      <c r="A15083" s="1" t="s">
        <v>8047</v>
      </c>
      <c r="B15083" s="17" t="s">
        <v>15259</v>
      </c>
      <c r="C15083" s="18"/>
      <c r="D15083" s="1" t="s">
        <v>15260</v>
      </c>
      <c r="F15083" s="4">
        <v>1919796.0899999999</v>
      </c>
      <c r="G15083" s="5">
        <v>1829169.67</v>
      </c>
      <c r="H15083" s="6">
        <f t="shared" si="236"/>
        <v>95.279372612952869</v>
      </c>
    </row>
    <row r="15084" spans="1:8" ht="15" customHeight="1" x14ac:dyDescent="0.25">
      <c r="A15084" s="1" t="s">
        <v>8047</v>
      </c>
      <c r="B15084" s="17" t="s">
        <v>15259</v>
      </c>
      <c r="C15084" s="18"/>
      <c r="D15084" s="1" t="s">
        <v>15261</v>
      </c>
      <c r="F15084" s="4">
        <v>2814843.24</v>
      </c>
      <c r="G15084" s="5">
        <v>2677260.59</v>
      </c>
      <c r="H15084" s="6">
        <f t="shared" si="236"/>
        <v>95.112244687558501</v>
      </c>
    </row>
    <row r="15085" spans="1:8" ht="15" customHeight="1" x14ac:dyDescent="0.25">
      <c r="A15085" s="1" t="s">
        <v>8047</v>
      </c>
      <c r="B15085" s="17" t="s">
        <v>15259</v>
      </c>
      <c r="C15085" s="18"/>
      <c r="D15085" s="1" t="s">
        <v>15262</v>
      </c>
      <c r="F15085" s="4">
        <v>2822535.22</v>
      </c>
      <c r="G15085" s="5">
        <v>2683871.63</v>
      </c>
      <c r="H15085" s="6">
        <f t="shared" si="236"/>
        <v>95.087268034161127</v>
      </c>
    </row>
    <row r="15086" spans="1:8" ht="15" customHeight="1" x14ac:dyDescent="0.25">
      <c r="A15086" s="1" t="s">
        <v>8047</v>
      </c>
      <c r="B15086" s="17" t="s">
        <v>15259</v>
      </c>
      <c r="C15086" s="18"/>
      <c r="D15086" s="1" t="s">
        <v>15263</v>
      </c>
      <c r="F15086" s="4">
        <v>2834218.15</v>
      </c>
      <c r="G15086" s="5">
        <v>2609445.86</v>
      </c>
      <c r="H15086" s="6">
        <f t="shared" si="236"/>
        <v>92.069337005692375</v>
      </c>
    </row>
    <row r="15087" spans="1:8" ht="15" customHeight="1" x14ac:dyDescent="0.25">
      <c r="A15087" s="1" t="s">
        <v>8047</v>
      </c>
      <c r="B15087" s="17" t="s">
        <v>15259</v>
      </c>
      <c r="C15087" s="18"/>
      <c r="D15087" s="1" t="s">
        <v>15264</v>
      </c>
      <c r="F15087" s="4">
        <v>2852396.04</v>
      </c>
      <c r="G15087" s="5">
        <v>2625394.2200000002</v>
      </c>
      <c r="H15087" s="6">
        <f t="shared" si="236"/>
        <v>92.041714515912744</v>
      </c>
    </row>
    <row r="15088" spans="1:8" ht="15" customHeight="1" x14ac:dyDescent="0.25">
      <c r="A15088" s="1" t="s">
        <v>8047</v>
      </c>
      <c r="B15088" s="17" t="s">
        <v>15259</v>
      </c>
      <c r="C15088" s="18"/>
      <c r="D15088" s="1" t="s">
        <v>15265</v>
      </c>
      <c r="F15088" s="4">
        <v>2790310.1300000004</v>
      </c>
      <c r="G15088" s="5">
        <v>2645698</v>
      </c>
      <c r="H15088" s="6">
        <f t="shared" si="236"/>
        <v>94.817345626021847</v>
      </c>
    </row>
    <row r="15089" spans="1:8" ht="15" customHeight="1" x14ac:dyDescent="0.25">
      <c r="A15089" s="1" t="s">
        <v>8047</v>
      </c>
      <c r="B15089" s="17" t="s">
        <v>15259</v>
      </c>
      <c r="C15089" s="18"/>
      <c r="D15089" s="1" t="s">
        <v>15266</v>
      </c>
      <c r="F15089" s="4">
        <v>2601918.11</v>
      </c>
      <c r="G15089" s="5">
        <v>2519141.25</v>
      </c>
      <c r="H15089" s="6">
        <f t="shared" si="236"/>
        <v>96.818621628334029</v>
      </c>
    </row>
    <row r="15090" spans="1:8" ht="15" customHeight="1" x14ac:dyDescent="0.25">
      <c r="A15090" s="1" t="s">
        <v>8047</v>
      </c>
      <c r="B15090" s="17" t="s">
        <v>15259</v>
      </c>
      <c r="C15090" s="18"/>
      <c r="D15090" s="1" t="s">
        <v>15267</v>
      </c>
      <c r="F15090" s="4">
        <v>2854687.93</v>
      </c>
      <c r="G15090" s="5">
        <v>2727070.35</v>
      </c>
      <c r="H15090" s="6">
        <f t="shared" si="236"/>
        <v>95.529543574312868</v>
      </c>
    </row>
    <row r="15091" spans="1:8" ht="15" customHeight="1" x14ac:dyDescent="0.25">
      <c r="A15091" s="1" t="s">
        <v>8047</v>
      </c>
      <c r="B15091" s="17" t="s">
        <v>15259</v>
      </c>
      <c r="C15091" s="18"/>
      <c r="D15091" s="1" t="s">
        <v>15268</v>
      </c>
      <c r="F15091" s="4">
        <v>2899741.43</v>
      </c>
      <c r="G15091" s="5">
        <v>2588940.59</v>
      </c>
      <c r="H15091" s="6">
        <f t="shared" si="236"/>
        <v>89.281773995966233</v>
      </c>
    </row>
    <row r="15092" spans="1:8" ht="15" customHeight="1" x14ac:dyDescent="0.25">
      <c r="A15092" s="1" t="s">
        <v>8047</v>
      </c>
      <c r="B15092" s="17" t="s">
        <v>15259</v>
      </c>
      <c r="C15092" s="18"/>
      <c r="D15092" s="1" t="s">
        <v>15269</v>
      </c>
      <c r="F15092" s="4">
        <v>3594004.9899999998</v>
      </c>
      <c r="G15092" s="5">
        <v>3545767.32</v>
      </c>
      <c r="H15092" s="6">
        <f t="shared" si="236"/>
        <v>98.65782963200617</v>
      </c>
    </row>
    <row r="15093" spans="1:8" ht="15" customHeight="1" x14ac:dyDescent="0.25">
      <c r="A15093" s="1" t="s">
        <v>8047</v>
      </c>
      <c r="B15093" s="17" t="s">
        <v>15259</v>
      </c>
      <c r="C15093" s="18"/>
      <c r="D15093" s="1" t="s">
        <v>15270</v>
      </c>
      <c r="F15093" s="4">
        <v>3542913.13</v>
      </c>
      <c r="G15093" s="5">
        <v>3275796.16</v>
      </c>
      <c r="H15093" s="6">
        <f t="shared" si="236"/>
        <v>92.460527249788939</v>
      </c>
    </row>
    <row r="15094" spans="1:8" ht="15" customHeight="1" x14ac:dyDescent="0.25">
      <c r="A15094" s="1" t="s">
        <v>8047</v>
      </c>
      <c r="B15094" s="17" t="s">
        <v>15259</v>
      </c>
      <c r="C15094" s="18"/>
      <c r="D15094" s="1" t="s">
        <v>15271</v>
      </c>
      <c r="F15094" s="4">
        <v>3083318.08</v>
      </c>
      <c r="G15094" s="5">
        <v>2870711</v>
      </c>
      <c r="H15094" s="6">
        <f t="shared" si="236"/>
        <v>93.104601131518677</v>
      </c>
    </row>
    <row r="15095" spans="1:8" ht="15" customHeight="1" x14ac:dyDescent="0.25">
      <c r="A15095" s="1" t="s">
        <v>8047</v>
      </c>
      <c r="B15095" s="17" t="s">
        <v>15259</v>
      </c>
      <c r="C15095" s="18"/>
      <c r="D15095" s="1" t="s">
        <v>15272</v>
      </c>
      <c r="F15095" s="4">
        <v>2150163.71</v>
      </c>
      <c r="G15095" s="5">
        <v>1900134.34</v>
      </c>
      <c r="H15095" s="6">
        <f t="shared" si="236"/>
        <v>88.371612410852194</v>
      </c>
    </row>
    <row r="15096" spans="1:8" ht="15" customHeight="1" x14ac:dyDescent="0.25">
      <c r="A15096" s="1" t="s">
        <v>8047</v>
      </c>
      <c r="B15096" s="17" t="s">
        <v>15259</v>
      </c>
      <c r="C15096" s="18"/>
      <c r="D15096" s="1" t="s">
        <v>15273</v>
      </c>
      <c r="F15096" s="4">
        <v>2892386.71</v>
      </c>
      <c r="G15096" s="5">
        <v>2719297.05</v>
      </c>
      <c r="H15096" s="6">
        <f t="shared" si="236"/>
        <v>94.015680565756711</v>
      </c>
    </row>
    <row r="15097" spans="1:8" ht="15" customHeight="1" x14ac:dyDescent="0.25">
      <c r="A15097" s="1" t="s">
        <v>8047</v>
      </c>
      <c r="B15097" s="17" t="s">
        <v>15259</v>
      </c>
      <c r="C15097" s="18"/>
      <c r="D15097" s="1" t="s">
        <v>15274</v>
      </c>
      <c r="F15097" s="4">
        <v>619335.4</v>
      </c>
      <c r="G15097" s="5">
        <v>619395.88</v>
      </c>
      <c r="H15097" s="6">
        <f t="shared" si="236"/>
        <v>100.00976530648822</v>
      </c>
    </row>
    <row r="15098" spans="1:8" ht="15" customHeight="1" x14ac:dyDescent="0.25">
      <c r="A15098" s="1" t="s">
        <v>8047</v>
      </c>
      <c r="B15098" s="17" t="s">
        <v>15259</v>
      </c>
      <c r="C15098" s="18"/>
      <c r="D15098" s="1" t="s">
        <v>15275</v>
      </c>
      <c r="F15098" s="4">
        <v>684052.38</v>
      </c>
      <c r="G15098" s="5">
        <v>684673.26</v>
      </c>
      <c r="H15098" s="6">
        <f t="shared" si="236"/>
        <v>100.090764979138</v>
      </c>
    </row>
    <row r="15099" spans="1:8" ht="15" customHeight="1" x14ac:dyDescent="0.25">
      <c r="A15099" s="1" t="s">
        <v>8047</v>
      </c>
      <c r="B15099" s="17" t="s">
        <v>15259</v>
      </c>
      <c r="C15099" s="18"/>
      <c r="D15099" s="1" t="s">
        <v>15276</v>
      </c>
      <c r="F15099" s="4">
        <v>648897.11</v>
      </c>
      <c r="G15099" s="5">
        <v>616762.80000000005</v>
      </c>
      <c r="H15099" s="6">
        <f t="shared" si="236"/>
        <v>95.04785743305284</v>
      </c>
    </row>
    <row r="15100" spans="1:8" ht="25.5" customHeight="1" x14ac:dyDescent="0.25">
      <c r="A15100" s="1" t="s">
        <v>8047</v>
      </c>
      <c r="B15100" s="17" t="s">
        <v>15259</v>
      </c>
      <c r="C15100" s="18"/>
      <c r="D15100" s="1" t="s">
        <v>15277</v>
      </c>
      <c r="F15100" s="4">
        <v>266448.38</v>
      </c>
      <c r="G15100" s="5">
        <v>108065.31</v>
      </c>
      <c r="H15100" s="6">
        <f t="shared" si="236"/>
        <v>40.557690761715271</v>
      </c>
    </row>
    <row r="15101" spans="1:8" ht="25.5" customHeight="1" x14ac:dyDescent="0.25">
      <c r="A15101" s="1" t="s">
        <v>8047</v>
      </c>
      <c r="B15101" s="17" t="s">
        <v>15259</v>
      </c>
      <c r="C15101" s="18"/>
      <c r="D15101" s="1" t="s">
        <v>15278</v>
      </c>
      <c r="F15101" s="4">
        <v>265409.28999999998</v>
      </c>
      <c r="G15101" s="5">
        <v>130410.65</v>
      </c>
      <c r="H15101" s="6">
        <f t="shared" si="236"/>
        <v>49.135676449004478</v>
      </c>
    </row>
    <row r="15102" spans="1:8" ht="15" customHeight="1" x14ac:dyDescent="0.25">
      <c r="A15102" s="1" t="s">
        <v>8047</v>
      </c>
      <c r="B15102" s="17" t="s">
        <v>15259</v>
      </c>
      <c r="C15102" s="18"/>
      <c r="D15102" s="1" t="s">
        <v>15279</v>
      </c>
      <c r="F15102" s="4">
        <v>876364.48</v>
      </c>
      <c r="G15102" s="5">
        <v>836519.46</v>
      </c>
      <c r="H15102" s="6">
        <f t="shared" si="236"/>
        <v>95.45337346397244</v>
      </c>
    </row>
    <row r="15103" spans="1:8" ht="15" customHeight="1" x14ac:dyDescent="0.25">
      <c r="A15103" s="1" t="s">
        <v>8047</v>
      </c>
      <c r="B15103" s="17" t="s">
        <v>15259</v>
      </c>
      <c r="C15103" s="18"/>
      <c r="D15103" s="1" t="s">
        <v>15280</v>
      </c>
      <c r="F15103" s="4">
        <v>1025506.8300000001</v>
      </c>
      <c r="G15103" s="5">
        <v>986300.05</v>
      </c>
      <c r="H15103" s="6">
        <f t="shared" si="236"/>
        <v>96.176838724711359</v>
      </c>
    </row>
    <row r="15104" spans="1:8" ht="38.25" customHeight="1" x14ac:dyDescent="0.25">
      <c r="A15104" s="1" t="s">
        <v>8047</v>
      </c>
      <c r="B15104" s="17" t="s">
        <v>15259</v>
      </c>
      <c r="C15104" s="18"/>
      <c r="D15104" s="1" t="s">
        <v>15281</v>
      </c>
      <c r="F15104" s="4">
        <v>659145.42999999993</v>
      </c>
      <c r="G15104" s="5">
        <v>641548.77</v>
      </c>
      <c r="H15104" s="6">
        <f t="shared" si="236"/>
        <v>97.330382765454374</v>
      </c>
    </row>
    <row r="15105" spans="1:8" ht="25.5" customHeight="1" x14ac:dyDescent="0.25">
      <c r="A15105" s="1" t="s">
        <v>8047</v>
      </c>
      <c r="B15105" s="17" t="s">
        <v>15259</v>
      </c>
      <c r="C15105" s="18"/>
      <c r="D15105" s="1" t="s">
        <v>15282</v>
      </c>
      <c r="F15105" s="4">
        <v>415816.33999999997</v>
      </c>
      <c r="G15105" s="5">
        <v>315173.59999999998</v>
      </c>
      <c r="H15105" s="6">
        <f t="shared" si="236"/>
        <v>75.796347974204195</v>
      </c>
    </row>
    <row r="15106" spans="1:8" ht="25.5" customHeight="1" x14ac:dyDescent="0.25">
      <c r="A15106" s="1" t="s">
        <v>8047</v>
      </c>
      <c r="B15106" s="17" t="s">
        <v>15259</v>
      </c>
      <c r="C15106" s="18"/>
      <c r="D15106" s="1" t="s">
        <v>15283</v>
      </c>
      <c r="F15106" s="4">
        <v>552979.43000000005</v>
      </c>
      <c r="G15106" s="5">
        <v>456688.93</v>
      </c>
      <c r="H15106" s="6">
        <f t="shared" si="236"/>
        <v>82.586965305382137</v>
      </c>
    </row>
    <row r="15107" spans="1:8" ht="25.5" customHeight="1" x14ac:dyDescent="0.25">
      <c r="A15107" s="1" t="s">
        <v>8047</v>
      </c>
      <c r="B15107" s="17" t="s">
        <v>15259</v>
      </c>
      <c r="C15107" s="18"/>
      <c r="D15107" s="1" t="s">
        <v>15284</v>
      </c>
      <c r="F15107" s="4">
        <v>389835.63999999996</v>
      </c>
      <c r="G15107" s="5">
        <v>368012.15</v>
      </c>
      <c r="H15107" s="6">
        <f t="shared" si="236"/>
        <v>94.401874082113196</v>
      </c>
    </row>
    <row r="15108" spans="1:8" ht="25.5" customHeight="1" x14ac:dyDescent="0.25">
      <c r="A15108" s="1" t="s">
        <v>8047</v>
      </c>
      <c r="B15108" s="17" t="s">
        <v>15259</v>
      </c>
      <c r="C15108" s="18"/>
      <c r="D15108" s="1" t="s">
        <v>15285</v>
      </c>
      <c r="F15108" s="4">
        <v>474857.28</v>
      </c>
      <c r="G15108" s="5">
        <v>444618.65</v>
      </c>
      <c r="H15108" s="6">
        <f t="shared" si="236"/>
        <v>93.632059300006944</v>
      </c>
    </row>
    <row r="15109" spans="1:8" ht="25.5" customHeight="1" x14ac:dyDescent="0.25">
      <c r="A15109" s="1" t="s">
        <v>8047</v>
      </c>
      <c r="B15109" s="17" t="s">
        <v>15259</v>
      </c>
      <c r="C15109" s="18"/>
      <c r="D15109" s="1" t="s">
        <v>15286</v>
      </c>
      <c r="F15109" s="4">
        <v>423420.15</v>
      </c>
      <c r="G15109" s="5">
        <v>378316.02</v>
      </c>
      <c r="H15109" s="6">
        <f t="shared" si="236"/>
        <v>89.347665669666412</v>
      </c>
    </row>
    <row r="15110" spans="1:8" ht="25.5" customHeight="1" x14ac:dyDescent="0.25">
      <c r="A15110" s="1" t="s">
        <v>8047</v>
      </c>
      <c r="B15110" s="17" t="s">
        <v>15259</v>
      </c>
      <c r="C15110" s="18"/>
      <c r="D15110" s="1" t="s">
        <v>15287</v>
      </c>
      <c r="F15110" s="4">
        <v>396178.08</v>
      </c>
      <c r="G15110" s="5">
        <v>391407.23</v>
      </c>
      <c r="H15110" s="6">
        <f t="shared" si="236"/>
        <v>98.795781432430573</v>
      </c>
    </row>
    <row r="15111" spans="1:8" ht="25.5" customHeight="1" x14ac:dyDescent="0.25">
      <c r="A15111" s="1" t="s">
        <v>8047</v>
      </c>
      <c r="B15111" s="17" t="s">
        <v>15259</v>
      </c>
      <c r="C15111" s="18"/>
      <c r="D15111" s="1" t="s">
        <v>15288</v>
      </c>
      <c r="F15111" s="4">
        <v>480392.61000000004</v>
      </c>
      <c r="G15111" s="5">
        <v>411514.2</v>
      </c>
      <c r="H15111" s="6">
        <f t="shared" si="236"/>
        <v>85.662058789788617</v>
      </c>
    </row>
    <row r="15112" spans="1:8" ht="25.5" customHeight="1" x14ac:dyDescent="0.25">
      <c r="A15112" s="1" t="s">
        <v>8047</v>
      </c>
      <c r="B15112" s="17" t="s">
        <v>15259</v>
      </c>
      <c r="C15112" s="18"/>
      <c r="D15112" s="1" t="s">
        <v>15289</v>
      </c>
      <c r="F15112" s="4">
        <v>746361.41</v>
      </c>
      <c r="G15112" s="5">
        <v>497708.02</v>
      </c>
      <c r="H15112" s="6">
        <f t="shared" si="236"/>
        <v>66.684586492755571</v>
      </c>
    </row>
    <row r="15113" spans="1:8" ht="15" customHeight="1" x14ac:dyDescent="0.25">
      <c r="A15113" s="1" t="s">
        <v>8047</v>
      </c>
      <c r="B15113" s="17" t="s">
        <v>15259</v>
      </c>
      <c r="C15113" s="18"/>
      <c r="D15113" s="1" t="s">
        <v>15290</v>
      </c>
      <c r="F15113" s="4">
        <v>487262.1</v>
      </c>
      <c r="G15113" s="5">
        <v>452756.16</v>
      </c>
      <c r="H15113" s="6">
        <f t="shared" si="236"/>
        <v>92.918402642027772</v>
      </c>
    </row>
    <row r="15114" spans="1:8" ht="15" customHeight="1" x14ac:dyDescent="0.25">
      <c r="A15114" s="1" t="s">
        <v>8047</v>
      </c>
      <c r="B15114" s="17" t="s">
        <v>15259</v>
      </c>
      <c r="C15114" s="18"/>
      <c r="D15114" s="1" t="s">
        <v>15291</v>
      </c>
      <c r="F15114" s="4">
        <v>684683.89</v>
      </c>
      <c r="G15114" s="5">
        <v>681474.95</v>
      </c>
      <c r="H15114" s="6">
        <f t="shared" si="236"/>
        <v>99.53132532445008</v>
      </c>
    </row>
    <row r="15115" spans="1:8" ht="15" customHeight="1" x14ac:dyDescent="0.25">
      <c r="A15115" s="1" t="s">
        <v>8047</v>
      </c>
      <c r="B15115" s="17" t="s">
        <v>15259</v>
      </c>
      <c r="C15115" s="18"/>
      <c r="D15115" s="1" t="s">
        <v>15292</v>
      </c>
      <c r="F15115" s="4">
        <v>2725162.6999999997</v>
      </c>
      <c r="G15115" s="5">
        <v>2681210.02</v>
      </c>
      <c r="H15115" s="6">
        <f t="shared" si="236"/>
        <v>98.38715391194809</v>
      </c>
    </row>
    <row r="15116" spans="1:8" ht="38.25" customHeight="1" x14ac:dyDescent="0.25">
      <c r="A15116" s="1" t="s">
        <v>8047</v>
      </c>
      <c r="B15116" s="17" t="s">
        <v>15259</v>
      </c>
      <c r="C15116" s="18"/>
      <c r="D15116" s="1" t="s">
        <v>15293</v>
      </c>
      <c r="F15116" s="4">
        <v>2742084.07</v>
      </c>
      <c r="G15116" s="5">
        <v>2692154.13</v>
      </c>
      <c r="H15116" s="6">
        <f t="shared" si="236"/>
        <v>98.179124391324734</v>
      </c>
    </row>
    <row r="15117" spans="1:8" ht="38.25" customHeight="1" x14ac:dyDescent="0.25">
      <c r="A15117" s="1" t="s">
        <v>8047</v>
      </c>
      <c r="B15117" s="17" t="s">
        <v>15259</v>
      </c>
      <c r="C15117" s="18"/>
      <c r="D15117" s="1" t="s">
        <v>15294</v>
      </c>
      <c r="F15117" s="4">
        <v>1568964.17</v>
      </c>
      <c r="G15117" s="5">
        <v>1559195.94</v>
      </c>
      <c r="H15117" s="6">
        <f t="shared" si="236"/>
        <v>99.377408981876243</v>
      </c>
    </row>
    <row r="15118" spans="1:8" ht="15" customHeight="1" x14ac:dyDescent="0.25">
      <c r="A15118" s="1" t="s">
        <v>8047</v>
      </c>
      <c r="B15118" s="17" t="s">
        <v>15259</v>
      </c>
      <c r="C15118" s="18"/>
      <c r="D15118" s="1" t="s">
        <v>15295</v>
      </c>
      <c r="F15118" s="4">
        <v>290348.73</v>
      </c>
      <c r="G15118" s="5">
        <v>290348.75</v>
      </c>
      <c r="H15118" s="6">
        <f t="shared" si="236"/>
        <v>100.00000688826847</v>
      </c>
    </row>
    <row r="15119" spans="1:8" ht="15" customHeight="1" x14ac:dyDescent="0.25">
      <c r="A15119" s="1" t="s">
        <v>8047</v>
      </c>
      <c r="B15119" s="17" t="s">
        <v>15259</v>
      </c>
      <c r="C15119" s="18"/>
      <c r="D15119" s="1" t="s">
        <v>15296</v>
      </c>
      <c r="F15119" s="4">
        <v>2579849.62</v>
      </c>
      <c r="G15119" s="5">
        <v>2549443.75</v>
      </c>
      <c r="H15119" s="6">
        <f t="shared" si="236"/>
        <v>98.821409210665536</v>
      </c>
    </row>
    <row r="15120" spans="1:8" ht="15" customHeight="1" x14ac:dyDescent="0.25">
      <c r="A15120" s="1" t="s">
        <v>8047</v>
      </c>
      <c r="B15120" s="17" t="s">
        <v>15259</v>
      </c>
      <c r="C15120" s="18"/>
      <c r="D15120" s="1" t="s">
        <v>15297</v>
      </c>
      <c r="F15120" s="4">
        <v>2774916.37</v>
      </c>
      <c r="G15120" s="5">
        <v>2670540.87</v>
      </c>
      <c r="H15120" s="6">
        <f t="shared" si="236"/>
        <v>96.238607363868056</v>
      </c>
    </row>
    <row r="15121" spans="1:8" ht="15" customHeight="1" x14ac:dyDescent="0.25">
      <c r="A15121" s="1" t="s">
        <v>8047</v>
      </c>
      <c r="B15121" s="17" t="s">
        <v>15259</v>
      </c>
      <c r="C15121" s="18"/>
      <c r="D15121" s="1" t="s">
        <v>15298</v>
      </c>
      <c r="F15121" s="4">
        <v>540815.54</v>
      </c>
      <c r="G15121" s="5">
        <v>503712.03</v>
      </c>
      <c r="H15121" s="6">
        <f t="shared" si="236"/>
        <v>93.139341003403857</v>
      </c>
    </row>
    <row r="15122" spans="1:8" ht="15" customHeight="1" x14ac:dyDescent="0.25">
      <c r="A15122" s="1" t="s">
        <v>8047</v>
      </c>
      <c r="B15122" s="17" t="s">
        <v>15259</v>
      </c>
      <c r="C15122" s="18"/>
      <c r="D15122" s="1" t="s">
        <v>15299</v>
      </c>
      <c r="F15122" s="4">
        <v>2166644.83</v>
      </c>
      <c r="G15122" s="5">
        <v>2066041.91</v>
      </c>
      <c r="H15122" s="6">
        <f t="shared" si="236"/>
        <v>95.356741510790201</v>
      </c>
    </row>
    <row r="15123" spans="1:8" ht="15" customHeight="1" x14ac:dyDescent="0.25">
      <c r="A15123" s="1" t="s">
        <v>8047</v>
      </c>
      <c r="B15123" s="17" t="s">
        <v>15259</v>
      </c>
      <c r="C15123" s="18"/>
      <c r="D15123" s="1" t="s">
        <v>15300</v>
      </c>
      <c r="F15123" s="4">
        <v>1218387.26</v>
      </c>
      <c r="G15123" s="5">
        <v>1157951.47</v>
      </c>
      <c r="H15123" s="6">
        <f t="shared" si="236"/>
        <v>95.03968959754225</v>
      </c>
    </row>
    <row r="15124" spans="1:8" ht="15" customHeight="1" x14ac:dyDescent="0.25">
      <c r="A15124" s="1" t="s">
        <v>8047</v>
      </c>
      <c r="B15124" s="17" t="s">
        <v>15259</v>
      </c>
      <c r="C15124" s="18"/>
      <c r="D15124" s="1" t="s">
        <v>15301</v>
      </c>
      <c r="F15124" s="4">
        <v>2233620.6399999997</v>
      </c>
      <c r="G15124" s="5">
        <v>2083403.86</v>
      </c>
      <c r="H15124" s="6">
        <f t="shared" si="236"/>
        <v>93.274740691866114</v>
      </c>
    </row>
    <row r="15125" spans="1:8" ht="15" customHeight="1" x14ac:dyDescent="0.25">
      <c r="A15125" s="1" t="s">
        <v>8047</v>
      </c>
      <c r="B15125" s="17" t="s">
        <v>15259</v>
      </c>
      <c r="C15125" s="18"/>
      <c r="D15125" s="1" t="s">
        <v>15302</v>
      </c>
      <c r="F15125" s="4">
        <v>1202921.3399999999</v>
      </c>
      <c r="G15125" s="5">
        <v>1187707.71</v>
      </c>
      <c r="H15125" s="6">
        <f t="shared" si="236"/>
        <v>98.735276406352568</v>
      </c>
    </row>
    <row r="15126" spans="1:8" ht="15" customHeight="1" x14ac:dyDescent="0.25">
      <c r="A15126" s="1" t="s">
        <v>8047</v>
      </c>
      <c r="B15126" s="17" t="s">
        <v>15259</v>
      </c>
      <c r="C15126" s="18"/>
      <c r="D15126" s="1" t="s">
        <v>15303</v>
      </c>
      <c r="F15126" s="4">
        <v>1167400.1100000001</v>
      </c>
      <c r="G15126" s="5">
        <v>1152326.45</v>
      </c>
      <c r="H15126" s="6">
        <f t="shared" ref="H15126:H15189" si="237">G15126/F15126*100</f>
        <v>98.708783743390256</v>
      </c>
    </row>
    <row r="15127" spans="1:8" ht="15" customHeight="1" x14ac:dyDescent="0.25">
      <c r="A15127" s="1" t="s">
        <v>8047</v>
      </c>
      <c r="B15127" s="17" t="s">
        <v>15259</v>
      </c>
      <c r="C15127" s="18"/>
      <c r="D15127" s="1" t="s">
        <v>15304</v>
      </c>
      <c r="F15127" s="4">
        <v>2751039.73</v>
      </c>
      <c r="G15127" s="5">
        <v>2710844.74</v>
      </c>
      <c r="H15127" s="6">
        <f t="shared" si="237"/>
        <v>98.53891641179608</v>
      </c>
    </row>
    <row r="15128" spans="1:8" ht="15" customHeight="1" x14ac:dyDescent="0.25">
      <c r="A15128" s="1" t="s">
        <v>8047</v>
      </c>
      <c r="B15128" s="17" t="s">
        <v>15259</v>
      </c>
      <c r="C15128" s="18"/>
      <c r="D15128" s="1" t="s">
        <v>15305</v>
      </c>
      <c r="F15128" s="4">
        <v>600057.92000000004</v>
      </c>
      <c r="G15128" s="5">
        <v>582527.1</v>
      </c>
      <c r="H15128" s="6">
        <f t="shared" si="237"/>
        <v>97.078478690857025</v>
      </c>
    </row>
    <row r="15129" spans="1:8" ht="15" customHeight="1" x14ac:dyDescent="0.25">
      <c r="A15129" s="1" t="s">
        <v>8047</v>
      </c>
      <c r="B15129" s="17" t="s">
        <v>15259</v>
      </c>
      <c r="C15129" s="18"/>
      <c r="D15129" s="1" t="s">
        <v>15306</v>
      </c>
      <c r="F15129" s="4">
        <v>610301.21000000008</v>
      </c>
      <c r="G15129" s="5">
        <v>584237.30000000005</v>
      </c>
      <c r="H15129" s="6">
        <f t="shared" si="237"/>
        <v>95.729336666397884</v>
      </c>
    </row>
    <row r="15130" spans="1:8" ht="15" customHeight="1" x14ac:dyDescent="0.25">
      <c r="A15130" s="1" t="s">
        <v>8047</v>
      </c>
      <c r="B15130" s="17" t="s">
        <v>15259</v>
      </c>
      <c r="C15130" s="18"/>
      <c r="D15130" s="1" t="s">
        <v>15307</v>
      </c>
      <c r="F15130" s="4">
        <v>874760.15</v>
      </c>
      <c r="G15130" s="5">
        <v>686518.28</v>
      </c>
      <c r="H15130" s="6">
        <f t="shared" si="237"/>
        <v>78.48074469327392</v>
      </c>
    </row>
    <row r="15131" spans="1:8" ht="15" customHeight="1" x14ac:dyDescent="0.25">
      <c r="A15131" s="1" t="s">
        <v>15308</v>
      </c>
      <c r="B15131" s="17" t="s">
        <v>15309</v>
      </c>
      <c r="C15131" s="18"/>
      <c r="D15131" s="1" t="s">
        <v>15310</v>
      </c>
      <c r="F15131" s="4">
        <v>275081.03000000003</v>
      </c>
      <c r="G15131" s="5">
        <v>154964.91</v>
      </c>
      <c r="H15131" s="6">
        <f t="shared" si="237"/>
        <v>56.334277212790717</v>
      </c>
    </row>
    <row r="15132" spans="1:8" ht="15" customHeight="1" x14ac:dyDescent="0.25">
      <c r="A15132" s="1" t="s">
        <v>15308</v>
      </c>
      <c r="B15132" s="17" t="s">
        <v>15311</v>
      </c>
      <c r="C15132" s="18"/>
      <c r="D15132" s="1" t="s">
        <v>15312</v>
      </c>
      <c r="F15132" s="4">
        <v>297790.61</v>
      </c>
      <c r="G15132" s="5">
        <v>186445.32</v>
      </c>
      <c r="H15132" s="6">
        <f t="shared" si="237"/>
        <v>62.609536277856449</v>
      </c>
    </row>
    <row r="15133" spans="1:8" ht="15" customHeight="1" x14ac:dyDescent="0.25">
      <c r="A15133" s="1" t="s">
        <v>15308</v>
      </c>
      <c r="B15133" s="17" t="s">
        <v>15311</v>
      </c>
      <c r="C15133" s="18"/>
      <c r="D15133" s="1" t="s">
        <v>15313</v>
      </c>
      <c r="F15133" s="4">
        <v>298622.64</v>
      </c>
      <c r="G15133" s="5">
        <v>157298.09</v>
      </c>
      <c r="H15133" s="6">
        <f t="shared" si="237"/>
        <v>52.674535996333027</v>
      </c>
    </row>
    <row r="15134" spans="1:8" ht="15" customHeight="1" x14ac:dyDescent="0.25">
      <c r="A15134" s="1" t="s">
        <v>15308</v>
      </c>
      <c r="B15134" s="17" t="s">
        <v>15311</v>
      </c>
      <c r="C15134" s="18"/>
      <c r="D15134" s="1" t="s">
        <v>15314</v>
      </c>
      <c r="F15134" s="4">
        <v>383359.14</v>
      </c>
      <c r="G15134" s="5">
        <v>264245.75</v>
      </c>
      <c r="H15134" s="6">
        <f t="shared" si="237"/>
        <v>68.929033490632307</v>
      </c>
    </row>
    <row r="15135" spans="1:8" ht="15" customHeight="1" x14ac:dyDescent="0.25">
      <c r="A15135" s="1" t="s">
        <v>15308</v>
      </c>
      <c r="B15135" s="17" t="s">
        <v>15311</v>
      </c>
      <c r="C15135" s="18"/>
      <c r="D15135" s="1" t="s">
        <v>15315</v>
      </c>
      <c r="F15135" s="4">
        <v>386014.79</v>
      </c>
      <c r="G15135" s="5">
        <v>306611.75</v>
      </c>
      <c r="H15135" s="6">
        <f t="shared" si="237"/>
        <v>79.430052408095563</v>
      </c>
    </row>
    <row r="15136" spans="1:8" ht="15" customHeight="1" x14ac:dyDescent="0.25">
      <c r="A15136" s="1" t="s">
        <v>15308</v>
      </c>
      <c r="B15136" s="17" t="s">
        <v>15311</v>
      </c>
      <c r="C15136" s="18"/>
      <c r="D15136" s="1" t="s">
        <v>15316</v>
      </c>
      <c r="F15136" s="4">
        <v>406686.2</v>
      </c>
      <c r="G15136" s="5">
        <v>381281.99</v>
      </c>
      <c r="H15136" s="6">
        <f t="shared" si="237"/>
        <v>93.75336315813027</v>
      </c>
    </row>
    <row r="15137" spans="1:8" ht="15" customHeight="1" x14ac:dyDescent="0.25">
      <c r="A15137" s="1" t="s">
        <v>15308</v>
      </c>
      <c r="B15137" s="17" t="s">
        <v>15311</v>
      </c>
      <c r="C15137" s="18"/>
      <c r="D15137" s="1" t="s">
        <v>15317</v>
      </c>
      <c r="F15137" s="4">
        <v>672958.72000000009</v>
      </c>
      <c r="G15137" s="5">
        <v>563826.48</v>
      </c>
      <c r="H15137" s="6">
        <f t="shared" si="237"/>
        <v>83.783219273835982</v>
      </c>
    </row>
    <row r="15138" spans="1:8" ht="15" customHeight="1" x14ac:dyDescent="0.25">
      <c r="A15138" s="1" t="s">
        <v>15308</v>
      </c>
      <c r="B15138" s="17" t="s">
        <v>15311</v>
      </c>
      <c r="C15138" s="18"/>
      <c r="D15138" s="1" t="s">
        <v>15318</v>
      </c>
      <c r="F15138" s="4">
        <v>590384.9</v>
      </c>
      <c r="G15138" s="5">
        <v>562499.12</v>
      </c>
      <c r="H15138" s="6">
        <f t="shared" si="237"/>
        <v>95.276677977366958</v>
      </c>
    </row>
    <row r="15139" spans="1:8" ht="15" customHeight="1" x14ac:dyDescent="0.25">
      <c r="A15139" s="1" t="s">
        <v>15308</v>
      </c>
      <c r="B15139" s="17" t="s">
        <v>15311</v>
      </c>
      <c r="C15139" s="18"/>
      <c r="D15139" s="1" t="s">
        <v>15319</v>
      </c>
      <c r="F15139" s="4">
        <v>540746.72000000009</v>
      </c>
      <c r="G15139" s="5">
        <v>518777.93</v>
      </c>
      <c r="H15139" s="6">
        <f t="shared" si="237"/>
        <v>95.937323484828525</v>
      </c>
    </row>
    <row r="15140" spans="1:8" ht="15" customHeight="1" x14ac:dyDescent="0.25">
      <c r="A15140" s="1" t="s">
        <v>15308</v>
      </c>
      <c r="B15140" s="17" t="s">
        <v>15311</v>
      </c>
      <c r="C15140" s="18"/>
      <c r="D15140" s="1" t="s">
        <v>15320</v>
      </c>
      <c r="F15140" s="4">
        <v>577959.01</v>
      </c>
      <c r="G15140" s="5">
        <v>440672.78</v>
      </c>
      <c r="H15140" s="6">
        <f t="shared" si="237"/>
        <v>76.246372558496844</v>
      </c>
    </row>
    <row r="15141" spans="1:8" ht="15" customHeight="1" x14ac:dyDescent="0.25">
      <c r="A15141" s="1" t="s">
        <v>15308</v>
      </c>
      <c r="B15141" s="17" t="s">
        <v>15321</v>
      </c>
      <c r="C15141" s="18"/>
      <c r="D15141" s="1" t="s">
        <v>15322</v>
      </c>
      <c r="F15141" s="4">
        <v>679514.35</v>
      </c>
      <c r="G15141" s="5">
        <v>585986.74</v>
      </c>
      <c r="H15141" s="6">
        <f t="shared" si="237"/>
        <v>86.236109656845358</v>
      </c>
    </row>
    <row r="15142" spans="1:8" ht="15" customHeight="1" x14ac:dyDescent="0.25">
      <c r="A15142" s="1" t="s">
        <v>15308</v>
      </c>
      <c r="B15142" s="17" t="s">
        <v>15321</v>
      </c>
      <c r="C15142" s="18"/>
      <c r="D15142" s="1" t="s">
        <v>15323</v>
      </c>
      <c r="F15142" s="4">
        <v>252816.26</v>
      </c>
      <c r="G15142" s="5">
        <v>246986.95</v>
      </c>
      <c r="H15142" s="6">
        <f t="shared" si="237"/>
        <v>97.694250361903144</v>
      </c>
    </row>
    <row r="15143" spans="1:8" ht="15" customHeight="1" x14ac:dyDescent="0.25">
      <c r="A15143" s="1" t="s">
        <v>15308</v>
      </c>
      <c r="B15143" s="17" t="s">
        <v>15321</v>
      </c>
      <c r="C15143" s="18"/>
      <c r="D15143" s="1" t="s">
        <v>15324</v>
      </c>
      <c r="F15143" s="4">
        <v>299751.31999999995</v>
      </c>
      <c r="G15143" s="5">
        <v>286080.40999999997</v>
      </c>
      <c r="H15143" s="6">
        <f t="shared" si="237"/>
        <v>95.439249441837319</v>
      </c>
    </row>
    <row r="15144" spans="1:8" ht="38.25" customHeight="1" x14ac:dyDescent="0.25">
      <c r="A15144" s="1" t="s">
        <v>15308</v>
      </c>
      <c r="B15144" s="17" t="s">
        <v>15325</v>
      </c>
      <c r="C15144" s="18"/>
      <c r="D15144" s="1" t="s">
        <v>15326</v>
      </c>
      <c r="F15144" s="4">
        <v>330124.81</v>
      </c>
      <c r="G15144" s="5">
        <v>321819.25</v>
      </c>
      <c r="H15144" s="6">
        <f t="shared" si="237"/>
        <v>97.484115174500218</v>
      </c>
    </row>
    <row r="15145" spans="1:8" ht="38.25" customHeight="1" x14ac:dyDescent="0.25">
      <c r="A15145" s="1" t="s">
        <v>15308</v>
      </c>
      <c r="B15145" s="17" t="s">
        <v>15325</v>
      </c>
      <c r="C15145" s="18"/>
      <c r="D15145" s="1" t="s">
        <v>15327</v>
      </c>
      <c r="F15145" s="4">
        <v>297361.02</v>
      </c>
      <c r="G15145" s="5">
        <v>297783.03999999998</v>
      </c>
      <c r="H15145" s="6">
        <f t="shared" si="237"/>
        <v>100.14192176230763</v>
      </c>
    </row>
    <row r="15146" spans="1:8" ht="15" customHeight="1" x14ac:dyDescent="0.25">
      <c r="A15146" s="1" t="s">
        <v>15308</v>
      </c>
      <c r="B15146" s="17" t="s">
        <v>15325</v>
      </c>
      <c r="C15146" s="18"/>
      <c r="D15146" s="1" t="s">
        <v>15328</v>
      </c>
      <c r="F15146" s="4">
        <v>177006.80000000002</v>
      </c>
      <c r="G15146" s="5">
        <v>126797.52</v>
      </c>
      <c r="H15146" s="6">
        <f t="shared" si="237"/>
        <v>71.634264898297687</v>
      </c>
    </row>
    <row r="15147" spans="1:8" ht="15" customHeight="1" x14ac:dyDescent="0.25">
      <c r="A15147" s="1" t="s">
        <v>15308</v>
      </c>
      <c r="B15147" s="17" t="s">
        <v>15325</v>
      </c>
      <c r="C15147" s="18"/>
      <c r="D15147" s="1" t="s">
        <v>15329</v>
      </c>
      <c r="F15147" s="4">
        <v>325568.17</v>
      </c>
      <c r="G15147" s="5">
        <v>280408.63</v>
      </c>
      <c r="H15147" s="6">
        <f t="shared" si="237"/>
        <v>86.129006407475288</v>
      </c>
    </row>
    <row r="15148" spans="1:8" ht="15" customHeight="1" x14ac:dyDescent="0.25">
      <c r="A15148" s="1" t="s">
        <v>15308</v>
      </c>
      <c r="B15148" s="17" t="s">
        <v>15325</v>
      </c>
      <c r="C15148" s="18"/>
      <c r="D15148" s="1" t="s">
        <v>15330</v>
      </c>
      <c r="F15148" s="4">
        <v>308412.2</v>
      </c>
      <c r="G15148" s="5">
        <v>276528.96000000002</v>
      </c>
      <c r="H15148" s="6">
        <f t="shared" si="237"/>
        <v>89.662133988214478</v>
      </c>
    </row>
    <row r="15149" spans="1:8" ht="38.25" customHeight="1" x14ac:dyDescent="0.25">
      <c r="A15149" s="1" t="s">
        <v>15308</v>
      </c>
      <c r="B15149" s="17" t="s">
        <v>15325</v>
      </c>
      <c r="C15149" s="18"/>
      <c r="D15149" s="1" t="s">
        <v>15331</v>
      </c>
      <c r="F15149" s="4">
        <v>498745.45</v>
      </c>
      <c r="G15149" s="5">
        <v>441830.09</v>
      </c>
      <c r="H15149" s="6">
        <f t="shared" si="237"/>
        <v>88.588294890710287</v>
      </c>
    </row>
    <row r="15150" spans="1:8" ht="15" customHeight="1" x14ac:dyDescent="0.25">
      <c r="A15150" s="1" t="s">
        <v>15308</v>
      </c>
      <c r="B15150" s="17" t="s">
        <v>15325</v>
      </c>
      <c r="C15150" s="18"/>
      <c r="D15150" s="1" t="s">
        <v>15332</v>
      </c>
      <c r="F15150" s="4">
        <v>527101.41</v>
      </c>
      <c r="G15150" s="5">
        <v>518102.18</v>
      </c>
      <c r="H15150" s="6">
        <f t="shared" si="237"/>
        <v>98.292694758680298</v>
      </c>
    </row>
    <row r="15151" spans="1:8" ht="15" customHeight="1" x14ac:dyDescent="0.25">
      <c r="A15151" s="1" t="s">
        <v>15308</v>
      </c>
      <c r="B15151" s="17" t="s">
        <v>15325</v>
      </c>
      <c r="C15151" s="18"/>
      <c r="D15151" s="1" t="s">
        <v>15333</v>
      </c>
      <c r="F15151" s="4">
        <v>585996.51</v>
      </c>
      <c r="G15151" s="5">
        <v>547350.35</v>
      </c>
      <c r="H15151" s="6">
        <f t="shared" si="237"/>
        <v>93.405052873096466</v>
      </c>
    </row>
    <row r="15152" spans="1:8" ht="15" customHeight="1" x14ac:dyDescent="0.25">
      <c r="A15152" s="1" t="s">
        <v>15308</v>
      </c>
      <c r="B15152" s="17" t="s">
        <v>15325</v>
      </c>
      <c r="C15152" s="18"/>
      <c r="D15152" s="1" t="s">
        <v>15334</v>
      </c>
      <c r="F15152" s="4">
        <v>520868.96</v>
      </c>
      <c r="G15152" s="5">
        <v>495023.5</v>
      </c>
      <c r="H15152" s="6">
        <f t="shared" si="237"/>
        <v>95.038011095919401</v>
      </c>
    </row>
    <row r="15153" spans="1:8" ht="15" customHeight="1" x14ac:dyDescent="0.25">
      <c r="A15153" s="1" t="s">
        <v>15308</v>
      </c>
      <c r="B15153" s="17" t="s">
        <v>15325</v>
      </c>
      <c r="C15153" s="18"/>
      <c r="D15153" s="1" t="s">
        <v>15335</v>
      </c>
      <c r="F15153" s="4">
        <v>503574.06</v>
      </c>
      <c r="G15153" s="5">
        <v>505013.74</v>
      </c>
      <c r="H15153" s="6">
        <f t="shared" si="237"/>
        <v>100.28589240676934</v>
      </c>
    </row>
    <row r="15154" spans="1:8" ht="15" customHeight="1" x14ac:dyDescent="0.25">
      <c r="A15154" s="1" t="s">
        <v>15308</v>
      </c>
      <c r="B15154" s="17" t="s">
        <v>15325</v>
      </c>
      <c r="C15154" s="18"/>
      <c r="D15154" s="1" t="s">
        <v>15336</v>
      </c>
      <c r="F15154" s="4">
        <v>505131.08</v>
      </c>
      <c r="G15154" s="5">
        <v>498500.32</v>
      </c>
      <c r="H15154" s="6">
        <f t="shared" si="237"/>
        <v>98.687318943035535</v>
      </c>
    </row>
    <row r="15155" spans="1:8" ht="15" customHeight="1" x14ac:dyDescent="0.25">
      <c r="A15155" s="1" t="s">
        <v>15308</v>
      </c>
      <c r="B15155" s="17" t="s">
        <v>15325</v>
      </c>
      <c r="C15155" s="18"/>
      <c r="D15155" s="1" t="s">
        <v>15337</v>
      </c>
      <c r="F15155" s="4">
        <v>578990.62</v>
      </c>
      <c r="G15155" s="5">
        <v>579589.17000000004</v>
      </c>
      <c r="H15155" s="6">
        <f t="shared" si="237"/>
        <v>100.10337818598857</v>
      </c>
    </row>
    <row r="15156" spans="1:8" ht="15" customHeight="1" x14ac:dyDescent="0.25">
      <c r="A15156" s="1" t="s">
        <v>15308</v>
      </c>
      <c r="B15156" s="17" t="s">
        <v>15325</v>
      </c>
      <c r="C15156" s="18"/>
      <c r="D15156" s="1" t="s">
        <v>15338</v>
      </c>
      <c r="F15156" s="4">
        <v>569813.88</v>
      </c>
      <c r="G15156" s="5">
        <v>533219.98</v>
      </c>
      <c r="H15156" s="6">
        <f t="shared" si="237"/>
        <v>93.577920565922327</v>
      </c>
    </row>
    <row r="15157" spans="1:8" ht="38.25" customHeight="1" x14ac:dyDescent="0.25">
      <c r="A15157" s="1" t="s">
        <v>15308</v>
      </c>
      <c r="B15157" s="17" t="s">
        <v>15325</v>
      </c>
      <c r="C15157" s="18"/>
      <c r="D15157" s="1" t="s">
        <v>15339</v>
      </c>
      <c r="F15157" s="4">
        <v>577453.78</v>
      </c>
      <c r="G15157" s="5">
        <v>498224.77</v>
      </c>
      <c r="H15157" s="6">
        <f t="shared" si="237"/>
        <v>86.279592801349409</v>
      </c>
    </row>
    <row r="15158" spans="1:8" ht="15" customHeight="1" x14ac:dyDescent="0.25">
      <c r="A15158" s="1" t="s">
        <v>15308</v>
      </c>
      <c r="B15158" s="17" t="s">
        <v>15325</v>
      </c>
      <c r="C15158" s="18"/>
      <c r="D15158" s="1" t="s">
        <v>15340</v>
      </c>
      <c r="F15158" s="4">
        <v>202958.66</v>
      </c>
      <c r="G15158" s="5">
        <v>197973.57</v>
      </c>
      <c r="H15158" s="6">
        <f t="shared" si="237"/>
        <v>97.543790444812757</v>
      </c>
    </row>
    <row r="15159" spans="1:8" ht="15" customHeight="1" x14ac:dyDescent="0.25">
      <c r="A15159" s="1" t="s">
        <v>15308</v>
      </c>
      <c r="B15159" s="17" t="s">
        <v>15325</v>
      </c>
      <c r="C15159" s="18"/>
      <c r="D15159" s="1" t="s">
        <v>15341</v>
      </c>
      <c r="F15159" s="4">
        <v>200606.34</v>
      </c>
      <c r="G15159" s="5">
        <v>195230.3</v>
      </c>
      <c r="H15159" s="6">
        <f t="shared" si="237"/>
        <v>97.320104638766651</v>
      </c>
    </row>
    <row r="15160" spans="1:8" ht="38.25" customHeight="1" x14ac:dyDescent="0.25">
      <c r="A15160" s="1" t="s">
        <v>15308</v>
      </c>
      <c r="B15160" s="17" t="s">
        <v>15325</v>
      </c>
      <c r="C15160" s="18"/>
      <c r="D15160" s="1" t="s">
        <v>15342</v>
      </c>
      <c r="F15160" s="4">
        <v>884451.28</v>
      </c>
      <c r="G15160" s="5">
        <v>818525.12</v>
      </c>
      <c r="H15160" s="6">
        <f t="shared" si="237"/>
        <v>92.546094794503546</v>
      </c>
    </row>
    <row r="15161" spans="1:8" ht="38.25" customHeight="1" x14ac:dyDescent="0.25">
      <c r="A15161" s="1" t="s">
        <v>15308</v>
      </c>
      <c r="B15161" s="17" t="s">
        <v>15325</v>
      </c>
      <c r="C15161" s="18"/>
      <c r="D15161" s="1" t="s">
        <v>15343</v>
      </c>
      <c r="F15161" s="4">
        <v>1643814.1500000001</v>
      </c>
      <c r="G15161" s="5">
        <v>1523122.02</v>
      </c>
      <c r="H15161" s="6">
        <f t="shared" si="237"/>
        <v>92.657799545039794</v>
      </c>
    </row>
    <row r="15162" spans="1:8" ht="38.25" customHeight="1" x14ac:dyDescent="0.25">
      <c r="A15162" s="1" t="s">
        <v>15308</v>
      </c>
      <c r="B15162" s="17" t="s">
        <v>15325</v>
      </c>
      <c r="C15162" s="18"/>
      <c r="D15162" s="1" t="s">
        <v>15344</v>
      </c>
      <c r="F15162" s="4">
        <v>735202.51</v>
      </c>
      <c r="G15162" s="5">
        <v>691969.03</v>
      </c>
      <c r="H15162" s="6">
        <f t="shared" si="237"/>
        <v>94.119514091430403</v>
      </c>
    </row>
    <row r="15163" spans="1:8" ht="38.25" customHeight="1" x14ac:dyDescent="0.25">
      <c r="A15163" s="1" t="s">
        <v>15308</v>
      </c>
      <c r="B15163" s="17" t="s">
        <v>15325</v>
      </c>
      <c r="C15163" s="18"/>
      <c r="D15163" s="1" t="s">
        <v>15345</v>
      </c>
      <c r="F15163" s="4">
        <v>624530.1</v>
      </c>
      <c r="G15163" s="5">
        <v>610089.93000000005</v>
      </c>
      <c r="H15163" s="6">
        <f t="shared" si="237"/>
        <v>97.687834421431418</v>
      </c>
    </row>
    <row r="15164" spans="1:8" ht="15" customHeight="1" x14ac:dyDescent="0.25">
      <c r="A15164" s="1" t="s">
        <v>15308</v>
      </c>
      <c r="B15164" s="17" t="s">
        <v>15325</v>
      </c>
      <c r="C15164" s="18"/>
      <c r="D15164" s="1" t="s">
        <v>15346</v>
      </c>
      <c r="F15164" s="4">
        <v>327790.03999999998</v>
      </c>
      <c r="G15164" s="5">
        <v>296813.78000000003</v>
      </c>
      <c r="H15164" s="6">
        <f t="shared" si="237"/>
        <v>90.549969120477257</v>
      </c>
    </row>
    <row r="15165" spans="1:8" ht="38.25" customHeight="1" x14ac:dyDescent="0.25">
      <c r="A15165" s="1" t="s">
        <v>15308</v>
      </c>
      <c r="B15165" s="17" t="s">
        <v>15325</v>
      </c>
      <c r="C15165" s="18"/>
      <c r="D15165" s="1" t="s">
        <v>15347</v>
      </c>
      <c r="F15165" s="4">
        <v>302838.69999999995</v>
      </c>
      <c r="G15165" s="5">
        <v>180131.79</v>
      </c>
      <c r="H15165" s="6">
        <f t="shared" si="237"/>
        <v>59.481100004721995</v>
      </c>
    </row>
    <row r="15166" spans="1:8" ht="38.25" customHeight="1" x14ac:dyDescent="0.25">
      <c r="A15166" s="1" t="s">
        <v>15308</v>
      </c>
      <c r="B15166" s="17" t="s">
        <v>15325</v>
      </c>
      <c r="C15166" s="18"/>
      <c r="D15166" s="1" t="s">
        <v>15348</v>
      </c>
      <c r="F15166" s="4">
        <v>299284.45</v>
      </c>
      <c r="G15166" s="5">
        <v>227164.4</v>
      </c>
      <c r="H15166" s="6">
        <f t="shared" si="237"/>
        <v>75.902506795792419</v>
      </c>
    </row>
    <row r="15167" spans="1:8" ht="38.25" customHeight="1" x14ac:dyDescent="0.25">
      <c r="A15167" s="1" t="s">
        <v>15308</v>
      </c>
      <c r="B15167" s="17" t="s">
        <v>15325</v>
      </c>
      <c r="C15167" s="18"/>
      <c r="D15167" s="1" t="s">
        <v>15349</v>
      </c>
      <c r="F15167" s="4">
        <v>335646.09</v>
      </c>
      <c r="G15167" s="5">
        <v>336336.22</v>
      </c>
      <c r="H15167" s="6">
        <f t="shared" si="237"/>
        <v>100.20561240561447</v>
      </c>
    </row>
    <row r="15168" spans="1:8" ht="15" customHeight="1" x14ac:dyDescent="0.25">
      <c r="A15168" s="1" t="s">
        <v>15308</v>
      </c>
      <c r="B15168" s="17" t="s">
        <v>15325</v>
      </c>
      <c r="C15168" s="18"/>
      <c r="D15168" s="1" t="s">
        <v>15350</v>
      </c>
      <c r="F15168" s="4">
        <v>584085.46</v>
      </c>
      <c r="G15168" s="5">
        <v>574982.99</v>
      </c>
      <c r="H15168" s="6">
        <f t="shared" si="237"/>
        <v>98.44158592819619</v>
      </c>
    </row>
    <row r="15169" spans="1:8" ht="38.25" customHeight="1" x14ac:dyDescent="0.25">
      <c r="A15169" s="1" t="s">
        <v>15308</v>
      </c>
      <c r="B15169" s="17" t="s">
        <v>15325</v>
      </c>
      <c r="C15169" s="18"/>
      <c r="D15169" s="1" t="s">
        <v>15351</v>
      </c>
      <c r="F15169" s="4">
        <v>576938.98</v>
      </c>
      <c r="G15169" s="5">
        <v>568130.56000000006</v>
      </c>
      <c r="H15169" s="6">
        <f t="shared" si="237"/>
        <v>98.47324928539237</v>
      </c>
    </row>
    <row r="15170" spans="1:8" ht="15" customHeight="1" x14ac:dyDescent="0.25">
      <c r="A15170" s="1" t="s">
        <v>15308</v>
      </c>
      <c r="B15170" s="17" t="s">
        <v>15325</v>
      </c>
      <c r="C15170" s="18"/>
      <c r="D15170" s="1" t="s">
        <v>15352</v>
      </c>
      <c r="F15170" s="4">
        <v>576758.38</v>
      </c>
      <c r="G15170" s="5">
        <v>489699.92</v>
      </c>
      <c r="H15170" s="6">
        <f t="shared" si="237"/>
        <v>84.905557852492748</v>
      </c>
    </row>
    <row r="15171" spans="1:8" ht="15" customHeight="1" x14ac:dyDescent="0.25">
      <c r="A15171" s="1" t="s">
        <v>15308</v>
      </c>
      <c r="B15171" s="17" t="s">
        <v>15325</v>
      </c>
      <c r="C15171" s="18"/>
      <c r="D15171" s="1" t="s">
        <v>15353</v>
      </c>
      <c r="F15171" s="4">
        <v>592272.16</v>
      </c>
      <c r="G15171" s="5">
        <v>558572.36</v>
      </c>
      <c r="H15171" s="6">
        <f t="shared" si="237"/>
        <v>94.31008204066184</v>
      </c>
    </row>
    <row r="15172" spans="1:8" ht="38.25" customHeight="1" x14ac:dyDescent="0.25">
      <c r="A15172" s="1" t="s">
        <v>15308</v>
      </c>
      <c r="B15172" s="17" t="s">
        <v>15325</v>
      </c>
      <c r="C15172" s="18"/>
      <c r="D15172" s="1" t="s">
        <v>15354</v>
      </c>
      <c r="F15172" s="4">
        <v>507702.55</v>
      </c>
      <c r="G15172" s="5">
        <v>440904.17</v>
      </c>
      <c r="H15172" s="6">
        <f t="shared" si="237"/>
        <v>86.843008765664067</v>
      </c>
    </row>
    <row r="15173" spans="1:8" ht="38.25" customHeight="1" x14ac:dyDescent="0.25">
      <c r="A15173" s="1" t="s">
        <v>15308</v>
      </c>
      <c r="B15173" s="17" t="s">
        <v>15325</v>
      </c>
      <c r="C15173" s="18"/>
      <c r="D15173" s="1" t="s">
        <v>15355</v>
      </c>
      <c r="F15173" s="4">
        <v>567704.99</v>
      </c>
      <c r="G15173" s="5">
        <v>563168.77</v>
      </c>
      <c r="H15173" s="6">
        <f t="shared" si="237"/>
        <v>99.200954707127025</v>
      </c>
    </row>
    <row r="15174" spans="1:8" ht="15" customHeight="1" x14ac:dyDescent="0.25">
      <c r="A15174" s="1" t="s">
        <v>15308</v>
      </c>
      <c r="B15174" s="17" t="s">
        <v>15325</v>
      </c>
      <c r="C15174" s="18"/>
      <c r="D15174" s="1" t="s">
        <v>15356</v>
      </c>
      <c r="F15174" s="4">
        <v>273923.78000000003</v>
      </c>
      <c r="G15174" s="5">
        <v>273925.14</v>
      </c>
      <c r="H15174" s="6">
        <f t="shared" si="237"/>
        <v>100.00049648847573</v>
      </c>
    </row>
    <row r="15175" spans="1:8" ht="38.25" customHeight="1" x14ac:dyDescent="0.25">
      <c r="A15175" s="1" t="s">
        <v>15308</v>
      </c>
      <c r="B15175" s="17" t="s">
        <v>15325</v>
      </c>
      <c r="C15175" s="18"/>
      <c r="D15175" s="1" t="s">
        <v>15357</v>
      </c>
      <c r="F15175" s="4">
        <v>567368.11</v>
      </c>
      <c r="G15175" s="5">
        <v>464724.15</v>
      </c>
      <c r="H15175" s="6">
        <f t="shared" si="237"/>
        <v>81.908754089122155</v>
      </c>
    </row>
    <row r="15176" spans="1:8" ht="38.25" customHeight="1" x14ac:dyDescent="0.25">
      <c r="A15176" s="1" t="s">
        <v>15308</v>
      </c>
      <c r="B15176" s="17" t="s">
        <v>15325</v>
      </c>
      <c r="C15176" s="18"/>
      <c r="D15176" s="1" t="s">
        <v>15358</v>
      </c>
      <c r="F15176" s="4">
        <v>580388.86</v>
      </c>
      <c r="G15176" s="5">
        <v>577130.55000000005</v>
      </c>
      <c r="H15176" s="6">
        <f t="shared" si="237"/>
        <v>99.438598804256856</v>
      </c>
    </row>
    <row r="15177" spans="1:8" ht="15" customHeight="1" x14ac:dyDescent="0.25">
      <c r="A15177" s="1" t="s">
        <v>15308</v>
      </c>
      <c r="B15177" s="17" t="s">
        <v>15325</v>
      </c>
      <c r="C15177" s="18"/>
      <c r="D15177" s="1" t="s">
        <v>15359</v>
      </c>
      <c r="F15177" s="4">
        <v>594456.57000000007</v>
      </c>
      <c r="G15177" s="5">
        <v>592920.22</v>
      </c>
      <c r="H15177" s="6">
        <f t="shared" si="237"/>
        <v>99.741553869948802</v>
      </c>
    </row>
    <row r="15178" spans="1:8" ht="15" customHeight="1" x14ac:dyDescent="0.25">
      <c r="A15178" s="1" t="s">
        <v>15308</v>
      </c>
      <c r="B15178" s="17" t="s">
        <v>15325</v>
      </c>
      <c r="C15178" s="18"/>
      <c r="D15178" s="1" t="s">
        <v>15360</v>
      </c>
      <c r="F15178" s="4">
        <v>1117610.6099999999</v>
      </c>
      <c r="G15178" s="5">
        <v>105517.57</v>
      </c>
      <c r="H15178" s="6">
        <f t="shared" si="237"/>
        <v>9.4413536392608179</v>
      </c>
    </row>
    <row r="15179" spans="1:8" ht="15" customHeight="1" x14ac:dyDescent="0.25">
      <c r="A15179" s="1" t="s">
        <v>15308</v>
      </c>
      <c r="B15179" s="17" t="s">
        <v>15325</v>
      </c>
      <c r="C15179" s="18"/>
      <c r="D15179" s="1" t="s">
        <v>15361</v>
      </c>
      <c r="F15179" s="4">
        <v>967684.96000000008</v>
      </c>
      <c r="G15179" s="5">
        <v>909698.46</v>
      </c>
      <c r="H15179" s="6">
        <f t="shared" si="237"/>
        <v>94.007708872523949</v>
      </c>
    </row>
    <row r="15180" spans="1:8" ht="38.25" customHeight="1" x14ac:dyDescent="0.25">
      <c r="A15180" s="1" t="s">
        <v>15308</v>
      </c>
      <c r="B15180" s="17" t="s">
        <v>15325</v>
      </c>
      <c r="C15180" s="18"/>
      <c r="D15180" s="1" t="s">
        <v>15362</v>
      </c>
      <c r="F15180" s="4">
        <v>628530.32999999996</v>
      </c>
      <c r="G15180" s="5">
        <v>574184.92000000004</v>
      </c>
      <c r="H15180" s="6">
        <f t="shared" si="237"/>
        <v>91.353573979476863</v>
      </c>
    </row>
    <row r="15181" spans="1:8" ht="38.25" customHeight="1" x14ac:dyDescent="0.25">
      <c r="A15181" s="1" t="s">
        <v>15308</v>
      </c>
      <c r="B15181" s="17" t="s">
        <v>15325</v>
      </c>
      <c r="C15181" s="18"/>
      <c r="D15181" s="1" t="s">
        <v>15363</v>
      </c>
      <c r="F15181" s="4">
        <v>695236.95</v>
      </c>
      <c r="G15181" s="5">
        <v>694105.65</v>
      </c>
      <c r="H15181" s="6">
        <f t="shared" si="237"/>
        <v>99.837278499078636</v>
      </c>
    </row>
    <row r="15182" spans="1:8" ht="15" customHeight="1" x14ac:dyDescent="0.25">
      <c r="A15182" s="1" t="s">
        <v>15308</v>
      </c>
      <c r="B15182" s="17" t="s">
        <v>15325</v>
      </c>
      <c r="C15182" s="18"/>
      <c r="D15182" s="1" t="s">
        <v>15364</v>
      </c>
      <c r="F15182" s="4">
        <v>609834.59</v>
      </c>
      <c r="G15182" s="5">
        <v>555016.30000000005</v>
      </c>
      <c r="H15182" s="6">
        <f t="shared" si="237"/>
        <v>91.010957577857312</v>
      </c>
    </row>
    <row r="15183" spans="1:8" ht="38.25" customHeight="1" x14ac:dyDescent="0.25">
      <c r="A15183" s="1" t="s">
        <v>15308</v>
      </c>
      <c r="B15183" s="17" t="s">
        <v>15325</v>
      </c>
      <c r="C15183" s="18"/>
      <c r="D15183" s="1" t="s">
        <v>15365</v>
      </c>
      <c r="F15183" s="4">
        <v>568906.30999999994</v>
      </c>
      <c r="G15183" s="5">
        <v>555977.62</v>
      </c>
      <c r="H15183" s="6">
        <f t="shared" si="237"/>
        <v>97.727448303394638</v>
      </c>
    </row>
    <row r="15184" spans="1:8" ht="38.25" customHeight="1" x14ac:dyDescent="0.25">
      <c r="A15184" s="1" t="s">
        <v>15308</v>
      </c>
      <c r="B15184" s="17" t="s">
        <v>15325</v>
      </c>
      <c r="C15184" s="18"/>
      <c r="D15184" s="1" t="s">
        <v>15366</v>
      </c>
      <c r="F15184" s="4">
        <v>770891.65</v>
      </c>
      <c r="G15184" s="5">
        <v>701771.87</v>
      </c>
      <c r="H15184" s="6">
        <f t="shared" si="237"/>
        <v>91.033787951912558</v>
      </c>
    </row>
    <row r="15185" spans="1:8" ht="38.25" customHeight="1" x14ac:dyDescent="0.25">
      <c r="A15185" s="1" t="s">
        <v>15308</v>
      </c>
      <c r="B15185" s="17" t="s">
        <v>15325</v>
      </c>
      <c r="C15185" s="18"/>
      <c r="D15185" s="1" t="s">
        <v>15367</v>
      </c>
      <c r="F15185" s="4">
        <v>1352082.71</v>
      </c>
      <c r="G15185" s="5">
        <v>1148993.42</v>
      </c>
      <c r="H15185" s="6">
        <f t="shared" si="237"/>
        <v>84.979521703964394</v>
      </c>
    </row>
    <row r="15186" spans="1:8" ht="15" customHeight="1" x14ac:dyDescent="0.25">
      <c r="A15186" s="1" t="s">
        <v>15308</v>
      </c>
      <c r="B15186" s="17" t="s">
        <v>15325</v>
      </c>
      <c r="C15186" s="18"/>
      <c r="D15186" s="1" t="s">
        <v>15368</v>
      </c>
      <c r="F15186" s="4">
        <v>1450623.74</v>
      </c>
      <c r="G15186" s="5">
        <v>1309503.6200000001</v>
      </c>
      <c r="H15186" s="6">
        <f t="shared" si="237"/>
        <v>90.271762683271689</v>
      </c>
    </row>
    <row r="15187" spans="1:8" ht="15" customHeight="1" x14ac:dyDescent="0.25">
      <c r="A15187" s="1" t="s">
        <v>15308</v>
      </c>
      <c r="B15187" s="17" t="s">
        <v>15325</v>
      </c>
      <c r="C15187" s="18"/>
      <c r="D15187" s="1" t="s">
        <v>15369</v>
      </c>
      <c r="F15187" s="4">
        <v>1407681.71</v>
      </c>
      <c r="G15187" s="5">
        <v>1175725.96</v>
      </c>
      <c r="H15187" s="6">
        <f t="shared" si="237"/>
        <v>83.522145073547918</v>
      </c>
    </row>
    <row r="15188" spans="1:8" ht="38.25" customHeight="1" x14ac:dyDescent="0.25">
      <c r="A15188" s="1" t="s">
        <v>15308</v>
      </c>
      <c r="B15188" s="17" t="s">
        <v>15325</v>
      </c>
      <c r="C15188" s="18"/>
      <c r="D15188" s="1" t="s">
        <v>15370</v>
      </c>
      <c r="F15188" s="4">
        <v>696955.41</v>
      </c>
      <c r="G15188" s="5">
        <v>624299.88</v>
      </c>
      <c r="H15188" s="6">
        <f t="shared" si="237"/>
        <v>89.575297220233935</v>
      </c>
    </row>
    <row r="15189" spans="1:8" ht="15" customHeight="1" x14ac:dyDescent="0.25">
      <c r="A15189" s="1" t="s">
        <v>15308</v>
      </c>
      <c r="B15189" s="17" t="s">
        <v>15325</v>
      </c>
      <c r="C15189" s="18"/>
      <c r="D15189" s="1" t="s">
        <v>15371</v>
      </c>
      <c r="F15189" s="4">
        <v>321469.15999999997</v>
      </c>
      <c r="G15189" s="5">
        <v>274310.3</v>
      </c>
      <c r="H15189" s="6">
        <f t="shared" si="237"/>
        <v>85.330207102914642</v>
      </c>
    </row>
    <row r="15190" spans="1:8" ht="15" customHeight="1" x14ac:dyDescent="0.25">
      <c r="A15190" s="1" t="s">
        <v>15308</v>
      </c>
      <c r="B15190" s="17" t="s">
        <v>15325</v>
      </c>
      <c r="C15190" s="18"/>
      <c r="D15190" s="1" t="s">
        <v>15372</v>
      </c>
      <c r="F15190" s="4">
        <v>283691.49</v>
      </c>
      <c r="G15190" s="5">
        <v>268868.08</v>
      </c>
      <c r="H15190" s="6">
        <f t="shared" ref="H15190:H15253" si="238">G15190/F15190*100</f>
        <v>94.774813301590413</v>
      </c>
    </row>
    <row r="15191" spans="1:8" ht="38.25" customHeight="1" x14ac:dyDescent="0.25">
      <c r="A15191" s="1" t="s">
        <v>15308</v>
      </c>
      <c r="B15191" s="17" t="s">
        <v>15325</v>
      </c>
      <c r="C15191" s="18"/>
      <c r="D15191" s="1" t="s">
        <v>15373</v>
      </c>
      <c r="F15191" s="4">
        <v>462618.68</v>
      </c>
      <c r="G15191" s="5">
        <v>430509.21</v>
      </c>
      <c r="H15191" s="6">
        <f t="shared" si="238"/>
        <v>93.059192940501248</v>
      </c>
    </row>
    <row r="15192" spans="1:8" ht="15" customHeight="1" x14ac:dyDescent="0.25">
      <c r="A15192" s="1" t="s">
        <v>15308</v>
      </c>
      <c r="B15192" s="17" t="s">
        <v>15325</v>
      </c>
      <c r="C15192" s="18"/>
      <c r="D15192" s="1" t="s">
        <v>15374</v>
      </c>
      <c r="F15192" s="4">
        <v>444929.94</v>
      </c>
      <c r="G15192" s="5">
        <v>445097.7</v>
      </c>
      <c r="H15192" s="6">
        <f t="shared" si="238"/>
        <v>100.0377048125824</v>
      </c>
    </row>
    <row r="15193" spans="1:8" ht="15" customHeight="1" x14ac:dyDescent="0.25">
      <c r="A15193" s="1" t="s">
        <v>15308</v>
      </c>
      <c r="B15193" s="17" t="s">
        <v>15325</v>
      </c>
      <c r="C15193" s="18"/>
      <c r="D15193" s="1" t="s">
        <v>15375</v>
      </c>
      <c r="F15193" s="4">
        <v>1708474.16</v>
      </c>
      <c r="G15193" s="5">
        <v>1278792.0900000001</v>
      </c>
      <c r="H15193" s="6">
        <f t="shared" si="238"/>
        <v>74.849952076535956</v>
      </c>
    </row>
    <row r="15194" spans="1:8" ht="15" customHeight="1" x14ac:dyDescent="0.25">
      <c r="A15194" s="1" t="s">
        <v>15308</v>
      </c>
      <c r="B15194" s="17" t="s">
        <v>15325</v>
      </c>
      <c r="C15194" s="18"/>
      <c r="D15194" s="1" t="s">
        <v>15376</v>
      </c>
      <c r="F15194" s="4">
        <v>681925.01</v>
      </c>
      <c r="G15194" s="5">
        <v>575828.6</v>
      </c>
      <c r="H15194" s="6">
        <f t="shared" si="238"/>
        <v>84.441630906014126</v>
      </c>
    </row>
    <row r="15195" spans="1:8" ht="15" customHeight="1" x14ac:dyDescent="0.25">
      <c r="A15195" s="1" t="s">
        <v>15308</v>
      </c>
      <c r="B15195" s="17" t="s">
        <v>15325</v>
      </c>
      <c r="C15195" s="18"/>
      <c r="D15195" s="1" t="s">
        <v>15377</v>
      </c>
      <c r="F15195" s="4">
        <v>547428.87</v>
      </c>
      <c r="G15195" s="5">
        <v>533172.49</v>
      </c>
      <c r="H15195" s="6">
        <f t="shared" si="238"/>
        <v>97.395756639579488</v>
      </c>
    </row>
    <row r="15196" spans="1:8" ht="38.25" customHeight="1" x14ac:dyDescent="0.25">
      <c r="A15196" s="1" t="s">
        <v>15308</v>
      </c>
      <c r="B15196" s="17" t="s">
        <v>15325</v>
      </c>
      <c r="C15196" s="18"/>
      <c r="D15196" s="1" t="s">
        <v>15378</v>
      </c>
      <c r="F15196" s="4">
        <v>454075.45</v>
      </c>
      <c r="G15196" s="5">
        <v>449439.25</v>
      </c>
      <c r="H15196" s="6">
        <f t="shared" si="238"/>
        <v>98.978980255373855</v>
      </c>
    </row>
    <row r="15197" spans="1:8" ht="38.25" customHeight="1" x14ac:dyDescent="0.25">
      <c r="A15197" s="1" t="s">
        <v>15308</v>
      </c>
      <c r="B15197" s="17" t="s">
        <v>15325</v>
      </c>
      <c r="C15197" s="18"/>
      <c r="D15197" s="1" t="s">
        <v>15379</v>
      </c>
      <c r="F15197" s="4">
        <v>651453.25</v>
      </c>
      <c r="G15197" s="5">
        <v>606295.26</v>
      </c>
      <c r="H15197" s="6">
        <f t="shared" si="238"/>
        <v>93.068115018230401</v>
      </c>
    </row>
    <row r="15198" spans="1:8" ht="15" customHeight="1" x14ac:dyDescent="0.25">
      <c r="A15198" s="1" t="s">
        <v>15308</v>
      </c>
      <c r="B15198" s="17" t="s">
        <v>15325</v>
      </c>
      <c r="C15198" s="18"/>
      <c r="D15198" s="1" t="s">
        <v>15380</v>
      </c>
      <c r="F15198" s="4">
        <v>611491.23</v>
      </c>
      <c r="G15198" s="5">
        <v>197967.52</v>
      </c>
      <c r="H15198" s="6">
        <f t="shared" si="238"/>
        <v>32.374547710193653</v>
      </c>
    </row>
    <row r="15199" spans="1:8" ht="15" customHeight="1" x14ac:dyDescent="0.25">
      <c r="A15199" s="1" t="s">
        <v>15308</v>
      </c>
      <c r="B15199" s="17" t="s">
        <v>15325</v>
      </c>
      <c r="C15199" s="18"/>
      <c r="D15199" s="1" t="s">
        <v>15381</v>
      </c>
      <c r="F15199" s="4">
        <v>600814.84</v>
      </c>
      <c r="G15199" s="5">
        <v>557834.5</v>
      </c>
      <c r="H15199" s="6">
        <f t="shared" si="238"/>
        <v>92.846325167334413</v>
      </c>
    </row>
    <row r="15200" spans="1:8" ht="15" customHeight="1" x14ac:dyDescent="0.25">
      <c r="A15200" s="1" t="s">
        <v>15308</v>
      </c>
      <c r="B15200" s="17" t="s">
        <v>15325</v>
      </c>
      <c r="C15200" s="18"/>
      <c r="D15200" s="1" t="s">
        <v>15382</v>
      </c>
      <c r="F15200" s="4">
        <v>748447.23</v>
      </c>
      <c r="G15200" s="5">
        <v>722447.17</v>
      </c>
      <c r="H15200" s="6">
        <f t="shared" si="238"/>
        <v>96.526133178420608</v>
      </c>
    </row>
    <row r="15201" spans="1:8" ht="38.25" customHeight="1" x14ac:dyDescent="0.25">
      <c r="A15201" s="1" t="s">
        <v>15308</v>
      </c>
      <c r="B15201" s="17" t="s">
        <v>15325</v>
      </c>
      <c r="C15201" s="18"/>
      <c r="D15201" s="1" t="s">
        <v>15383</v>
      </c>
      <c r="F15201" s="4">
        <v>833188.15999999992</v>
      </c>
      <c r="G15201" s="5">
        <v>813813.7</v>
      </c>
      <c r="H15201" s="6">
        <f t="shared" si="238"/>
        <v>97.674659707118266</v>
      </c>
    </row>
    <row r="15202" spans="1:8" ht="15" customHeight="1" x14ac:dyDescent="0.25">
      <c r="A15202" s="1" t="s">
        <v>15308</v>
      </c>
      <c r="B15202" s="17" t="s">
        <v>15325</v>
      </c>
      <c r="C15202" s="18"/>
      <c r="D15202" s="1" t="s">
        <v>15384</v>
      </c>
      <c r="F15202" s="4">
        <v>580077.99</v>
      </c>
      <c r="G15202" s="5">
        <v>578389.04</v>
      </c>
      <c r="H15202" s="6">
        <f t="shared" si="238"/>
        <v>99.708840875000277</v>
      </c>
    </row>
    <row r="15203" spans="1:8" ht="15" customHeight="1" x14ac:dyDescent="0.25">
      <c r="A15203" s="1" t="s">
        <v>15308</v>
      </c>
      <c r="B15203" s="17" t="s">
        <v>15325</v>
      </c>
      <c r="C15203" s="18"/>
      <c r="D15203" s="1" t="s">
        <v>15385</v>
      </c>
      <c r="F15203" s="4">
        <v>336536.77999999997</v>
      </c>
      <c r="G15203" s="5">
        <v>187333.36</v>
      </c>
      <c r="H15203" s="6">
        <f t="shared" si="238"/>
        <v>55.665047962959648</v>
      </c>
    </row>
    <row r="15204" spans="1:8" ht="38.25" customHeight="1" x14ac:dyDescent="0.25">
      <c r="A15204" s="1" t="s">
        <v>15308</v>
      </c>
      <c r="B15204" s="17" t="s">
        <v>15325</v>
      </c>
      <c r="C15204" s="18"/>
      <c r="D15204" s="1" t="s">
        <v>15386</v>
      </c>
      <c r="F15204" s="4">
        <v>308377.06</v>
      </c>
      <c r="G15204" s="5">
        <v>278573.98</v>
      </c>
      <c r="H15204" s="6">
        <f t="shared" si="238"/>
        <v>90.335506798073752</v>
      </c>
    </row>
    <row r="15205" spans="1:8" ht="15" customHeight="1" x14ac:dyDescent="0.25">
      <c r="A15205" s="1" t="s">
        <v>15308</v>
      </c>
      <c r="B15205" s="17" t="s">
        <v>15325</v>
      </c>
      <c r="C15205" s="18"/>
      <c r="D15205" s="1" t="s">
        <v>15387</v>
      </c>
      <c r="F15205" s="4">
        <v>404477.29000000004</v>
      </c>
      <c r="G15205" s="5">
        <v>363062.78</v>
      </c>
      <c r="H15205" s="6">
        <f t="shared" si="238"/>
        <v>89.760980152927743</v>
      </c>
    </row>
    <row r="15206" spans="1:8" ht="38.25" customHeight="1" x14ac:dyDescent="0.25">
      <c r="A15206" s="1" t="s">
        <v>15308</v>
      </c>
      <c r="B15206" s="17" t="s">
        <v>15325</v>
      </c>
      <c r="C15206" s="18"/>
      <c r="D15206" s="1" t="s">
        <v>15388</v>
      </c>
      <c r="F15206" s="4">
        <v>2693197.6</v>
      </c>
      <c r="G15206" s="5">
        <v>2505101.2200000002</v>
      </c>
      <c r="H15206" s="6">
        <f t="shared" si="238"/>
        <v>93.015871542437139</v>
      </c>
    </row>
    <row r="15207" spans="1:8" ht="15" customHeight="1" x14ac:dyDescent="0.25">
      <c r="A15207" s="1" t="s">
        <v>15308</v>
      </c>
      <c r="B15207" s="17" t="s">
        <v>15325</v>
      </c>
      <c r="C15207" s="18"/>
      <c r="D15207" s="1" t="s">
        <v>15389</v>
      </c>
      <c r="F15207" s="4">
        <v>438081.8</v>
      </c>
      <c r="G15207" s="5">
        <v>429333.69</v>
      </c>
      <c r="H15207" s="6">
        <f t="shared" si="238"/>
        <v>98.003087551229015</v>
      </c>
    </row>
    <row r="15208" spans="1:8" ht="15" customHeight="1" x14ac:dyDescent="0.25">
      <c r="A15208" s="1" t="s">
        <v>15308</v>
      </c>
      <c r="B15208" s="17" t="s">
        <v>15325</v>
      </c>
      <c r="C15208" s="18"/>
      <c r="D15208" s="1" t="s">
        <v>15390</v>
      </c>
      <c r="F15208" s="4">
        <v>450587.19</v>
      </c>
      <c r="G15208" s="5">
        <v>270344.11</v>
      </c>
      <c r="H15208" s="6">
        <f t="shared" si="238"/>
        <v>59.998179264705676</v>
      </c>
    </row>
    <row r="15209" spans="1:8" ht="15" customHeight="1" x14ac:dyDescent="0.25">
      <c r="A15209" s="1" t="s">
        <v>15308</v>
      </c>
      <c r="B15209" s="17" t="s">
        <v>15325</v>
      </c>
      <c r="C15209" s="18"/>
      <c r="D15209" s="1" t="s">
        <v>15391</v>
      </c>
      <c r="F15209" s="4">
        <v>374946.58</v>
      </c>
      <c r="G15209" s="5">
        <v>309050.65999999997</v>
      </c>
      <c r="H15209" s="6">
        <f t="shared" si="238"/>
        <v>82.425251085101237</v>
      </c>
    </row>
    <row r="15210" spans="1:8" ht="38.25" customHeight="1" x14ac:dyDescent="0.25">
      <c r="A15210" s="1" t="s">
        <v>15308</v>
      </c>
      <c r="B15210" s="17" t="s">
        <v>15325</v>
      </c>
      <c r="C15210" s="18"/>
      <c r="D15210" s="1" t="s">
        <v>15392</v>
      </c>
      <c r="F15210" s="4">
        <v>419124.71</v>
      </c>
      <c r="G15210" s="5">
        <v>316347.86</v>
      </c>
      <c r="H15210" s="6">
        <f t="shared" si="238"/>
        <v>75.478217449885022</v>
      </c>
    </row>
    <row r="15211" spans="1:8" ht="38.25" customHeight="1" x14ac:dyDescent="0.25">
      <c r="A15211" s="1" t="s">
        <v>15308</v>
      </c>
      <c r="B15211" s="17" t="s">
        <v>15325</v>
      </c>
      <c r="C15211" s="18"/>
      <c r="D15211" s="1" t="s">
        <v>15393</v>
      </c>
      <c r="F15211" s="4">
        <v>388169.55</v>
      </c>
      <c r="G15211" s="5">
        <v>254919.03</v>
      </c>
      <c r="H15211" s="6">
        <f t="shared" si="238"/>
        <v>65.672083243005545</v>
      </c>
    </row>
    <row r="15212" spans="1:8" ht="38.25" customHeight="1" x14ac:dyDescent="0.25">
      <c r="A15212" s="1" t="s">
        <v>15308</v>
      </c>
      <c r="B15212" s="17" t="s">
        <v>15325</v>
      </c>
      <c r="C15212" s="18"/>
      <c r="D15212" s="1" t="s">
        <v>15394</v>
      </c>
      <c r="F15212" s="4">
        <v>455915.2</v>
      </c>
      <c r="G15212" s="5">
        <v>457132.39</v>
      </c>
      <c r="H15212" s="6">
        <f t="shared" si="238"/>
        <v>100.2669772799854</v>
      </c>
    </row>
    <row r="15213" spans="1:8" ht="15" customHeight="1" x14ac:dyDescent="0.25">
      <c r="A15213" s="1" t="s">
        <v>15308</v>
      </c>
      <c r="B15213" s="17" t="s">
        <v>15325</v>
      </c>
      <c r="C15213" s="18"/>
      <c r="D15213" s="1" t="s">
        <v>15395</v>
      </c>
      <c r="F15213" s="4">
        <v>324159.71999999997</v>
      </c>
      <c r="G15213" s="5">
        <v>314971.33</v>
      </c>
      <c r="H15213" s="6">
        <f t="shared" si="238"/>
        <v>97.165474476594454</v>
      </c>
    </row>
    <row r="15214" spans="1:8" ht="15" customHeight="1" x14ac:dyDescent="0.25">
      <c r="A15214" s="1" t="s">
        <v>15308</v>
      </c>
      <c r="B15214" s="17" t="s">
        <v>15325</v>
      </c>
      <c r="C15214" s="18"/>
      <c r="D15214" s="1" t="s">
        <v>15396</v>
      </c>
      <c r="F15214" s="4">
        <v>265826.12</v>
      </c>
      <c r="G15214" s="5">
        <v>255103.61</v>
      </c>
      <c r="H15214" s="6">
        <f t="shared" si="238"/>
        <v>95.966344466074275</v>
      </c>
    </row>
    <row r="15215" spans="1:8" ht="15" customHeight="1" x14ac:dyDescent="0.25">
      <c r="A15215" s="1" t="s">
        <v>15308</v>
      </c>
      <c r="B15215" s="17" t="s">
        <v>15325</v>
      </c>
      <c r="C15215" s="18"/>
      <c r="D15215" s="1" t="s">
        <v>15397</v>
      </c>
      <c r="F15215" s="4">
        <v>288197.14</v>
      </c>
      <c r="G15215" s="5">
        <v>234420.59</v>
      </c>
      <c r="H15215" s="6">
        <f t="shared" si="238"/>
        <v>81.340359588578835</v>
      </c>
    </row>
    <row r="15216" spans="1:8" ht="15" customHeight="1" x14ac:dyDescent="0.25">
      <c r="A15216" s="1" t="s">
        <v>15308</v>
      </c>
      <c r="B15216" s="17" t="s">
        <v>15325</v>
      </c>
      <c r="C15216" s="18"/>
      <c r="D15216" s="1" t="s">
        <v>15398</v>
      </c>
      <c r="F15216" s="4">
        <v>663683.2300000001</v>
      </c>
      <c r="G15216" s="5">
        <v>648604.39</v>
      </c>
      <c r="H15216" s="6">
        <f t="shared" si="238"/>
        <v>97.728006476824774</v>
      </c>
    </row>
    <row r="15217" spans="1:8" ht="15" customHeight="1" x14ac:dyDescent="0.25">
      <c r="A15217" s="1" t="s">
        <v>15308</v>
      </c>
      <c r="B15217" s="17" t="s">
        <v>15325</v>
      </c>
      <c r="C15217" s="18"/>
      <c r="D15217" s="1" t="s">
        <v>15399</v>
      </c>
      <c r="F15217" s="4">
        <v>789063.01</v>
      </c>
      <c r="G15217" s="5">
        <v>763900.28</v>
      </c>
      <c r="H15217" s="6">
        <f t="shared" si="238"/>
        <v>96.811062021523469</v>
      </c>
    </row>
    <row r="15218" spans="1:8" ht="38.25" customHeight="1" x14ac:dyDescent="0.25">
      <c r="A15218" s="1" t="s">
        <v>15308</v>
      </c>
      <c r="B15218" s="17" t="s">
        <v>15325</v>
      </c>
      <c r="C15218" s="18"/>
      <c r="D15218" s="1" t="s">
        <v>15400</v>
      </c>
      <c r="F15218" s="4">
        <v>728715.67</v>
      </c>
      <c r="G15218" s="5">
        <v>707409.79</v>
      </c>
      <c r="H15218" s="6">
        <f t="shared" si="238"/>
        <v>97.076242370361001</v>
      </c>
    </row>
    <row r="15219" spans="1:8" ht="38.25" customHeight="1" x14ac:dyDescent="0.25">
      <c r="A15219" s="1" t="s">
        <v>15308</v>
      </c>
      <c r="B15219" s="17" t="s">
        <v>15325</v>
      </c>
      <c r="C15219" s="18"/>
      <c r="D15219" s="1" t="s">
        <v>15401</v>
      </c>
      <c r="F15219" s="4">
        <v>580662.54</v>
      </c>
      <c r="G15219" s="5">
        <v>512046.03</v>
      </c>
      <c r="H15219" s="6">
        <f t="shared" si="238"/>
        <v>88.183065847505844</v>
      </c>
    </row>
    <row r="15220" spans="1:8" ht="38.25" customHeight="1" x14ac:dyDescent="0.25">
      <c r="A15220" s="1" t="s">
        <v>15308</v>
      </c>
      <c r="B15220" s="17" t="s">
        <v>15325</v>
      </c>
      <c r="C15220" s="18"/>
      <c r="D15220" s="1" t="s">
        <v>15402</v>
      </c>
      <c r="F15220" s="4">
        <v>579072.17000000004</v>
      </c>
      <c r="G15220" s="5">
        <v>579128.47</v>
      </c>
      <c r="H15220" s="6">
        <f t="shared" si="238"/>
        <v>100.00972244962144</v>
      </c>
    </row>
    <row r="15221" spans="1:8" ht="38.25" customHeight="1" x14ac:dyDescent="0.25">
      <c r="A15221" s="1" t="s">
        <v>15308</v>
      </c>
      <c r="B15221" s="17" t="s">
        <v>15325</v>
      </c>
      <c r="C15221" s="18"/>
      <c r="D15221" s="1" t="s">
        <v>15403</v>
      </c>
      <c r="F15221" s="4">
        <v>562900.24</v>
      </c>
      <c r="G15221" s="5">
        <v>486641.77</v>
      </c>
      <c r="H15221" s="6">
        <f t="shared" si="238"/>
        <v>86.452578169090856</v>
      </c>
    </row>
    <row r="15222" spans="1:8" ht="38.25" customHeight="1" x14ac:dyDescent="0.25">
      <c r="A15222" s="1" t="s">
        <v>15308</v>
      </c>
      <c r="B15222" s="17" t="s">
        <v>15325</v>
      </c>
      <c r="C15222" s="18"/>
      <c r="D15222" s="1" t="s">
        <v>15404</v>
      </c>
      <c r="F15222" s="4">
        <v>573530.27</v>
      </c>
      <c r="G15222" s="5">
        <v>458896.42</v>
      </c>
      <c r="H15222" s="6">
        <f t="shared" si="238"/>
        <v>80.012589396545707</v>
      </c>
    </row>
    <row r="15223" spans="1:8" ht="15" customHeight="1" x14ac:dyDescent="0.25">
      <c r="A15223" s="1" t="s">
        <v>15308</v>
      </c>
      <c r="B15223" s="17" t="s">
        <v>15325</v>
      </c>
      <c r="C15223" s="18"/>
      <c r="D15223" s="1" t="s">
        <v>15405</v>
      </c>
      <c r="F15223" s="4">
        <v>757890.6</v>
      </c>
      <c r="G15223" s="5">
        <v>676522.21</v>
      </c>
      <c r="H15223" s="6">
        <f t="shared" si="238"/>
        <v>89.263834384540459</v>
      </c>
    </row>
    <row r="15224" spans="1:8" ht="15" customHeight="1" x14ac:dyDescent="0.25">
      <c r="A15224" s="1" t="s">
        <v>15308</v>
      </c>
      <c r="B15224" s="17" t="s">
        <v>15325</v>
      </c>
      <c r="C15224" s="18"/>
      <c r="D15224" s="1" t="s">
        <v>15406</v>
      </c>
      <c r="F15224" s="4">
        <v>715792.03</v>
      </c>
      <c r="G15224" s="5">
        <v>654648</v>
      </c>
      <c r="H15224" s="6">
        <f t="shared" si="238"/>
        <v>91.457849845017137</v>
      </c>
    </row>
    <row r="15225" spans="1:8" ht="38.25" customHeight="1" x14ac:dyDescent="0.25">
      <c r="A15225" s="1" t="s">
        <v>15308</v>
      </c>
      <c r="B15225" s="17" t="s">
        <v>15325</v>
      </c>
      <c r="C15225" s="18"/>
      <c r="D15225" s="1" t="s">
        <v>15407</v>
      </c>
      <c r="F15225" s="4">
        <v>579110.29</v>
      </c>
      <c r="G15225" s="5">
        <v>537642.71</v>
      </c>
      <c r="H15225" s="6">
        <f t="shared" si="238"/>
        <v>92.839433055143942</v>
      </c>
    </row>
    <row r="15226" spans="1:8" ht="38.25" customHeight="1" x14ac:dyDescent="0.25">
      <c r="A15226" s="1" t="s">
        <v>15308</v>
      </c>
      <c r="B15226" s="17" t="s">
        <v>15325</v>
      </c>
      <c r="C15226" s="18"/>
      <c r="D15226" s="1" t="s">
        <v>15408</v>
      </c>
      <c r="F15226" s="4">
        <v>596395.67000000004</v>
      </c>
      <c r="G15226" s="5">
        <v>553780.34</v>
      </c>
      <c r="H15226" s="6">
        <f t="shared" si="238"/>
        <v>92.854520556797453</v>
      </c>
    </row>
    <row r="15227" spans="1:8" ht="15" customHeight="1" x14ac:dyDescent="0.25">
      <c r="A15227" s="1" t="s">
        <v>15308</v>
      </c>
      <c r="B15227" s="17" t="s">
        <v>15325</v>
      </c>
      <c r="C15227" s="18"/>
      <c r="D15227" s="1" t="s">
        <v>15409</v>
      </c>
      <c r="F15227" s="4">
        <v>590997.71</v>
      </c>
      <c r="G15227" s="5">
        <v>448039.76</v>
      </c>
      <c r="H15227" s="6">
        <f t="shared" si="238"/>
        <v>75.810743835200313</v>
      </c>
    </row>
    <row r="15228" spans="1:8" ht="38.25" customHeight="1" x14ac:dyDescent="0.25">
      <c r="A15228" s="1" t="s">
        <v>15308</v>
      </c>
      <c r="B15228" s="17" t="s">
        <v>15325</v>
      </c>
      <c r="C15228" s="18"/>
      <c r="D15228" s="1" t="s">
        <v>15410</v>
      </c>
      <c r="F15228" s="4">
        <v>595338.43999999994</v>
      </c>
      <c r="G15228" s="5">
        <v>592106.17000000004</v>
      </c>
      <c r="H15228" s="6">
        <f t="shared" si="238"/>
        <v>99.457070166676971</v>
      </c>
    </row>
    <row r="15229" spans="1:8" ht="15" customHeight="1" x14ac:dyDescent="0.25">
      <c r="A15229" s="1" t="s">
        <v>15308</v>
      </c>
      <c r="B15229" s="17" t="s">
        <v>15325</v>
      </c>
      <c r="C15229" s="18"/>
      <c r="D15229" s="1" t="s">
        <v>15411</v>
      </c>
      <c r="F15229" s="4">
        <v>600375.96</v>
      </c>
      <c r="G15229" s="5">
        <v>523480.68</v>
      </c>
      <c r="H15229" s="6">
        <f t="shared" si="238"/>
        <v>87.192145401691306</v>
      </c>
    </row>
    <row r="15230" spans="1:8" ht="38.25" customHeight="1" x14ac:dyDescent="0.25">
      <c r="A15230" s="1" t="s">
        <v>15308</v>
      </c>
      <c r="B15230" s="17" t="s">
        <v>15325</v>
      </c>
      <c r="C15230" s="18"/>
      <c r="D15230" s="1" t="s">
        <v>15412</v>
      </c>
      <c r="F15230" s="4">
        <v>737327.46</v>
      </c>
      <c r="G15230" s="5">
        <v>652581.5</v>
      </c>
      <c r="H15230" s="6">
        <f t="shared" si="238"/>
        <v>88.506333400359182</v>
      </c>
    </row>
    <row r="15231" spans="1:8" ht="38.25" customHeight="1" x14ac:dyDescent="0.25">
      <c r="A15231" s="1" t="s">
        <v>15308</v>
      </c>
      <c r="B15231" s="17" t="s">
        <v>15325</v>
      </c>
      <c r="C15231" s="18"/>
      <c r="D15231" s="1" t="s">
        <v>15413</v>
      </c>
      <c r="F15231" s="4">
        <v>725383.15</v>
      </c>
      <c r="G15231" s="5">
        <v>641784.53</v>
      </c>
      <c r="H15231" s="6">
        <f t="shared" si="238"/>
        <v>88.475246495593396</v>
      </c>
    </row>
    <row r="15232" spans="1:8" ht="38.25" customHeight="1" x14ac:dyDescent="0.25">
      <c r="A15232" s="1" t="s">
        <v>15308</v>
      </c>
      <c r="B15232" s="17" t="s">
        <v>15325</v>
      </c>
      <c r="C15232" s="18"/>
      <c r="D15232" s="1" t="s">
        <v>15414</v>
      </c>
      <c r="F15232" s="4">
        <v>705575.13</v>
      </c>
      <c r="G15232" s="5">
        <v>633227.57999999996</v>
      </c>
      <c r="H15232" s="6">
        <f t="shared" si="238"/>
        <v>89.746301006953004</v>
      </c>
    </row>
    <row r="15233" spans="1:8" ht="38.25" customHeight="1" x14ac:dyDescent="0.25">
      <c r="A15233" s="1" t="s">
        <v>15308</v>
      </c>
      <c r="B15233" s="17" t="s">
        <v>15325</v>
      </c>
      <c r="C15233" s="18"/>
      <c r="D15233" s="1" t="s">
        <v>15415</v>
      </c>
      <c r="F15233" s="4">
        <v>557808.27</v>
      </c>
      <c r="G15233" s="5">
        <v>565334.67000000004</v>
      </c>
      <c r="H15233" s="6">
        <f t="shared" si="238"/>
        <v>101.34928082009253</v>
      </c>
    </row>
    <row r="15234" spans="1:8" ht="38.25" customHeight="1" x14ac:dyDescent="0.25">
      <c r="A15234" s="1" t="s">
        <v>15308</v>
      </c>
      <c r="B15234" s="17" t="s">
        <v>15325</v>
      </c>
      <c r="C15234" s="18"/>
      <c r="D15234" s="1" t="s">
        <v>15416</v>
      </c>
      <c r="F15234" s="4">
        <v>729730.49</v>
      </c>
      <c r="G15234" s="5">
        <v>503801.52</v>
      </c>
      <c r="H15234" s="6">
        <f t="shared" si="238"/>
        <v>69.039395626733381</v>
      </c>
    </row>
    <row r="15235" spans="1:8" ht="15" customHeight="1" x14ac:dyDescent="0.25">
      <c r="A15235" s="1" t="s">
        <v>15308</v>
      </c>
      <c r="B15235" s="17" t="s">
        <v>15325</v>
      </c>
      <c r="C15235" s="18"/>
      <c r="D15235" s="1" t="s">
        <v>15417</v>
      </c>
      <c r="F15235" s="4">
        <v>299186.45999999996</v>
      </c>
      <c r="G15235" s="5">
        <v>299178.89</v>
      </c>
      <c r="H15235" s="6">
        <f t="shared" si="238"/>
        <v>99.997469805284652</v>
      </c>
    </row>
    <row r="15236" spans="1:8" ht="15" customHeight="1" x14ac:dyDescent="0.25">
      <c r="A15236" s="1" t="s">
        <v>15418</v>
      </c>
      <c r="B15236" s="17" t="s">
        <v>15419</v>
      </c>
      <c r="C15236" s="18"/>
      <c r="D15236" s="1" t="s">
        <v>15420</v>
      </c>
      <c r="F15236" s="4">
        <v>279383</v>
      </c>
      <c r="G15236" s="5">
        <v>214334.22</v>
      </c>
      <c r="H15236" s="6">
        <f t="shared" si="238"/>
        <v>76.716987075090472</v>
      </c>
    </row>
    <row r="15237" spans="1:8" ht="15" customHeight="1" x14ac:dyDescent="0.25">
      <c r="A15237" s="1" t="s">
        <v>15418</v>
      </c>
      <c r="B15237" s="17" t="s">
        <v>15419</v>
      </c>
      <c r="C15237" s="18"/>
      <c r="D15237" s="1" t="s">
        <v>15421</v>
      </c>
      <c r="F15237" s="4">
        <v>210539.69999999998</v>
      </c>
      <c r="G15237" s="5">
        <v>209298.8</v>
      </c>
      <c r="H15237" s="6">
        <f t="shared" si="238"/>
        <v>99.410609970471128</v>
      </c>
    </row>
    <row r="15238" spans="1:8" ht="15" customHeight="1" x14ac:dyDescent="0.25">
      <c r="A15238" s="1" t="s">
        <v>15418</v>
      </c>
      <c r="B15238" s="17" t="s">
        <v>15419</v>
      </c>
      <c r="C15238" s="18"/>
      <c r="D15238" s="1" t="s">
        <v>15422</v>
      </c>
      <c r="F15238" s="4">
        <v>305235.19</v>
      </c>
      <c r="G15238" s="5">
        <v>305236.15000000002</v>
      </c>
      <c r="H15238" s="6">
        <f t="shared" si="238"/>
        <v>100.00031451157385</v>
      </c>
    </row>
    <row r="15239" spans="1:8" ht="15" customHeight="1" x14ac:dyDescent="0.25">
      <c r="A15239" s="1" t="s">
        <v>15418</v>
      </c>
      <c r="B15239" s="17" t="s">
        <v>15419</v>
      </c>
      <c r="C15239" s="18"/>
      <c r="D15239" s="1" t="s">
        <v>15423</v>
      </c>
      <c r="F15239" s="4">
        <v>528165.13</v>
      </c>
      <c r="G15239" s="5">
        <v>433218.94</v>
      </c>
      <c r="H15239" s="6">
        <f t="shared" si="238"/>
        <v>82.02338916240079</v>
      </c>
    </row>
    <row r="15240" spans="1:8" ht="25.5" customHeight="1" x14ac:dyDescent="0.25">
      <c r="A15240" s="1" t="s">
        <v>15418</v>
      </c>
      <c r="B15240" s="17" t="s">
        <v>15419</v>
      </c>
      <c r="C15240" s="18"/>
      <c r="D15240" s="1" t="s">
        <v>15424</v>
      </c>
      <c r="F15240" s="4">
        <v>582093.75</v>
      </c>
      <c r="G15240" s="5">
        <v>581745.37</v>
      </c>
      <c r="H15240" s="6">
        <f t="shared" si="238"/>
        <v>99.940150534170826</v>
      </c>
    </row>
    <row r="15241" spans="1:8" ht="15" customHeight="1" x14ac:dyDescent="0.25">
      <c r="A15241" s="1" t="s">
        <v>15418</v>
      </c>
      <c r="B15241" s="17" t="s">
        <v>15419</v>
      </c>
      <c r="C15241" s="18"/>
      <c r="D15241" s="1" t="s">
        <v>15425</v>
      </c>
      <c r="F15241" s="4">
        <v>497061.66</v>
      </c>
      <c r="G15241" s="5">
        <v>490347.29</v>
      </c>
      <c r="H15241" s="6">
        <f t="shared" si="238"/>
        <v>98.649187708422332</v>
      </c>
    </row>
    <row r="15242" spans="1:8" ht="15" customHeight="1" x14ac:dyDescent="0.25">
      <c r="A15242" s="1" t="s">
        <v>15418</v>
      </c>
      <c r="B15242" s="17" t="s">
        <v>15419</v>
      </c>
      <c r="C15242" s="18"/>
      <c r="D15242" s="1" t="s">
        <v>15426</v>
      </c>
      <c r="F15242" s="4">
        <v>702015.01</v>
      </c>
      <c r="G15242" s="5">
        <v>618995.37</v>
      </c>
      <c r="H15242" s="6">
        <f t="shared" si="238"/>
        <v>88.174093314614453</v>
      </c>
    </row>
    <row r="15243" spans="1:8" ht="15" customHeight="1" x14ac:dyDescent="0.25">
      <c r="A15243" s="1" t="s">
        <v>15418</v>
      </c>
      <c r="B15243" s="17" t="s">
        <v>15419</v>
      </c>
      <c r="C15243" s="18"/>
      <c r="D15243" s="1" t="s">
        <v>15427</v>
      </c>
      <c r="F15243" s="4">
        <v>664963.57000000007</v>
      </c>
      <c r="G15243" s="5">
        <v>590129.14</v>
      </c>
      <c r="H15243" s="6">
        <f t="shared" si="238"/>
        <v>88.746085744216032</v>
      </c>
    </row>
    <row r="15244" spans="1:8" ht="15" customHeight="1" x14ac:dyDescent="0.25">
      <c r="A15244" s="1" t="s">
        <v>15418</v>
      </c>
      <c r="B15244" s="17" t="s">
        <v>15419</v>
      </c>
      <c r="C15244" s="18"/>
      <c r="D15244" s="1" t="s">
        <v>15428</v>
      </c>
      <c r="F15244" s="4">
        <v>293219.02999999997</v>
      </c>
      <c r="G15244" s="5">
        <v>293769.92</v>
      </c>
      <c r="H15244" s="6">
        <f t="shared" si="238"/>
        <v>100.18787661905846</v>
      </c>
    </row>
    <row r="15245" spans="1:8" ht="15" customHeight="1" x14ac:dyDescent="0.25">
      <c r="A15245" s="1" t="s">
        <v>15418</v>
      </c>
      <c r="B15245" s="17" t="s">
        <v>15419</v>
      </c>
      <c r="C15245" s="18"/>
      <c r="D15245" s="1" t="s">
        <v>15429</v>
      </c>
      <c r="F15245" s="4">
        <v>493808.62</v>
      </c>
      <c r="G15245" s="5">
        <v>457257.98</v>
      </c>
      <c r="H15245" s="6">
        <f t="shared" si="238"/>
        <v>92.598217503777065</v>
      </c>
    </row>
    <row r="15246" spans="1:8" ht="25.5" customHeight="1" x14ac:dyDescent="0.25">
      <c r="A15246" s="1" t="s">
        <v>15418</v>
      </c>
      <c r="B15246" s="17" t="s">
        <v>15419</v>
      </c>
      <c r="C15246" s="18"/>
      <c r="D15246" s="1" t="s">
        <v>15430</v>
      </c>
      <c r="F15246" s="4">
        <v>472838.94</v>
      </c>
      <c r="G15246" s="5">
        <v>452977.85</v>
      </c>
      <c r="H15246" s="6">
        <f t="shared" si="238"/>
        <v>95.799607790339763</v>
      </c>
    </row>
    <row r="15247" spans="1:8" ht="15" customHeight="1" x14ac:dyDescent="0.25">
      <c r="A15247" s="1" t="s">
        <v>15418</v>
      </c>
      <c r="B15247" s="17" t="s">
        <v>15419</v>
      </c>
      <c r="C15247" s="18"/>
      <c r="D15247" s="1" t="s">
        <v>15431</v>
      </c>
      <c r="F15247" s="4">
        <v>517553.83999999997</v>
      </c>
      <c r="G15247" s="5">
        <v>348674.62</v>
      </c>
      <c r="H15247" s="6">
        <f t="shared" si="238"/>
        <v>67.369729108762883</v>
      </c>
    </row>
    <row r="15248" spans="1:8" ht="15" customHeight="1" x14ac:dyDescent="0.25">
      <c r="A15248" s="1" t="s">
        <v>15418</v>
      </c>
      <c r="B15248" s="17" t="s">
        <v>15432</v>
      </c>
      <c r="C15248" s="18"/>
      <c r="D15248" s="1" t="s">
        <v>15433</v>
      </c>
      <c r="F15248" s="4">
        <v>362667.19</v>
      </c>
      <c r="G15248" s="5">
        <v>363349.94</v>
      </c>
      <c r="H15248" s="6">
        <f t="shared" si="238"/>
        <v>100.18825800039977</v>
      </c>
    </row>
    <row r="15249" spans="1:8" ht="15" customHeight="1" x14ac:dyDescent="0.25">
      <c r="A15249" s="1" t="s">
        <v>15418</v>
      </c>
      <c r="B15249" s="17" t="s">
        <v>15432</v>
      </c>
      <c r="C15249" s="18"/>
      <c r="D15249" s="1" t="s">
        <v>15434</v>
      </c>
      <c r="F15249" s="4">
        <v>262879.16000000003</v>
      </c>
      <c r="G15249" s="5">
        <v>213808.17</v>
      </c>
      <c r="H15249" s="6">
        <f t="shared" si="238"/>
        <v>81.333252129990058</v>
      </c>
    </row>
    <row r="15250" spans="1:8" ht="15" customHeight="1" x14ac:dyDescent="0.25">
      <c r="A15250" s="1" t="s">
        <v>15418</v>
      </c>
      <c r="B15250" s="17" t="s">
        <v>15432</v>
      </c>
      <c r="C15250" s="18"/>
      <c r="D15250" s="1" t="s">
        <v>15435</v>
      </c>
      <c r="F15250" s="4">
        <v>297203.17</v>
      </c>
      <c r="G15250" s="5">
        <v>243902.35</v>
      </c>
      <c r="H15250" s="6">
        <f t="shared" si="238"/>
        <v>82.065864236912418</v>
      </c>
    </row>
    <row r="15251" spans="1:8" ht="15" customHeight="1" x14ac:dyDescent="0.25">
      <c r="A15251" s="1" t="s">
        <v>15418</v>
      </c>
      <c r="B15251" s="17" t="s">
        <v>15432</v>
      </c>
      <c r="C15251" s="18"/>
      <c r="D15251" s="1" t="s">
        <v>15436</v>
      </c>
      <c r="F15251" s="4">
        <v>280506.61</v>
      </c>
      <c r="G15251" s="5">
        <v>250178.62</v>
      </c>
      <c r="H15251" s="6">
        <f t="shared" si="238"/>
        <v>89.188137135164126</v>
      </c>
    </row>
    <row r="15252" spans="1:8" ht="15" customHeight="1" x14ac:dyDescent="0.25">
      <c r="A15252" s="1" t="s">
        <v>15418</v>
      </c>
      <c r="B15252" s="17" t="s">
        <v>15432</v>
      </c>
      <c r="C15252" s="18"/>
      <c r="D15252" s="1" t="s">
        <v>15437</v>
      </c>
      <c r="F15252" s="4">
        <v>271821.2</v>
      </c>
      <c r="G15252" s="5">
        <v>271823.31</v>
      </c>
      <c r="H15252" s="6">
        <f t="shared" si="238"/>
        <v>100.00077624556141</v>
      </c>
    </row>
    <row r="15253" spans="1:8" ht="25.5" customHeight="1" x14ac:dyDescent="0.25">
      <c r="A15253" s="1" t="s">
        <v>9461</v>
      </c>
      <c r="B15253" s="17" t="s">
        <v>15438</v>
      </c>
      <c r="C15253" s="18"/>
      <c r="D15253" s="1" t="s">
        <v>15439</v>
      </c>
      <c r="F15253" s="4">
        <v>90979.450000000012</v>
      </c>
      <c r="G15253" s="5">
        <v>83239.37</v>
      </c>
      <c r="H15253" s="6">
        <f t="shared" si="238"/>
        <v>91.492496382424804</v>
      </c>
    </row>
    <row r="15254" spans="1:8" ht="25.5" customHeight="1" x14ac:dyDescent="0.25">
      <c r="A15254" s="1" t="s">
        <v>9461</v>
      </c>
      <c r="B15254" s="17" t="s">
        <v>15438</v>
      </c>
      <c r="C15254" s="18"/>
      <c r="D15254" s="1" t="s">
        <v>15440</v>
      </c>
      <c r="F15254" s="4">
        <v>775979.96</v>
      </c>
      <c r="G15254" s="5">
        <v>768295.19</v>
      </c>
      <c r="H15254" s="6">
        <f t="shared" ref="H15254:H15317" si="239">G15254/F15254*100</f>
        <v>99.009669012586357</v>
      </c>
    </row>
    <row r="15255" spans="1:8" ht="15" customHeight="1" x14ac:dyDescent="0.25">
      <c r="A15255" s="1" t="s">
        <v>9461</v>
      </c>
      <c r="B15255" s="17" t="s">
        <v>15438</v>
      </c>
      <c r="C15255" s="18"/>
      <c r="D15255" s="1" t="s">
        <v>15441</v>
      </c>
      <c r="F15255" s="4">
        <v>513752.37</v>
      </c>
      <c r="G15255" s="5">
        <v>500228.19</v>
      </c>
      <c r="H15255" s="6">
        <f t="shared" si="239"/>
        <v>97.367568348151849</v>
      </c>
    </row>
    <row r="15256" spans="1:8" ht="15" customHeight="1" x14ac:dyDescent="0.25">
      <c r="A15256" s="1" t="s">
        <v>9461</v>
      </c>
      <c r="B15256" s="17" t="s">
        <v>15438</v>
      </c>
      <c r="C15256" s="18"/>
      <c r="D15256" s="1" t="s">
        <v>15442</v>
      </c>
      <c r="F15256" s="4">
        <v>313555.15000000002</v>
      </c>
      <c r="G15256" s="5">
        <v>220125.19</v>
      </c>
      <c r="H15256" s="6">
        <f t="shared" si="239"/>
        <v>70.203021701286033</v>
      </c>
    </row>
    <row r="15257" spans="1:8" ht="15" customHeight="1" x14ac:dyDescent="0.25">
      <c r="A15257" s="1" t="s">
        <v>9461</v>
      </c>
      <c r="B15257" s="17" t="s">
        <v>15438</v>
      </c>
      <c r="C15257" s="18"/>
      <c r="D15257" s="1" t="s">
        <v>15443</v>
      </c>
      <c r="F15257" s="4">
        <v>294407.37</v>
      </c>
      <c r="G15257" s="5">
        <v>292748.42</v>
      </c>
      <c r="H15257" s="6">
        <f t="shared" si="239"/>
        <v>99.436512068295031</v>
      </c>
    </row>
    <row r="15258" spans="1:8" ht="15" customHeight="1" x14ac:dyDescent="0.25">
      <c r="A15258" s="1" t="s">
        <v>9461</v>
      </c>
      <c r="B15258" s="17" t="s">
        <v>15438</v>
      </c>
      <c r="C15258" s="18"/>
      <c r="D15258" s="1" t="s">
        <v>15444</v>
      </c>
      <c r="F15258" s="4">
        <v>2535994.4500000002</v>
      </c>
      <c r="G15258" s="5">
        <v>2438812.85</v>
      </c>
      <c r="H15258" s="6">
        <f t="shared" si="239"/>
        <v>96.167909594597106</v>
      </c>
    </row>
    <row r="15259" spans="1:8" ht="15" customHeight="1" x14ac:dyDescent="0.25">
      <c r="A15259" s="1" t="s">
        <v>9461</v>
      </c>
      <c r="B15259" s="17" t="s">
        <v>15438</v>
      </c>
      <c r="C15259" s="18"/>
      <c r="D15259" s="1" t="s">
        <v>15445</v>
      </c>
      <c r="F15259" s="4">
        <v>313950.86</v>
      </c>
      <c r="G15259" s="5">
        <v>314393.92</v>
      </c>
      <c r="H15259" s="6">
        <f t="shared" si="239"/>
        <v>100.14112399628401</v>
      </c>
    </row>
    <row r="15260" spans="1:8" ht="15" customHeight="1" x14ac:dyDescent="0.25">
      <c r="A15260" s="1" t="s">
        <v>9461</v>
      </c>
      <c r="B15260" s="17" t="s">
        <v>15438</v>
      </c>
      <c r="C15260" s="18"/>
      <c r="D15260" s="1" t="s">
        <v>15446</v>
      </c>
      <c r="F15260" s="4">
        <v>428788.39999999997</v>
      </c>
      <c r="G15260" s="5">
        <v>280877.65000000002</v>
      </c>
      <c r="H15260" s="6">
        <f t="shared" si="239"/>
        <v>65.504955357934136</v>
      </c>
    </row>
    <row r="15261" spans="1:8" ht="15" customHeight="1" x14ac:dyDescent="0.25">
      <c r="A15261" s="1" t="s">
        <v>9461</v>
      </c>
      <c r="B15261" s="17" t="s">
        <v>15438</v>
      </c>
      <c r="C15261" s="18"/>
      <c r="D15261" s="1" t="s">
        <v>15447</v>
      </c>
      <c r="F15261" s="4">
        <v>333358.19</v>
      </c>
      <c r="G15261" s="5">
        <v>180898.79</v>
      </c>
      <c r="H15261" s="6">
        <f t="shared" si="239"/>
        <v>54.265590414922762</v>
      </c>
    </row>
    <row r="15262" spans="1:8" ht="15" customHeight="1" x14ac:dyDescent="0.25">
      <c r="A15262" s="1" t="s">
        <v>9461</v>
      </c>
      <c r="B15262" s="17" t="s">
        <v>15438</v>
      </c>
      <c r="C15262" s="18"/>
      <c r="D15262" s="1" t="s">
        <v>15448</v>
      </c>
      <c r="F15262" s="4">
        <v>347947.23</v>
      </c>
      <c r="G15262" s="5">
        <v>327218.73</v>
      </c>
      <c r="H15262" s="6">
        <f t="shared" si="239"/>
        <v>94.042631119667192</v>
      </c>
    </row>
    <row r="15263" spans="1:8" ht="15" customHeight="1" x14ac:dyDescent="0.25">
      <c r="A15263" s="1" t="s">
        <v>9461</v>
      </c>
      <c r="B15263" s="17" t="s">
        <v>15438</v>
      </c>
      <c r="C15263" s="18"/>
      <c r="D15263" s="1" t="s">
        <v>15449</v>
      </c>
      <c r="F15263" s="4">
        <v>289617.90999999997</v>
      </c>
      <c r="G15263" s="5">
        <v>209917.42</v>
      </c>
      <c r="H15263" s="6">
        <f t="shared" si="239"/>
        <v>72.480814463442556</v>
      </c>
    </row>
    <row r="15264" spans="1:8" ht="15" customHeight="1" x14ac:dyDescent="0.25">
      <c r="A15264" s="1" t="s">
        <v>9461</v>
      </c>
      <c r="B15264" s="17" t="s">
        <v>15438</v>
      </c>
      <c r="C15264" s="18"/>
      <c r="D15264" s="1" t="s">
        <v>15450</v>
      </c>
      <c r="F15264" s="4">
        <v>310106.84999999998</v>
      </c>
      <c r="G15264" s="5">
        <v>273168.90000000002</v>
      </c>
      <c r="H15264" s="6">
        <f t="shared" si="239"/>
        <v>88.088637835636348</v>
      </c>
    </row>
    <row r="15265" spans="1:8" ht="15" customHeight="1" x14ac:dyDescent="0.25">
      <c r="A15265" s="1" t="s">
        <v>9461</v>
      </c>
      <c r="B15265" s="17" t="s">
        <v>15438</v>
      </c>
      <c r="C15265" s="18"/>
      <c r="D15265" s="1" t="s">
        <v>15451</v>
      </c>
      <c r="F15265" s="4">
        <v>519682.82999999996</v>
      </c>
      <c r="G15265" s="5">
        <v>426452.18</v>
      </c>
      <c r="H15265" s="6">
        <f t="shared" si="239"/>
        <v>82.060086533934566</v>
      </c>
    </row>
    <row r="15266" spans="1:8" ht="15" customHeight="1" x14ac:dyDescent="0.25">
      <c r="A15266" s="1" t="s">
        <v>9461</v>
      </c>
      <c r="B15266" s="17" t="s">
        <v>15438</v>
      </c>
      <c r="C15266" s="18"/>
      <c r="D15266" s="1" t="s">
        <v>15452</v>
      </c>
      <c r="F15266" s="4">
        <v>593238.61</v>
      </c>
      <c r="G15266" s="5">
        <v>575388.55000000005</v>
      </c>
      <c r="H15266" s="6">
        <f t="shared" si="239"/>
        <v>96.991082559511781</v>
      </c>
    </row>
    <row r="15267" spans="1:8" ht="15" customHeight="1" x14ac:dyDescent="0.25">
      <c r="A15267" s="1" t="s">
        <v>9461</v>
      </c>
      <c r="B15267" s="17" t="s">
        <v>15438</v>
      </c>
      <c r="C15267" s="18"/>
      <c r="D15267" s="1" t="s">
        <v>15453</v>
      </c>
      <c r="F15267" s="4">
        <v>568357.97</v>
      </c>
      <c r="G15267" s="5">
        <v>550854.17000000004</v>
      </c>
      <c r="H15267" s="6">
        <f t="shared" si="239"/>
        <v>96.920285995109751</v>
      </c>
    </row>
    <row r="15268" spans="1:8" ht="15" customHeight="1" x14ac:dyDescent="0.25">
      <c r="A15268" s="1" t="s">
        <v>9461</v>
      </c>
      <c r="B15268" s="17" t="s">
        <v>15438</v>
      </c>
      <c r="C15268" s="18"/>
      <c r="D15268" s="1" t="s">
        <v>15454</v>
      </c>
      <c r="F15268" s="4">
        <v>580574.42999999993</v>
      </c>
      <c r="G15268" s="5">
        <v>513198.78</v>
      </c>
      <c r="H15268" s="6">
        <f t="shared" si="239"/>
        <v>88.395002170522758</v>
      </c>
    </row>
    <row r="15269" spans="1:8" ht="15" customHeight="1" x14ac:dyDescent="0.25">
      <c r="A15269" s="1" t="s">
        <v>9461</v>
      </c>
      <c r="B15269" s="17" t="s">
        <v>15438</v>
      </c>
      <c r="C15269" s="18"/>
      <c r="D15269" s="1" t="s">
        <v>15455</v>
      </c>
      <c r="F15269" s="4">
        <v>746928.42</v>
      </c>
      <c r="G15269" s="5">
        <v>745938.89</v>
      </c>
      <c r="H15269" s="6">
        <f t="shared" si="239"/>
        <v>99.867520103198103</v>
      </c>
    </row>
    <row r="15270" spans="1:8" ht="15" customHeight="1" x14ac:dyDescent="0.25">
      <c r="A15270" s="1" t="s">
        <v>9461</v>
      </c>
      <c r="B15270" s="17" t="s">
        <v>15438</v>
      </c>
      <c r="C15270" s="18"/>
      <c r="D15270" s="1" t="s">
        <v>15456</v>
      </c>
      <c r="F15270" s="4">
        <v>486171.98000000004</v>
      </c>
      <c r="G15270" s="5">
        <v>425560.61</v>
      </c>
      <c r="H15270" s="6">
        <f t="shared" si="239"/>
        <v>87.532936390122671</v>
      </c>
    </row>
    <row r="15271" spans="1:8" ht="15" customHeight="1" x14ac:dyDescent="0.25">
      <c r="A15271" s="1" t="s">
        <v>9461</v>
      </c>
      <c r="B15271" s="17" t="s">
        <v>15438</v>
      </c>
      <c r="C15271" s="18"/>
      <c r="D15271" s="1" t="s">
        <v>15457</v>
      </c>
      <c r="F15271" s="4">
        <v>3558377.22</v>
      </c>
      <c r="G15271" s="5">
        <v>3249989.7</v>
      </c>
      <c r="H15271" s="6">
        <f t="shared" si="239"/>
        <v>91.333478691727905</v>
      </c>
    </row>
    <row r="15272" spans="1:8" ht="25.5" customHeight="1" x14ac:dyDescent="0.25">
      <c r="A15272" s="1" t="s">
        <v>9461</v>
      </c>
      <c r="B15272" s="17" t="s">
        <v>15438</v>
      </c>
      <c r="C15272" s="18"/>
      <c r="D15272" s="1" t="s">
        <v>15458</v>
      </c>
      <c r="F15272" s="4">
        <v>373302.48000000004</v>
      </c>
      <c r="G15272" s="5">
        <v>372103.27</v>
      </c>
      <c r="H15272" s="6">
        <f t="shared" si="239"/>
        <v>99.678756487232548</v>
      </c>
    </row>
    <row r="15273" spans="1:8" ht="25.5" customHeight="1" x14ac:dyDescent="0.25">
      <c r="A15273" s="1" t="s">
        <v>9461</v>
      </c>
      <c r="B15273" s="17" t="s">
        <v>15438</v>
      </c>
      <c r="C15273" s="18"/>
      <c r="D15273" s="1" t="s">
        <v>15459</v>
      </c>
      <c r="F15273" s="4">
        <v>953287.74</v>
      </c>
      <c r="G15273" s="5">
        <v>681013.64</v>
      </c>
      <c r="H15273" s="6">
        <f t="shared" si="239"/>
        <v>71.438413757424385</v>
      </c>
    </row>
    <row r="15274" spans="1:8" ht="15" customHeight="1" x14ac:dyDescent="0.25">
      <c r="A15274" s="1" t="s">
        <v>9461</v>
      </c>
      <c r="B15274" s="17" t="s">
        <v>15438</v>
      </c>
      <c r="C15274" s="18"/>
      <c r="D15274" s="1" t="s">
        <v>15460</v>
      </c>
      <c r="F15274" s="4">
        <v>2934859.07</v>
      </c>
      <c r="G15274" s="5">
        <v>2696999.18</v>
      </c>
      <c r="H15274" s="6">
        <f t="shared" si="239"/>
        <v>91.895355643090568</v>
      </c>
    </row>
    <row r="15275" spans="1:8" ht="15" customHeight="1" x14ac:dyDescent="0.25">
      <c r="A15275" s="1" t="s">
        <v>9461</v>
      </c>
      <c r="B15275" s="17" t="s">
        <v>15438</v>
      </c>
      <c r="C15275" s="18"/>
      <c r="D15275" s="1" t="s">
        <v>15461</v>
      </c>
      <c r="F15275" s="4">
        <v>681471.9800000001</v>
      </c>
      <c r="G15275" s="5">
        <v>632170.94999999995</v>
      </c>
      <c r="H15275" s="6">
        <f t="shared" si="239"/>
        <v>92.765508862154519</v>
      </c>
    </row>
    <row r="15276" spans="1:8" ht="15" customHeight="1" x14ac:dyDescent="0.25">
      <c r="A15276" s="1" t="s">
        <v>9461</v>
      </c>
      <c r="B15276" s="17" t="s">
        <v>15438</v>
      </c>
      <c r="C15276" s="18"/>
      <c r="D15276" s="1" t="s">
        <v>15462</v>
      </c>
      <c r="F15276" s="4">
        <v>693234.79</v>
      </c>
      <c r="G15276" s="5">
        <v>572348.55000000005</v>
      </c>
      <c r="H15276" s="6">
        <f t="shared" si="239"/>
        <v>82.562006156673135</v>
      </c>
    </row>
    <row r="15277" spans="1:8" ht="15" customHeight="1" x14ac:dyDescent="0.25">
      <c r="A15277" s="1" t="s">
        <v>9461</v>
      </c>
      <c r="B15277" s="17" t="s">
        <v>15438</v>
      </c>
      <c r="C15277" s="18"/>
      <c r="D15277" s="1" t="s">
        <v>15463</v>
      </c>
      <c r="F15277" s="4">
        <v>661113.36</v>
      </c>
      <c r="G15277" s="5">
        <v>596677.64</v>
      </c>
      <c r="H15277" s="6">
        <f t="shared" si="239"/>
        <v>90.253453658840002</v>
      </c>
    </row>
    <row r="15278" spans="1:8" ht="15" customHeight="1" x14ac:dyDescent="0.25">
      <c r="A15278" s="1" t="s">
        <v>9461</v>
      </c>
      <c r="B15278" s="17" t="s">
        <v>15438</v>
      </c>
      <c r="C15278" s="18"/>
      <c r="D15278" s="1" t="s">
        <v>15464</v>
      </c>
      <c r="F15278" s="4">
        <v>738315.22</v>
      </c>
      <c r="G15278" s="5">
        <v>723918.17</v>
      </c>
      <c r="H15278" s="6">
        <f t="shared" si="239"/>
        <v>98.05001310957671</v>
      </c>
    </row>
    <row r="15279" spans="1:8" ht="15" customHeight="1" x14ac:dyDescent="0.25">
      <c r="A15279" s="1" t="s">
        <v>9461</v>
      </c>
      <c r="B15279" s="17" t="s">
        <v>15438</v>
      </c>
      <c r="C15279" s="18"/>
      <c r="D15279" s="1" t="s">
        <v>15465</v>
      </c>
      <c r="F15279" s="4">
        <v>587303.31999999995</v>
      </c>
      <c r="G15279" s="5">
        <v>583230.74</v>
      </c>
      <c r="H15279" s="6">
        <f t="shared" si="239"/>
        <v>99.306562748530013</v>
      </c>
    </row>
    <row r="15280" spans="1:8" ht="15" customHeight="1" x14ac:dyDescent="0.25">
      <c r="A15280" s="1" t="s">
        <v>9461</v>
      </c>
      <c r="B15280" s="17" t="s">
        <v>15438</v>
      </c>
      <c r="C15280" s="18"/>
      <c r="D15280" s="1" t="s">
        <v>15466</v>
      </c>
      <c r="F15280" s="4">
        <v>606934.74000000011</v>
      </c>
      <c r="G15280" s="5">
        <v>545728.38</v>
      </c>
      <c r="H15280" s="6">
        <f t="shared" si="239"/>
        <v>89.915495692337515</v>
      </c>
    </row>
    <row r="15281" spans="1:8" ht="15" customHeight="1" x14ac:dyDescent="0.25">
      <c r="A15281" s="1" t="s">
        <v>9461</v>
      </c>
      <c r="B15281" s="17" t="s">
        <v>15438</v>
      </c>
      <c r="C15281" s="18"/>
      <c r="D15281" s="1" t="s">
        <v>15467</v>
      </c>
      <c r="F15281" s="4">
        <v>594045.55999999994</v>
      </c>
      <c r="G15281" s="5">
        <v>595628.35</v>
      </c>
      <c r="H15281" s="6">
        <f t="shared" si="239"/>
        <v>100.26644252673145</v>
      </c>
    </row>
    <row r="15282" spans="1:8" ht="15" customHeight="1" x14ac:dyDescent="0.25">
      <c r="A15282" s="1" t="s">
        <v>9461</v>
      </c>
      <c r="B15282" s="17" t="s">
        <v>15438</v>
      </c>
      <c r="C15282" s="18"/>
      <c r="D15282" s="1" t="s">
        <v>15468</v>
      </c>
      <c r="F15282" s="4">
        <v>678374.69</v>
      </c>
      <c r="G15282" s="5">
        <v>662670.5</v>
      </c>
      <c r="H15282" s="6">
        <f t="shared" si="239"/>
        <v>97.68502713448818</v>
      </c>
    </row>
    <row r="15283" spans="1:8" ht="15" customHeight="1" x14ac:dyDescent="0.25">
      <c r="A15283" s="1" t="s">
        <v>9461</v>
      </c>
      <c r="B15283" s="17" t="s">
        <v>15438</v>
      </c>
      <c r="C15283" s="18"/>
      <c r="D15283" s="1" t="s">
        <v>15469</v>
      </c>
      <c r="F15283" s="4">
        <v>690348.78999999992</v>
      </c>
      <c r="G15283" s="5">
        <v>596148.44999999995</v>
      </c>
      <c r="H15283" s="6">
        <f t="shared" si="239"/>
        <v>86.354674424793302</v>
      </c>
    </row>
    <row r="15284" spans="1:8" ht="15" customHeight="1" x14ac:dyDescent="0.25">
      <c r="A15284" s="1" t="s">
        <v>9461</v>
      </c>
      <c r="B15284" s="17" t="s">
        <v>15438</v>
      </c>
      <c r="C15284" s="18"/>
      <c r="D15284" s="1" t="s">
        <v>15470</v>
      </c>
      <c r="F15284" s="4">
        <v>696362.89</v>
      </c>
      <c r="G15284" s="5">
        <v>642721</v>
      </c>
      <c r="H15284" s="6">
        <f t="shared" si="239"/>
        <v>92.296848271165061</v>
      </c>
    </row>
    <row r="15285" spans="1:8" ht="15" customHeight="1" x14ac:dyDescent="0.25">
      <c r="A15285" s="1" t="s">
        <v>9461</v>
      </c>
      <c r="B15285" s="17" t="s">
        <v>15438</v>
      </c>
      <c r="C15285" s="18"/>
      <c r="D15285" s="1" t="s">
        <v>15471</v>
      </c>
      <c r="F15285" s="4">
        <v>507159.56</v>
      </c>
      <c r="G15285" s="5">
        <v>384998.03</v>
      </c>
      <c r="H15285" s="6">
        <f t="shared" si="239"/>
        <v>75.912604309381464</v>
      </c>
    </row>
    <row r="15286" spans="1:8" ht="15" customHeight="1" x14ac:dyDescent="0.25">
      <c r="A15286" s="1" t="s">
        <v>9461</v>
      </c>
      <c r="B15286" s="17" t="s">
        <v>15438</v>
      </c>
      <c r="C15286" s="18"/>
      <c r="D15286" s="1" t="s">
        <v>15472</v>
      </c>
      <c r="F15286" s="4">
        <v>305347.63</v>
      </c>
      <c r="G15286" s="5">
        <v>305347.63</v>
      </c>
      <c r="H15286" s="6">
        <f t="shared" si="239"/>
        <v>100</v>
      </c>
    </row>
    <row r="15287" spans="1:8" ht="15" customHeight="1" x14ac:dyDescent="0.25">
      <c r="A15287" s="1" t="s">
        <v>9461</v>
      </c>
      <c r="B15287" s="17" t="s">
        <v>15438</v>
      </c>
      <c r="C15287" s="18"/>
      <c r="D15287" s="1" t="s">
        <v>15473</v>
      </c>
      <c r="F15287" s="4">
        <v>309097.45</v>
      </c>
      <c r="G15287" s="5">
        <v>267299.07</v>
      </c>
      <c r="H15287" s="6">
        <f t="shared" si="239"/>
        <v>86.477280870482758</v>
      </c>
    </row>
    <row r="15288" spans="1:8" ht="15" customHeight="1" x14ac:dyDescent="0.25">
      <c r="A15288" s="1" t="s">
        <v>9461</v>
      </c>
      <c r="B15288" s="17" t="s">
        <v>15438</v>
      </c>
      <c r="C15288" s="18"/>
      <c r="D15288" s="1" t="s">
        <v>15474</v>
      </c>
      <c r="F15288" s="4">
        <v>304814.33</v>
      </c>
      <c r="G15288" s="5">
        <v>217059.47</v>
      </c>
      <c r="H15288" s="6">
        <f t="shared" si="239"/>
        <v>71.210388960387789</v>
      </c>
    </row>
    <row r="15289" spans="1:8" ht="15" customHeight="1" x14ac:dyDescent="0.25">
      <c r="A15289" s="1" t="s">
        <v>9461</v>
      </c>
      <c r="B15289" s="17" t="s">
        <v>15438</v>
      </c>
      <c r="C15289" s="18"/>
      <c r="D15289" s="1" t="s">
        <v>15475</v>
      </c>
      <c r="F15289" s="4">
        <v>265671.04000000004</v>
      </c>
      <c r="G15289" s="5">
        <v>234625.74</v>
      </c>
      <c r="H15289" s="6">
        <f t="shared" si="239"/>
        <v>88.314383080669984</v>
      </c>
    </row>
    <row r="15290" spans="1:8" ht="15" customHeight="1" x14ac:dyDescent="0.25">
      <c r="A15290" s="1" t="s">
        <v>9461</v>
      </c>
      <c r="B15290" s="17" t="s">
        <v>15438</v>
      </c>
      <c r="C15290" s="18"/>
      <c r="D15290" s="1" t="s">
        <v>15476</v>
      </c>
      <c r="F15290" s="4">
        <v>306219.96000000002</v>
      </c>
      <c r="G15290" s="5">
        <v>306220.68</v>
      </c>
      <c r="H15290" s="6">
        <f t="shared" si="239"/>
        <v>100.00023512510418</v>
      </c>
    </row>
    <row r="15291" spans="1:8" ht="15" customHeight="1" x14ac:dyDescent="0.25">
      <c r="A15291" s="1" t="s">
        <v>9461</v>
      </c>
      <c r="B15291" s="17" t="s">
        <v>15438</v>
      </c>
      <c r="C15291" s="18"/>
      <c r="D15291" s="1" t="s">
        <v>15477</v>
      </c>
      <c r="F15291" s="4">
        <v>315337.65000000002</v>
      </c>
      <c r="G15291" s="5">
        <v>259164.93</v>
      </c>
      <c r="H15291" s="6">
        <f t="shared" si="239"/>
        <v>82.186484867886847</v>
      </c>
    </row>
    <row r="15292" spans="1:8" ht="15" customHeight="1" x14ac:dyDescent="0.25">
      <c r="A15292" s="1" t="s">
        <v>9461</v>
      </c>
      <c r="B15292" s="17" t="s">
        <v>15438</v>
      </c>
      <c r="C15292" s="18"/>
      <c r="D15292" s="1" t="s">
        <v>15478</v>
      </c>
      <c r="F15292" s="4">
        <v>814381.92999999993</v>
      </c>
      <c r="G15292" s="5">
        <v>604182.63</v>
      </c>
      <c r="H15292" s="6">
        <f t="shared" si="239"/>
        <v>74.189100683999712</v>
      </c>
    </row>
    <row r="15293" spans="1:8" ht="15" customHeight="1" x14ac:dyDescent="0.25">
      <c r="A15293" s="1" t="s">
        <v>9461</v>
      </c>
      <c r="B15293" s="17" t="s">
        <v>15438</v>
      </c>
      <c r="C15293" s="18"/>
      <c r="D15293" s="1" t="s">
        <v>15479</v>
      </c>
      <c r="F15293" s="4">
        <v>676750.61</v>
      </c>
      <c r="G15293" s="5">
        <v>679668.82</v>
      </c>
      <c r="H15293" s="6">
        <f t="shared" si="239"/>
        <v>100.43120906828587</v>
      </c>
    </row>
    <row r="15294" spans="1:8" ht="15" customHeight="1" x14ac:dyDescent="0.25">
      <c r="A15294" s="1" t="s">
        <v>9461</v>
      </c>
      <c r="B15294" s="17" t="s">
        <v>15438</v>
      </c>
      <c r="C15294" s="18"/>
      <c r="D15294" s="1" t="s">
        <v>15480</v>
      </c>
      <c r="F15294" s="4">
        <v>284640.81</v>
      </c>
      <c r="G15294" s="5">
        <v>275470.81</v>
      </c>
      <c r="H15294" s="6">
        <f t="shared" si="239"/>
        <v>96.778395901838536</v>
      </c>
    </row>
    <row r="15295" spans="1:8" ht="15" customHeight="1" x14ac:dyDescent="0.25">
      <c r="A15295" s="1" t="s">
        <v>9461</v>
      </c>
      <c r="B15295" s="17" t="s">
        <v>15438</v>
      </c>
      <c r="C15295" s="18"/>
      <c r="D15295" s="1" t="s">
        <v>15481</v>
      </c>
      <c r="F15295" s="4">
        <v>277579.69</v>
      </c>
      <c r="G15295" s="5">
        <v>268572.71999999997</v>
      </c>
      <c r="H15295" s="6">
        <f t="shared" si="239"/>
        <v>96.755176864705035</v>
      </c>
    </row>
    <row r="15296" spans="1:8" ht="15" customHeight="1" x14ac:dyDescent="0.25">
      <c r="A15296" s="1" t="s">
        <v>9461</v>
      </c>
      <c r="B15296" s="17" t="s">
        <v>15438</v>
      </c>
      <c r="C15296" s="18"/>
      <c r="D15296" s="1" t="s">
        <v>15482</v>
      </c>
      <c r="F15296" s="4">
        <v>268839.86</v>
      </c>
      <c r="G15296" s="5">
        <v>179713.69</v>
      </c>
      <c r="H15296" s="6">
        <f t="shared" si="239"/>
        <v>66.847858795938976</v>
      </c>
    </row>
    <row r="15297" spans="1:8" ht="15" customHeight="1" x14ac:dyDescent="0.25">
      <c r="A15297" s="1" t="s">
        <v>9461</v>
      </c>
      <c r="B15297" s="17" t="s">
        <v>15438</v>
      </c>
      <c r="C15297" s="18"/>
      <c r="D15297" s="1" t="s">
        <v>15483</v>
      </c>
      <c r="F15297" s="4">
        <v>263521.49000000005</v>
      </c>
      <c r="G15297" s="5">
        <v>261772.61</v>
      </c>
      <c r="H15297" s="6">
        <f t="shared" si="239"/>
        <v>99.336342550279284</v>
      </c>
    </row>
    <row r="15298" spans="1:8" ht="15" customHeight="1" x14ac:dyDescent="0.25">
      <c r="A15298" s="1" t="s">
        <v>9461</v>
      </c>
      <c r="B15298" s="17" t="s">
        <v>15438</v>
      </c>
      <c r="C15298" s="18"/>
      <c r="D15298" s="1" t="s">
        <v>15484</v>
      </c>
      <c r="F15298" s="4">
        <v>279318.31</v>
      </c>
      <c r="G15298" s="5">
        <v>259412.91</v>
      </c>
      <c r="H15298" s="6">
        <f t="shared" si="239"/>
        <v>92.87357853482645</v>
      </c>
    </row>
    <row r="15299" spans="1:8" ht="15" customHeight="1" x14ac:dyDescent="0.25">
      <c r="A15299" s="1" t="s">
        <v>9461</v>
      </c>
      <c r="B15299" s="17" t="s">
        <v>15438</v>
      </c>
      <c r="C15299" s="18"/>
      <c r="D15299" s="1" t="s">
        <v>15485</v>
      </c>
      <c r="F15299" s="4">
        <v>329570.06999999995</v>
      </c>
      <c r="G15299" s="5">
        <v>238467.35</v>
      </c>
      <c r="H15299" s="6">
        <f t="shared" si="239"/>
        <v>72.357101480726101</v>
      </c>
    </row>
    <row r="15300" spans="1:8" ht="15" customHeight="1" x14ac:dyDescent="0.25">
      <c r="A15300" s="1" t="s">
        <v>9461</v>
      </c>
      <c r="B15300" s="17" t="s">
        <v>15438</v>
      </c>
      <c r="C15300" s="18"/>
      <c r="D15300" s="1" t="s">
        <v>15486</v>
      </c>
      <c r="F15300" s="4">
        <v>259844.47</v>
      </c>
      <c r="G15300" s="5">
        <v>213647.32</v>
      </c>
      <c r="H15300" s="6">
        <f t="shared" si="239"/>
        <v>82.221230261317473</v>
      </c>
    </row>
    <row r="15301" spans="1:8" ht="15" customHeight="1" x14ac:dyDescent="0.25">
      <c r="A15301" s="1" t="s">
        <v>9461</v>
      </c>
      <c r="B15301" s="17" t="s">
        <v>15438</v>
      </c>
      <c r="C15301" s="18"/>
      <c r="D15301" s="1" t="s">
        <v>15487</v>
      </c>
      <c r="F15301" s="4">
        <v>303580.94999999995</v>
      </c>
      <c r="G15301" s="5">
        <v>224913.6</v>
      </c>
      <c r="H15301" s="6">
        <f t="shared" si="239"/>
        <v>74.086862169711253</v>
      </c>
    </row>
    <row r="15302" spans="1:8" ht="15" customHeight="1" x14ac:dyDescent="0.25">
      <c r="A15302" s="1" t="s">
        <v>9461</v>
      </c>
      <c r="B15302" s="17" t="s">
        <v>15438</v>
      </c>
      <c r="C15302" s="18"/>
      <c r="D15302" s="1" t="s">
        <v>15488</v>
      </c>
      <c r="F15302" s="4">
        <v>301787.02999999997</v>
      </c>
      <c r="G15302" s="5">
        <v>301811.31</v>
      </c>
      <c r="H15302" s="6">
        <f t="shared" si="239"/>
        <v>100.00804540871091</v>
      </c>
    </row>
    <row r="15303" spans="1:8" ht="15" customHeight="1" x14ac:dyDescent="0.25">
      <c r="A15303" s="1" t="s">
        <v>9461</v>
      </c>
      <c r="B15303" s="17" t="s">
        <v>15438</v>
      </c>
      <c r="C15303" s="18"/>
      <c r="D15303" s="1" t="s">
        <v>15489</v>
      </c>
      <c r="F15303" s="4">
        <v>300992.12</v>
      </c>
      <c r="G15303" s="5">
        <v>195624.06</v>
      </c>
      <c r="H15303" s="6">
        <f t="shared" si="239"/>
        <v>64.993083539861445</v>
      </c>
    </row>
    <row r="15304" spans="1:8" ht="15" customHeight="1" x14ac:dyDescent="0.25">
      <c r="A15304" s="1" t="s">
        <v>9461</v>
      </c>
      <c r="B15304" s="17" t="s">
        <v>15438</v>
      </c>
      <c r="C15304" s="18"/>
      <c r="D15304" s="1" t="s">
        <v>15490</v>
      </c>
      <c r="F15304" s="4">
        <v>311194.15000000002</v>
      </c>
      <c r="G15304" s="5">
        <v>277591.53000000003</v>
      </c>
      <c r="H15304" s="6">
        <f t="shared" si="239"/>
        <v>89.20203994837307</v>
      </c>
    </row>
    <row r="15305" spans="1:8" ht="15" customHeight="1" x14ac:dyDescent="0.25">
      <c r="A15305" s="1" t="s">
        <v>9461</v>
      </c>
      <c r="B15305" s="17" t="s">
        <v>15438</v>
      </c>
      <c r="C15305" s="18"/>
      <c r="D15305" s="1" t="s">
        <v>15491</v>
      </c>
      <c r="F15305" s="4">
        <v>301932.20999999996</v>
      </c>
      <c r="G15305" s="5">
        <v>280546.52</v>
      </c>
      <c r="H15305" s="6">
        <f t="shared" si="239"/>
        <v>92.917055785469216</v>
      </c>
    </row>
    <row r="15306" spans="1:8" ht="15" customHeight="1" x14ac:dyDescent="0.25">
      <c r="A15306" s="1" t="s">
        <v>9461</v>
      </c>
      <c r="B15306" s="17" t="s">
        <v>15438</v>
      </c>
      <c r="C15306" s="18"/>
      <c r="D15306" s="1" t="s">
        <v>15492</v>
      </c>
      <c r="F15306" s="4">
        <v>304965.93</v>
      </c>
      <c r="G15306" s="5">
        <v>287296.43</v>
      </c>
      <c r="H15306" s="6">
        <f t="shared" si="239"/>
        <v>94.20607410145783</v>
      </c>
    </row>
    <row r="15307" spans="1:8" ht="15" customHeight="1" x14ac:dyDescent="0.25">
      <c r="A15307" s="1" t="s">
        <v>9461</v>
      </c>
      <c r="B15307" s="17" t="s">
        <v>15438</v>
      </c>
      <c r="C15307" s="18"/>
      <c r="D15307" s="1" t="s">
        <v>15493</v>
      </c>
      <c r="F15307" s="4">
        <v>301390.74</v>
      </c>
      <c r="G15307" s="5">
        <v>258748.68</v>
      </c>
      <c r="H15307" s="6">
        <f t="shared" si="239"/>
        <v>85.85156929506195</v>
      </c>
    </row>
    <row r="15308" spans="1:8" ht="15" customHeight="1" x14ac:dyDescent="0.25">
      <c r="A15308" s="1" t="s">
        <v>9461</v>
      </c>
      <c r="B15308" s="17" t="s">
        <v>15438</v>
      </c>
      <c r="C15308" s="18"/>
      <c r="D15308" s="1" t="s">
        <v>15494</v>
      </c>
      <c r="F15308" s="4">
        <v>317673.78000000003</v>
      </c>
      <c r="G15308" s="5">
        <v>313733.67</v>
      </c>
      <c r="H15308" s="6">
        <f t="shared" si="239"/>
        <v>98.759699336848001</v>
      </c>
    </row>
    <row r="15309" spans="1:8" ht="15" customHeight="1" x14ac:dyDescent="0.25">
      <c r="A15309" s="1" t="s">
        <v>9461</v>
      </c>
      <c r="B15309" s="17" t="s">
        <v>15438</v>
      </c>
      <c r="C15309" s="18"/>
      <c r="D15309" s="1" t="s">
        <v>15495</v>
      </c>
      <c r="F15309" s="4">
        <v>307770.21000000002</v>
      </c>
      <c r="G15309" s="5">
        <v>303932.82</v>
      </c>
      <c r="H15309" s="6">
        <f t="shared" si="239"/>
        <v>98.753163927074027</v>
      </c>
    </row>
    <row r="15310" spans="1:8" ht="15" customHeight="1" x14ac:dyDescent="0.25">
      <c r="A15310" s="1" t="s">
        <v>9461</v>
      </c>
      <c r="B15310" s="17" t="s">
        <v>15438</v>
      </c>
      <c r="C15310" s="18"/>
      <c r="D15310" s="1" t="s">
        <v>15496</v>
      </c>
      <c r="F15310" s="4">
        <v>310905.26999999996</v>
      </c>
      <c r="G15310" s="5">
        <v>299517.36</v>
      </c>
      <c r="H15310" s="6">
        <f t="shared" si="239"/>
        <v>96.33717691565667</v>
      </c>
    </row>
    <row r="15311" spans="1:8" ht="15" customHeight="1" x14ac:dyDescent="0.25">
      <c r="A15311" s="1" t="s">
        <v>9461</v>
      </c>
      <c r="B15311" s="17" t="s">
        <v>15438</v>
      </c>
      <c r="C15311" s="18"/>
      <c r="D15311" s="1" t="s">
        <v>15497</v>
      </c>
      <c r="F15311" s="4">
        <v>560857.3600000001</v>
      </c>
      <c r="G15311" s="5">
        <v>539357.74</v>
      </c>
      <c r="H15311" s="6">
        <f t="shared" si="239"/>
        <v>96.166651000175847</v>
      </c>
    </row>
    <row r="15312" spans="1:8" ht="15" customHeight="1" x14ac:dyDescent="0.25">
      <c r="A15312" s="1" t="s">
        <v>9461</v>
      </c>
      <c r="B15312" s="17" t="s">
        <v>15438</v>
      </c>
      <c r="C15312" s="18"/>
      <c r="D15312" s="1" t="s">
        <v>15498</v>
      </c>
      <c r="F15312" s="4">
        <v>563724.65</v>
      </c>
      <c r="G15312" s="5">
        <v>563186.39</v>
      </c>
      <c r="H15312" s="6">
        <f t="shared" si="239"/>
        <v>99.90451721421087</v>
      </c>
    </row>
    <row r="15313" spans="1:8" ht="15" customHeight="1" x14ac:dyDescent="0.25">
      <c r="A15313" s="1" t="s">
        <v>9461</v>
      </c>
      <c r="B15313" s="17" t="s">
        <v>15438</v>
      </c>
      <c r="C15313" s="18"/>
      <c r="D15313" s="1" t="s">
        <v>15499</v>
      </c>
      <c r="F15313" s="4">
        <v>603995.31999999995</v>
      </c>
      <c r="G15313" s="5">
        <v>530356.5</v>
      </c>
      <c r="H15313" s="6">
        <f t="shared" si="239"/>
        <v>87.808047916662673</v>
      </c>
    </row>
    <row r="15314" spans="1:8" ht="15" customHeight="1" x14ac:dyDescent="0.25">
      <c r="A15314" s="1" t="s">
        <v>9461</v>
      </c>
      <c r="B15314" s="17" t="s">
        <v>15438</v>
      </c>
      <c r="C15314" s="18"/>
      <c r="D15314" s="1" t="s">
        <v>15500</v>
      </c>
      <c r="F15314" s="4">
        <v>567330.42000000004</v>
      </c>
      <c r="G15314" s="5">
        <v>564429.55000000005</v>
      </c>
      <c r="H15314" s="6">
        <f t="shared" si="239"/>
        <v>99.488680688054771</v>
      </c>
    </row>
    <row r="15315" spans="1:8" ht="15" customHeight="1" x14ac:dyDescent="0.25">
      <c r="A15315" s="1" t="s">
        <v>9461</v>
      </c>
      <c r="B15315" s="17" t="s">
        <v>15438</v>
      </c>
      <c r="C15315" s="18"/>
      <c r="D15315" s="1" t="s">
        <v>15501</v>
      </c>
      <c r="F15315" s="4">
        <v>702324.54</v>
      </c>
      <c r="G15315" s="5">
        <v>637917.94999999995</v>
      </c>
      <c r="H15315" s="6">
        <f t="shared" si="239"/>
        <v>90.829511667070591</v>
      </c>
    </row>
    <row r="15316" spans="1:8" ht="15" customHeight="1" x14ac:dyDescent="0.25">
      <c r="A15316" s="1" t="s">
        <v>9461</v>
      </c>
      <c r="B15316" s="17" t="s">
        <v>15438</v>
      </c>
      <c r="C15316" s="18"/>
      <c r="D15316" s="1" t="s">
        <v>15502</v>
      </c>
      <c r="F15316" s="4">
        <v>544552.25</v>
      </c>
      <c r="G15316" s="5">
        <v>514072.79</v>
      </c>
      <c r="H15316" s="6">
        <f t="shared" si="239"/>
        <v>94.402840131502529</v>
      </c>
    </row>
    <row r="15317" spans="1:8" ht="15" customHeight="1" x14ac:dyDescent="0.25">
      <c r="A15317" s="1" t="s">
        <v>9461</v>
      </c>
      <c r="B15317" s="17" t="s">
        <v>15438</v>
      </c>
      <c r="C15317" s="18"/>
      <c r="D15317" s="1" t="s">
        <v>15503</v>
      </c>
      <c r="F15317" s="4">
        <v>548097.80000000005</v>
      </c>
      <c r="G15317" s="5">
        <v>517936.3</v>
      </c>
      <c r="H15317" s="6">
        <f t="shared" si="239"/>
        <v>94.497058736597722</v>
      </c>
    </row>
    <row r="15318" spans="1:8" ht="15" customHeight="1" x14ac:dyDescent="0.25">
      <c r="A15318" s="1" t="s">
        <v>9461</v>
      </c>
      <c r="B15318" s="17" t="s">
        <v>15438</v>
      </c>
      <c r="C15318" s="18"/>
      <c r="D15318" s="1" t="s">
        <v>15504</v>
      </c>
      <c r="F15318" s="4">
        <v>610840.66</v>
      </c>
      <c r="G15318" s="5">
        <v>549190.16</v>
      </c>
      <c r="H15318" s="6">
        <f t="shared" ref="H15318:H15381" si="240">G15318/F15318*100</f>
        <v>89.907269761642922</v>
      </c>
    </row>
    <row r="15319" spans="1:8" ht="15" customHeight="1" x14ac:dyDescent="0.25">
      <c r="A15319" s="1" t="s">
        <v>9461</v>
      </c>
      <c r="B15319" s="17" t="s">
        <v>15438</v>
      </c>
      <c r="C15319" s="18"/>
      <c r="D15319" s="1" t="s">
        <v>15505</v>
      </c>
      <c r="F15319" s="4">
        <v>546405.18000000005</v>
      </c>
      <c r="G15319" s="5">
        <v>545722.77</v>
      </c>
      <c r="H15319" s="6">
        <f t="shared" si="240"/>
        <v>99.875109163496575</v>
      </c>
    </row>
    <row r="15320" spans="1:8" ht="15" customHeight="1" x14ac:dyDescent="0.25">
      <c r="A15320" s="1" t="s">
        <v>9461</v>
      </c>
      <c r="B15320" s="17" t="s">
        <v>15438</v>
      </c>
      <c r="C15320" s="18"/>
      <c r="D15320" s="1" t="s">
        <v>15506</v>
      </c>
      <c r="F15320" s="4">
        <v>548278.30999999994</v>
      </c>
      <c r="G15320" s="5">
        <v>500636.42</v>
      </c>
      <c r="H15320" s="6">
        <f t="shared" si="240"/>
        <v>91.310637475336208</v>
      </c>
    </row>
    <row r="15321" spans="1:8" ht="15" customHeight="1" x14ac:dyDescent="0.25">
      <c r="A15321" s="1" t="s">
        <v>9461</v>
      </c>
      <c r="B15321" s="17" t="s">
        <v>15438</v>
      </c>
      <c r="C15321" s="18"/>
      <c r="D15321" s="1" t="s">
        <v>15507</v>
      </c>
      <c r="F15321" s="4">
        <v>553024.4</v>
      </c>
      <c r="G15321" s="5">
        <v>530860.66</v>
      </c>
      <c r="H15321" s="6">
        <f t="shared" si="240"/>
        <v>95.992267248967678</v>
      </c>
    </row>
    <row r="15322" spans="1:8" ht="15" customHeight="1" x14ac:dyDescent="0.25">
      <c r="A15322" s="1" t="s">
        <v>9461</v>
      </c>
      <c r="B15322" s="17" t="s">
        <v>15438</v>
      </c>
      <c r="C15322" s="18"/>
      <c r="D15322" s="1" t="s">
        <v>15508</v>
      </c>
      <c r="F15322" s="4">
        <v>783483.69</v>
      </c>
      <c r="G15322" s="5">
        <v>649659.21</v>
      </c>
      <c r="H15322" s="6">
        <f t="shared" si="240"/>
        <v>82.91930237884084</v>
      </c>
    </row>
    <row r="15323" spans="1:8" ht="15" customHeight="1" x14ac:dyDescent="0.25">
      <c r="A15323" s="1" t="s">
        <v>9461</v>
      </c>
      <c r="B15323" s="17" t="s">
        <v>15438</v>
      </c>
      <c r="C15323" s="18"/>
      <c r="D15323" s="1" t="s">
        <v>15509</v>
      </c>
      <c r="F15323" s="4">
        <v>803354.84</v>
      </c>
      <c r="G15323" s="5">
        <v>716217.81</v>
      </c>
      <c r="H15323" s="6">
        <f t="shared" si="240"/>
        <v>89.153357188960243</v>
      </c>
    </row>
    <row r="15324" spans="1:8" ht="15" customHeight="1" x14ac:dyDescent="0.25">
      <c r="A15324" s="1" t="s">
        <v>9461</v>
      </c>
      <c r="B15324" s="17" t="s">
        <v>15438</v>
      </c>
      <c r="C15324" s="18"/>
      <c r="D15324" s="1" t="s">
        <v>15510</v>
      </c>
      <c r="F15324" s="4">
        <v>585266.09</v>
      </c>
      <c r="G15324" s="5">
        <v>510022.98</v>
      </c>
      <c r="H15324" s="6">
        <f t="shared" si="240"/>
        <v>87.143777627711188</v>
      </c>
    </row>
    <row r="15325" spans="1:8" ht="15" customHeight="1" x14ac:dyDescent="0.25">
      <c r="A15325" s="1" t="s">
        <v>9461</v>
      </c>
      <c r="B15325" s="17" t="s">
        <v>15438</v>
      </c>
      <c r="C15325" s="18"/>
      <c r="D15325" s="1" t="s">
        <v>15511</v>
      </c>
      <c r="F15325" s="4">
        <v>248254.02000000002</v>
      </c>
      <c r="G15325" s="5">
        <v>44377.78</v>
      </c>
      <c r="H15325" s="6">
        <f t="shared" si="240"/>
        <v>17.875956248362058</v>
      </c>
    </row>
    <row r="15326" spans="1:8" ht="15" customHeight="1" x14ac:dyDescent="0.25">
      <c r="A15326" s="1" t="s">
        <v>9461</v>
      </c>
      <c r="B15326" s="17" t="s">
        <v>15438</v>
      </c>
      <c r="C15326" s="18"/>
      <c r="D15326" s="1" t="s">
        <v>15512</v>
      </c>
      <c r="F15326" s="4">
        <v>289488.25</v>
      </c>
      <c r="G15326" s="5">
        <v>290020.61</v>
      </c>
      <c r="H15326" s="6">
        <f t="shared" si="240"/>
        <v>100.18389692845911</v>
      </c>
    </row>
    <row r="15327" spans="1:8" ht="15" customHeight="1" x14ac:dyDescent="0.25">
      <c r="A15327" s="1" t="s">
        <v>9461</v>
      </c>
      <c r="B15327" s="17" t="s">
        <v>15438</v>
      </c>
      <c r="C15327" s="18"/>
      <c r="D15327" s="1" t="s">
        <v>15513</v>
      </c>
      <c r="F15327" s="4">
        <v>301069.49000000005</v>
      </c>
      <c r="G15327" s="5">
        <v>301209.40999999997</v>
      </c>
      <c r="H15327" s="6">
        <f t="shared" si="240"/>
        <v>100.04647432059619</v>
      </c>
    </row>
    <row r="15328" spans="1:8" ht="15" customHeight="1" x14ac:dyDescent="0.25">
      <c r="A15328" s="1" t="s">
        <v>9461</v>
      </c>
      <c r="B15328" s="17" t="s">
        <v>15438</v>
      </c>
      <c r="C15328" s="18"/>
      <c r="D15328" s="1" t="s">
        <v>15514</v>
      </c>
      <c r="F15328" s="4">
        <v>302231.09000000003</v>
      </c>
      <c r="G15328" s="5">
        <v>279390.15999999997</v>
      </c>
      <c r="H15328" s="6">
        <f t="shared" si="240"/>
        <v>92.442561087941002</v>
      </c>
    </row>
    <row r="15329" spans="1:8" ht="15" customHeight="1" x14ac:dyDescent="0.25">
      <c r="A15329" s="1" t="s">
        <v>9461</v>
      </c>
      <c r="B15329" s="17" t="s">
        <v>15438</v>
      </c>
      <c r="C15329" s="18"/>
      <c r="D15329" s="1" t="s">
        <v>15515</v>
      </c>
      <c r="F15329" s="4">
        <v>505936.21</v>
      </c>
      <c r="G15329" s="5">
        <v>444563.68</v>
      </c>
      <c r="H15329" s="6">
        <f t="shared" si="240"/>
        <v>87.869512245427146</v>
      </c>
    </row>
    <row r="15330" spans="1:8" ht="15" customHeight="1" x14ac:dyDescent="0.25">
      <c r="A15330" s="1" t="s">
        <v>9461</v>
      </c>
      <c r="B15330" s="17" t="s">
        <v>15438</v>
      </c>
      <c r="C15330" s="18"/>
      <c r="D15330" s="1" t="s">
        <v>15516</v>
      </c>
      <c r="F15330" s="4">
        <v>689164.41999999993</v>
      </c>
      <c r="G15330" s="5">
        <v>537793.74</v>
      </c>
      <c r="H15330" s="6">
        <f t="shared" si="240"/>
        <v>78.035621746113947</v>
      </c>
    </row>
    <row r="15331" spans="1:8" ht="15" customHeight="1" x14ac:dyDescent="0.25">
      <c r="A15331" s="1" t="s">
        <v>9461</v>
      </c>
      <c r="B15331" s="17" t="s">
        <v>15438</v>
      </c>
      <c r="C15331" s="18"/>
      <c r="D15331" s="1" t="s">
        <v>15517</v>
      </c>
      <c r="F15331" s="4">
        <v>758739.39999999991</v>
      </c>
      <c r="G15331" s="5">
        <v>719156.24</v>
      </c>
      <c r="H15331" s="6">
        <f t="shared" si="240"/>
        <v>94.783036178166057</v>
      </c>
    </row>
    <row r="15332" spans="1:8" ht="15" customHeight="1" x14ac:dyDescent="0.25">
      <c r="A15332" s="1" t="s">
        <v>9461</v>
      </c>
      <c r="B15332" s="17" t="s">
        <v>15438</v>
      </c>
      <c r="C15332" s="18"/>
      <c r="D15332" s="1" t="s">
        <v>15518</v>
      </c>
      <c r="F15332" s="4">
        <v>604257.66</v>
      </c>
      <c r="G15332" s="5">
        <v>538269.93999999994</v>
      </c>
      <c r="H15332" s="6">
        <f t="shared" si="240"/>
        <v>89.079539347502831</v>
      </c>
    </row>
    <row r="15333" spans="1:8" ht="15" customHeight="1" x14ac:dyDescent="0.25">
      <c r="A15333" s="1" t="s">
        <v>9461</v>
      </c>
      <c r="B15333" s="17" t="s">
        <v>15438</v>
      </c>
      <c r="C15333" s="18"/>
      <c r="D15333" s="1" t="s">
        <v>15519</v>
      </c>
      <c r="F15333" s="4">
        <v>1381063.36</v>
      </c>
      <c r="G15333" s="5">
        <v>1250595.17</v>
      </c>
      <c r="H15333" s="6">
        <f t="shared" si="240"/>
        <v>90.553062677732598</v>
      </c>
    </row>
    <row r="15334" spans="1:8" ht="15" customHeight="1" x14ac:dyDescent="0.25">
      <c r="A15334" s="1" t="s">
        <v>9461</v>
      </c>
      <c r="B15334" s="17" t="s">
        <v>15438</v>
      </c>
      <c r="C15334" s="18"/>
      <c r="D15334" s="1" t="s">
        <v>15520</v>
      </c>
      <c r="F15334" s="4">
        <v>1420241.8900000001</v>
      </c>
      <c r="G15334" s="5">
        <v>1348972.3</v>
      </c>
      <c r="H15334" s="6">
        <f t="shared" si="240"/>
        <v>94.98186960250834</v>
      </c>
    </row>
    <row r="15335" spans="1:8" ht="15" customHeight="1" x14ac:dyDescent="0.25">
      <c r="A15335" s="1" t="s">
        <v>9461</v>
      </c>
      <c r="B15335" s="17" t="s">
        <v>15438</v>
      </c>
      <c r="C15335" s="18"/>
      <c r="D15335" s="1" t="s">
        <v>15521</v>
      </c>
      <c r="F15335" s="4">
        <v>2615541.92</v>
      </c>
      <c r="G15335" s="5">
        <v>2328714.54</v>
      </c>
      <c r="H15335" s="6">
        <f t="shared" si="240"/>
        <v>89.033730340670672</v>
      </c>
    </row>
    <row r="15336" spans="1:8" ht="15" customHeight="1" x14ac:dyDescent="0.25">
      <c r="A15336" s="1" t="s">
        <v>9461</v>
      </c>
      <c r="B15336" s="17" t="s">
        <v>15438</v>
      </c>
      <c r="C15336" s="18"/>
      <c r="D15336" s="1" t="s">
        <v>15522</v>
      </c>
      <c r="F15336" s="4">
        <v>508221.76</v>
      </c>
      <c r="G15336" s="5">
        <v>417706.5</v>
      </c>
      <c r="H15336" s="6">
        <f t="shared" si="240"/>
        <v>82.189810211983044</v>
      </c>
    </row>
    <row r="15337" spans="1:8" ht="15" customHeight="1" x14ac:dyDescent="0.25">
      <c r="A15337" s="1" t="s">
        <v>9461</v>
      </c>
      <c r="B15337" s="17" t="s">
        <v>15438</v>
      </c>
      <c r="C15337" s="18"/>
      <c r="D15337" s="1" t="s">
        <v>15523</v>
      </c>
      <c r="F15337" s="4">
        <v>506229.10000000003</v>
      </c>
      <c r="G15337" s="5">
        <v>450152.46</v>
      </c>
      <c r="H15337" s="6">
        <f t="shared" si="240"/>
        <v>88.922675523789522</v>
      </c>
    </row>
    <row r="15338" spans="1:8" ht="15" customHeight="1" x14ac:dyDescent="0.25">
      <c r="A15338" s="1" t="s">
        <v>9461</v>
      </c>
      <c r="B15338" s="17" t="s">
        <v>15438</v>
      </c>
      <c r="C15338" s="18"/>
      <c r="D15338" s="1" t="s">
        <v>15524</v>
      </c>
      <c r="F15338" s="4">
        <v>507436.64</v>
      </c>
      <c r="G15338" s="5">
        <v>463804.12</v>
      </c>
      <c r="H15338" s="6">
        <f t="shared" si="240"/>
        <v>91.401385599589332</v>
      </c>
    </row>
    <row r="15339" spans="1:8" ht="15" customHeight="1" x14ac:dyDescent="0.25">
      <c r="A15339" s="1" t="s">
        <v>9461</v>
      </c>
      <c r="B15339" s="17" t="s">
        <v>15438</v>
      </c>
      <c r="C15339" s="18"/>
      <c r="D15339" s="1" t="s">
        <v>15525</v>
      </c>
      <c r="F15339" s="4">
        <v>517387.01</v>
      </c>
      <c r="G15339" s="5">
        <v>449707.92</v>
      </c>
      <c r="H15339" s="6">
        <f t="shared" si="240"/>
        <v>86.919058907180528</v>
      </c>
    </row>
    <row r="15340" spans="1:8" ht="15" customHeight="1" x14ac:dyDescent="0.25">
      <c r="A15340" s="1" t="s">
        <v>9461</v>
      </c>
      <c r="B15340" s="17" t="s">
        <v>15438</v>
      </c>
      <c r="C15340" s="18"/>
      <c r="D15340" s="1" t="s">
        <v>15526</v>
      </c>
      <c r="F15340" s="4">
        <v>2326089.88</v>
      </c>
      <c r="G15340" s="5">
        <v>2161278.63</v>
      </c>
      <c r="H15340" s="6">
        <f t="shared" si="240"/>
        <v>92.914665447063456</v>
      </c>
    </row>
    <row r="15341" spans="1:8" ht="25.5" customHeight="1" x14ac:dyDescent="0.25">
      <c r="A15341" s="1" t="s">
        <v>9461</v>
      </c>
      <c r="B15341" s="17" t="s">
        <v>15438</v>
      </c>
      <c r="C15341" s="18"/>
      <c r="D15341" s="1" t="s">
        <v>15527</v>
      </c>
      <c r="F15341" s="4">
        <v>298931.38</v>
      </c>
      <c r="G15341" s="5">
        <v>233300.65</v>
      </c>
      <c r="H15341" s="6">
        <f t="shared" si="240"/>
        <v>78.044884414610465</v>
      </c>
    </row>
    <row r="15342" spans="1:8" ht="15" customHeight="1" x14ac:dyDescent="0.25">
      <c r="A15342" s="1" t="s">
        <v>15528</v>
      </c>
      <c r="B15342" s="17" t="s">
        <v>15529</v>
      </c>
      <c r="C15342" s="18"/>
      <c r="D15342" s="1" t="s">
        <v>15530</v>
      </c>
      <c r="F15342" s="4">
        <v>654058.14</v>
      </c>
      <c r="G15342" s="5">
        <v>535385.82999999996</v>
      </c>
      <c r="H15342" s="6">
        <f t="shared" si="240"/>
        <v>81.855999835121679</v>
      </c>
    </row>
    <row r="15343" spans="1:8" ht="15" customHeight="1" x14ac:dyDescent="0.25">
      <c r="A15343" s="1" t="s">
        <v>15528</v>
      </c>
      <c r="B15343" s="17" t="s">
        <v>15529</v>
      </c>
      <c r="C15343" s="18"/>
      <c r="D15343" s="1" t="s">
        <v>15531</v>
      </c>
      <c r="F15343" s="4">
        <v>661054.62999999989</v>
      </c>
      <c r="G15343" s="5">
        <v>529954.13</v>
      </c>
      <c r="H15343" s="6">
        <f t="shared" si="240"/>
        <v>80.167977947601713</v>
      </c>
    </row>
    <row r="15344" spans="1:8" ht="15" customHeight="1" x14ac:dyDescent="0.25">
      <c r="A15344" s="1" t="s">
        <v>15528</v>
      </c>
      <c r="B15344" s="17" t="s">
        <v>15529</v>
      </c>
      <c r="C15344" s="18"/>
      <c r="D15344" s="1" t="s">
        <v>15532</v>
      </c>
      <c r="F15344" s="4">
        <v>681612.80000000005</v>
      </c>
      <c r="G15344" s="5">
        <v>553185.82999999996</v>
      </c>
      <c r="H15344" s="6">
        <f t="shared" si="240"/>
        <v>81.158368798238527</v>
      </c>
    </row>
    <row r="15345" spans="1:8" ht="15" customHeight="1" x14ac:dyDescent="0.25">
      <c r="A15345" s="1" t="s">
        <v>15528</v>
      </c>
      <c r="B15345" s="17" t="s">
        <v>15529</v>
      </c>
      <c r="C15345" s="18"/>
      <c r="D15345" s="1" t="s">
        <v>15533</v>
      </c>
      <c r="F15345" s="4">
        <v>682262.08</v>
      </c>
      <c r="G15345" s="5">
        <v>594041.04</v>
      </c>
      <c r="H15345" s="6">
        <f t="shared" si="240"/>
        <v>87.0693326529301</v>
      </c>
    </row>
    <row r="15346" spans="1:8" ht="15" customHeight="1" x14ac:dyDescent="0.25">
      <c r="A15346" s="1" t="s">
        <v>15528</v>
      </c>
      <c r="B15346" s="17" t="s">
        <v>15529</v>
      </c>
      <c r="C15346" s="18"/>
      <c r="D15346" s="1" t="s">
        <v>15534</v>
      </c>
      <c r="F15346" s="4">
        <v>292710.84999999998</v>
      </c>
      <c r="G15346" s="5">
        <v>281400</v>
      </c>
      <c r="H15346" s="6">
        <f t="shared" si="240"/>
        <v>96.13582824141983</v>
      </c>
    </row>
    <row r="15347" spans="1:8" ht="15" customHeight="1" x14ac:dyDescent="0.25">
      <c r="A15347" s="1" t="s">
        <v>15528</v>
      </c>
      <c r="B15347" s="17" t="s">
        <v>15529</v>
      </c>
      <c r="C15347" s="18"/>
      <c r="D15347" s="1" t="s">
        <v>15535</v>
      </c>
      <c r="F15347" s="4">
        <v>302459.23</v>
      </c>
      <c r="G15347" s="5">
        <v>300576.58</v>
      </c>
      <c r="H15347" s="6">
        <f t="shared" si="240"/>
        <v>99.377552472113365</v>
      </c>
    </row>
    <row r="15348" spans="1:8" ht="15" customHeight="1" x14ac:dyDescent="0.25">
      <c r="A15348" s="1" t="s">
        <v>15528</v>
      </c>
      <c r="B15348" s="17" t="s">
        <v>15529</v>
      </c>
      <c r="C15348" s="18"/>
      <c r="D15348" s="1" t="s">
        <v>15536</v>
      </c>
      <c r="F15348" s="4">
        <v>584073.86</v>
      </c>
      <c r="G15348" s="5">
        <v>556082.26</v>
      </c>
      <c r="H15348" s="6">
        <f t="shared" si="240"/>
        <v>95.207523925141942</v>
      </c>
    </row>
    <row r="15349" spans="1:8" ht="15" customHeight="1" x14ac:dyDescent="0.25">
      <c r="A15349" s="1" t="s">
        <v>15528</v>
      </c>
      <c r="B15349" s="17" t="s">
        <v>15529</v>
      </c>
      <c r="C15349" s="18"/>
      <c r="D15349" s="1" t="s">
        <v>15537</v>
      </c>
      <c r="F15349" s="4">
        <v>551427.71</v>
      </c>
      <c r="G15349" s="5">
        <v>483955.23</v>
      </c>
      <c r="H15349" s="6">
        <f t="shared" si="240"/>
        <v>87.764038916361315</v>
      </c>
    </row>
    <row r="15350" spans="1:8" ht="15" customHeight="1" x14ac:dyDescent="0.25">
      <c r="A15350" s="1" t="s">
        <v>15528</v>
      </c>
      <c r="B15350" s="17" t="s">
        <v>15529</v>
      </c>
      <c r="C15350" s="18"/>
      <c r="D15350" s="1" t="s">
        <v>15538</v>
      </c>
      <c r="F15350" s="4">
        <v>555420.79</v>
      </c>
      <c r="G15350" s="5">
        <v>395422.1</v>
      </c>
      <c r="H15350" s="6">
        <f t="shared" si="240"/>
        <v>71.193247915692879</v>
      </c>
    </row>
    <row r="15351" spans="1:8" ht="15" customHeight="1" x14ac:dyDescent="0.25">
      <c r="A15351" s="1" t="s">
        <v>15528</v>
      </c>
      <c r="B15351" s="17" t="s">
        <v>15529</v>
      </c>
      <c r="C15351" s="18"/>
      <c r="D15351" s="1" t="s">
        <v>15539</v>
      </c>
      <c r="F15351" s="4">
        <v>308831.93</v>
      </c>
      <c r="G15351" s="5">
        <v>253739.75</v>
      </c>
      <c r="H15351" s="6">
        <f t="shared" si="240"/>
        <v>82.16111268028537</v>
      </c>
    </row>
    <row r="15352" spans="1:8" ht="15" customHeight="1" x14ac:dyDescent="0.25">
      <c r="A15352" s="1" t="s">
        <v>15528</v>
      </c>
      <c r="B15352" s="17" t="s">
        <v>15529</v>
      </c>
      <c r="C15352" s="18"/>
      <c r="D15352" s="1" t="s">
        <v>15540</v>
      </c>
      <c r="F15352" s="4">
        <v>303325.57</v>
      </c>
      <c r="G15352" s="5">
        <v>296377.8</v>
      </c>
      <c r="H15352" s="6">
        <f t="shared" si="240"/>
        <v>97.709467751103205</v>
      </c>
    </row>
    <row r="15353" spans="1:8" ht="15" customHeight="1" x14ac:dyDescent="0.25">
      <c r="A15353" s="1" t="s">
        <v>15528</v>
      </c>
      <c r="B15353" s="17" t="s">
        <v>15529</v>
      </c>
      <c r="C15353" s="18"/>
      <c r="D15353" s="1" t="s">
        <v>15541</v>
      </c>
      <c r="F15353" s="4">
        <v>303362.78999999998</v>
      </c>
      <c r="G15353" s="5">
        <v>261743.46</v>
      </c>
      <c r="H15353" s="6">
        <f t="shared" si="240"/>
        <v>86.280674040478061</v>
      </c>
    </row>
    <row r="15354" spans="1:8" ht="15" customHeight="1" x14ac:dyDescent="0.25">
      <c r="A15354" s="1" t="s">
        <v>15528</v>
      </c>
      <c r="B15354" s="17" t="s">
        <v>15529</v>
      </c>
      <c r="C15354" s="18"/>
      <c r="D15354" s="1" t="s">
        <v>15542</v>
      </c>
      <c r="F15354" s="4">
        <v>285195.61</v>
      </c>
      <c r="G15354" s="5">
        <v>283560.05</v>
      </c>
      <c r="H15354" s="6">
        <f t="shared" si="240"/>
        <v>99.426512911611781</v>
      </c>
    </row>
    <row r="15355" spans="1:8" ht="15" customHeight="1" x14ac:dyDescent="0.25">
      <c r="A15355" s="1" t="s">
        <v>15528</v>
      </c>
      <c r="B15355" s="17" t="s">
        <v>15529</v>
      </c>
      <c r="C15355" s="18"/>
      <c r="D15355" s="1" t="s">
        <v>15543</v>
      </c>
      <c r="F15355" s="4">
        <v>284227.93</v>
      </c>
      <c r="G15355" s="5">
        <v>285245.71999999997</v>
      </c>
      <c r="H15355" s="6">
        <f t="shared" si="240"/>
        <v>100.35808936862749</v>
      </c>
    </row>
    <row r="15356" spans="1:8" ht="15" customHeight="1" x14ac:dyDescent="0.25">
      <c r="A15356" s="1" t="s">
        <v>15528</v>
      </c>
      <c r="B15356" s="17" t="s">
        <v>15529</v>
      </c>
      <c r="C15356" s="18"/>
      <c r="D15356" s="1" t="s">
        <v>15544</v>
      </c>
      <c r="F15356" s="4">
        <v>264810.27999999997</v>
      </c>
      <c r="G15356" s="5">
        <v>240246.48</v>
      </c>
      <c r="H15356" s="6">
        <f t="shared" si="240"/>
        <v>90.724000593934662</v>
      </c>
    </row>
    <row r="15357" spans="1:8" ht="15" customHeight="1" x14ac:dyDescent="0.25">
      <c r="A15357" s="1" t="s">
        <v>15528</v>
      </c>
      <c r="B15357" s="17" t="s">
        <v>15529</v>
      </c>
      <c r="C15357" s="18"/>
      <c r="D15357" s="1" t="s">
        <v>15545</v>
      </c>
      <c r="F15357" s="4">
        <v>297037.58</v>
      </c>
      <c r="G15357" s="5">
        <v>175207.62</v>
      </c>
      <c r="H15357" s="6">
        <f t="shared" si="240"/>
        <v>58.98500115709264</v>
      </c>
    </row>
    <row r="15358" spans="1:8" ht="15" customHeight="1" x14ac:dyDescent="0.25">
      <c r="A15358" s="1" t="s">
        <v>15528</v>
      </c>
      <c r="B15358" s="17" t="s">
        <v>15529</v>
      </c>
      <c r="C15358" s="18"/>
      <c r="D15358" s="1" t="s">
        <v>15546</v>
      </c>
      <c r="F15358" s="4">
        <v>533964.25</v>
      </c>
      <c r="G15358" s="5">
        <v>524541.62</v>
      </c>
      <c r="H15358" s="6">
        <f t="shared" si="240"/>
        <v>98.235344407420527</v>
      </c>
    </row>
    <row r="15359" spans="1:8" ht="15" customHeight="1" x14ac:dyDescent="0.25">
      <c r="A15359" s="1" t="s">
        <v>15528</v>
      </c>
      <c r="B15359" s="17" t="s">
        <v>15529</v>
      </c>
      <c r="C15359" s="18"/>
      <c r="D15359" s="1" t="s">
        <v>15547</v>
      </c>
      <c r="F15359" s="4">
        <v>301587.81</v>
      </c>
      <c r="G15359" s="5">
        <v>273522.74</v>
      </c>
      <c r="H15359" s="6">
        <f t="shared" si="240"/>
        <v>90.694229319149201</v>
      </c>
    </row>
    <row r="15360" spans="1:8" ht="15" customHeight="1" x14ac:dyDescent="0.25">
      <c r="A15360" s="1" t="s">
        <v>15528</v>
      </c>
      <c r="B15360" s="17" t="s">
        <v>15529</v>
      </c>
      <c r="C15360" s="18"/>
      <c r="D15360" s="1" t="s">
        <v>15548</v>
      </c>
      <c r="F15360" s="4">
        <v>600917.94000000006</v>
      </c>
      <c r="G15360" s="5">
        <v>506351.24</v>
      </c>
      <c r="H15360" s="6">
        <f t="shared" si="240"/>
        <v>84.262959431698775</v>
      </c>
    </row>
    <row r="15361" spans="1:8" ht="15" customHeight="1" x14ac:dyDescent="0.25">
      <c r="A15361" s="1" t="s">
        <v>15528</v>
      </c>
      <c r="B15361" s="17" t="s">
        <v>15529</v>
      </c>
      <c r="C15361" s="18"/>
      <c r="D15361" s="1" t="s">
        <v>15549</v>
      </c>
      <c r="F15361" s="4">
        <v>592680.82999999996</v>
      </c>
      <c r="G15361" s="5">
        <v>513902.58</v>
      </c>
      <c r="H15361" s="6">
        <f t="shared" si="240"/>
        <v>86.708149477350233</v>
      </c>
    </row>
    <row r="15362" spans="1:8" ht="15" customHeight="1" x14ac:dyDescent="0.25">
      <c r="A15362" s="1" t="s">
        <v>15528</v>
      </c>
      <c r="B15362" s="17" t="s">
        <v>15529</v>
      </c>
      <c r="C15362" s="18"/>
      <c r="D15362" s="1" t="s">
        <v>15550</v>
      </c>
      <c r="F15362" s="4">
        <v>685481.47000000009</v>
      </c>
      <c r="G15362" s="5">
        <v>600128</v>
      </c>
      <c r="H15362" s="6">
        <f t="shared" si="240"/>
        <v>87.548391351847911</v>
      </c>
    </row>
    <row r="15363" spans="1:8" ht="15" customHeight="1" x14ac:dyDescent="0.25">
      <c r="A15363" s="1" t="s">
        <v>15528</v>
      </c>
      <c r="B15363" s="17" t="s">
        <v>15529</v>
      </c>
      <c r="C15363" s="18"/>
      <c r="D15363" s="1" t="s">
        <v>15551</v>
      </c>
      <c r="F15363" s="4">
        <v>382431.67</v>
      </c>
      <c r="G15363" s="5">
        <v>371889.7</v>
      </c>
      <c r="H15363" s="6">
        <f t="shared" si="240"/>
        <v>97.243436977905105</v>
      </c>
    </row>
    <row r="15364" spans="1:8" ht="15" customHeight="1" x14ac:dyDescent="0.25">
      <c r="A15364" s="1" t="s">
        <v>15528</v>
      </c>
      <c r="B15364" s="17" t="s">
        <v>15529</v>
      </c>
      <c r="C15364" s="18"/>
      <c r="D15364" s="1" t="s">
        <v>15552</v>
      </c>
      <c r="F15364" s="4">
        <v>330430.94</v>
      </c>
      <c r="G15364" s="5">
        <v>231653.69</v>
      </c>
      <c r="H15364" s="6">
        <f t="shared" si="240"/>
        <v>70.106537238915948</v>
      </c>
    </row>
    <row r="15365" spans="1:8" ht="15" customHeight="1" x14ac:dyDescent="0.25">
      <c r="A15365" s="1" t="s">
        <v>15528</v>
      </c>
      <c r="B15365" s="17" t="s">
        <v>15529</v>
      </c>
      <c r="C15365" s="18"/>
      <c r="D15365" s="1" t="s">
        <v>15553</v>
      </c>
      <c r="F15365" s="4">
        <v>670284.27999999991</v>
      </c>
      <c r="G15365" s="5">
        <v>667635.74</v>
      </c>
      <c r="H15365" s="6">
        <f t="shared" si="240"/>
        <v>99.604863178351749</v>
      </c>
    </row>
    <row r="15366" spans="1:8" ht="15" customHeight="1" x14ac:dyDescent="0.25">
      <c r="A15366" s="1" t="s">
        <v>15528</v>
      </c>
      <c r="B15366" s="17" t="s">
        <v>15529</v>
      </c>
      <c r="C15366" s="18"/>
      <c r="D15366" s="1" t="s">
        <v>15554</v>
      </c>
      <c r="F15366" s="4">
        <v>832635.6</v>
      </c>
      <c r="G15366" s="5">
        <v>782318.76</v>
      </c>
      <c r="H15366" s="6">
        <f t="shared" si="240"/>
        <v>93.95691944951669</v>
      </c>
    </row>
    <row r="15367" spans="1:8" ht="25.5" customHeight="1" x14ac:dyDescent="0.25">
      <c r="A15367" s="1" t="s">
        <v>15555</v>
      </c>
      <c r="B15367" s="17" t="s">
        <v>15556</v>
      </c>
      <c r="C15367" s="18"/>
      <c r="D15367" s="1" t="s">
        <v>15557</v>
      </c>
      <c r="F15367" s="4">
        <v>716437.71000000008</v>
      </c>
      <c r="G15367" s="5">
        <v>712295.4</v>
      </c>
      <c r="H15367" s="6">
        <f t="shared" si="240"/>
        <v>99.421818541628681</v>
      </c>
    </row>
    <row r="15368" spans="1:8" ht="25.5" customHeight="1" x14ac:dyDescent="0.25">
      <c r="A15368" s="1" t="s">
        <v>15555</v>
      </c>
      <c r="B15368" s="17" t="s">
        <v>15556</v>
      </c>
      <c r="C15368" s="18"/>
      <c r="D15368" s="1" t="s">
        <v>15558</v>
      </c>
      <c r="F15368" s="4">
        <v>742560.79999999993</v>
      </c>
      <c r="G15368" s="5">
        <v>650058.22</v>
      </c>
      <c r="H15368" s="6">
        <f t="shared" si="240"/>
        <v>87.542760134927676</v>
      </c>
    </row>
    <row r="15369" spans="1:8" ht="25.5" customHeight="1" x14ac:dyDescent="0.25">
      <c r="A15369" s="1" t="s">
        <v>15555</v>
      </c>
      <c r="B15369" s="17" t="s">
        <v>15556</v>
      </c>
      <c r="C15369" s="18"/>
      <c r="D15369" s="1" t="s">
        <v>15559</v>
      </c>
      <c r="F15369" s="4">
        <v>691471.03999999992</v>
      </c>
      <c r="G15369" s="5">
        <v>657370.35</v>
      </c>
      <c r="H15369" s="6">
        <f t="shared" si="240"/>
        <v>95.06838493192717</v>
      </c>
    </row>
    <row r="15370" spans="1:8" ht="25.5" customHeight="1" x14ac:dyDescent="0.25">
      <c r="A15370" s="1" t="s">
        <v>15555</v>
      </c>
      <c r="B15370" s="17" t="s">
        <v>15556</v>
      </c>
      <c r="C15370" s="18"/>
      <c r="D15370" s="1" t="s">
        <v>15560</v>
      </c>
      <c r="F15370" s="4">
        <v>670182.75</v>
      </c>
      <c r="G15370" s="5">
        <v>609082.05000000005</v>
      </c>
      <c r="H15370" s="6">
        <f t="shared" si="240"/>
        <v>90.88297930676373</v>
      </c>
    </row>
    <row r="15371" spans="1:8" ht="25.5" customHeight="1" x14ac:dyDescent="0.25">
      <c r="A15371" s="1" t="s">
        <v>15555</v>
      </c>
      <c r="B15371" s="17" t="s">
        <v>15556</v>
      </c>
      <c r="C15371" s="18"/>
      <c r="D15371" s="1" t="s">
        <v>15561</v>
      </c>
      <c r="F15371" s="4">
        <v>570004.4800000001</v>
      </c>
      <c r="G15371" s="5">
        <v>570535.89</v>
      </c>
      <c r="H15371" s="6">
        <f t="shared" si="240"/>
        <v>100.09322909181344</v>
      </c>
    </row>
    <row r="15372" spans="1:8" ht="25.5" customHeight="1" x14ac:dyDescent="0.25">
      <c r="A15372" s="1" t="s">
        <v>15555</v>
      </c>
      <c r="B15372" s="17" t="s">
        <v>15556</v>
      </c>
      <c r="C15372" s="18"/>
      <c r="D15372" s="1" t="s">
        <v>15562</v>
      </c>
      <c r="F15372" s="4">
        <v>799193.3</v>
      </c>
      <c r="G15372" s="5">
        <v>550816.32999999996</v>
      </c>
      <c r="H15372" s="6">
        <f t="shared" si="240"/>
        <v>68.921540007905463</v>
      </c>
    </row>
    <row r="15373" spans="1:8" ht="25.5" customHeight="1" x14ac:dyDescent="0.25">
      <c r="A15373" s="1" t="s">
        <v>15555</v>
      </c>
      <c r="B15373" s="17" t="s">
        <v>15556</v>
      </c>
      <c r="C15373" s="18"/>
      <c r="D15373" s="1" t="s">
        <v>15563</v>
      </c>
      <c r="F15373" s="4">
        <v>614529.06999999995</v>
      </c>
      <c r="G15373" s="5">
        <v>503481.38</v>
      </c>
      <c r="H15373" s="6">
        <f t="shared" si="240"/>
        <v>81.929627836808436</v>
      </c>
    </row>
    <row r="15374" spans="1:8" ht="25.5" customHeight="1" x14ac:dyDescent="0.25">
      <c r="A15374" s="1" t="s">
        <v>15555</v>
      </c>
      <c r="B15374" s="17" t="s">
        <v>15556</v>
      </c>
      <c r="C15374" s="18"/>
      <c r="D15374" s="1" t="s">
        <v>15564</v>
      </c>
      <c r="F15374" s="4">
        <v>595330.23</v>
      </c>
      <c r="G15374" s="5">
        <v>544232.34</v>
      </c>
      <c r="H15374" s="6">
        <f t="shared" si="240"/>
        <v>91.416883029776599</v>
      </c>
    </row>
    <row r="15375" spans="1:8" ht="25.5" customHeight="1" x14ac:dyDescent="0.25">
      <c r="A15375" s="1" t="s">
        <v>15555</v>
      </c>
      <c r="B15375" s="17" t="s">
        <v>15556</v>
      </c>
      <c r="C15375" s="18"/>
      <c r="D15375" s="1" t="s">
        <v>15565</v>
      </c>
      <c r="F15375" s="4">
        <v>604197.96</v>
      </c>
      <c r="G15375" s="5">
        <v>562456.54</v>
      </c>
      <c r="H15375" s="6">
        <f t="shared" si="240"/>
        <v>93.091433145520725</v>
      </c>
    </row>
    <row r="15376" spans="1:8" ht="25.5" customHeight="1" x14ac:dyDescent="0.25">
      <c r="A15376" s="1" t="s">
        <v>15555</v>
      </c>
      <c r="B15376" s="17" t="s">
        <v>15556</v>
      </c>
      <c r="C15376" s="18"/>
      <c r="D15376" s="1" t="s">
        <v>15566</v>
      </c>
      <c r="F15376" s="4">
        <v>277373.63</v>
      </c>
      <c r="G15376" s="5">
        <v>275806.01</v>
      </c>
      <c r="H15376" s="6">
        <f t="shared" si="240"/>
        <v>99.434834522661731</v>
      </c>
    </row>
    <row r="15377" spans="1:8" ht="25.5" customHeight="1" x14ac:dyDescent="0.25">
      <c r="A15377" s="1" t="s">
        <v>15555</v>
      </c>
      <c r="B15377" s="17" t="s">
        <v>15556</v>
      </c>
      <c r="C15377" s="18"/>
      <c r="D15377" s="1" t="s">
        <v>15567</v>
      </c>
      <c r="F15377" s="4">
        <v>512887.99</v>
      </c>
      <c r="G15377" s="5">
        <v>505853.26</v>
      </c>
      <c r="H15377" s="6">
        <f t="shared" si="240"/>
        <v>98.628408124744752</v>
      </c>
    </row>
    <row r="15378" spans="1:8" ht="25.5" customHeight="1" x14ac:dyDescent="0.25">
      <c r="A15378" s="1" t="s">
        <v>15555</v>
      </c>
      <c r="B15378" s="17" t="s">
        <v>15556</v>
      </c>
      <c r="C15378" s="18"/>
      <c r="D15378" s="1" t="s">
        <v>15568</v>
      </c>
      <c r="F15378" s="4">
        <v>508344.82</v>
      </c>
      <c r="G15378" s="5">
        <v>473219.29</v>
      </c>
      <c r="H15378" s="6">
        <f t="shared" si="240"/>
        <v>93.090215810598792</v>
      </c>
    </row>
    <row r="15379" spans="1:8" ht="25.5" customHeight="1" x14ac:dyDescent="0.25">
      <c r="A15379" s="1" t="s">
        <v>15555</v>
      </c>
      <c r="B15379" s="17" t="s">
        <v>15556</v>
      </c>
      <c r="C15379" s="18"/>
      <c r="D15379" s="1" t="s">
        <v>15569</v>
      </c>
      <c r="F15379" s="4">
        <v>308754.45999999996</v>
      </c>
      <c r="G15379" s="5">
        <v>308304.90999999997</v>
      </c>
      <c r="H15379" s="6">
        <f t="shared" si="240"/>
        <v>99.85439886439211</v>
      </c>
    </row>
    <row r="15380" spans="1:8" ht="25.5" customHeight="1" x14ac:dyDescent="0.25">
      <c r="A15380" s="1" t="s">
        <v>15555</v>
      </c>
      <c r="B15380" s="17" t="s">
        <v>15556</v>
      </c>
      <c r="C15380" s="18"/>
      <c r="D15380" s="1" t="s">
        <v>15570</v>
      </c>
      <c r="F15380" s="4">
        <v>569448.87</v>
      </c>
      <c r="G15380" s="5">
        <v>414885.04</v>
      </c>
      <c r="H15380" s="6">
        <f t="shared" si="240"/>
        <v>72.857294457358392</v>
      </c>
    </row>
    <row r="15381" spans="1:8" ht="25.5" customHeight="1" x14ac:dyDescent="0.25">
      <c r="A15381" s="1" t="s">
        <v>15555</v>
      </c>
      <c r="B15381" s="17" t="s">
        <v>15556</v>
      </c>
      <c r="C15381" s="18"/>
      <c r="D15381" s="1" t="s">
        <v>15571</v>
      </c>
      <c r="F15381" s="4">
        <v>586919.5199999999</v>
      </c>
      <c r="G15381" s="5">
        <v>503537.65</v>
      </c>
      <c r="H15381" s="6">
        <f t="shared" si="240"/>
        <v>85.79330433583128</v>
      </c>
    </row>
    <row r="15382" spans="1:8" ht="25.5" customHeight="1" x14ac:dyDescent="0.25">
      <c r="A15382" s="1" t="s">
        <v>15555</v>
      </c>
      <c r="B15382" s="17" t="s">
        <v>15556</v>
      </c>
      <c r="C15382" s="18"/>
      <c r="D15382" s="1" t="s">
        <v>15572</v>
      </c>
      <c r="F15382" s="4">
        <v>518393.26</v>
      </c>
      <c r="G15382" s="5">
        <v>476936.03</v>
      </c>
      <c r="H15382" s="6">
        <f t="shared" ref="H15382:H15445" si="241">G15382/F15382*100</f>
        <v>92.002745174580397</v>
      </c>
    </row>
    <row r="15383" spans="1:8" ht="25.5" customHeight="1" x14ac:dyDescent="0.25">
      <c r="A15383" s="1" t="s">
        <v>15555</v>
      </c>
      <c r="B15383" s="17" t="s">
        <v>15556</v>
      </c>
      <c r="C15383" s="18"/>
      <c r="D15383" s="1" t="s">
        <v>15573</v>
      </c>
      <c r="F15383" s="4">
        <v>587150.76</v>
      </c>
      <c r="G15383" s="5">
        <v>308009.31</v>
      </c>
      <c r="H15383" s="6">
        <f t="shared" si="241"/>
        <v>52.458300488276642</v>
      </c>
    </row>
    <row r="15384" spans="1:8" ht="25.5" customHeight="1" x14ac:dyDescent="0.25">
      <c r="A15384" s="1" t="s">
        <v>15555</v>
      </c>
      <c r="B15384" s="17" t="s">
        <v>15556</v>
      </c>
      <c r="C15384" s="18"/>
      <c r="D15384" s="1" t="s">
        <v>15574</v>
      </c>
      <c r="F15384" s="4">
        <v>533860.5</v>
      </c>
      <c r="G15384" s="5">
        <v>425850.3</v>
      </c>
      <c r="H15384" s="6">
        <f t="shared" si="241"/>
        <v>79.768085483005393</v>
      </c>
    </row>
    <row r="15385" spans="1:8" ht="25.5" customHeight="1" x14ac:dyDescent="0.25">
      <c r="A15385" s="1" t="s">
        <v>15555</v>
      </c>
      <c r="B15385" s="17" t="s">
        <v>15556</v>
      </c>
      <c r="C15385" s="18"/>
      <c r="D15385" s="1" t="s">
        <v>15575</v>
      </c>
      <c r="F15385" s="4">
        <v>537222.36</v>
      </c>
      <c r="G15385" s="5">
        <v>456698.01</v>
      </c>
      <c r="H15385" s="6">
        <f t="shared" si="241"/>
        <v>85.010983161609289</v>
      </c>
    </row>
    <row r="15386" spans="1:8" ht="25.5" customHeight="1" x14ac:dyDescent="0.25">
      <c r="A15386" s="1" t="s">
        <v>15555</v>
      </c>
      <c r="B15386" s="17" t="s">
        <v>15556</v>
      </c>
      <c r="C15386" s="18"/>
      <c r="D15386" s="1" t="s">
        <v>15576</v>
      </c>
      <c r="F15386" s="4">
        <v>680749.16999999993</v>
      </c>
      <c r="G15386" s="5">
        <v>600843.93000000005</v>
      </c>
      <c r="H15386" s="6">
        <f t="shared" si="241"/>
        <v>88.26216123039859</v>
      </c>
    </row>
    <row r="15387" spans="1:8" ht="25.5" customHeight="1" x14ac:dyDescent="0.25">
      <c r="A15387" s="1" t="s">
        <v>15555</v>
      </c>
      <c r="B15387" s="17" t="s">
        <v>15556</v>
      </c>
      <c r="C15387" s="18"/>
      <c r="D15387" s="1" t="s">
        <v>15577</v>
      </c>
      <c r="F15387" s="4">
        <v>490402.63</v>
      </c>
      <c r="G15387" s="5">
        <v>477185.38</v>
      </c>
      <c r="H15387" s="6">
        <f t="shared" si="241"/>
        <v>97.304816656468589</v>
      </c>
    </row>
    <row r="15388" spans="1:8" ht="25.5" customHeight="1" x14ac:dyDescent="0.25">
      <c r="A15388" s="1" t="s">
        <v>15555</v>
      </c>
      <c r="B15388" s="17" t="s">
        <v>15556</v>
      </c>
      <c r="C15388" s="18"/>
      <c r="D15388" s="1" t="s">
        <v>15578</v>
      </c>
      <c r="F15388" s="4">
        <v>740433.18</v>
      </c>
      <c r="G15388" s="5">
        <v>687442.39</v>
      </c>
      <c r="H15388" s="6">
        <f t="shared" si="241"/>
        <v>92.843271826365196</v>
      </c>
    </row>
    <row r="15389" spans="1:8" ht="25.5" customHeight="1" x14ac:dyDescent="0.25">
      <c r="A15389" s="1" t="s">
        <v>15555</v>
      </c>
      <c r="B15389" s="17" t="s">
        <v>15556</v>
      </c>
      <c r="C15389" s="18"/>
      <c r="D15389" s="1" t="s">
        <v>15579</v>
      </c>
      <c r="F15389" s="4">
        <v>415164.69</v>
      </c>
      <c r="G15389" s="5">
        <v>412957.25</v>
      </c>
      <c r="H15389" s="6">
        <f t="shared" si="241"/>
        <v>99.468297749502739</v>
      </c>
    </row>
    <row r="15390" spans="1:8" ht="25.5" customHeight="1" x14ac:dyDescent="0.25">
      <c r="A15390" s="1" t="s">
        <v>15580</v>
      </c>
      <c r="B15390" s="17" t="s">
        <v>15581</v>
      </c>
      <c r="C15390" s="18"/>
      <c r="D15390" s="1" t="s">
        <v>15582</v>
      </c>
      <c r="F15390" s="4">
        <v>338858.21</v>
      </c>
      <c r="G15390" s="5">
        <v>129347.9</v>
      </c>
      <c r="H15390" s="6">
        <f t="shared" si="241"/>
        <v>38.171688388485556</v>
      </c>
    </row>
    <row r="15391" spans="1:8" ht="25.5" customHeight="1" x14ac:dyDescent="0.25">
      <c r="A15391" s="1" t="s">
        <v>15580</v>
      </c>
      <c r="B15391" s="17" t="s">
        <v>15581</v>
      </c>
      <c r="C15391" s="18"/>
      <c r="D15391" s="1" t="s">
        <v>15583</v>
      </c>
      <c r="F15391" s="4">
        <v>328745.87999999995</v>
      </c>
      <c r="G15391" s="5">
        <v>167210.63</v>
      </c>
      <c r="H15391" s="6">
        <f t="shared" si="241"/>
        <v>50.863186483127954</v>
      </c>
    </row>
    <row r="15392" spans="1:8" ht="25.5" customHeight="1" x14ac:dyDescent="0.25">
      <c r="A15392" s="1" t="s">
        <v>15580</v>
      </c>
      <c r="B15392" s="17" t="s">
        <v>15581</v>
      </c>
      <c r="C15392" s="18"/>
      <c r="D15392" s="1" t="s">
        <v>15584</v>
      </c>
      <c r="F15392" s="4">
        <v>352009.28</v>
      </c>
      <c r="G15392" s="5">
        <v>127902.01</v>
      </c>
      <c r="H15392" s="6">
        <f t="shared" si="241"/>
        <v>36.33484037693551</v>
      </c>
    </row>
    <row r="15393" spans="1:8" ht="25.5" customHeight="1" x14ac:dyDescent="0.25">
      <c r="A15393" s="1" t="s">
        <v>15580</v>
      </c>
      <c r="B15393" s="17" t="s">
        <v>15581</v>
      </c>
      <c r="C15393" s="18"/>
      <c r="D15393" s="1" t="s">
        <v>15585</v>
      </c>
      <c r="F15393" s="4">
        <v>519690.60000000003</v>
      </c>
      <c r="G15393" s="5">
        <v>353984.65</v>
      </c>
      <c r="H15393" s="6">
        <f t="shared" si="241"/>
        <v>68.114499280918295</v>
      </c>
    </row>
    <row r="15394" spans="1:8" ht="25.5" customHeight="1" x14ac:dyDescent="0.25">
      <c r="A15394" s="1" t="s">
        <v>15580</v>
      </c>
      <c r="B15394" s="17" t="s">
        <v>15581</v>
      </c>
      <c r="C15394" s="18"/>
      <c r="D15394" s="1" t="s">
        <v>15586</v>
      </c>
      <c r="F15394" s="4">
        <v>178619.49000000002</v>
      </c>
      <c r="G15394" s="5">
        <v>169883.13</v>
      </c>
      <c r="H15394" s="6">
        <f t="shared" si="241"/>
        <v>95.108954795470524</v>
      </c>
    </row>
    <row r="15395" spans="1:8" ht="15" customHeight="1" x14ac:dyDescent="0.25">
      <c r="A15395" s="1" t="s">
        <v>15580</v>
      </c>
      <c r="B15395" s="17" t="s">
        <v>15581</v>
      </c>
      <c r="C15395" s="18"/>
      <c r="D15395" s="1" t="s">
        <v>15587</v>
      </c>
      <c r="F15395" s="4">
        <v>667856.13</v>
      </c>
      <c r="G15395" s="5">
        <v>556295.30000000005</v>
      </c>
      <c r="H15395" s="6">
        <f t="shared" si="241"/>
        <v>83.29567926553284</v>
      </c>
    </row>
    <row r="15396" spans="1:8" ht="15" customHeight="1" x14ac:dyDescent="0.25">
      <c r="A15396" s="1" t="s">
        <v>15580</v>
      </c>
      <c r="B15396" s="17" t="s">
        <v>15581</v>
      </c>
      <c r="C15396" s="18"/>
      <c r="D15396" s="1" t="s">
        <v>15588</v>
      </c>
      <c r="F15396" s="4">
        <v>650850.56999999995</v>
      </c>
      <c r="G15396" s="5">
        <v>481808.59</v>
      </c>
      <c r="H15396" s="6">
        <f t="shared" si="241"/>
        <v>74.02752831575458</v>
      </c>
    </row>
    <row r="15397" spans="1:8" ht="15" customHeight="1" x14ac:dyDescent="0.25">
      <c r="A15397" s="1" t="s">
        <v>15580</v>
      </c>
      <c r="B15397" s="17" t="s">
        <v>15581</v>
      </c>
      <c r="C15397" s="18"/>
      <c r="D15397" s="1" t="s">
        <v>15589</v>
      </c>
      <c r="F15397" s="4">
        <v>639433.91999999993</v>
      </c>
      <c r="G15397" s="5">
        <v>471289.83</v>
      </c>
      <c r="H15397" s="6">
        <f t="shared" si="241"/>
        <v>73.704227326570361</v>
      </c>
    </row>
    <row r="15398" spans="1:8" ht="15" customHeight="1" x14ac:dyDescent="0.25">
      <c r="A15398" s="1" t="s">
        <v>15580</v>
      </c>
      <c r="B15398" s="17" t="s">
        <v>15581</v>
      </c>
      <c r="C15398" s="18"/>
      <c r="D15398" s="1" t="s">
        <v>15590</v>
      </c>
      <c r="F15398" s="4">
        <v>670586.98</v>
      </c>
      <c r="G15398" s="5">
        <v>663553.39</v>
      </c>
      <c r="H15398" s="6">
        <f t="shared" si="241"/>
        <v>98.951129352377237</v>
      </c>
    </row>
    <row r="15399" spans="1:8" ht="15" customHeight="1" x14ac:dyDescent="0.25">
      <c r="A15399" s="1" t="s">
        <v>15580</v>
      </c>
      <c r="B15399" s="17" t="s">
        <v>15581</v>
      </c>
      <c r="C15399" s="18"/>
      <c r="D15399" s="1" t="s">
        <v>15591</v>
      </c>
      <c r="F15399" s="4">
        <v>606336.01</v>
      </c>
      <c r="G15399" s="5">
        <v>560126.03</v>
      </c>
      <c r="H15399" s="6">
        <f t="shared" si="241"/>
        <v>92.378816491535773</v>
      </c>
    </row>
    <row r="15400" spans="1:8" ht="15" customHeight="1" x14ac:dyDescent="0.25">
      <c r="A15400" s="1" t="s">
        <v>15580</v>
      </c>
      <c r="B15400" s="17" t="s">
        <v>15592</v>
      </c>
      <c r="C15400" s="18"/>
      <c r="D15400" s="1" t="s">
        <v>15593</v>
      </c>
      <c r="F15400" s="4">
        <v>860814.75</v>
      </c>
      <c r="G15400" s="5">
        <v>754690.08</v>
      </c>
      <c r="H15400" s="6">
        <f t="shared" si="241"/>
        <v>87.671601816767179</v>
      </c>
    </row>
    <row r="15401" spans="1:8" ht="15" customHeight="1" x14ac:dyDescent="0.25">
      <c r="A15401" s="1" t="s">
        <v>15580</v>
      </c>
      <c r="B15401" s="17" t="s">
        <v>15592</v>
      </c>
      <c r="C15401" s="18"/>
      <c r="D15401" s="1" t="s">
        <v>15594</v>
      </c>
      <c r="F15401" s="4">
        <v>1448548.04</v>
      </c>
      <c r="G15401" s="5">
        <v>1405159.61</v>
      </c>
      <c r="H15401" s="6">
        <f t="shared" si="241"/>
        <v>97.004695129061787</v>
      </c>
    </row>
    <row r="15402" spans="1:8" ht="15" customHeight="1" x14ac:dyDescent="0.25">
      <c r="A15402" s="1" t="s">
        <v>15580</v>
      </c>
      <c r="B15402" s="17" t="s">
        <v>15592</v>
      </c>
      <c r="C15402" s="18"/>
      <c r="D15402" s="1" t="s">
        <v>15595</v>
      </c>
      <c r="F15402" s="4">
        <v>311222.03999999998</v>
      </c>
      <c r="G15402" s="5">
        <v>277377.84999999998</v>
      </c>
      <c r="H15402" s="6">
        <f t="shared" si="241"/>
        <v>89.12538777780648</v>
      </c>
    </row>
    <row r="15403" spans="1:8" ht="15" customHeight="1" x14ac:dyDescent="0.25">
      <c r="A15403" s="1" t="s">
        <v>15580</v>
      </c>
      <c r="B15403" s="17" t="s">
        <v>15592</v>
      </c>
      <c r="C15403" s="18"/>
      <c r="D15403" s="1" t="s">
        <v>15596</v>
      </c>
      <c r="F15403" s="4">
        <v>512979.21</v>
      </c>
      <c r="G15403" s="5">
        <v>513487.45</v>
      </c>
      <c r="H15403" s="6">
        <f t="shared" si="241"/>
        <v>100.09907613994726</v>
      </c>
    </row>
    <row r="15404" spans="1:8" ht="15" customHeight="1" x14ac:dyDescent="0.25">
      <c r="A15404" s="1" t="s">
        <v>15580</v>
      </c>
      <c r="B15404" s="17" t="s">
        <v>15592</v>
      </c>
      <c r="C15404" s="18"/>
      <c r="D15404" s="1" t="s">
        <v>15597</v>
      </c>
      <c r="F15404" s="4">
        <v>523017.99</v>
      </c>
      <c r="G15404" s="5">
        <v>522543.46</v>
      </c>
      <c r="H15404" s="6">
        <f t="shared" si="241"/>
        <v>99.90927080730053</v>
      </c>
    </row>
    <row r="15405" spans="1:8" ht="15" customHeight="1" x14ac:dyDescent="0.25">
      <c r="A15405" s="1" t="s">
        <v>15580</v>
      </c>
      <c r="B15405" s="17" t="s">
        <v>15592</v>
      </c>
      <c r="C15405" s="18"/>
      <c r="D15405" s="1" t="s">
        <v>15598</v>
      </c>
      <c r="F15405" s="4">
        <v>439895.80000000005</v>
      </c>
      <c r="G15405" s="5">
        <v>431470.96</v>
      </c>
      <c r="H15405" s="6">
        <f t="shared" si="241"/>
        <v>98.084810084570023</v>
      </c>
    </row>
    <row r="15406" spans="1:8" ht="15" customHeight="1" x14ac:dyDescent="0.25">
      <c r="A15406" s="1" t="s">
        <v>15580</v>
      </c>
      <c r="B15406" s="17" t="s">
        <v>15592</v>
      </c>
      <c r="C15406" s="18"/>
      <c r="D15406" s="1" t="s">
        <v>15599</v>
      </c>
      <c r="F15406" s="4">
        <v>98701.14</v>
      </c>
      <c r="G15406" s="5">
        <v>99283.44</v>
      </c>
      <c r="H15406" s="6">
        <f t="shared" si="241"/>
        <v>100.58996279070334</v>
      </c>
    </row>
    <row r="15407" spans="1:8" ht="15" customHeight="1" x14ac:dyDescent="0.25">
      <c r="A15407" s="1" t="s">
        <v>15580</v>
      </c>
      <c r="B15407" s="17" t="s">
        <v>15592</v>
      </c>
      <c r="C15407" s="18"/>
      <c r="D15407" s="1" t="s">
        <v>15600</v>
      </c>
      <c r="F15407" s="4">
        <v>559600.15</v>
      </c>
      <c r="G15407" s="5">
        <v>500560.29</v>
      </c>
      <c r="H15407" s="6">
        <f t="shared" si="241"/>
        <v>89.449634707924929</v>
      </c>
    </row>
    <row r="15408" spans="1:8" ht="15" customHeight="1" x14ac:dyDescent="0.25">
      <c r="A15408" s="1" t="s">
        <v>15580</v>
      </c>
      <c r="B15408" s="17" t="s">
        <v>15592</v>
      </c>
      <c r="C15408" s="18"/>
      <c r="D15408" s="1" t="s">
        <v>15601</v>
      </c>
      <c r="F15408" s="4">
        <v>922630.45000000007</v>
      </c>
      <c r="G15408" s="5">
        <v>900135.96</v>
      </c>
      <c r="H15408" s="6">
        <f t="shared" si="241"/>
        <v>97.561917667035587</v>
      </c>
    </row>
    <row r="15409" spans="1:8" ht="15" customHeight="1" x14ac:dyDescent="0.25">
      <c r="A15409" s="1" t="s">
        <v>15580</v>
      </c>
      <c r="B15409" s="17" t="s">
        <v>15592</v>
      </c>
      <c r="C15409" s="18"/>
      <c r="D15409" s="1" t="s">
        <v>15602</v>
      </c>
      <c r="F15409" s="4">
        <v>792396.48</v>
      </c>
      <c r="G15409" s="5">
        <v>779769.3</v>
      </c>
      <c r="H15409" s="6">
        <f t="shared" si="241"/>
        <v>98.406456828278692</v>
      </c>
    </row>
    <row r="15410" spans="1:8" ht="15" customHeight="1" x14ac:dyDescent="0.25">
      <c r="A15410" s="1" t="s">
        <v>15580</v>
      </c>
      <c r="B15410" s="17" t="s">
        <v>15592</v>
      </c>
      <c r="C15410" s="18"/>
      <c r="D15410" s="1" t="s">
        <v>15603</v>
      </c>
      <c r="F15410" s="4">
        <v>930089.62</v>
      </c>
      <c r="G15410" s="5">
        <v>920822.86</v>
      </c>
      <c r="H15410" s="6">
        <f t="shared" si="241"/>
        <v>99.003670205458263</v>
      </c>
    </row>
    <row r="15411" spans="1:8" ht="15" customHeight="1" x14ac:dyDescent="0.25">
      <c r="A15411" s="1" t="s">
        <v>15580</v>
      </c>
      <c r="B15411" s="17" t="s">
        <v>15592</v>
      </c>
      <c r="C15411" s="18"/>
      <c r="D15411" s="1" t="s">
        <v>15604</v>
      </c>
      <c r="F15411" s="4">
        <v>2151312.69</v>
      </c>
      <c r="G15411" s="5">
        <v>2095789.07</v>
      </c>
      <c r="H15411" s="6">
        <f t="shared" si="241"/>
        <v>97.419081835100414</v>
      </c>
    </row>
    <row r="15412" spans="1:8" ht="15" customHeight="1" x14ac:dyDescent="0.25">
      <c r="A15412" s="1" t="s">
        <v>15580</v>
      </c>
      <c r="B15412" s="17" t="s">
        <v>15592</v>
      </c>
      <c r="C15412" s="18"/>
      <c r="D15412" s="1" t="s">
        <v>15605</v>
      </c>
      <c r="F15412" s="4">
        <v>2184613.9</v>
      </c>
      <c r="G15412" s="5">
        <v>2148644.5499999998</v>
      </c>
      <c r="H15412" s="6">
        <f t="shared" si="241"/>
        <v>98.353514550099675</v>
      </c>
    </row>
    <row r="15413" spans="1:8" ht="15" customHeight="1" x14ac:dyDescent="0.25">
      <c r="A15413" s="1" t="s">
        <v>15580</v>
      </c>
      <c r="B15413" s="17" t="s">
        <v>15592</v>
      </c>
      <c r="C15413" s="18"/>
      <c r="D15413" s="1" t="s">
        <v>15606</v>
      </c>
      <c r="F15413" s="4">
        <v>1238910.4099999999</v>
      </c>
      <c r="G15413" s="5">
        <v>1091417.72</v>
      </c>
      <c r="H15413" s="6">
        <f t="shared" si="241"/>
        <v>88.094967254331166</v>
      </c>
    </row>
    <row r="15414" spans="1:8" ht="15" customHeight="1" x14ac:dyDescent="0.25">
      <c r="A15414" s="1" t="s">
        <v>15580</v>
      </c>
      <c r="B15414" s="17" t="s">
        <v>15592</v>
      </c>
      <c r="C15414" s="18"/>
      <c r="D15414" s="1" t="s">
        <v>15607</v>
      </c>
      <c r="F15414" s="4">
        <v>1191906.0399999998</v>
      </c>
      <c r="G15414" s="5">
        <v>1043659.83</v>
      </c>
      <c r="H15414" s="6">
        <f t="shared" si="241"/>
        <v>87.562257004755182</v>
      </c>
    </row>
    <row r="15415" spans="1:8" ht="15" customHeight="1" x14ac:dyDescent="0.25">
      <c r="A15415" s="1" t="s">
        <v>15580</v>
      </c>
      <c r="B15415" s="17" t="s">
        <v>15592</v>
      </c>
      <c r="C15415" s="18"/>
      <c r="D15415" s="1" t="s">
        <v>15608</v>
      </c>
      <c r="F15415" s="4">
        <v>1217621.48</v>
      </c>
      <c r="G15415" s="5">
        <v>1146701.49</v>
      </c>
      <c r="H15415" s="6">
        <f t="shared" si="241"/>
        <v>94.17553064192002</v>
      </c>
    </row>
    <row r="15416" spans="1:8" ht="15" customHeight="1" x14ac:dyDescent="0.25">
      <c r="A15416" s="1" t="s">
        <v>15580</v>
      </c>
      <c r="B15416" s="17" t="s">
        <v>15592</v>
      </c>
      <c r="C15416" s="18"/>
      <c r="D15416" s="1" t="s">
        <v>15609</v>
      </c>
      <c r="F15416" s="4">
        <v>1209565.92</v>
      </c>
      <c r="G15416" s="5">
        <v>1161296.32</v>
      </c>
      <c r="H15416" s="6">
        <f t="shared" si="241"/>
        <v>96.00934523684333</v>
      </c>
    </row>
    <row r="15417" spans="1:8" ht="15" customHeight="1" x14ac:dyDescent="0.25">
      <c r="A15417" s="1" t="s">
        <v>15580</v>
      </c>
      <c r="B15417" s="17" t="s">
        <v>15592</v>
      </c>
      <c r="C15417" s="18"/>
      <c r="D15417" s="1" t="s">
        <v>15610</v>
      </c>
      <c r="F15417" s="4">
        <v>1985172.05</v>
      </c>
      <c r="G15417" s="5">
        <v>1475149.27</v>
      </c>
      <c r="H15417" s="6">
        <f t="shared" si="241"/>
        <v>74.308384001275869</v>
      </c>
    </row>
    <row r="15418" spans="1:8" ht="15" customHeight="1" x14ac:dyDescent="0.25">
      <c r="A15418" s="1" t="s">
        <v>15580</v>
      </c>
      <c r="B15418" s="17" t="s">
        <v>15592</v>
      </c>
      <c r="C15418" s="18"/>
      <c r="D15418" s="1" t="s">
        <v>15611</v>
      </c>
      <c r="F15418" s="4">
        <v>680734.70000000007</v>
      </c>
      <c r="G15418" s="5">
        <v>666978.39</v>
      </c>
      <c r="H15418" s="6">
        <f t="shared" si="241"/>
        <v>97.979196594502966</v>
      </c>
    </row>
    <row r="15419" spans="1:8" ht="15" customHeight="1" x14ac:dyDescent="0.25">
      <c r="A15419" s="1" t="s">
        <v>15580</v>
      </c>
      <c r="B15419" s="17" t="s">
        <v>15592</v>
      </c>
      <c r="C15419" s="18"/>
      <c r="D15419" s="1" t="s">
        <v>15612</v>
      </c>
      <c r="F15419" s="4">
        <v>657076.93000000005</v>
      </c>
      <c r="G15419" s="5">
        <v>657499.05000000005</v>
      </c>
      <c r="H15419" s="6">
        <f t="shared" si="241"/>
        <v>100.06424209719249</v>
      </c>
    </row>
    <row r="15420" spans="1:8" ht="15" customHeight="1" x14ac:dyDescent="0.25">
      <c r="A15420" s="1" t="s">
        <v>15580</v>
      </c>
      <c r="B15420" s="17" t="s">
        <v>15592</v>
      </c>
      <c r="C15420" s="18"/>
      <c r="D15420" s="1" t="s">
        <v>15613</v>
      </c>
      <c r="F15420" s="4">
        <v>666625.21000000008</v>
      </c>
      <c r="G15420" s="5">
        <v>662405.1</v>
      </c>
      <c r="H15420" s="6">
        <f t="shared" si="241"/>
        <v>99.366944133420915</v>
      </c>
    </row>
    <row r="15421" spans="1:8" ht="15" customHeight="1" x14ac:dyDescent="0.25">
      <c r="A15421" s="1" t="s">
        <v>15580</v>
      </c>
      <c r="B15421" s="17" t="s">
        <v>15592</v>
      </c>
      <c r="C15421" s="18"/>
      <c r="D15421" s="1" t="s">
        <v>15614</v>
      </c>
      <c r="F15421" s="4">
        <v>654722.67000000004</v>
      </c>
      <c r="G15421" s="5">
        <v>644914.01</v>
      </c>
      <c r="H15421" s="6">
        <f t="shared" si="241"/>
        <v>98.50186033729365</v>
      </c>
    </row>
    <row r="15422" spans="1:8" ht="15" customHeight="1" x14ac:dyDescent="0.25">
      <c r="A15422" s="1" t="s">
        <v>15580</v>
      </c>
      <c r="B15422" s="17" t="s">
        <v>15592</v>
      </c>
      <c r="C15422" s="18"/>
      <c r="D15422" s="1" t="s">
        <v>15615</v>
      </c>
      <c r="F15422" s="4">
        <v>1873602.51</v>
      </c>
      <c r="G15422" s="5">
        <v>1732254.75</v>
      </c>
      <c r="H15422" s="6">
        <f t="shared" si="241"/>
        <v>92.455829918801726</v>
      </c>
    </row>
    <row r="15423" spans="1:8" ht="15" customHeight="1" x14ac:dyDescent="0.25">
      <c r="A15423" s="1" t="s">
        <v>15580</v>
      </c>
      <c r="B15423" s="17" t="s">
        <v>15592</v>
      </c>
      <c r="C15423" s="18"/>
      <c r="D15423" s="1" t="s">
        <v>15616</v>
      </c>
      <c r="F15423" s="4">
        <v>302921.56</v>
      </c>
      <c r="G15423" s="5">
        <v>262194.88</v>
      </c>
      <c r="H15423" s="6">
        <f t="shared" si="241"/>
        <v>86.555370967982597</v>
      </c>
    </row>
    <row r="15424" spans="1:8" ht="15" customHeight="1" x14ac:dyDescent="0.25">
      <c r="A15424" s="1" t="s">
        <v>15580</v>
      </c>
      <c r="B15424" s="17" t="s">
        <v>15592</v>
      </c>
      <c r="C15424" s="18"/>
      <c r="D15424" s="1" t="s">
        <v>15617</v>
      </c>
      <c r="F15424" s="4">
        <v>346427.41</v>
      </c>
      <c r="G15424" s="5">
        <v>347082.25</v>
      </c>
      <c r="H15424" s="6">
        <f t="shared" si="241"/>
        <v>100.18902661310779</v>
      </c>
    </row>
    <row r="15425" spans="1:8" ht="15" customHeight="1" x14ac:dyDescent="0.25">
      <c r="A15425" s="1" t="s">
        <v>15580</v>
      </c>
      <c r="B15425" s="17" t="s">
        <v>15592</v>
      </c>
      <c r="C15425" s="18"/>
      <c r="D15425" s="1" t="s">
        <v>15618</v>
      </c>
      <c r="F15425" s="4">
        <v>1659758.48</v>
      </c>
      <c r="G15425" s="5">
        <v>1593188.91</v>
      </c>
      <c r="H15425" s="6">
        <f t="shared" si="241"/>
        <v>95.989201392723118</v>
      </c>
    </row>
    <row r="15426" spans="1:8" ht="15" customHeight="1" x14ac:dyDescent="0.25">
      <c r="A15426" s="1" t="s">
        <v>15580</v>
      </c>
      <c r="B15426" s="17" t="s">
        <v>15592</v>
      </c>
      <c r="C15426" s="18"/>
      <c r="D15426" s="1" t="s">
        <v>15619</v>
      </c>
      <c r="F15426" s="4">
        <v>1677559.3</v>
      </c>
      <c r="G15426" s="5">
        <v>1549079.16</v>
      </c>
      <c r="H15426" s="6">
        <f t="shared" si="241"/>
        <v>92.341245999470772</v>
      </c>
    </row>
    <row r="15427" spans="1:8" ht="15" customHeight="1" x14ac:dyDescent="0.25">
      <c r="A15427" s="1" t="s">
        <v>15580</v>
      </c>
      <c r="B15427" s="17" t="s">
        <v>15592</v>
      </c>
      <c r="C15427" s="18"/>
      <c r="D15427" s="1" t="s">
        <v>15620</v>
      </c>
      <c r="F15427" s="4">
        <v>2060746.88</v>
      </c>
      <c r="G15427" s="5">
        <v>1911245.13</v>
      </c>
      <c r="H15427" s="6">
        <f t="shared" si="241"/>
        <v>92.745263794843154</v>
      </c>
    </row>
    <row r="15428" spans="1:8" ht="15" customHeight="1" x14ac:dyDescent="0.25">
      <c r="A15428" s="1" t="s">
        <v>15580</v>
      </c>
      <c r="B15428" s="17" t="s">
        <v>15592</v>
      </c>
      <c r="C15428" s="18"/>
      <c r="D15428" s="1" t="s">
        <v>15621</v>
      </c>
      <c r="F15428" s="4">
        <v>1695053.75</v>
      </c>
      <c r="G15428" s="5">
        <v>1561476.95</v>
      </c>
      <c r="H15428" s="6">
        <f t="shared" si="241"/>
        <v>92.119612726145121</v>
      </c>
    </row>
    <row r="15429" spans="1:8" ht="15" customHeight="1" x14ac:dyDescent="0.25">
      <c r="A15429" s="1" t="s">
        <v>15580</v>
      </c>
      <c r="B15429" s="17" t="s">
        <v>15592</v>
      </c>
      <c r="C15429" s="18"/>
      <c r="D15429" s="1" t="s">
        <v>15622</v>
      </c>
      <c r="F15429" s="4">
        <v>1452004.96</v>
      </c>
      <c r="G15429" s="5">
        <v>1410102.76</v>
      </c>
      <c r="H15429" s="6">
        <f t="shared" si="241"/>
        <v>97.114183411604884</v>
      </c>
    </row>
    <row r="15430" spans="1:8" ht="15" customHeight="1" x14ac:dyDescent="0.25">
      <c r="A15430" s="1" t="s">
        <v>15580</v>
      </c>
      <c r="B15430" s="17" t="s">
        <v>15592</v>
      </c>
      <c r="C15430" s="18"/>
      <c r="D15430" s="1" t="s">
        <v>15623</v>
      </c>
      <c r="F15430" s="4">
        <v>2164018.98</v>
      </c>
      <c r="G15430" s="5">
        <v>2104798.33</v>
      </c>
      <c r="H15430" s="6">
        <f t="shared" si="241"/>
        <v>97.263395074289051</v>
      </c>
    </row>
    <row r="15431" spans="1:8" ht="15" customHeight="1" x14ac:dyDescent="0.25">
      <c r="A15431" s="1" t="s">
        <v>15580</v>
      </c>
      <c r="B15431" s="17" t="s">
        <v>15592</v>
      </c>
      <c r="C15431" s="18"/>
      <c r="D15431" s="1" t="s">
        <v>15624</v>
      </c>
      <c r="F15431" s="4">
        <v>495772.76999999996</v>
      </c>
      <c r="G15431" s="5">
        <v>497257.89</v>
      </c>
      <c r="H15431" s="6">
        <f t="shared" si="241"/>
        <v>100.29955658920116</v>
      </c>
    </row>
    <row r="15432" spans="1:8" ht="15" customHeight="1" x14ac:dyDescent="0.25">
      <c r="A15432" s="1" t="s">
        <v>15580</v>
      </c>
      <c r="B15432" s="17" t="s">
        <v>15592</v>
      </c>
      <c r="C15432" s="18"/>
      <c r="D15432" s="1" t="s">
        <v>15625</v>
      </c>
      <c r="F15432" s="4">
        <v>3665129.17</v>
      </c>
      <c r="G15432" s="5">
        <v>3517945.73</v>
      </c>
      <c r="H15432" s="6">
        <f t="shared" si="241"/>
        <v>95.984222296863834</v>
      </c>
    </row>
    <row r="15433" spans="1:8" ht="15" customHeight="1" x14ac:dyDescent="0.25">
      <c r="A15433" s="1" t="s">
        <v>15580</v>
      </c>
      <c r="B15433" s="17" t="s">
        <v>15592</v>
      </c>
      <c r="C15433" s="18"/>
      <c r="D15433" s="1" t="s">
        <v>15626</v>
      </c>
      <c r="F15433" s="4">
        <v>506418.95</v>
      </c>
      <c r="G15433" s="5">
        <v>436152.2</v>
      </c>
      <c r="H15433" s="6">
        <f t="shared" si="241"/>
        <v>86.124778703482562</v>
      </c>
    </row>
    <row r="15434" spans="1:8" ht="15" customHeight="1" x14ac:dyDescent="0.25">
      <c r="A15434" s="1" t="s">
        <v>15580</v>
      </c>
      <c r="B15434" s="17" t="s">
        <v>15592</v>
      </c>
      <c r="C15434" s="18"/>
      <c r="D15434" s="1" t="s">
        <v>15627</v>
      </c>
      <c r="F15434" s="4">
        <v>518637.68999999994</v>
      </c>
      <c r="G15434" s="5">
        <v>519370.45</v>
      </c>
      <c r="H15434" s="6">
        <f t="shared" si="241"/>
        <v>100.14128552824614</v>
      </c>
    </row>
    <row r="15435" spans="1:8" ht="15" customHeight="1" x14ac:dyDescent="0.25">
      <c r="A15435" s="1" t="s">
        <v>15580</v>
      </c>
      <c r="B15435" s="17" t="s">
        <v>15592</v>
      </c>
      <c r="C15435" s="18"/>
      <c r="D15435" s="1" t="s">
        <v>15628</v>
      </c>
      <c r="F15435" s="4">
        <v>504275.87</v>
      </c>
      <c r="G15435" s="5">
        <v>461050.21</v>
      </c>
      <c r="H15435" s="6">
        <f t="shared" si="241"/>
        <v>91.428172044004413</v>
      </c>
    </row>
    <row r="15436" spans="1:8" ht="15" customHeight="1" x14ac:dyDescent="0.25">
      <c r="A15436" s="1" t="s">
        <v>15580</v>
      </c>
      <c r="B15436" s="17" t="s">
        <v>15592</v>
      </c>
      <c r="C15436" s="18"/>
      <c r="D15436" s="1" t="s">
        <v>15629</v>
      </c>
      <c r="F15436" s="4">
        <v>501046.8</v>
      </c>
      <c r="G15436" s="5">
        <v>501050.59</v>
      </c>
      <c r="H15436" s="6">
        <f t="shared" si="241"/>
        <v>100.0007564163667</v>
      </c>
    </row>
    <row r="15437" spans="1:8" ht="15" customHeight="1" x14ac:dyDescent="0.25">
      <c r="A15437" s="1" t="s">
        <v>15580</v>
      </c>
      <c r="B15437" s="17" t="s">
        <v>15592</v>
      </c>
      <c r="C15437" s="18"/>
      <c r="D15437" s="1" t="s">
        <v>15630</v>
      </c>
      <c r="F15437" s="4">
        <v>507192.04000000004</v>
      </c>
      <c r="G15437" s="5">
        <v>500153.33</v>
      </c>
      <c r="H15437" s="6">
        <f t="shared" si="241"/>
        <v>98.612219939413876</v>
      </c>
    </row>
    <row r="15438" spans="1:8" ht="15" customHeight="1" x14ac:dyDescent="0.25">
      <c r="A15438" s="1" t="s">
        <v>15580</v>
      </c>
      <c r="B15438" s="17" t="s">
        <v>15592</v>
      </c>
      <c r="C15438" s="18"/>
      <c r="D15438" s="1" t="s">
        <v>15631</v>
      </c>
      <c r="F15438" s="4">
        <v>377676.33999999997</v>
      </c>
      <c r="G15438" s="5">
        <v>341392.84</v>
      </c>
      <c r="H15438" s="6">
        <f t="shared" si="241"/>
        <v>90.392964515595565</v>
      </c>
    </row>
    <row r="15439" spans="1:8" ht="15" customHeight="1" x14ac:dyDescent="0.25">
      <c r="A15439" s="1" t="s">
        <v>15580</v>
      </c>
      <c r="B15439" s="17" t="s">
        <v>15592</v>
      </c>
      <c r="C15439" s="18"/>
      <c r="D15439" s="1" t="s">
        <v>15632</v>
      </c>
      <c r="F15439" s="4">
        <v>377338.83</v>
      </c>
      <c r="G15439" s="5">
        <v>330254.06</v>
      </c>
      <c r="H15439" s="6">
        <f t="shared" si="241"/>
        <v>87.521885834012892</v>
      </c>
    </row>
    <row r="15440" spans="1:8" ht="15" customHeight="1" x14ac:dyDescent="0.25">
      <c r="A15440" s="1" t="s">
        <v>15580</v>
      </c>
      <c r="B15440" s="17" t="s">
        <v>15592</v>
      </c>
      <c r="C15440" s="18"/>
      <c r="D15440" s="1" t="s">
        <v>15633</v>
      </c>
      <c r="F15440" s="4">
        <v>601080.11</v>
      </c>
      <c r="G15440" s="5">
        <v>398345.42</v>
      </c>
      <c r="H15440" s="6">
        <f t="shared" si="241"/>
        <v>66.271602299400655</v>
      </c>
    </row>
    <row r="15441" spans="1:8" ht="15" customHeight="1" x14ac:dyDescent="0.25">
      <c r="A15441" s="1" t="s">
        <v>15580</v>
      </c>
      <c r="B15441" s="17" t="s">
        <v>15592</v>
      </c>
      <c r="C15441" s="18"/>
      <c r="D15441" s="1" t="s">
        <v>15634</v>
      </c>
      <c r="F15441" s="4">
        <v>501676.02</v>
      </c>
      <c r="G15441" s="5">
        <v>452523.02</v>
      </c>
      <c r="H15441" s="6">
        <f t="shared" si="241"/>
        <v>90.202242475133659</v>
      </c>
    </row>
    <row r="15442" spans="1:8" ht="15" customHeight="1" x14ac:dyDescent="0.25">
      <c r="A15442" s="1" t="s">
        <v>15580</v>
      </c>
      <c r="B15442" s="17" t="s">
        <v>15592</v>
      </c>
      <c r="C15442" s="18"/>
      <c r="D15442" s="1" t="s">
        <v>15635</v>
      </c>
      <c r="F15442" s="4">
        <v>507305.38</v>
      </c>
      <c r="G15442" s="5">
        <v>467938.34</v>
      </c>
      <c r="H15442" s="6">
        <f t="shared" si="241"/>
        <v>92.239971908044822</v>
      </c>
    </row>
    <row r="15443" spans="1:8" ht="15" customHeight="1" x14ac:dyDescent="0.25">
      <c r="A15443" s="1" t="s">
        <v>15580</v>
      </c>
      <c r="B15443" s="17" t="s">
        <v>15636</v>
      </c>
      <c r="C15443" s="18"/>
      <c r="D15443" s="1" t="s">
        <v>15637</v>
      </c>
      <c r="F15443" s="4">
        <v>479736.39</v>
      </c>
      <c r="G15443" s="5">
        <v>362836.93</v>
      </c>
      <c r="H15443" s="6">
        <f t="shared" si="241"/>
        <v>75.632563541823444</v>
      </c>
    </row>
    <row r="15444" spans="1:8" ht="15" customHeight="1" x14ac:dyDescent="0.25">
      <c r="A15444" s="1" t="s">
        <v>15580</v>
      </c>
      <c r="B15444" s="17" t="s">
        <v>15638</v>
      </c>
      <c r="C15444" s="18"/>
      <c r="D15444" s="1" t="s">
        <v>15639</v>
      </c>
      <c r="F15444" s="4">
        <v>298131.45</v>
      </c>
      <c r="G15444" s="5">
        <v>81136.399999999994</v>
      </c>
      <c r="H15444" s="6">
        <f t="shared" si="241"/>
        <v>27.214975139321929</v>
      </c>
    </row>
    <row r="15445" spans="1:8" ht="15" customHeight="1" x14ac:dyDescent="0.25">
      <c r="A15445" s="1" t="s">
        <v>15580</v>
      </c>
      <c r="B15445" s="17" t="s">
        <v>646</v>
      </c>
      <c r="C15445" s="18"/>
      <c r="D15445" s="1" t="s">
        <v>15640</v>
      </c>
      <c r="F15445" s="4">
        <v>524490.5</v>
      </c>
      <c r="G15445" s="5">
        <v>411365.65</v>
      </c>
      <c r="H15445" s="6">
        <f t="shared" si="241"/>
        <v>78.431477786537613</v>
      </c>
    </row>
    <row r="15446" spans="1:8" ht="15" customHeight="1" x14ac:dyDescent="0.25">
      <c r="A15446" s="1" t="s">
        <v>15580</v>
      </c>
      <c r="B15446" s="17" t="s">
        <v>646</v>
      </c>
      <c r="C15446" s="18"/>
      <c r="D15446" s="1" t="s">
        <v>15641</v>
      </c>
      <c r="F15446" s="4">
        <v>324580</v>
      </c>
      <c r="G15446" s="5">
        <v>128974.3</v>
      </c>
      <c r="H15446" s="6">
        <f t="shared" ref="H15446:H15509" si="242">G15446/F15446*100</f>
        <v>39.735750816439705</v>
      </c>
    </row>
    <row r="15447" spans="1:8" ht="15" customHeight="1" x14ac:dyDescent="0.25">
      <c r="A15447" s="1" t="s">
        <v>15580</v>
      </c>
      <c r="B15447" s="17" t="s">
        <v>646</v>
      </c>
      <c r="C15447" s="18"/>
      <c r="D15447" s="1" t="s">
        <v>15642</v>
      </c>
      <c r="F15447" s="4">
        <v>357525.24</v>
      </c>
      <c r="G15447" s="5">
        <v>249557.14</v>
      </c>
      <c r="H15447" s="6">
        <f t="shared" si="242"/>
        <v>69.801264940064101</v>
      </c>
    </row>
    <row r="15448" spans="1:8" ht="15" customHeight="1" x14ac:dyDescent="0.25">
      <c r="A15448" s="1" t="s">
        <v>15580</v>
      </c>
      <c r="B15448" s="17" t="s">
        <v>15643</v>
      </c>
      <c r="C15448" s="18"/>
      <c r="D15448" s="1" t="s">
        <v>15644</v>
      </c>
      <c r="F15448" s="4">
        <v>314452.15000000002</v>
      </c>
      <c r="G15448" s="5">
        <v>175633.82</v>
      </c>
      <c r="H15448" s="6">
        <f t="shared" si="242"/>
        <v>55.853909728395877</v>
      </c>
    </row>
    <row r="15449" spans="1:8" ht="15" customHeight="1" x14ac:dyDescent="0.25">
      <c r="A15449" s="1" t="s">
        <v>15580</v>
      </c>
      <c r="B15449" s="17" t="s">
        <v>15645</v>
      </c>
      <c r="C15449" s="18"/>
      <c r="D15449" s="1" t="s">
        <v>15646</v>
      </c>
      <c r="F15449" s="4">
        <v>1023783.72</v>
      </c>
      <c r="G15449" s="5">
        <v>974698.18</v>
      </c>
      <c r="H15449" s="6">
        <f t="shared" si="242"/>
        <v>95.20547757879956</v>
      </c>
    </row>
    <row r="15450" spans="1:8" ht="38.25" customHeight="1" x14ac:dyDescent="0.25">
      <c r="A15450" s="1" t="s">
        <v>15580</v>
      </c>
      <c r="B15450" s="17" t="s">
        <v>15645</v>
      </c>
      <c r="C15450" s="18"/>
      <c r="D15450" s="1" t="s">
        <v>15647</v>
      </c>
      <c r="F15450" s="4">
        <v>514335.4</v>
      </c>
      <c r="G15450" s="5">
        <v>487705.65</v>
      </c>
      <c r="H15450" s="6">
        <f t="shared" si="242"/>
        <v>94.822493260234481</v>
      </c>
    </row>
    <row r="15451" spans="1:8" ht="15" customHeight="1" x14ac:dyDescent="0.25">
      <c r="A15451" s="1" t="s">
        <v>15580</v>
      </c>
      <c r="B15451" s="17" t="s">
        <v>15645</v>
      </c>
      <c r="C15451" s="18"/>
      <c r="D15451" s="1" t="s">
        <v>15648</v>
      </c>
      <c r="F15451" s="4">
        <v>572809</v>
      </c>
      <c r="G15451" s="5">
        <v>571407.88</v>
      </c>
      <c r="H15451" s="6">
        <f t="shared" si="242"/>
        <v>99.75539490475883</v>
      </c>
    </row>
    <row r="15452" spans="1:8" ht="15" customHeight="1" x14ac:dyDescent="0.25">
      <c r="A15452" s="1" t="s">
        <v>15580</v>
      </c>
      <c r="B15452" s="17" t="s">
        <v>15645</v>
      </c>
      <c r="C15452" s="18"/>
      <c r="D15452" s="1" t="s">
        <v>15649</v>
      </c>
      <c r="F15452" s="4">
        <v>610978.39</v>
      </c>
      <c r="G15452" s="5">
        <v>585555.56999999995</v>
      </c>
      <c r="H15452" s="6">
        <f t="shared" si="242"/>
        <v>95.838998495511433</v>
      </c>
    </row>
    <row r="15453" spans="1:8" ht="15" customHeight="1" x14ac:dyDescent="0.25">
      <c r="A15453" s="1" t="s">
        <v>15580</v>
      </c>
      <c r="B15453" s="17" t="s">
        <v>15645</v>
      </c>
      <c r="C15453" s="18"/>
      <c r="D15453" s="1" t="s">
        <v>15650</v>
      </c>
      <c r="F15453" s="4">
        <v>278990.14</v>
      </c>
      <c r="G15453" s="5">
        <v>278990.21999999997</v>
      </c>
      <c r="H15453" s="6">
        <f t="shared" si="242"/>
        <v>100.00002867484849</v>
      </c>
    </row>
    <row r="15454" spans="1:8" ht="15" customHeight="1" x14ac:dyDescent="0.25">
      <c r="A15454" s="1" t="s">
        <v>15580</v>
      </c>
      <c r="B15454" s="17" t="s">
        <v>15645</v>
      </c>
      <c r="C15454" s="18"/>
      <c r="D15454" s="1" t="s">
        <v>15651</v>
      </c>
      <c r="F15454" s="4">
        <v>289420.51999999996</v>
      </c>
      <c r="G15454" s="5">
        <v>282571.05</v>
      </c>
      <c r="H15454" s="6">
        <f t="shared" si="242"/>
        <v>97.633384806301933</v>
      </c>
    </row>
    <row r="15455" spans="1:8" ht="15" customHeight="1" x14ac:dyDescent="0.25">
      <c r="A15455" s="1" t="s">
        <v>15580</v>
      </c>
      <c r="B15455" s="17" t="s">
        <v>15645</v>
      </c>
      <c r="C15455" s="18"/>
      <c r="D15455" s="1" t="s">
        <v>15652</v>
      </c>
      <c r="F15455" s="4">
        <v>291084.08999999997</v>
      </c>
      <c r="G15455" s="5">
        <v>97468.88</v>
      </c>
      <c r="H15455" s="6">
        <f t="shared" si="242"/>
        <v>33.484784414015898</v>
      </c>
    </row>
    <row r="15456" spans="1:8" ht="15" customHeight="1" x14ac:dyDescent="0.25">
      <c r="A15456" s="1" t="s">
        <v>15580</v>
      </c>
      <c r="B15456" s="17" t="s">
        <v>15645</v>
      </c>
      <c r="C15456" s="18"/>
      <c r="D15456" s="1" t="s">
        <v>15653</v>
      </c>
      <c r="F15456" s="4">
        <v>281767</v>
      </c>
      <c r="G15456" s="5">
        <v>279016.14</v>
      </c>
      <c r="H15456" s="6">
        <f t="shared" si="242"/>
        <v>99.02371108043171</v>
      </c>
    </row>
    <row r="15457" spans="1:8" ht="38.25" customHeight="1" x14ac:dyDescent="0.25">
      <c r="A15457" s="1" t="s">
        <v>15580</v>
      </c>
      <c r="B15457" s="17" t="s">
        <v>15645</v>
      </c>
      <c r="C15457" s="18"/>
      <c r="D15457" s="1" t="s">
        <v>15654</v>
      </c>
      <c r="F15457" s="4">
        <v>478017.74000000005</v>
      </c>
      <c r="G15457" s="5">
        <v>466538.45</v>
      </c>
      <c r="H15457" s="6">
        <f t="shared" si="242"/>
        <v>97.598564019820671</v>
      </c>
    </row>
    <row r="15458" spans="1:8" ht="15" customHeight="1" x14ac:dyDescent="0.25">
      <c r="A15458" s="1" t="s">
        <v>15580</v>
      </c>
      <c r="B15458" s="17" t="s">
        <v>15645</v>
      </c>
      <c r="C15458" s="18"/>
      <c r="D15458" s="1" t="s">
        <v>15655</v>
      </c>
      <c r="F15458" s="4">
        <v>882800.08000000007</v>
      </c>
      <c r="G15458" s="5">
        <v>834118.06</v>
      </c>
      <c r="H15458" s="6">
        <f t="shared" si="242"/>
        <v>94.485498913865072</v>
      </c>
    </row>
    <row r="15459" spans="1:8" ht="15" customHeight="1" x14ac:dyDescent="0.25">
      <c r="A15459" s="1" t="s">
        <v>15580</v>
      </c>
      <c r="B15459" s="17" t="s">
        <v>15645</v>
      </c>
      <c r="C15459" s="18"/>
      <c r="D15459" s="1" t="s">
        <v>15656</v>
      </c>
      <c r="F15459" s="4">
        <v>469534.43</v>
      </c>
      <c r="G15459" s="5">
        <v>147495.81</v>
      </c>
      <c r="H15459" s="6">
        <f t="shared" si="242"/>
        <v>31.413204352234619</v>
      </c>
    </row>
    <row r="15460" spans="1:8" ht="15" customHeight="1" x14ac:dyDescent="0.25">
      <c r="A15460" s="1" t="s">
        <v>15580</v>
      </c>
      <c r="B15460" s="17" t="s">
        <v>15645</v>
      </c>
      <c r="C15460" s="18"/>
      <c r="D15460" s="1" t="s">
        <v>15657</v>
      </c>
      <c r="F15460" s="4">
        <v>1464919.76</v>
      </c>
      <c r="G15460" s="5">
        <v>1435197.5</v>
      </c>
      <c r="H15460" s="6">
        <f t="shared" si="242"/>
        <v>97.971065664374677</v>
      </c>
    </row>
    <row r="15461" spans="1:8" ht="15" customHeight="1" x14ac:dyDescent="0.25">
      <c r="A15461" s="1" t="s">
        <v>15580</v>
      </c>
      <c r="B15461" s="17" t="s">
        <v>15645</v>
      </c>
      <c r="C15461" s="18"/>
      <c r="D15461" s="1" t="s">
        <v>15658</v>
      </c>
      <c r="F15461" s="4">
        <v>908314.78</v>
      </c>
      <c r="G15461" s="5">
        <v>841683.53</v>
      </c>
      <c r="H15461" s="6">
        <f t="shared" si="242"/>
        <v>92.664299704558374</v>
      </c>
    </row>
    <row r="15462" spans="1:8" ht="15" customHeight="1" x14ac:dyDescent="0.25">
      <c r="A15462" s="1" t="s">
        <v>15580</v>
      </c>
      <c r="B15462" s="17" t="s">
        <v>15645</v>
      </c>
      <c r="C15462" s="18"/>
      <c r="D15462" s="1" t="s">
        <v>15659</v>
      </c>
      <c r="F15462" s="4">
        <v>1510899.62</v>
      </c>
      <c r="G15462" s="5">
        <v>1497328.09</v>
      </c>
      <c r="H15462" s="6">
        <f t="shared" si="242"/>
        <v>99.101758328591018</v>
      </c>
    </row>
    <row r="15463" spans="1:8" ht="15" customHeight="1" x14ac:dyDescent="0.25">
      <c r="A15463" s="1" t="s">
        <v>15580</v>
      </c>
      <c r="B15463" s="17" t="s">
        <v>15645</v>
      </c>
      <c r="C15463" s="18"/>
      <c r="D15463" s="1" t="s">
        <v>15660</v>
      </c>
      <c r="F15463" s="4">
        <v>305520.01999999996</v>
      </c>
      <c r="G15463" s="5">
        <v>287512.98</v>
      </c>
      <c r="H15463" s="6">
        <f t="shared" si="242"/>
        <v>94.106101459406815</v>
      </c>
    </row>
    <row r="15464" spans="1:8" ht="38.25" customHeight="1" x14ac:dyDescent="0.25">
      <c r="A15464" s="1" t="s">
        <v>15580</v>
      </c>
      <c r="B15464" s="17" t="s">
        <v>15645</v>
      </c>
      <c r="C15464" s="18"/>
      <c r="D15464" s="1" t="s">
        <v>15661</v>
      </c>
      <c r="F15464" s="4">
        <v>1151209.74</v>
      </c>
      <c r="G15464" s="5">
        <v>1126696.3500000001</v>
      </c>
      <c r="H15464" s="6">
        <f t="shared" si="242"/>
        <v>97.870640844300027</v>
      </c>
    </row>
    <row r="15465" spans="1:8" ht="15" customHeight="1" x14ac:dyDescent="0.25">
      <c r="A15465" s="1" t="s">
        <v>15580</v>
      </c>
      <c r="B15465" s="17" t="s">
        <v>15645</v>
      </c>
      <c r="C15465" s="18"/>
      <c r="D15465" s="1" t="s">
        <v>15662</v>
      </c>
      <c r="F15465" s="4">
        <v>876573.03999999992</v>
      </c>
      <c r="G15465" s="5">
        <v>775566.95</v>
      </c>
      <c r="H15465" s="6">
        <f t="shared" si="242"/>
        <v>88.477162154108697</v>
      </c>
    </row>
    <row r="15466" spans="1:8" ht="15" customHeight="1" x14ac:dyDescent="0.25">
      <c r="A15466" s="1" t="s">
        <v>15580</v>
      </c>
      <c r="B15466" s="17" t="s">
        <v>15645</v>
      </c>
      <c r="C15466" s="18"/>
      <c r="D15466" s="1" t="s">
        <v>15663</v>
      </c>
      <c r="F15466" s="4">
        <v>491446.51</v>
      </c>
      <c r="G15466" s="5">
        <v>474424.8</v>
      </c>
      <c r="H15466" s="6">
        <f t="shared" si="242"/>
        <v>96.536406373096426</v>
      </c>
    </row>
    <row r="15467" spans="1:8" ht="15" customHeight="1" x14ac:dyDescent="0.25">
      <c r="A15467" s="1" t="s">
        <v>15580</v>
      </c>
      <c r="B15467" s="17" t="s">
        <v>15645</v>
      </c>
      <c r="C15467" s="18"/>
      <c r="D15467" s="1" t="s">
        <v>15664</v>
      </c>
      <c r="F15467" s="4">
        <v>4146261.48</v>
      </c>
      <c r="G15467" s="5">
        <v>3887503.14</v>
      </c>
      <c r="H15467" s="6">
        <f t="shared" si="242"/>
        <v>93.7592372973062</v>
      </c>
    </row>
    <row r="15468" spans="1:8" ht="38.25" customHeight="1" x14ac:dyDescent="0.25">
      <c r="A15468" s="1" t="s">
        <v>15580</v>
      </c>
      <c r="B15468" s="17" t="s">
        <v>15645</v>
      </c>
      <c r="C15468" s="18"/>
      <c r="D15468" s="1" t="s">
        <v>15665</v>
      </c>
      <c r="F15468" s="4">
        <v>2547433.1799999997</v>
      </c>
      <c r="G15468" s="5">
        <v>2236264.61</v>
      </c>
      <c r="H15468" s="6">
        <f t="shared" si="242"/>
        <v>87.785015424820685</v>
      </c>
    </row>
    <row r="15469" spans="1:8" ht="15" customHeight="1" x14ac:dyDescent="0.25">
      <c r="A15469" s="1" t="s">
        <v>15580</v>
      </c>
      <c r="B15469" s="17" t="s">
        <v>15645</v>
      </c>
      <c r="C15469" s="18"/>
      <c r="D15469" s="1" t="s">
        <v>15666</v>
      </c>
      <c r="F15469" s="4">
        <v>2744989.42</v>
      </c>
      <c r="G15469" s="5">
        <v>2710166.64</v>
      </c>
      <c r="H15469" s="6">
        <f t="shared" si="242"/>
        <v>98.731405675144643</v>
      </c>
    </row>
    <row r="15470" spans="1:8" ht="15" customHeight="1" x14ac:dyDescent="0.25">
      <c r="A15470" s="1" t="s">
        <v>15580</v>
      </c>
      <c r="B15470" s="17" t="s">
        <v>15645</v>
      </c>
      <c r="C15470" s="18"/>
      <c r="D15470" s="1" t="s">
        <v>15667</v>
      </c>
      <c r="F15470" s="4">
        <v>305408.87</v>
      </c>
      <c r="G15470" s="5">
        <v>281574.25</v>
      </c>
      <c r="H15470" s="6">
        <f t="shared" si="242"/>
        <v>92.195832426216043</v>
      </c>
    </row>
    <row r="15471" spans="1:8" ht="15" customHeight="1" x14ac:dyDescent="0.25">
      <c r="A15471" s="1" t="s">
        <v>15580</v>
      </c>
      <c r="B15471" s="17" t="s">
        <v>15645</v>
      </c>
      <c r="C15471" s="18"/>
      <c r="D15471" s="1" t="s">
        <v>15668</v>
      </c>
      <c r="F15471" s="4">
        <v>399399.77999999997</v>
      </c>
      <c r="G15471" s="5">
        <v>400576.3</v>
      </c>
      <c r="H15471" s="6">
        <f t="shared" si="242"/>
        <v>100.29457202004468</v>
      </c>
    </row>
    <row r="15472" spans="1:8" ht="15" customHeight="1" x14ac:dyDescent="0.25">
      <c r="A15472" s="1" t="s">
        <v>15580</v>
      </c>
      <c r="B15472" s="17" t="s">
        <v>15645</v>
      </c>
      <c r="C15472" s="18"/>
      <c r="D15472" s="1" t="s">
        <v>15669</v>
      </c>
      <c r="F15472" s="4">
        <v>387473.34</v>
      </c>
      <c r="G15472" s="5">
        <v>365394.71</v>
      </c>
      <c r="H15472" s="6">
        <f t="shared" si="242"/>
        <v>94.301897002771852</v>
      </c>
    </row>
    <row r="15473" spans="1:8" ht="15" customHeight="1" x14ac:dyDescent="0.25">
      <c r="A15473" s="1" t="s">
        <v>15580</v>
      </c>
      <c r="B15473" s="17" t="s">
        <v>15645</v>
      </c>
      <c r="C15473" s="18"/>
      <c r="D15473" s="1" t="s">
        <v>15670</v>
      </c>
      <c r="F15473" s="4">
        <v>1424719.9100000001</v>
      </c>
      <c r="G15473" s="5">
        <v>1320657.5</v>
      </c>
      <c r="H15473" s="6">
        <f t="shared" si="242"/>
        <v>92.695939091635211</v>
      </c>
    </row>
    <row r="15474" spans="1:8" ht="15" customHeight="1" x14ac:dyDescent="0.25">
      <c r="A15474" s="1" t="s">
        <v>15580</v>
      </c>
      <c r="B15474" s="17" t="s">
        <v>15645</v>
      </c>
      <c r="C15474" s="18"/>
      <c r="D15474" s="1" t="s">
        <v>15671</v>
      </c>
      <c r="F15474" s="4">
        <v>407492.72</v>
      </c>
      <c r="G15474" s="5">
        <v>310853.84000000003</v>
      </c>
      <c r="H15474" s="6">
        <f t="shared" si="242"/>
        <v>76.284513745423482</v>
      </c>
    </row>
    <row r="15475" spans="1:8" ht="38.25" customHeight="1" x14ac:dyDescent="0.25">
      <c r="A15475" s="1" t="s">
        <v>15580</v>
      </c>
      <c r="B15475" s="17" t="s">
        <v>15645</v>
      </c>
      <c r="C15475" s="18"/>
      <c r="D15475" s="1" t="s">
        <v>15672</v>
      </c>
      <c r="F15475" s="4">
        <v>1761214.78</v>
      </c>
      <c r="G15475" s="5">
        <v>1130804.28</v>
      </c>
      <c r="H15475" s="6">
        <f t="shared" si="242"/>
        <v>64.205927229386532</v>
      </c>
    </row>
    <row r="15476" spans="1:8" ht="15" customHeight="1" x14ac:dyDescent="0.25">
      <c r="A15476" s="1" t="s">
        <v>15580</v>
      </c>
      <c r="B15476" s="17" t="s">
        <v>15645</v>
      </c>
      <c r="C15476" s="18"/>
      <c r="D15476" s="1" t="s">
        <v>15673</v>
      </c>
      <c r="F15476" s="4">
        <v>1158676.4099999999</v>
      </c>
      <c r="G15476" s="5">
        <v>1124969.71</v>
      </c>
      <c r="H15476" s="6">
        <f t="shared" si="242"/>
        <v>97.090930676667526</v>
      </c>
    </row>
    <row r="15477" spans="1:8" ht="15" customHeight="1" x14ac:dyDescent="0.25">
      <c r="A15477" s="1" t="s">
        <v>15580</v>
      </c>
      <c r="B15477" s="17" t="s">
        <v>15645</v>
      </c>
      <c r="C15477" s="18"/>
      <c r="D15477" s="1" t="s">
        <v>15674</v>
      </c>
      <c r="F15477" s="4">
        <v>886744.79999999993</v>
      </c>
      <c r="G15477" s="5">
        <v>729347.31</v>
      </c>
      <c r="H15477" s="6">
        <f t="shared" si="242"/>
        <v>82.249967521659002</v>
      </c>
    </row>
    <row r="15478" spans="1:8" ht="15" customHeight="1" x14ac:dyDescent="0.25">
      <c r="A15478" s="1" t="s">
        <v>15580</v>
      </c>
      <c r="B15478" s="17" t="s">
        <v>15645</v>
      </c>
      <c r="C15478" s="18"/>
      <c r="D15478" s="1" t="s">
        <v>15675</v>
      </c>
      <c r="F15478" s="4">
        <v>2604661.56</v>
      </c>
      <c r="G15478" s="5">
        <v>2486099.96</v>
      </c>
      <c r="H15478" s="6">
        <f t="shared" si="242"/>
        <v>95.44809959878242</v>
      </c>
    </row>
    <row r="15479" spans="1:8" ht="15" customHeight="1" x14ac:dyDescent="0.25">
      <c r="A15479" s="1" t="s">
        <v>15580</v>
      </c>
      <c r="B15479" s="17" t="s">
        <v>15645</v>
      </c>
      <c r="C15479" s="18"/>
      <c r="D15479" s="1" t="s">
        <v>15676</v>
      </c>
      <c r="F15479" s="4">
        <v>367347.95</v>
      </c>
      <c r="G15479" s="5">
        <v>354420.03</v>
      </c>
      <c r="H15479" s="6">
        <f t="shared" si="242"/>
        <v>96.480742576622518</v>
      </c>
    </row>
    <row r="15480" spans="1:8" ht="38.25" customHeight="1" x14ac:dyDescent="0.25">
      <c r="A15480" s="1" t="s">
        <v>15580</v>
      </c>
      <c r="B15480" s="17" t="s">
        <v>15645</v>
      </c>
      <c r="C15480" s="18"/>
      <c r="D15480" s="1" t="s">
        <v>15677</v>
      </c>
      <c r="F15480" s="4">
        <v>618042.92999999993</v>
      </c>
      <c r="G15480" s="5">
        <v>550669.23</v>
      </c>
      <c r="H15480" s="6">
        <f t="shared" si="242"/>
        <v>89.098864054637758</v>
      </c>
    </row>
    <row r="15481" spans="1:8" ht="15" customHeight="1" x14ac:dyDescent="0.25">
      <c r="A15481" s="1" t="s">
        <v>15580</v>
      </c>
      <c r="B15481" s="17" t="s">
        <v>15645</v>
      </c>
      <c r="C15481" s="18"/>
      <c r="D15481" s="1" t="s">
        <v>15678</v>
      </c>
      <c r="F15481" s="4">
        <v>328907.14999999997</v>
      </c>
      <c r="G15481" s="5">
        <v>314416.26</v>
      </c>
      <c r="H15481" s="6">
        <f t="shared" si="242"/>
        <v>95.594230773031256</v>
      </c>
    </row>
    <row r="15482" spans="1:8" ht="15" customHeight="1" x14ac:dyDescent="0.25">
      <c r="A15482" s="1" t="s">
        <v>15580</v>
      </c>
      <c r="B15482" s="17" t="s">
        <v>15645</v>
      </c>
      <c r="C15482" s="18"/>
      <c r="D15482" s="1" t="s">
        <v>15679</v>
      </c>
      <c r="F15482" s="4">
        <v>393796.84</v>
      </c>
      <c r="G15482" s="5">
        <v>196061.26</v>
      </c>
      <c r="H15482" s="6">
        <f t="shared" si="242"/>
        <v>49.78741322556067</v>
      </c>
    </row>
    <row r="15483" spans="1:8" ht="15" customHeight="1" x14ac:dyDescent="0.25">
      <c r="A15483" s="1" t="s">
        <v>15580</v>
      </c>
      <c r="B15483" s="17" t="s">
        <v>15645</v>
      </c>
      <c r="C15483" s="18"/>
      <c r="D15483" s="1" t="s">
        <v>15680</v>
      </c>
      <c r="F15483" s="4">
        <v>373168.89</v>
      </c>
      <c r="G15483" s="5">
        <v>304104.93</v>
      </c>
      <c r="H15483" s="6">
        <f t="shared" si="242"/>
        <v>81.492572974129757</v>
      </c>
    </row>
    <row r="15484" spans="1:8" ht="15" customHeight="1" x14ac:dyDescent="0.25">
      <c r="A15484" s="1" t="s">
        <v>15580</v>
      </c>
      <c r="B15484" s="17" t="s">
        <v>15645</v>
      </c>
      <c r="C15484" s="18"/>
      <c r="D15484" s="1" t="s">
        <v>15681</v>
      </c>
      <c r="F15484" s="4">
        <v>2648771.85</v>
      </c>
      <c r="G15484" s="5">
        <v>2351521.29</v>
      </c>
      <c r="H15484" s="6">
        <f t="shared" si="242"/>
        <v>88.777796774003008</v>
      </c>
    </row>
    <row r="15485" spans="1:8" ht="15" customHeight="1" x14ac:dyDescent="0.25">
      <c r="A15485" s="1" t="s">
        <v>15580</v>
      </c>
      <c r="B15485" s="17" t="s">
        <v>15645</v>
      </c>
      <c r="C15485" s="18"/>
      <c r="D15485" s="1" t="s">
        <v>15682</v>
      </c>
      <c r="F15485" s="4">
        <v>258659.88</v>
      </c>
      <c r="G15485" s="5">
        <v>258975.73</v>
      </c>
      <c r="H15485" s="6">
        <f t="shared" si="242"/>
        <v>100.12211016258108</v>
      </c>
    </row>
    <row r="15486" spans="1:8" ht="15" customHeight="1" x14ac:dyDescent="0.25">
      <c r="A15486" s="1" t="s">
        <v>15580</v>
      </c>
      <c r="B15486" s="17" t="s">
        <v>15645</v>
      </c>
      <c r="C15486" s="18"/>
      <c r="D15486" s="1" t="s">
        <v>15683</v>
      </c>
      <c r="F15486" s="4">
        <v>670267.17000000004</v>
      </c>
      <c r="G15486" s="5">
        <v>576030.06999999995</v>
      </c>
      <c r="H15486" s="6">
        <f t="shared" si="242"/>
        <v>85.940367629821395</v>
      </c>
    </row>
    <row r="15487" spans="1:8" ht="15" customHeight="1" x14ac:dyDescent="0.25">
      <c r="A15487" s="1" t="s">
        <v>15580</v>
      </c>
      <c r="B15487" s="17" t="s">
        <v>15645</v>
      </c>
      <c r="C15487" s="18"/>
      <c r="D15487" s="1" t="s">
        <v>15684</v>
      </c>
      <c r="F15487" s="4">
        <v>4851929.4200000009</v>
      </c>
      <c r="G15487" s="5">
        <v>4705755.7</v>
      </c>
      <c r="H15487" s="6">
        <f t="shared" si="242"/>
        <v>96.987307371012818</v>
      </c>
    </row>
    <row r="15488" spans="1:8" ht="15" customHeight="1" x14ac:dyDescent="0.25">
      <c r="A15488" s="1" t="s">
        <v>15580</v>
      </c>
      <c r="B15488" s="17" t="s">
        <v>15645</v>
      </c>
      <c r="C15488" s="18"/>
      <c r="D15488" s="1" t="s">
        <v>15685</v>
      </c>
      <c r="F15488" s="4">
        <v>8495110.3399999999</v>
      </c>
      <c r="G15488" s="5">
        <v>8021444.3799999999</v>
      </c>
      <c r="H15488" s="6">
        <f t="shared" si="242"/>
        <v>94.424251822019301</v>
      </c>
    </row>
    <row r="15489" spans="1:8" ht="15" customHeight="1" x14ac:dyDescent="0.25">
      <c r="A15489" s="1" t="s">
        <v>15580</v>
      </c>
      <c r="B15489" s="17" t="s">
        <v>15645</v>
      </c>
      <c r="C15489" s="18"/>
      <c r="D15489" s="1" t="s">
        <v>15686</v>
      </c>
      <c r="F15489" s="4">
        <v>3636417.7399999998</v>
      </c>
      <c r="G15489" s="5">
        <v>3151496.43</v>
      </c>
      <c r="H15489" s="6">
        <f t="shared" si="242"/>
        <v>86.664862381845069</v>
      </c>
    </row>
    <row r="15490" spans="1:8" ht="15" customHeight="1" x14ac:dyDescent="0.25">
      <c r="A15490" s="1" t="s">
        <v>15580</v>
      </c>
      <c r="B15490" s="17" t="s">
        <v>15645</v>
      </c>
      <c r="C15490" s="18"/>
      <c r="D15490" s="1" t="s">
        <v>15687</v>
      </c>
      <c r="F15490" s="4">
        <v>4752173.8900000006</v>
      </c>
      <c r="G15490" s="5">
        <v>4546924.96</v>
      </c>
      <c r="H15490" s="6">
        <f t="shared" si="242"/>
        <v>95.6809465572818</v>
      </c>
    </row>
    <row r="15491" spans="1:8" ht="15" customHeight="1" x14ac:dyDescent="0.25">
      <c r="A15491" s="1" t="s">
        <v>15580</v>
      </c>
      <c r="B15491" s="17" t="s">
        <v>15645</v>
      </c>
      <c r="C15491" s="18"/>
      <c r="D15491" s="1" t="s">
        <v>15688</v>
      </c>
      <c r="F15491" s="4">
        <v>3580967.79</v>
      </c>
      <c r="G15491" s="5">
        <v>3545943.08</v>
      </c>
      <c r="H15491" s="6">
        <f t="shared" si="242"/>
        <v>99.021920551818198</v>
      </c>
    </row>
    <row r="15492" spans="1:8" ht="15" customHeight="1" x14ac:dyDescent="0.25">
      <c r="A15492" s="1" t="s">
        <v>15580</v>
      </c>
      <c r="B15492" s="17" t="s">
        <v>15645</v>
      </c>
      <c r="C15492" s="18"/>
      <c r="D15492" s="1" t="s">
        <v>15689</v>
      </c>
      <c r="F15492" s="4">
        <v>9270031.3399999999</v>
      </c>
      <c r="G15492" s="5">
        <v>8927368.2699999996</v>
      </c>
      <c r="H15492" s="6">
        <f t="shared" si="242"/>
        <v>96.303539249954682</v>
      </c>
    </row>
    <row r="15493" spans="1:8" ht="15" customHeight="1" x14ac:dyDescent="0.25">
      <c r="A15493" s="1" t="s">
        <v>15580</v>
      </c>
      <c r="B15493" s="17" t="s">
        <v>15645</v>
      </c>
      <c r="C15493" s="18"/>
      <c r="D15493" s="1" t="s">
        <v>15690</v>
      </c>
      <c r="F15493" s="4">
        <v>6596387.6000000006</v>
      </c>
      <c r="G15493" s="5">
        <v>6419667.2599999998</v>
      </c>
      <c r="H15493" s="6">
        <f t="shared" si="242"/>
        <v>97.320952759052531</v>
      </c>
    </row>
    <row r="15494" spans="1:8" ht="38.25" customHeight="1" x14ac:dyDescent="0.25">
      <c r="A15494" s="1" t="s">
        <v>15580</v>
      </c>
      <c r="B15494" s="17" t="s">
        <v>15645</v>
      </c>
      <c r="C15494" s="18"/>
      <c r="D15494" s="1" t="s">
        <v>15691</v>
      </c>
      <c r="F15494" s="4">
        <v>530996.53</v>
      </c>
      <c r="G15494" s="5">
        <v>506878.04</v>
      </c>
      <c r="H15494" s="6">
        <f t="shared" si="242"/>
        <v>95.457881805743611</v>
      </c>
    </row>
    <row r="15495" spans="1:8" ht="38.25" customHeight="1" x14ac:dyDescent="0.25">
      <c r="A15495" s="1" t="s">
        <v>15580</v>
      </c>
      <c r="B15495" s="17" t="s">
        <v>15645</v>
      </c>
      <c r="C15495" s="18"/>
      <c r="D15495" s="1" t="s">
        <v>15692</v>
      </c>
      <c r="F15495" s="4">
        <v>840549</v>
      </c>
      <c r="G15495" s="5">
        <v>839858.41</v>
      </c>
      <c r="H15495" s="6">
        <f t="shared" si="242"/>
        <v>99.917840601797153</v>
      </c>
    </row>
    <row r="15496" spans="1:8" ht="15" customHeight="1" x14ac:dyDescent="0.25">
      <c r="A15496" s="1" t="s">
        <v>15580</v>
      </c>
      <c r="B15496" s="17" t="s">
        <v>15645</v>
      </c>
      <c r="C15496" s="18"/>
      <c r="D15496" s="1" t="s">
        <v>15693</v>
      </c>
      <c r="F15496" s="4">
        <v>2968600.15</v>
      </c>
      <c r="G15496" s="5">
        <v>2318204.4300000002</v>
      </c>
      <c r="H15496" s="6">
        <f t="shared" si="242"/>
        <v>78.090827759339703</v>
      </c>
    </row>
    <row r="15497" spans="1:8" ht="15" customHeight="1" x14ac:dyDescent="0.25">
      <c r="A15497" s="1" t="s">
        <v>15580</v>
      </c>
      <c r="B15497" s="17" t="s">
        <v>15645</v>
      </c>
      <c r="C15497" s="18"/>
      <c r="D15497" s="1" t="s">
        <v>15694</v>
      </c>
      <c r="F15497" s="4">
        <v>2571408.42</v>
      </c>
      <c r="G15497" s="5">
        <v>2312043.84</v>
      </c>
      <c r="H15497" s="6">
        <f t="shared" si="242"/>
        <v>89.913520622289951</v>
      </c>
    </row>
    <row r="15498" spans="1:8" ht="38.25" customHeight="1" x14ac:dyDescent="0.25">
      <c r="A15498" s="1" t="s">
        <v>15580</v>
      </c>
      <c r="B15498" s="17" t="s">
        <v>15645</v>
      </c>
      <c r="C15498" s="18"/>
      <c r="D15498" s="1" t="s">
        <v>15695</v>
      </c>
      <c r="F15498" s="4">
        <v>2480773.8200000003</v>
      </c>
      <c r="G15498" s="5">
        <v>2382528.9</v>
      </c>
      <c r="H15498" s="6">
        <f t="shared" si="242"/>
        <v>96.039746985075794</v>
      </c>
    </row>
    <row r="15499" spans="1:8" ht="15" customHeight="1" x14ac:dyDescent="0.25">
      <c r="A15499" s="1" t="s">
        <v>15580</v>
      </c>
      <c r="B15499" s="17" t="s">
        <v>15645</v>
      </c>
      <c r="C15499" s="18"/>
      <c r="D15499" s="1" t="s">
        <v>15696</v>
      </c>
      <c r="F15499" s="4">
        <v>764719.41</v>
      </c>
      <c r="G15499" s="5">
        <v>655145.51</v>
      </c>
      <c r="H15499" s="6">
        <f t="shared" si="242"/>
        <v>85.671358858277173</v>
      </c>
    </row>
    <row r="15500" spans="1:8" ht="15" customHeight="1" x14ac:dyDescent="0.25">
      <c r="A15500" s="1" t="s">
        <v>15580</v>
      </c>
      <c r="B15500" s="17" t="s">
        <v>15645</v>
      </c>
      <c r="C15500" s="18"/>
      <c r="D15500" s="1" t="s">
        <v>15697</v>
      </c>
      <c r="F15500" s="4">
        <v>2420898.4</v>
      </c>
      <c r="G15500" s="5">
        <v>2047919.16</v>
      </c>
      <c r="H15500" s="6">
        <f t="shared" si="242"/>
        <v>84.593354268811936</v>
      </c>
    </row>
    <row r="15501" spans="1:8" ht="15" customHeight="1" x14ac:dyDescent="0.25">
      <c r="A15501" s="1" t="s">
        <v>15580</v>
      </c>
      <c r="B15501" s="17" t="s">
        <v>15645</v>
      </c>
      <c r="C15501" s="18"/>
      <c r="D15501" s="1" t="s">
        <v>15698</v>
      </c>
      <c r="F15501" s="4">
        <v>1151688.28</v>
      </c>
      <c r="G15501" s="5">
        <v>989815.12</v>
      </c>
      <c r="H15501" s="6">
        <f t="shared" si="242"/>
        <v>85.94470719108125</v>
      </c>
    </row>
    <row r="15502" spans="1:8" ht="15" customHeight="1" x14ac:dyDescent="0.25">
      <c r="A15502" s="1" t="s">
        <v>15580</v>
      </c>
      <c r="B15502" s="17" t="s">
        <v>15645</v>
      </c>
      <c r="C15502" s="18"/>
      <c r="D15502" s="1" t="s">
        <v>15699</v>
      </c>
      <c r="F15502" s="4">
        <v>1273974.6099999999</v>
      </c>
      <c r="G15502" s="5">
        <v>984424.76</v>
      </c>
      <c r="H15502" s="6">
        <f t="shared" si="242"/>
        <v>77.27192930477635</v>
      </c>
    </row>
    <row r="15503" spans="1:8" ht="15" customHeight="1" x14ac:dyDescent="0.25">
      <c r="A15503" s="1" t="s">
        <v>15580</v>
      </c>
      <c r="B15503" s="17" t="s">
        <v>15645</v>
      </c>
      <c r="C15503" s="18"/>
      <c r="D15503" s="1" t="s">
        <v>15700</v>
      </c>
      <c r="F15503" s="4">
        <v>2560092.5499999998</v>
      </c>
      <c r="G15503" s="5">
        <v>2330483.2799999998</v>
      </c>
      <c r="H15503" s="6">
        <f t="shared" si="242"/>
        <v>91.031212133326974</v>
      </c>
    </row>
    <row r="15504" spans="1:8" ht="15" customHeight="1" x14ac:dyDescent="0.25">
      <c r="A15504" s="1" t="s">
        <v>15580</v>
      </c>
      <c r="B15504" s="17" t="s">
        <v>15645</v>
      </c>
      <c r="C15504" s="18"/>
      <c r="D15504" s="1" t="s">
        <v>15701</v>
      </c>
      <c r="F15504" s="4">
        <v>1288991.78</v>
      </c>
      <c r="G15504" s="5">
        <v>1133376.2</v>
      </c>
      <c r="H15504" s="6">
        <f t="shared" si="242"/>
        <v>87.927341165821858</v>
      </c>
    </row>
    <row r="15505" spans="1:8" ht="15" customHeight="1" x14ac:dyDescent="0.25">
      <c r="A15505" s="1" t="s">
        <v>15580</v>
      </c>
      <c r="B15505" s="17" t="s">
        <v>15645</v>
      </c>
      <c r="C15505" s="18"/>
      <c r="D15505" s="1" t="s">
        <v>15702</v>
      </c>
      <c r="F15505" s="4">
        <v>1208299.8399999999</v>
      </c>
      <c r="G15505" s="5">
        <v>1177759.1100000001</v>
      </c>
      <c r="H15505" s="6">
        <f t="shared" si="242"/>
        <v>97.472421249348201</v>
      </c>
    </row>
    <row r="15506" spans="1:8" ht="38.25" customHeight="1" x14ac:dyDescent="0.25">
      <c r="A15506" s="1" t="s">
        <v>15580</v>
      </c>
      <c r="B15506" s="17" t="s">
        <v>15645</v>
      </c>
      <c r="C15506" s="18"/>
      <c r="D15506" s="1" t="s">
        <v>15703</v>
      </c>
      <c r="F15506" s="4">
        <v>2492605.2999999998</v>
      </c>
      <c r="G15506" s="5">
        <v>2297787.96</v>
      </c>
      <c r="H15506" s="6">
        <f t="shared" si="242"/>
        <v>92.184188166493925</v>
      </c>
    </row>
    <row r="15507" spans="1:8" ht="38.25" customHeight="1" x14ac:dyDescent="0.25">
      <c r="A15507" s="1" t="s">
        <v>15580</v>
      </c>
      <c r="B15507" s="17" t="s">
        <v>15645</v>
      </c>
      <c r="C15507" s="18"/>
      <c r="D15507" s="1" t="s">
        <v>15704</v>
      </c>
      <c r="F15507" s="4">
        <v>3881914.8899999997</v>
      </c>
      <c r="G15507" s="5">
        <v>3605694.3</v>
      </c>
      <c r="H15507" s="6">
        <f t="shared" si="242"/>
        <v>92.884424367171022</v>
      </c>
    </row>
    <row r="15508" spans="1:8" ht="15" customHeight="1" x14ac:dyDescent="0.25">
      <c r="A15508" s="1" t="s">
        <v>15580</v>
      </c>
      <c r="B15508" s="17" t="s">
        <v>15645</v>
      </c>
      <c r="C15508" s="18"/>
      <c r="D15508" s="1" t="s">
        <v>15705</v>
      </c>
      <c r="F15508" s="4">
        <v>1822016.5199999998</v>
      </c>
      <c r="G15508" s="5">
        <v>1803200.22</v>
      </c>
      <c r="H15508" s="6">
        <f t="shared" si="242"/>
        <v>98.967281591936398</v>
      </c>
    </row>
    <row r="15509" spans="1:8" ht="38.25" customHeight="1" x14ac:dyDescent="0.25">
      <c r="A15509" s="1" t="s">
        <v>15580</v>
      </c>
      <c r="B15509" s="17" t="s">
        <v>15645</v>
      </c>
      <c r="C15509" s="18"/>
      <c r="D15509" s="1" t="s">
        <v>15706</v>
      </c>
      <c r="F15509" s="4">
        <v>2333378.9300000002</v>
      </c>
      <c r="G15509" s="5">
        <v>2248400.7799999998</v>
      </c>
      <c r="H15509" s="6">
        <f t="shared" si="242"/>
        <v>96.358150452657071</v>
      </c>
    </row>
    <row r="15510" spans="1:8" ht="38.25" customHeight="1" x14ac:dyDescent="0.25">
      <c r="A15510" s="1" t="s">
        <v>15580</v>
      </c>
      <c r="B15510" s="17" t="s">
        <v>15645</v>
      </c>
      <c r="C15510" s="18"/>
      <c r="D15510" s="1" t="s">
        <v>15707</v>
      </c>
      <c r="F15510" s="4">
        <v>2512141.2599999998</v>
      </c>
      <c r="G15510" s="5">
        <v>2370959.02</v>
      </c>
      <c r="H15510" s="6">
        <f t="shared" ref="H15510:H15573" si="243">G15510/F15510*100</f>
        <v>94.380003933377537</v>
      </c>
    </row>
    <row r="15511" spans="1:8" ht="15" customHeight="1" x14ac:dyDescent="0.25">
      <c r="A15511" s="1" t="s">
        <v>15580</v>
      </c>
      <c r="B15511" s="17" t="s">
        <v>15645</v>
      </c>
      <c r="C15511" s="18"/>
      <c r="D15511" s="1" t="s">
        <v>15708</v>
      </c>
      <c r="F15511" s="4">
        <v>516624.99000000005</v>
      </c>
      <c r="G15511" s="5">
        <v>461923.56</v>
      </c>
      <c r="H15511" s="6">
        <f t="shared" si="243"/>
        <v>89.411772357353442</v>
      </c>
    </row>
    <row r="15512" spans="1:8" ht="15" customHeight="1" x14ac:dyDescent="0.25">
      <c r="A15512" s="1" t="s">
        <v>15580</v>
      </c>
      <c r="B15512" s="17" t="s">
        <v>15645</v>
      </c>
      <c r="C15512" s="18"/>
      <c r="D15512" s="1" t="s">
        <v>15709</v>
      </c>
      <c r="F15512" s="4">
        <v>2723525.06</v>
      </c>
      <c r="G15512" s="5">
        <v>2686581.78</v>
      </c>
      <c r="H15512" s="6">
        <f t="shared" si="243"/>
        <v>98.64354910690632</v>
      </c>
    </row>
    <row r="15513" spans="1:8" ht="15" customHeight="1" x14ac:dyDescent="0.25">
      <c r="A15513" s="1" t="s">
        <v>15580</v>
      </c>
      <c r="B15513" s="17" t="s">
        <v>15645</v>
      </c>
      <c r="C15513" s="18"/>
      <c r="D15513" s="1" t="s">
        <v>15710</v>
      </c>
      <c r="F15513" s="4">
        <v>2750560.21</v>
      </c>
      <c r="G15513" s="5">
        <v>2669291.08</v>
      </c>
      <c r="H15513" s="6">
        <f t="shared" si="243"/>
        <v>97.045360806699094</v>
      </c>
    </row>
    <row r="15514" spans="1:8" ht="15" customHeight="1" x14ac:dyDescent="0.25">
      <c r="A15514" s="1" t="s">
        <v>15580</v>
      </c>
      <c r="B15514" s="17" t="s">
        <v>15645</v>
      </c>
      <c r="C15514" s="18"/>
      <c r="D15514" s="1" t="s">
        <v>15711</v>
      </c>
      <c r="F15514" s="4">
        <v>2561023.25</v>
      </c>
      <c r="G15514" s="5">
        <v>2377026.7200000002</v>
      </c>
      <c r="H15514" s="6">
        <f t="shared" si="243"/>
        <v>92.815507239147493</v>
      </c>
    </row>
    <row r="15515" spans="1:8" ht="15" customHeight="1" x14ac:dyDescent="0.25">
      <c r="A15515" s="1" t="s">
        <v>15580</v>
      </c>
      <c r="B15515" s="17" t="s">
        <v>15645</v>
      </c>
      <c r="C15515" s="18"/>
      <c r="D15515" s="1" t="s">
        <v>15712</v>
      </c>
      <c r="F15515" s="4">
        <v>511712.3</v>
      </c>
      <c r="G15515" s="5">
        <v>444344.16</v>
      </c>
      <c r="H15515" s="6">
        <f t="shared" si="243"/>
        <v>86.834762424119958</v>
      </c>
    </row>
    <row r="15516" spans="1:8" ht="15" customHeight="1" x14ac:dyDescent="0.25">
      <c r="A15516" s="1" t="s">
        <v>15580</v>
      </c>
      <c r="B15516" s="17" t="s">
        <v>15645</v>
      </c>
      <c r="C15516" s="18"/>
      <c r="D15516" s="1" t="s">
        <v>15713</v>
      </c>
      <c r="F15516" s="4">
        <v>172331.31</v>
      </c>
      <c r="G15516" s="5">
        <v>75642.210000000006</v>
      </c>
      <c r="H15516" s="6">
        <f t="shared" si="243"/>
        <v>43.893480528871976</v>
      </c>
    </row>
    <row r="15517" spans="1:8" ht="15" customHeight="1" x14ac:dyDescent="0.25">
      <c r="A15517" s="1" t="s">
        <v>15580</v>
      </c>
      <c r="B15517" s="17" t="s">
        <v>15645</v>
      </c>
      <c r="C15517" s="18"/>
      <c r="D15517" s="1" t="s">
        <v>15714</v>
      </c>
      <c r="F15517" s="4">
        <v>356167.63</v>
      </c>
      <c r="G15517" s="5">
        <v>340792.83</v>
      </c>
      <c r="H15517" s="6">
        <f t="shared" si="243"/>
        <v>95.683268577776147</v>
      </c>
    </row>
    <row r="15518" spans="1:8" ht="15" customHeight="1" x14ac:dyDescent="0.25">
      <c r="A15518" s="1" t="s">
        <v>15580</v>
      </c>
      <c r="B15518" s="17" t="s">
        <v>15645</v>
      </c>
      <c r="C15518" s="18"/>
      <c r="D15518" s="1" t="s">
        <v>15715</v>
      </c>
      <c r="F15518" s="4">
        <v>337104.38</v>
      </c>
      <c r="G15518" s="5">
        <v>141800.04</v>
      </c>
      <c r="H15518" s="6">
        <f t="shared" si="243"/>
        <v>42.06413455678031</v>
      </c>
    </row>
    <row r="15519" spans="1:8" ht="15" customHeight="1" x14ac:dyDescent="0.25">
      <c r="A15519" s="1" t="s">
        <v>15580</v>
      </c>
      <c r="B15519" s="17" t="s">
        <v>15645</v>
      </c>
      <c r="C15519" s="18"/>
      <c r="D15519" s="1" t="s">
        <v>15716</v>
      </c>
      <c r="F15519" s="4">
        <v>143832.69</v>
      </c>
      <c r="G15519" s="5">
        <v>22505.71</v>
      </c>
      <c r="H15519" s="6">
        <f t="shared" si="243"/>
        <v>15.647145304728708</v>
      </c>
    </row>
    <row r="15520" spans="1:8" ht="15" customHeight="1" x14ac:dyDescent="0.25">
      <c r="A15520" s="1" t="s">
        <v>15580</v>
      </c>
      <c r="B15520" s="17" t="s">
        <v>15645</v>
      </c>
      <c r="C15520" s="18"/>
      <c r="D15520" s="1" t="s">
        <v>15717</v>
      </c>
      <c r="F15520" s="4">
        <v>143956.89000000001</v>
      </c>
      <c r="G15520" s="5">
        <v>107225.01</v>
      </c>
      <c r="H15520" s="6">
        <f t="shared" si="243"/>
        <v>74.484111180784737</v>
      </c>
    </row>
    <row r="15521" spans="1:8" ht="38.25" customHeight="1" x14ac:dyDescent="0.25">
      <c r="A15521" s="1" t="s">
        <v>15580</v>
      </c>
      <c r="B15521" s="17" t="s">
        <v>15645</v>
      </c>
      <c r="C15521" s="18"/>
      <c r="D15521" s="1" t="s">
        <v>15718</v>
      </c>
      <c r="F15521" s="4">
        <v>3978016.3000000003</v>
      </c>
      <c r="G15521" s="5">
        <v>3804120.51</v>
      </c>
      <c r="H15521" s="6">
        <f t="shared" si="243"/>
        <v>95.628580254937603</v>
      </c>
    </row>
    <row r="15522" spans="1:8" ht="15" customHeight="1" x14ac:dyDescent="0.25">
      <c r="A15522" s="1" t="s">
        <v>15580</v>
      </c>
      <c r="B15522" s="17" t="s">
        <v>15645</v>
      </c>
      <c r="C15522" s="18"/>
      <c r="D15522" s="1" t="s">
        <v>15719</v>
      </c>
      <c r="F15522" s="4">
        <v>618460.79</v>
      </c>
      <c r="G15522" s="5">
        <v>618912.38</v>
      </c>
      <c r="H15522" s="6">
        <f t="shared" si="243"/>
        <v>100.07301837194885</v>
      </c>
    </row>
    <row r="15523" spans="1:8" ht="15" customHeight="1" x14ac:dyDescent="0.25">
      <c r="A15523" s="1" t="s">
        <v>15580</v>
      </c>
      <c r="B15523" s="17" t="s">
        <v>15645</v>
      </c>
      <c r="C15523" s="18"/>
      <c r="D15523" s="1" t="s">
        <v>15720</v>
      </c>
      <c r="F15523" s="4">
        <v>486738.61000000004</v>
      </c>
      <c r="G15523" s="5">
        <v>352310.63</v>
      </c>
      <c r="H15523" s="6">
        <f t="shared" si="243"/>
        <v>72.381895079167847</v>
      </c>
    </row>
    <row r="15524" spans="1:8" ht="15" customHeight="1" x14ac:dyDescent="0.25">
      <c r="A15524" s="1" t="s">
        <v>15580</v>
      </c>
      <c r="B15524" s="17" t="s">
        <v>15645</v>
      </c>
      <c r="C15524" s="18"/>
      <c r="D15524" s="1" t="s">
        <v>15721</v>
      </c>
      <c r="F15524" s="4">
        <v>2931275.4</v>
      </c>
      <c r="G15524" s="5">
        <v>2714036.61</v>
      </c>
      <c r="H15524" s="6">
        <f t="shared" si="243"/>
        <v>92.588932790143147</v>
      </c>
    </row>
    <row r="15525" spans="1:8" ht="15" customHeight="1" x14ac:dyDescent="0.25">
      <c r="A15525" s="1" t="s">
        <v>15580</v>
      </c>
      <c r="B15525" s="17" t="s">
        <v>15645</v>
      </c>
      <c r="C15525" s="18"/>
      <c r="D15525" s="1" t="s">
        <v>15722</v>
      </c>
      <c r="F15525" s="4">
        <v>2694469.94</v>
      </c>
      <c r="G15525" s="5">
        <v>2602386</v>
      </c>
      <c r="H15525" s="6">
        <f t="shared" si="243"/>
        <v>96.582484048792168</v>
      </c>
    </row>
    <row r="15526" spans="1:8" ht="15" customHeight="1" x14ac:dyDescent="0.25">
      <c r="A15526" s="1" t="s">
        <v>15580</v>
      </c>
      <c r="B15526" s="17" t="s">
        <v>15645</v>
      </c>
      <c r="C15526" s="18"/>
      <c r="D15526" s="1" t="s">
        <v>15723</v>
      </c>
      <c r="F15526" s="4">
        <v>327045.54000000004</v>
      </c>
      <c r="G15526" s="5">
        <v>285893.61</v>
      </c>
      <c r="H15526" s="6">
        <f t="shared" si="243"/>
        <v>87.417064302420982</v>
      </c>
    </row>
    <row r="15527" spans="1:8" ht="15" customHeight="1" x14ac:dyDescent="0.25">
      <c r="A15527" s="1" t="s">
        <v>15580</v>
      </c>
      <c r="B15527" s="17" t="s">
        <v>15645</v>
      </c>
      <c r="C15527" s="18"/>
      <c r="D15527" s="1" t="s">
        <v>15724</v>
      </c>
      <c r="F15527" s="4">
        <v>448805.49</v>
      </c>
      <c r="G15527" s="5">
        <v>424281.09</v>
      </c>
      <c r="H15527" s="6">
        <f t="shared" si="243"/>
        <v>94.535628340910009</v>
      </c>
    </row>
    <row r="15528" spans="1:8" ht="15" customHeight="1" x14ac:dyDescent="0.25">
      <c r="A15528" s="1" t="s">
        <v>15580</v>
      </c>
      <c r="B15528" s="17" t="s">
        <v>15645</v>
      </c>
      <c r="C15528" s="18"/>
      <c r="D15528" s="1" t="s">
        <v>15725</v>
      </c>
      <c r="F15528" s="4">
        <v>434948.11</v>
      </c>
      <c r="G15528" s="5">
        <v>424279.93</v>
      </c>
      <c r="H15528" s="6">
        <f t="shared" si="243"/>
        <v>97.547252245790887</v>
      </c>
    </row>
    <row r="15529" spans="1:8" ht="15" customHeight="1" x14ac:dyDescent="0.25">
      <c r="A15529" s="1" t="s">
        <v>15580</v>
      </c>
      <c r="B15529" s="17" t="s">
        <v>15645</v>
      </c>
      <c r="C15529" s="18"/>
      <c r="D15529" s="1" t="s">
        <v>15726</v>
      </c>
      <c r="F15529" s="4">
        <v>327191.59999999998</v>
      </c>
      <c r="G15529" s="5">
        <v>240587.02</v>
      </c>
      <c r="H15529" s="6">
        <f t="shared" si="243"/>
        <v>73.530928055610232</v>
      </c>
    </row>
    <row r="15530" spans="1:8" ht="15" customHeight="1" x14ac:dyDescent="0.25">
      <c r="A15530" s="1" t="s">
        <v>15580</v>
      </c>
      <c r="B15530" s="17" t="s">
        <v>15645</v>
      </c>
      <c r="C15530" s="18"/>
      <c r="D15530" s="1" t="s">
        <v>15727</v>
      </c>
      <c r="F15530" s="4">
        <v>423888.69999999995</v>
      </c>
      <c r="G15530" s="5">
        <v>418080.63</v>
      </c>
      <c r="H15530" s="6">
        <f t="shared" si="243"/>
        <v>98.629812495591423</v>
      </c>
    </row>
    <row r="15531" spans="1:8" ht="15" customHeight="1" x14ac:dyDescent="0.25">
      <c r="A15531" s="1" t="s">
        <v>15580</v>
      </c>
      <c r="B15531" s="17" t="s">
        <v>15645</v>
      </c>
      <c r="C15531" s="18"/>
      <c r="D15531" s="1" t="s">
        <v>15728</v>
      </c>
      <c r="F15531" s="4">
        <v>482225.63</v>
      </c>
      <c r="G15531" s="5">
        <v>482935.36</v>
      </c>
      <c r="H15531" s="6">
        <f t="shared" si="243"/>
        <v>100.14717799217765</v>
      </c>
    </row>
    <row r="15532" spans="1:8" ht="15" customHeight="1" x14ac:dyDescent="0.25">
      <c r="A15532" s="1" t="s">
        <v>15580</v>
      </c>
      <c r="B15532" s="17" t="s">
        <v>15645</v>
      </c>
      <c r="C15532" s="18"/>
      <c r="D15532" s="1" t="s">
        <v>15729</v>
      </c>
      <c r="F15532" s="4">
        <v>4165951.5700000003</v>
      </c>
      <c r="G15532" s="5">
        <v>3914893.4</v>
      </c>
      <c r="H15532" s="6">
        <f t="shared" si="243"/>
        <v>93.973569644737836</v>
      </c>
    </row>
    <row r="15533" spans="1:8" ht="15" customHeight="1" x14ac:dyDescent="0.25">
      <c r="A15533" s="1" t="s">
        <v>15580</v>
      </c>
      <c r="B15533" s="17" t="s">
        <v>15645</v>
      </c>
      <c r="C15533" s="18"/>
      <c r="D15533" s="1" t="s">
        <v>15730</v>
      </c>
      <c r="F15533" s="4">
        <v>231280.21</v>
      </c>
      <c r="G15533" s="5">
        <v>227337.06</v>
      </c>
      <c r="H15533" s="6">
        <f t="shared" si="243"/>
        <v>98.295076781536991</v>
      </c>
    </row>
    <row r="15534" spans="1:8" ht="15" customHeight="1" x14ac:dyDescent="0.25">
      <c r="A15534" s="1" t="s">
        <v>15580</v>
      </c>
      <c r="B15534" s="17" t="s">
        <v>15645</v>
      </c>
      <c r="C15534" s="18"/>
      <c r="D15534" s="1" t="s">
        <v>15731</v>
      </c>
      <c r="F15534" s="4">
        <v>315585.51999999996</v>
      </c>
      <c r="G15534" s="5">
        <v>269707.37</v>
      </c>
      <c r="H15534" s="6">
        <f t="shared" si="243"/>
        <v>85.46253009326918</v>
      </c>
    </row>
    <row r="15535" spans="1:8" ht="15" customHeight="1" x14ac:dyDescent="0.25">
      <c r="A15535" s="1" t="s">
        <v>15580</v>
      </c>
      <c r="B15535" s="17" t="s">
        <v>15645</v>
      </c>
      <c r="C15535" s="18"/>
      <c r="D15535" s="1" t="s">
        <v>15732</v>
      </c>
      <c r="F15535" s="4">
        <v>219691.91</v>
      </c>
      <c r="G15535" s="5">
        <v>186646.88</v>
      </c>
      <c r="H15535" s="6">
        <f t="shared" si="243"/>
        <v>84.958467519354713</v>
      </c>
    </row>
    <row r="15536" spans="1:8" ht="15" customHeight="1" x14ac:dyDescent="0.25">
      <c r="A15536" s="1" t="s">
        <v>15580</v>
      </c>
      <c r="B15536" s="17" t="s">
        <v>15645</v>
      </c>
      <c r="C15536" s="18"/>
      <c r="D15536" s="1" t="s">
        <v>15733</v>
      </c>
      <c r="F15536" s="4">
        <v>244821.76000000001</v>
      </c>
      <c r="G15536" s="5">
        <v>232948.34</v>
      </c>
      <c r="H15536" s="6">
        <f t="shared" si="243"/>
        <v>95.150177827330367</v>
      </c>
    </row>
    <row r="15537" spans="1:8" ht="15" customHeight="1" x14ac:dyDescent="0.25">
      <c r="A15537" s="1" t="s">
        <v>15580</v>
      </c>
      <c r="B15537" s="17" t="s">
        <v>15645</v>
      </c>
      <c r="C15537" s="18"/>
      <c r="D15537" s="1" t="s">
        <v>15734</v>
      </c>
      <c r="F15537" s="4">
        <v>213088.72</v>
      </c>
      <c r="G15537" s="5">
        <v>208617.34</v>
      </c>
      <c r="H15537" s="6">
        <f t="shared" si="243"/>
        <v>97.901634586758036</v>
      </c>
    </row>
    <row r="15538" spans="1:8" ht="15" customHeight="1" x14ac:dyDescent="0.25">
      <c r="A15538" s="1" t="s">
        <v>15580</v>
      </c>
      <c r="B15538" s="17" t="s">
        <v>15645</v>
      </c>
      <c r="C15538" s="18"/>
      <c r="D15538" s="1" t="s">
        <v>15735</v>
      </c>
      <c r="F15538" s="4">
        <v>273304.23</v>
      </c>
      <c r="G15538" s="5">
        <v>240775.08</v>
      </c>
      <c r="H15538" s="6">
        <f t="shared" si="243"/>
        <v>88.097824171985934</v>
      </c>
    </row>
    <row r="15539" spans="1:8" ht="15" customHeight="1" x14ac:dyDescent="0.25">
      <c r="A15539" s="1" t="s">
        <v>15580</v>
      </c>
      <c r="B15539" s="17" t="s">
        <v>15645</v>
      </c>
      <c r="C15539" s="18"/>
      <c r="D15539" s="1" t="s">
        <v>15736</v>
      </c>
      <c r="F15539" s="4">
        <v>205321.88</v>
      </c>
      <c r="G15539" s="5">
        <v>197086</v>
      </c>
      <c r="H15539" s="6">
        <f t="shared" si="243"/>
        <v>95.988795738671399</v>
      </c>
    </row>
    <row r="15540" spans="1:8" ht="38.25" customHeight="1" x14ac:dyDescent="0.25">
      <c r="A15540" s="1" t="s">
        <v>15580</v>
      </c>
      <c r="B15540" s="17" t="s">
        <v>15645</v>
      </c>
      <c r="C15540" s="18"/>
      <c r="D15540" s="1" t="s">
        <v>15737</v>
      </c>
      <c r="F15540" s="4">
        <v>276265.08999999997</v>
      </c>
      <c r="G15540" s="5">
        <v>273228.39</v>
      </c>
      <c r="H15540" s="6">
        <f t="shared" si="243"/>
        <v>98.900802124510207</v>
      </c>
    </row>
    <row r="15541" spans="1:8" ht="15" customHeight="1" x14ac:dyDescent="0.25">
      <c r="A15541" s="1" t="s">
        <v>15580</v>
      </c>
      <c r="B15541" s="17" t="s">
        <v>15645</v>
      </c>
      <c r="C15541" s="18"/>
      <c r="D15541" s="1" t="s">
        <v>15738</v>
      </c>
      <c r="F15541" s="4">
        <v>714128.19000000006</v>
      </c>
      <c r="G15541" s="5">
        <v>713203.02</v>
      </c>
      <c r="H15541" s="6">
        <f t="shared" si="243"/>
        <v>99.870447629297473</v>
      </c>
    </row>
    <row r="15542" spans="1:8" ht="15" customHeight="1" x14ac:dyDescent="0.25">
      <c r="A15542" s="1" t="s">
        <v>15580</v>
      </c>
      <c r="B15542" s="17" t="s">
        <v>15645</v>
      </c>
      <c r="C15542" s="18"/>
      <c r="D15542" s="1" t="s">
        <v>15739</v>
      </c>
      <c r="F15542" s="4">
        <v>321101.48000000004</v>
      </c>
      <c r="G15542" s="5">
        <v>276768.68</v>
      </c>
      <c r="H15542" s="6">
        <f t="shared" si="243"/>
        <v>86.193523617518039</v>
      </c>
    </row>
    <row r="15543" spans="1:8" ht="38.25" customHeight="1" x14ac:dyDescent="0.25">
      <c r="A15543" s="1" t="s">
        <v>15580</v>
      </c>
      <c r="B15543" s="17" t="s">
        <v>15645</v>
      </c>
      <c r="C15543" s="18"/>
      <c r="D15543" s="1" t="s">
        <v>15740</v>
      </c>
      <c r="F15543" s="4">
        <v>501792.49</v>
      </c>
      <c r="G15543" s="5">
        <v>438923.9</v>
      </c>
      <c r="H15543" s="6">
        <f t="shared" si="243"/>
        <v>87.471197506363637</v>
      </c>
    </row>
    <row r="15544" spans="1:8" ht="15" customHeight="1" x14ac:dyDescent="0.25">
      <c r="A15544" s="1" t="s">
        <v>15580</v>
      </c>
      <c r="B15544" s="17" t="s">
        <v>15645</v>
      </c>
      <c r="C15544" s="18"/>
      <c r="D15544" s="1" t="s">
        <v>15741</v>
      </c>
      <c r="F15544" s="4">
        <v>685279.64</v>
      </c>
      <c r="G15544" s="5">
        <v>606439.65</v>
      </c>
      <c r="H15544" s="6">
        <f t="shared" si="243"/>
        <v>88.495209050716866</v>
      </c>
    </row>
    <row r="15545" spans="1:8" ht="38.25" customHeight="1" x14ac:dyDescent="0.25">
      <c r="A15545" s="1" t="s">
        <v>15580</v>
      </c>
      <c r="B15545" s="17" t="s">
        <v>15645</v>
      </c>
      <c r="C15545" s="18"/>
      <c r="D15545" s="1" t="s">
        <v>15742</v>
      </c>
      <c r="F15545" s="4">
        <v>2627058.23</v>
      </c>
      <c r="G15545" s="5">
        <v>2446062.7999999998</v>
      </c>
      <c r="H15545" s="6">
        <f t="shared" si="243"/>
        <v>93.110338098596316</v>
      </c>
    </row>
    <row r="15546" spans="1:8" ht="15" customHeight="1" x14ac:dyDescent="0.25">
      <c r="A15546" s="1" t="s">
        <v>15580</v>
      </c>
      <c r="B15546" s="17" t="s">
        <v>15645</v>
      </c>
      <c r="C15546" s="18"/>
      <c r="D15546" s="1" t="s">
        <v>15743</v>
      </c>
      <c r="F15546" s="4">
        <v>2594167.63</v>
      </c>
      <c r="G15546" s="5">
        <v>2441736.4700000002</v>
      </c>
      <c r="H15546" s="6">
        <f t="shared" si="243"/>
        <v>94.124082104902385</v>
      </c>
    </row>
    <row r="15547" spans="1:8" ht="15" customHeight="1" x14ac:dyDescent="0.25">
      <c r="A15547" s="1" t="s">
        <v>15580</v>
      </c>
      <c r="B15547" s="17" t="s">
        <v>15645</v>
      </c>
      <c r="C15547" s="18"/>
      <c r="D15547" s="1" t="s">
        <v>15744</v>
      </c>
      <c r="F15547" s="4">
        <v>500024.38</v>
      </c>
      <c r="G15547" s="5">
        <v>357381.58</v>
      </c>
      <c r="H15547" s="6">
        <f t="shared" si="243"/>
        <v>71.472830984761188</v>
      </c>
    </row>
    <row r="15548" spans="1:8" ht="15" customHeight="1" x14ac:dyDescent="0.25">
      <c r="A15548" s="1" t="s">
        <v>15580</v>
      </c>
      <c r="B15548" s="17" t="s">
        <v>15645</v>
      </c>
      <c r="C15548" s="18"/>
      <c r="D15548" s="1" t="s">
        <v>15745</v>
      </c>
      <c r="F15548" s="4">
        <v>500263.76</v>
      </c>
      <c r="G15548" s="5">
        <v>495539.23</v>
      </c>
      <c r="H15548" s="6">
        <f t="shared" si="243"/>
        <v>99.055592194005811</v>
      </c>
    </row>
    <row r="15549" spans="1:8" ht="15" customHeight="1" x14ac:dyDescent="0.25">
      <c r="A15549" s="1" t="s">
        <v>15580</v>
      </c>
      <c r="B15549" s="17" t="s">
        <v>15645</v>
      </c>
      <c r="C15549" s="18"/>
      <c r="D15549" s="1" t="s">
        <v>15746</v>
      </c>
      <c r="F15549" s="4">
        <v>519438.36</v>
      </c>
      <c r="G15549" s="5">
        <v>507124.71</v>
      </c>
      <c r="H15549" s="6">
        <f t="shared" si="243"/>
        <v>97.629429986649427</v>
      </c>
    </row>
    <row r="15550" spans="1:8" ht="15" customHeight="1" x14ac:dyDescent="0.25">
      <c r="A15550" s="1" t="s">
        <v>15580</v>
      </c>
      <c r="B15550" s="17" t="s">
        <v>15645</v>
      </c>
      <c r="C15550" s="18"/>
      <c r="D15550" s="1" t="s">
        <v>15747</v>
      </c>
      <c r="F15550" s="4">
        <v>524257.42999999993</v>
      </c>
      <c r="G15550" s="5">
        <v>521014.16</v>
      </c>
      <c r="H15550" s="6">
        <f t="shared" si="243"/>
        <v>99.381359268479997</v>
      </c>
    </row>
    <row r="15551" spans="1:8" ht="15" customHeight="1" x14ac:dyDescent="0.25">
      <c r="A15551" s="1" t="s">
        <v>15580</v>
      </c>
      <c r="B15551" s="17" t="s">
        <v>15645</v>
      </c>
      <c r="C15551" s="18"/>
      <c r="D15551" s="1" t="s">
        <v>15748</v>
      </c>
      <c r="F15551" s="4">
        <v>512719.01</v>
      </c>
      <c r="G15551" s="5">
        <v>456431.54</v>
      </c>
      <c r="H15551" s="6">
        <f t="shared" si="243"/>
        <v>89.02177042353081</v>
      </c>
    </row>
    <row r="15552" spans="1:8" ht="15" customHeight="1" x14ac:dyDescent="0.25">
      <c r="A15552" s="1" t="s">
        <v>15580</v>
      </c>
      <c r="B15552" s="17" t="s">
        <v>15645</v>
      </c>
      <c r="C15552" s="18"/>
      <c r="D15552" s="1" t="s">
        <v>15749</v>
      </c>
      <c r="F15552" s="4">
        <v>531668.07999999996</v>
      </c>
      <c r="G15552" s="5">
        <v>509982.02</v>
      </c>
      <c r="H15552" s="6">
        <f t="shared" si="243"/>
        <v>95.921128084273946</v>
      </c>
    </row>
    <row r="15553" spans="1:8" ht="15" customHeight="1" x14ac:dyDescent="0.25">
      <c r="A15553" s="1" t="s">
        <v>15580</v>
      </c>
      <c r="B15553" s="17" t="s">
        <v>15645</v>
      </c>
      <c r="C15553" s="18"/>
      <c r="D15553" s="1" t="s">
        <v>15750</v>
      </c>
      <c r="F15553" s="4">
        <v>748116.94000000006</v>
      </c>
      <c r="G15553" s="5">
        <v>713833.02</v>
      </c>
      <c r="H15553" s="6">
        <f t="shared" si="243"/>
        <v>95.417304679666785</v>
      </c>
    </row>
    <row r="15554" spans="1:8" ht="15" customHeight="1" x14ac:dyDescent="0.25">
      <c r="A15554" s="1" t="s">
        <v>15580</v>
      </c>
      <c r="B15554" s="17" t="s">
        <v>15645</v>
      </c>
      <c r="C15554" s="18"/>
      <c r="D15554" s="1" t="s">
        <v>15751</v>
      </c>
      <c r="F15554" s="4">
        <v>886452.77</v>
      </c>
      <c r="G15554" s="5">
        <v>411719.31</v>
      </c>
      <c r="H15554" s="6">
        <f t="shared" si="243"/>
        <v>46.445713063765368</v>
      </c>
    </row>
    <row r="15555" spans="1:8" ht="15" customHeight="1" x14ac:dyDescent="0.25">
      <c r="A15555" s="1" t="s">
        <v>15580</v>
      </c>
      <c r="B15555" s="17" t="s">
        <v>15645</v>
      </c>
      <c r="C15555" s="18"/>
      <c r="D15555" s="1" t="s">
        <v>15752</v>
      </c>
      <c r="F15555" s="4">
        <v>427197.6</v>
      </c>
      <c r="G15555" s="5">
        <v>0</v>
      </c>
      <c r="H15555" s="6">
        <f t="shared" si="243"/>
        <v>0</v>
      </c>
    </row>
    <row r="15556" spans="1:8" ht="15" customHeight="1" x14ac:dyDescent="0.25">
      <c r="A15556" s="1" t="s">
        <v>15580</v>
      </c>
      <c r="B15556" s="17" t="s">
        <v>15645</v>
      </c>
      <c r="C15556" s="18"/>
      <c r="D15556" s="1" t="s">
        <v>15753</v>
      </c>
      <c r="F15556" s="4">
        <v>428914.1</v>
      </c>
      <c r="G15556" s="5">
        <v>31871.42</v>
      </c>
      <c r="H15556" s="6">
        <f t="shared" si="243"/>
        <v>7.430723308000367</v>
      </c>
    </row>
    <row r="15557" spans="1:8" ht="15" customHeight="1" x14ac:dyDescent="0.25">
      <c r="A15557" s="1" t="s">
        <v>15580</v>
      </c>
      <c r="B15557" s="17" t="s">
        <v>15645</v>
      </c>
      <c r="C15557" s="18"/>
      <c r="D15557" s="1" t="s">
        <v>15754</v>
      </c>
      <c r="F15557" s="4">
        <v>641442.03</v>
      </c>
      <c r="G15557" s="5">
        <v>555572.44999999995</v>
      </c>
      <c r="H15557" s="6">
        <f t="shared" si="243"/>
        <v>86.613041243960893</v>
      </c>
    </row>
    <row r="15558" spans="1:8" ht="15" customHeight="1" x14ac:dyDescent="0.25">
      <c r="A15558" s="1" t="s">
        <v>15580</v>
      </c>
      <c r="B15558" s="17" t="s">
        <v>15645</v>
      </c>
      <c r="C15558" s="18"/>
      <c r="D15558" s="1" t="s">
        <v>15755</v>
      </c>
      <c r="F15558" s="4">
        <v>262071.09999999998</v>
      </c>
      <c r="G15558" s="5">
        <v>210097.27</v>
      </c>
      <c r="H15558" s="6">
        <f t="shared" si="243"/>
        <v>80.168042183972204</v>
      </c>
    </row>
    <row r="15559" spans="1:8" ht="15" customHeight="1" x14ac:dyDescent="0.25">
      <c r="A15559" s="1" t="s">
        <v>15580</v>
      </c>
      <c r="B15559" s="17" t="s">
        <v>15645</v>
      </c>
      <c r="C15559" s="18"/>
      <c r="D15559" s="1" t="s">
        <v>15756</v>
      </c>
      <c r="F15559" s="4">
        <v>370868.12</v>
      </c>
      <c r="G15559" s="5">
        <v>331976.36</v>
      </c>
      <c r="H15559" s="6">
        <f t="shared" si="243"/>
        <v>89.513318103481097</v>
      </c>
    </row>
    <row r="15560" spans="1:8" ht="15" customHeight="1" x14ac:dyDescent="0.25">
      <c r="A15560" s="1" t="s">
        <v>15580</v>
      </c>
      <c r="B15560" s="17" t="s">
        <v>15645</v>
      </c>
      <c r="C15560" s="18"/>
      <c r="D15560" s="1" t="s">
        <v>15757</v>
      </c>
      <c r="F15560" s="4">
        <v>453604.23</v>
      </c>
      <c r="G15560" s="5">
        <v>452200.69</v>
      </c>
      <c r="H15560" s="6">
        <f t="shared" si="243"/>
        <v>99.690580486870687</v>
      </c>
    </row>
    <row r="15561" spans="1:8" ht="15" customHeight="1" x14ac:dyDescent="0.25">
      <c r="A15561" s="1" t="s">
        <v>15580</v>
      </c>
      <c r="B15561" s="17" t="s">
        <v>15645</v>
      </c>
      <c r="C15561" s="18"/>
      <c r="D15561" s="1" t="s">
        <v>15758</v>
      </c>
      <c r="F15561" s="4">
        <v>791277.97</v>
      </c>
      <c r="G15561" s="5">
        <v>746022.11</v>
      </c>
      <c r="H15561" s="6">
        <f t="shared" si="243"/>
        <v>94.280662205217212</v>
      </c>
    </row>
    <row r="15562" spans="1:8" ht="15" customHeight="1" x14ac:dyDescent="0.25">
      <c r="A15562" s="1" t="s">
        <v>15580</v>
      </c>
      <c r="B15562" s="17" t="s">
        <v>15645</v>
      </c>
      <c r="C15562" s="18"/>
      <c r="D15562" s="1" t="s">
        <v>15759</v>
      </c>
      <c r="F15562" s="4">
        <v>3980601.18</v>
      </c>
      <c r="G15562" s="5">
        <v>3777934.21</v>
      </c>
      <c r="H15562" s="6">
        <f t="shared" si="243"/>
        <v>94.90863412747116</v>
      </c>
    </row>
    <row r="15563" spans="1:8" ht="15" customHeight="1" x14ac:dyDescent="0.25">
      <c r="A15563" s="1" t="s">
        <v>15580</v>
      </c>
      <c r="B15563" s="17" t="s">
        <v>15645</v>
      </c>
      <c r="C15563" s="18"/>
      <c r="D15563" s="1" t="s">
        <v>15760</v>
      </c>
      <c r="F15563" s="4">
        <v>1199880.6000000001</v>
      </c>
      <c r="G15563" s="5">
        <v>1160122.57</v>
      </c>
      <c r="H15563" s="6">
        <f t="shared" si="243"/>
        <v>96.686501140196782</v>
      </c>
    </row>
    <row r="15564" spans="1:8" ht="15" customHeight="1" x14ac:dyDescent="0.25">
      <c r="A15564" s="1" t="s">
        <v>15580</v>
      </c>
      <c r="B15564" s="17" t="s">
        <v>15645</v>
      </c>
      <c r="C15564" s="18"/>
      <c r="D15564" s="1" t="s">
        <v>15761</v>
      </c>
      <c r="F15564" s="4">
        <v>1395544.3399999999</v>
      </c>
      <c r="G15564" s="5">
        <v>1053267.92</v>
      </c>
      <c r="H15564" s="6">
        <f t="shared" si="243"/>
        <v>75.473626298394791</v>
      </c>
    </row>
    <row r="15565" spans="1:8" ht="15" customHeight="1" x14ac:dyDescent="0.25">
      <c r="A15565" s="1" t="s">
        <v>15580</v>
      </c>
      <c r="B15565" s="17" t="s">
        <v>15645</v>
      </c>
      <c r="C15565" s="18"/>
      <c r="D15565" s="1" t="s">
        <v>15762</v>
      </c>
      <c r="F15565" s="4">
        <v>173483.06</v>
      </c>
      <c r="G15565" s="5">
        <v>145710.71</v>
      </c>
      <c r="H15565" s="6">
        <f t="shared" si="243"/>
        <v>83.991318806573972</v>
      </c>
    </row>
    <row r="15566" spans="1:8" ht="15" customHeight="1" x14ac:dyDescent="0.25">
      <c r="A15566" s="1" t="s">
        <v>15580</v>
      </c>
      <c r="B15566" s="17" t="s">
        <v>15645</v>
      </c>
      <c r="C15566" s="18"/>
      <c r="D15566" s="1" t="s">
        <v>15763</v>
      </c>
      <c r="F15566" s="4">
        <v>311783.48</v>
      </c>
      <c r="G15566" s="5">
        <v>262594.2</v>
      </c>
      <c r="H15566" s="6">
        <f t="shared" si="243"/>
        <v>84.223256472729091</v>
      </c>
    </row>
    <row r="15567" spans="1:8" ht="15" customHeight="1" x14ac:dyDescent="0.25">
      <c r="A15567" s="1" t="s">
        <v>15580</v>
      </c>
      <c r="B15567" s="17" t="s">
        <v>15645</v>
      </c>
      <c r="C15567" s="18"/>
      <c r="D15567" s="1" t="s">
        <v>15764</v>
      </c>
      <c r="F15567" s="4">
        <v>1634646.8499999999</v>
      </c>
      <c r="G15567" s="5">
        <v>1481853.24</v>
      </c>
      <c r="H15567" s="6">
        <f t="shared" si="243"/>
        <v>90.652806139748179</v>
      </c>
    </row>
    <row r="15568" spans="1:8" ht="15" customHeight="1" x14ac:dyDescent="0.25">
      <c r="A15568" s="1" t="s">
        <v>15580</v>
      </c>
      <c r="B15568" s="17" t="s">
        <v>15645</v>
      </c>
      <c r="C15568" s="18"/>
      <c r="D15568" s="1" t="s">
        <v>15765</v>
      </c>
      <c r="F15568" s="4">
        <v>2852101.93</v>
      </c>
      <c r="G15568" s="5">
        <v>2656343.25</v>
      </c>
      <c r="H15568" s="6">
        <f t="shared" si="243"/>
        <v>93.136336470274742</v>
      </c>
    </row>
    <row r="15569" spans="1:8" ht="15" customHeight="1" x14ac:dyDescent="0.25">
      <c r="A15569" s="1" t="s">
        <v>15580</v>
      </c>
      <c r="B15569" s="17" t="s">
        <v>15645</v>
      </c>
      <c r="C15569" s="18"/>
      <c r="D15569" s="1" t="s">
        <v>15766</v>
      </c>
      <c r="F15569" s="4">
        <v>1183065.0599999998</v>
      </c>
      <c r="G15569" s="5">
        <v>1131099.78</v>
      </c>
      <c r="H15569" s="6">
        <f t="shared" si="243"/>
        <v>95.607572080609003</v>
      </c>
    </row>
    <row r="15570" spans="1:8" ht="15" customHeight="1" x14ac:dyDescent="0.25">
      <c r="A15570" s="1" t="s">
        <v>15580</v>
      </c>
      <c r="B15570" s="17" t="s">
        <v>15645</v>
      </c>
      <c r="C15570" s="18"/>
      <c r="D15570" s="1" t="s">
        <v>15767</v>
      </c>
      <c r="F15570" s="4">
        <v>739235.10000000009</v>
      </c>
      <c r="G15570" s="5">
        <v>736047.54</v>
      </c>
      <c r="H15570" s="6">
        <f t="shared" si="243"/>
        <v>99.568802942392736</v>
      </c>
    </row>
    <row r="15571" spans="1:8" ht="15" customHeight="1" x14ac:dyDescent="0.25">
      <c r="A15571" s="1" t="s">
        <v>15580</v>
      </c>
      <c r="B15571" s="17" t="s">
        <v>15645</v>
      </c>
      <c r="C15571" s="18"/>
      <c r="D15571" s="1" t="s">
        <v>15768</v>
      </c>
      <c r="F15571" s="4">
        <v>3133637.53</v>
      </c>
      <c r="G15571" s="5">
        <v>2969392.66</v>
      </c>
      <c r="H15571" s="6">
        <f t="shared" si="243"/>
        <v>94.758651298128925</v>
      </c>
    </row>
    <row r="15572" spans="1:8" ht="15" customHeight="1" x14ac:dyDescent="0.25">
      <c r="A15572" s="1" t="s">
        <v>15580</v>
      </c>
      <c r="B15572" s="17" t="s">
        <v>15645</v>
      </c>
      <c r="C15572" s="18"/>
      <c r="D15572" s="1" t="s">
        <v>15769</v>
      </c>
      <c r="F15572" s="4">
        <v>2057622.74</v>
      </c>
      <c r="G15572" s="5">
        <v>1959042.73</v>
      </c>
      <c r="H15572" s="6">
        <f t="shared" si="243"/>
        <v>95.209033799850019</v>
      </c>
    </row>
    <row r="15573" spans="1:8" ht="38.25" customHeight="1" x14ac:dyDescent="0.25">
      <c r="A15573" s="1" t="s">
        <v>15580</v>
      </c>
      <c r="B15573" s="17" t="s">
        <v>15645</v>
      </c>
      <c r="C15573" s="18"/>
      <c r="D15573" s="1" t="s">
        <v>15770</v>
      </c>
      <c r="F15573" s="4">
        <v>5015150.8600000003</v>
      </c>
      <c r="G15573" s="5">
        <v>4801092.71</v>
      </c>
      <c r="H15573" s="6">
        <f t="shared" si="243"/>
        <v>95.731770469612542</v>
      </c>
    </row>
    <row r="15574" spans="1:8" ht="15" customHeight="1" x14ac:dyDescent="0.25">
      <c r="A15574" s="1" t="s">
        <v>15580</v>
      </c>
      <c r="B15574" s="17" t="s">
        <v>15645</v>
      </c>
      <c r="C15574" s="18"/>
      <c r="D15574" s="1" t="s">
        <v>15771</v>
      </c>
      <c r="F15574" s="4">
        <v>3664468.64</v>
      </c>
      <c r="G15574" s="5">
        <v>3439979.43</v>
      </c>
      <c r="H15574" s="6">
        <f t="shared" ref="H15574:H15637" si="244">G15574/F15574*100</f>
        <v>93.873894633738757</v>
      </c>
    </row>
    <row r="15575" spans="1:8" ht="15" customHeight="1" x14ac:dyDescent="0.25">
      <c r="A15575" s="1" t="s">
        <v>15580</v>
      </c>
      <c r="B15575" s="17" t="s">
        <v>15645</v>
      </c>
      <c r="C15575" s="18"/>
      <c r="D15575" s="1" t="s">
        <v>15772</v>
      </c>
      <c r="F15575" s="4">
        <v>2381467.65</v>
      </c>
      <c r="G15575" s="5">
        <v>2229084.44</v>
      </c>
      <c r="H15575" s="6">
        <f t="shared" si="244"/>
        <v>93.601289944039351</v>
      </c>
    </row>
    <row r="15576" spans="1:8" ht="15" customHeight="1" x14ac:dyDescent="0.25">
      <c r="A15576" s="1" t="s">
        <v>15580</v>
      </c>
      <c r="B15576" s="17" t="s">
        <v>15645</v>
      </c>
      <c r="C15576" s="18"/>
      <c r="D15576" s="1" t="s">
        <v>15773</v>
      </c>
      <c r="F15576" s="4">
        <v>2543858</v>
      </c>
      <c r="G15576" s="5">
        <v>2457820.2599999998</v>
      </c>
      <c r="H15576" s="6">
        <f t="shared" si="244"/>
        <v>96.617824579831108</v>
      </c>
    </row>
    <row r="15577" spans="1:8" ht="15" customHeight="1" x14ac:dyDescent="0.25">
      <c r="A15577" s="1" t="s">
        <v>15580</v>
      </c>
      <c r="B15577" s="17" t="s">
        <v>15645</v>
      </c>
      <c r="C15577" s="18"/>
      <c r="D15577" s="1" t="s">
        <v>15774</v>
      </c>
      <c r="F15577" s="4">
        <v>2545008.14</v>
      </c>
      <c r="G15577" s="5">
        <v>2368556.19</v>
      </c>
      <c r="H15577" s="6">
        <f t="shared" si="244"/>
        <v>93.066743197135708</v>
      </c>
    </row>
    <row r="15578" spans="1:8" ht="15" customHeight="1" x14ac:dyDescent="0.25">
      <c r="A15578" s="1" t="s">
        <v>15580</v>
      </c>
      <c r="B15578" s="17" t="s">
        <v>15645</v>
      </c>
      <c r="C15578" s="18"/>
      <c r="D15578" s="1" t="s">
        <v>15775</v>
      </c>
      <c r="F15578" s="4">
        <v>2709259.08</v>
      </c>
      <c r="G15578" s="5">
        <v>2534260.11</v>
      </c>
      <c r="H15578" s="6">
        <f t="shared" si="244"/>
        <v>93.540707446849254</v>
      </c>
    </row>
    <row r="15579" spans="1:8" ht="38.25" customHeight="1" x14ac:dyDescent="0.25">
      <c r="A15579" s="1" t="s">
        <v>15580</v>
      </c>
      <c r="B15579" s="17" t="s">
        <v>15645</v>
      </c>
      <c r="C15579" s="18"/>
      <c r="D15579" s="1" t="s">
        <v>15776</v>
      </c>
      <c r="F15579" s="4">
        <v>4345513.5600000005</v>
      </c>
      <c r="G15579" s="5">
        <v>4043380.78</v>
      </c>
      <c r="H15579" s="6">
        <f t="shared" si="244"/>
        <v>93.047248021934593</v>
      </c>
    </row>
    <row r="15580" spans="1:8" ht="15" customHeight="1" x14ac:dyDescent="0.25">
      <c r="A15580" s="1" t="s">
        <v>15580</v>
      </c>
      <c r="B15580" s="17" t="s">
        <v>15645</v>
      </c>
      <c r="C15580" s="18"/>
      <c r="D15580" s="1" t="s">
        <v>15777</v>
      </c>
      <c r="F15580" s="4">
        <v>7095697.8700000001</v>
      </c>
      <c r="G15580" s="5">
        <v>6767873.3099999996</v>
      </c>
      <c r="H15580" s="6">
        <f t="shared" si="244"/>
        <v>95.379953233549941</v>
      </c>
    </row>
    <row r="15581" spans="1:8" ht="15" customHeight="1" x14ac:dyDescent="0.25">
      <c r="A15581" s="1" t="s">
        <v>15580</v>
      </c>
      <c r="B15581" s="17" t="s">
        <v>15645</v>
      </c>
      <c r="C15581" s="18"/>
      <c r="D15581" s="1" t="s">
        <v>15778</v>
      </c>
      <c r="F15581" s="4">
        <v>303619.17</v>
      </c>
      <c r="G15581" s="5">
        <v>303619.17</v>
      </c>
      <c r="H15581" s="6">
        <f t="shared" si="244"/>
        <v>100</v>
      </c>
    </row>
    <row r="15582" spans="1:8" ht="15" customHeight="1" x14ac:dyDescent="0.25">
      <c r="A15582" s="1" t="s">
        <v>15580</v>
      </c>
      <c r="B15582" s="17" t="s">
        <v>15645</v>
      </c>
      <c r="C15582" s="18"/>
      <c r="D15582" s="1" t="s">
        <v>15779</v>
      </c>
      <c r="F15582" s="4">
        <v>646172.04</v>
      </c>
      <c r="G15582" s="5">
        <v>520166.08</v>
      </c>
      <c r="H15582" s="6">
        <f t="shared" si="244"/>
        <v>80.499626693844561</v>
      </c>
    </row>
    <row r="15583" spans="1:8" ht="15" customHeight="1" x14ac:dyDescent="0.25">
      <c r="A15583" s="1" t="s">
        <v>15580</v>
      </c>
      <c r="B15583" s="17" t="s">
        <v>15645</v>
      </c>
      <c r="C15583" s="18"/>
      <c r="D15583" s="1" t="s">
        <v>15780</v>
      </c>
      <c r="F15583" s="4">
        <v>198413.08</v>
      </c>
      <c r="G15583" s="5">
        <v>85811.8</v>
      </c>
      <c r="H15583" s="6">
        <f t="shared" si="244"/>
        <v>43.249064023400074</v>
      </c>
    </row>
    <row r="15584" spans="1:8" ht="15" customHeight="1" x14ac:dyDescent="0.25">
      <c r="A15584" s="1" t="s">
        <v>15580</v>
      </c>
      <c r="B15584" s="17" t="s">
        <v>15645</v>
      </c>
      <c r="C15584" s="18"/>
      <c r="D15584" s="1" t="s">
        <v>15781</v>
      </c>
      <c r="F15584" s="4">
        <v>2438080.1199999996</v>
      </c>
      <c r="G15584" s="5">
        <v>2165323.63</v>
      </c>
      <c r="H15584" s="6">
        <f t="shared" si="244"/>
        <v>88.812652719550499</v>
      </c>
    </row>
    <row r="15585" spans="1:8" ht="15" customHeight="1" x14ac:dyDescent="0.25">
      <c r="A15585" s="1" t="s">
        <v>15580</v>
      </c>
      <c r="B15585" s="17" t="s">
        <v>15645</v>
      </c>
      <c r="C15585" s="18"/>
      <c r="D15585" s="1" t="s">
        <v>15782</v>
      </c>
      <c r="F15585" s="4">
        <v>2151360.0699999998</v>
      </c>
      <c r="G15585" s="5">
        <v>2000140.2</v>
      </c>
      <c r="H15585" s="6">
        <f t="shared" si="244"/>
        <v>92.970964177093791</v>
      </c>
    </row>
    <row r="15586" spans="1:8" ht="15" customHeight="1" x14ac:dyDescent="0.25">
      <c r="A15586" s="1" t="s">
        <v>15580</v>
      </c>
      <c r="B15586" s="17" t="s">
        <v>15645</v>
      </c>
      <c r="C15586" s="18"/>
      <c r="D15586" s="1" t="s">
        <v>15783</v>
      </c>
      <c r="F15586" s="4">
        <v>520414.12000000005</v>
      </c>
      <c r="G15586" s="5">
        <v>489985.3</v>
      </c>
      <c r="H15586" s="6">
        <f t="shared" si="244"/>
        <v>94.152960338585729</v>
      </c>
    </row>
    <row r="15587" spans="1:8" ht="15" customHeight="1" x14ac:dyDescent="0.25">
      <c r="A15587" s="1" t="s">
        <v>15580</v>
      </c>
      <c r="B15587" s="17" t="s">
        <v>15645</v>
      </c>
      <c r="C15587" s="18"/>
      <c r="D15587" s="1" t="s">
        <v>15784</v>
      </c>
      <c r="F15587" s="4">
        <v>515134.82</v>
      </c>
      <c r="G15587" s="5">
        <v>517149.41</v>
      </c>
      <c r="H15587" s="6">
        <f t="shared" si="244"/>
        <v>100.39108014480558</v>
      </c>
    </row>
    <row r="15588" spans="1:8" ht="15" customHeight="1" x14ac:dyDescent="0.25">
      <c r="A15588" s="1" t="s">
        <v>15580</v>
      </c>
      <c r="B15588" s="17" t="s">
        <v>15645</v>
      </c>
      <c r="C15588" s="18"/>
      <c r="D15588" s="1" t="s">
        <v>15785</v>
      </c>
      <c r="F15588" s="4">
        <v>290268.02</v>
      </c>
      <c r="G15588" s="5">
        <v>291506.52</v>
      </c>
      <c r="H15588" s="6">
        <f t="shared" si="244"/>
        <v>100.42667462988173</v>
      </c>
    </row>
    <row r="15589" spans="1:8" ht="15" customHeight="1" x14ac:dyDescent="0.25">
      <c r="A15589" s="1" t="s">
        <v>15580</v>
      </c>
      <c r="B15589" s="17" t="s">
        <v>15645</v>
      </c>
      <c r="C15589" s="18"/>
      <c r="D15589" s="1" t="s">
        <v>15786</v>
      </c>
      <c r="F15589" s="4">
        <v>476673.73</v>
      </c>
      <c r="G15589" s="5">
        <v>461849.15</v>
      </c>
      <c r="H15589" s="6">
        <f t="shared" si="244"/>
        <v>96.88999433637764</v>
      </c>
    </row>
    <row r="15590" spans="1:8" ht="15" customHeight="1" x14ac:dyDescent="0.25">
      <c r="A15590" s="1" t="s">
        <v>15580</v>
      </c>
      <c r="B15590" s="17" t="s">
        <v>15645</v>
      </c>
      <c r="C15590" s="18"/>
      <c r="D15590" s="1" t="s">
        <v>15787</v>
      </c>
      <c r="F15590" s="4">
        <v>613014.38</v>
      </c>
      <c r="G15590" s="5">
        <v>550309.42000000004</v>
      </c>
      <c r="H15590" s="6">
        <f t="shared" si="244"/>
        <v>89.771045827668843</v>
      </c>
    </row>
    <row r="15591" spans="1:8" ht="15" customHeight="1" x14ac:dyDescent="0.25">
      <c r="A15591" s="1" t="s">
        <v>15580</v>
      </c>
      <c r="B15591" s="17" t="s">
        <v>15645</v>
      </c>
      <c r="C15591" s="18"/>
      <c r="D15591" s="1" t="s">
        <v>15788</v>
      </c>
      <c r="F15591" s="4">
        <v>303930.83</v>
      </c>
      <c r="G15591" s="5">
        <v>250293.8</v>
      </c>
      <c r="H15591" s="6">
        <f t="shared" si="244"/>
        <v>82.352224682175219</v>
      </c>
    </row>
    <row r="15592" spans="1:8" ht="15" customHeight="1" x14ac:dyDescent="0.25">
      <c r="A15592" s="1" t="s">
        <v>15580</v>
      </c>
      <c r="B15592" s="17" t="s">
        <v>15645</v>
      </c>
      <c r="C15592" s="18"/>
      <c r="D15592" s="1" t="s">
        <v>15789</v>
      </c>
      <c r="F15592" s="4">
        <v>296730.77</v>
      </c>
      <c r="G15592" s="5">
        <v>296727.81</v>
      </c>
      <c r="H15592" s="6">
        <f t="shared" si="244"/>
        <v>99.999002462737508</v>
      </c>
    </row>
    <row r="15593" spans="1:8" ht="15" customHeight="1" x14ac:dyDescent="0.25">
      <c r="A15593" s="1" t="s">
        <v>15580</v>
      </c>
      <c r="B15593" s="17" t="s">
        <v>15645</v>
      </c>
      <c r="C15593" s="18"/>
      <c r="D15593" s="1" t="s">
        <v>15790</v>
      </c>
      <c r="F15593" s="4">
        <v>2545352.79</v>
      </c>
      <c r="G15593" s="5">
        <v>2458081.21</v>
      </c>
      <c r="H15593" s="6">
        <f t="shared" si="244"/>
        <v>96.571336580812442</v>
      </c>
    </row>
    <row r="15594" spans="1:8" ht="15" customHeight="1" x14ac:dyDescent="0.25">
      <c r="A15594" s="1" t="s">
        <v>15580</v>
      </c>
      <c r="B15594" s="17" t="s">
        <v>15645</v>
      </c>
      <c r="C15594" s="18"/>
      <c r="D15594" s="1" t="s">
        <v>15791</v>
      </c>
      <c r="F15594" s="4">
        <v>300007.88</v>
      </c>
      <c r="G15594" s="5">
        <v>303478.82</v>
      </c>
      <c r="H15594" s="6">
        <f t="shared" si="244"/>
        <v>101.15694961079022</v>
      </c>
    </row>
    <row r="15595" spans="1:8" ht="15" customHeight="1" x14ac:dyDescent="0.25">
      <c r="A15595" s="1" t="s">
        <v>15580</v>
      </c>
      <c r="B15595" s="17" t="s">
        <v>15645</v>
      </c>
      <c r="C15595" s="18"/>
      <c r="D15595" s="1" t="s">
        <v>15792</v>
      </c>
      <c r="F15595" s="4">
        <v>209596.97999999998</v>
      </c>
      <c r="G15595" s="5">
        <v>190301.81</v>
      </c>
      <c r="H15595" s="6">
        <f t="shared" si="244"/>
        <v>90.794156480689765</v>
      </c>
    </row>
    <row r="15596" spans="1:8" ht="15" customHeight="1" x14ac:dyDescent="0.25">
      <c r="A15596" s="1" t="s">
        <v>15580</v>
      </c>
      <c r="B15596" s="17" t="s">
        <v>15645</v>
      </c>
      <c r="C15596" s="18"/>
      <c r="D15596" s="1" t="s">
        <v>15793</v>
      </c>
      <c r="F15596" s="4">
        <v>1143002.02</v>
      </c>
      <c r="G15596" s="5">
        <v>1003796.85</v>
      </c>
      <c r="H15596" s="6">
        <f t="shared" si="244"/>
        <v>87.821091514781401</v>
      </c>
    </row>
    <row r="15597" spans="1:8" ht="15" customHeight="1" x14ac:dyDescent="0.25">
      <c r="A15597" s="1" t="s">
        <v>15580</v>
      </c>
      <c r="B15597" s="17" t="s">
        <v>15645</v>
      </c>
      <c r="C15597" s="18"/>
      <c r="D15597" s="1" t="s">
        <v>15794</v>
      </c>
      <c r="F15597" s="4">
        <v>896462.19000000006</v>
      </c>
      <c r="G15597" s="5">
        <v>840127.82</v>
      </c>
      <c r="H15597" s="6">
        <f t="shared" si="244"/>
        <v>93.71592347915977</v>
      </c>
    </row>
    <row r="15598" spans="1:8" ht="15" customHeight="1" x14ac:dyDescent="0.25">
      <c r="A15598" s="1" t="s">
        <v>15580</v>
      </c>
      <c r="B15598" s="17" t="s">
        <v>15645</v>
      </c>
      <c r="C15598" s="18"/>
      <c r="D15598" s="1" t="s">
        <v>15795</v>
      </c>
      <c r="F15598" s="4">
        <v>459729.39</v>
      </c>
      <c r="G15598" s="5">
        <v>459150.47</v>
      </c>
      <c r="H15598" s="6">
        <f t="shared" si="244"/>
        <v>99.874073745861665</v>
      </c>
    </row>
    <row r="15599" spans="1:8" ht="15" customHeight="1" x14ac:dyDescent="0.25">
      <c r="A15599" s="1" t="s">
        <v>15580</v>
      </c>
      <c r="B15599" s="17" t="s">
        <v>15645</v>
      </c>
      <c r="C15599" s="18"/>
      <c r="D15599" s="1" t="s">
        <v>15796</v>
      </c>
      <c r="F15599" s="4">
        <v>4474128.99</v>
      </c>
      <c r="G15599" s="5">
        <v>4207965.68</v>
      </c>
      <c r="H15599" s="6">
        <f t="shared" si="244"/>
        <v>94.051058639683959</v>
      </c>
    </row>
    <row r="15600" spans="1:8" ht="15" customHeight="1" x14ac:dyDescent="0.25">
      <c r="A15600" s="1" t="s">
        <v>15580</v>
      </c>
      <c r="B15600" s="17" t="s">
        <v>15645</v>
      </c>
      <c r="C15600" s="18"/>
      <c r="D15600" s="1" t="s">
        <v>15797</v>
      </c>
      <c r="F15600" s="4">
        <v>669204.91</v>
      </c>
      <c r="G15600" s="5">
        <v>621119.82999999996</v>
      </c>
      <c r="H15600" s="6">
        <f t="shared" si="244"/>
        <v>92.814595457764938</v>
      </c>
    </row>
    <row r="15601" spans="1:8" ht="15" customHeight="1" x14ac:dyDescent="0.25">
      <c r="A15601" s="1" t="s">
        <v>15580</v>
      </c>
      <c r="B15601" s="17" t="s">
        <v>15645</v>
      </c>
      <c r="C15601" s="18"/>
      <c r="D15601" s="1" t="s">
        <v>15798</v>
      </c>
      <c r="F15601" s="4">
        <v>3772175.47</v>
      </c>
      <c r="G15601" s="5">
        <v>3577300.02</v>
      </c>
      <c r="H15601" s="6">
        <f t="shared" si="244"/>
        <v>94.83387102350251</v>
      </c>
    </row>
    <row r="15602" spans="1:8" ht="15" customHeight="1" x14ac:dyDescent="0.25">
      <c r="A15602" s="1" t="s">
        <v>15580</v>
      </c>
      <c r="B15602" s="17" t="s">
        <v>15645</v>
      </c>
      <c r="C15602" s="18"/>
      <c r="D15602" s="1" t="s">
        <v>15799</v>
      </c>
      <c r="F15602" s="4">
        <v>3775806.0700000003</v>
      </c>
      <c r="G15602" s="5">
        <v>3625997.37</v>
      </c>
      <c r="H15602" s="6">
        <f t="shared" si="244"/>
        <v>96.032404810451496</v>
      </c>
    </row>
    <row r="15603" spans="1:8" ht="15" customHeight="1" x14ac:dyDescent="0.25">
      <c r="A15603" s="1" t="s">
        <v>15580</v>
      </c>
      <c r="B15603" s="17" t="s">
        <v>15645</v>
      </c>
      <c r="C15603" s="18"/>
      <c r="D15603" s="1" t="s">
        <v>15800</v>
      </c>
      <c r="F15603" s="4">
        <v>1158408.8500000001</v>
      </c>
      <c r="G15603" s="5">
        <v>1084587.5900000001</v>
      </c>
      <c r="H15603" s="6">
        <f t="shared" si="244"/>
        <v>93.627357042377568</v>
      </c>
    </row>
    <row r="15604" spans="1:8" ht="15" customHeight="1" x14ac:dyDescent="0.25">
      <c r="A15604" s="1" t="s">
        <v>15580</v>
      </c>
      <c r="B15604" s="17" t="s">
        <v>15645</v>
      </c>
      <c r="C15604" s="18"/>
      <c r="D15604" s="1" t="s">
        <v>15801</v>
      </c>
      <c r="F15604" s="4">
        <v>4395570.18</v>
      </c>
      <c r="G15604" s="5">
        <v>4062543.49</v>
      </c>
      <c r="H15604" s="6">
        <f t="shared" si="244"/>
        <v>92.423583827297705</v>
      </c>
    </row>
    <row r="15605" spans="1:8" ht="38.25" customHeight="1" x14ac:dyDescent="0.25">
      <c r="A15605" s="1" t="s">
        <v>15580</v>
      </c>
      <c r="B15605" s="17" t="s">
        <v>15645</v>
      </c>
      <c r="C15605" s="18"/>
      <c r="D15605" s="1" t="s">
        <v>15802</v>
      </c>
      <c r="F15605" s="4">
        <v>446154.73000000004</v>
      </c>
      <c r="G15605" s="5">
        <v>430384.22</v>
      </c>
      <c r="H15605" s="6">
        <f t="shared" si="244"/>
        <v>96.465237519727737</v>
      </c>
    </row>
    <row r="15606" spans="1:8" ht="38.25" customHeight="1" x14ac:dyDescent="0.25">
      <c r="A15606" s="1" t="s">
        <v>15580</v>
      </c>
      <c r="B15606" s="17" t="s">
        <v>15645</v>
      </c>
      <c r="C15606" s="18"/>
      <c r="D15606" s="1" t="s">
        <v>15803</v>
      </c>
      <c r="F15606" s="4">
        <v>465802.68</v>
      </c>
      <c r="G15606" s="5">
        <v>466259.39</v>
      </c>
      <c r="H15606" s="6">
        <f t="shared" si="244"/>
        <v>100.0980479545545</v>
      </c>
    </row>
    <row r="15607" spans="1:8" ht="15" customHeight="1" x14ac:dyDescent="0.25">
      <c r="A15607" s="1" t="s">
        <v>15580</v>
      </c>
      <c r="B15607" s="17" t="s">
        <v>15645</v>
      </c>
      <c r="C15607" s="18"/>
      <c r="D15607" s="1" t="s">
        <v>15804</v>
      </c>
      <c r="F15607" s="4">
        <v>4695344.57</v>
      </c>
      <c r="G15607" s="5">
        <v>4462984.2699999996</v>
      </c>
      <c r="H15607" s="6">
        <f t="shared" si="244"/>
        <v>95.051262020584772</v>
      </c>
    </row>
    <row r="15608" spans="1:8" ht="38.25" customHeight="1" x14ac:dyDescent="0.25">
      <c r="A15608" s="1" t="s">
        <v>15580</v>
      </c>
      <c r="B15608" s="17" t="s">
        <v>15645</v>
      </c>
      <c r="C15608" s="18"/>
      <c r="D15608" s="1" t="s">
        <v>15805</v>
      </c>
      <c r="F15608" s="4">
        <v>4705737.54</v>
      </c>
      <c r="G15608" s="5">
        <v>4382374.49</v>
      </c>
      <c r="H15608" s="6">
        <f t="shared" si="244"/>
        <v>93.12832372712397</v>
      </c>
    </row>
    <row r="15609" spans="1:8" ht="15" customHeight="1" x14ac:dyDescent="0.25">
      <c r="A15609" s="1" t="s">
        <v>15580</v>
      </c>
      <c r="B15609" s="17" t="s">
        <v>15645</v>
      </c>
      <c r="C15609" s="18"/>
      <c r="D15609" s="1" t="s">
        <v>15806</v>
      </c>
      <c r="F15609" s="4">
        <v>5390139.5099999998</v>
      </c>
      <c r="G15609" s="5">
        <v>5183894.5999999996</v>
      </c>
      <c r="H15609" s="6">
        <f t="shared" si="244"/>
        <v>96.173662859423843</v>
      </c>
    </row>
    <row r="15610" spans="1:8" ht="15" customHeight="1" x14ac:dyDescent="0.25">
      <c r="A15610" s="1" t="s">
        <v>15580</v>
      </c>
      <c r="B15610" s="17" t="s">
        <v>15645</v>
      </c>
      <c r="C15610" s="18"/>
      <c r="D15610" s="1" t="s">
        <v>15807</v>
      </c>
      <c r="F15610" s="4">
        <v>287869.59999999998</v>
      </c>
      <c r="G15610" s="5">
        <v>251180.36</v>
      </c>
      <c r="H15610" s="6">
        <f t="shared" si="244"/>
        <v>87.254909861965274</v>
      </c>
    </row>
    <row r="15611" spans="1:8" ht="15" customHeight="1" x14ac:dyDescent="0.25">
      <c r="A15611" s="1" t="s">
        <v>15580</v>
      </c>
      <c r="B15611" s="17" t="s">
        <v>15645</v>
      </c>
      <c r="C15611" s="18"/>
      <c r="D15611" s="1" t="s">
        <v>15808</v>
      </c>
      <c r="F15611" s="4">
        <v>2224464.62</v>
      </c>
      <c r="G15611" s="5">
        <v>2091847.41</v>
      </c>
      <c r="H15611" s="6">
        <f t="shared" si="244"/>
        <v>94.038241435370622</v>
      </c>
    </row>
    <row r="15612" spans="1:8" ht="15" customHeight="1" x14ac:dyDescent="0.25">
      <c r="A15612" s="1" t="s">
        <v>15580</v>
      </c>
      <c r="B15612" s="17" t="s">
        <v>15645</v>
      </c>
      <c r="C15612" s="18"/>
      <c r="D15612" s="1" t="s">
        <v>15809</v>
      </c>
      <c r="F15612" s="4">
        <v>2564732.4700000002</v>
      </c>
      <c r="G15612" s="5">
        <v>2449051.79</v>
      </c>
      <c r="H15612" s="6">
        <f t="shared" si="244"/>
        <v>95.489561529199179</v>
      </c>
    </row>
    <row r="15613" spans="1:8" ht="15" customHeight="1" x14ac:dyDescent="0.25">
      <c r="A15613" s="1" t="s">
        <v>15580</v>
      </c>
      <c r="B15613" s="17" t="s">
        <v>15645</v>
      </c>
      <c r="C15613" s="18"/>
      <c r="D15613" s="1" t="s">
        <v>15810</v>
      </c>
      <c r="F15613" s="4">
        <v>589077.69999999995</v>
      </c>
      <c r="G15613" s="5">
        <v>462302.1</v>
      </c>
      <c r="H15613" s="6">
        <f t="shared" si="244"/>
        <v>78.478968054638628</v>
      </c>
    </row>
    <row r="15614" spans="1:8" ht="15" customHeight="1" x14ac:dyDescent="0.25">
      <c r="A15614" s="1" t="s">
        <v>15580</v>
      </c>
      <c r="B15614" s="17" t="s">
        <v>15645</v>
      </c>
      <c r="C15614" s="18"/>
      <c r="D15614" s="1" t="s">
        <v>15811</v>
      </c>
      <c r="F15614" s="4">
        <v>596087.7699999999</v>
      </c>
      <c r="G15614" s="5">
        <v>578168.53</v>
      </c>
      <c r="H15614" s="6">
        <f t="shared" si="244"/>
        <v>96.99385880706798</v>
      </c>
    </row>
    <row r="15615" spans="1:8" ht="15" customHeight="1" x14ac:dyDescent="0.25">
      <c r="A15615" s="1" t="s">
        <v>15580</v>
      </c>
      <c r="B15615" s="17" t="s">
        <v>15645</v>
      </c>
      <c r="C15615" s="18"/>
      <c r="D15615" s="1" t="s">
        <v>15812</v>
      </c>
      <c r="F15615" s="4">
        <v>3687031.98</v>
      </c>
      <c r="G15615" s="5">
        <v>3565640.66</v>
      </c>
      <c r="H15615" s="6">
        <f t="shared" si="244"/>
        <v>96.707614128153025</v>
      </c>
    </row>
    <row r="15616" spans="1:8" ht="15" customHeight="1" x14ac:dyDescent="0.25">
      <c r="A15616" s="1" t="s">
        <v>15580</v>
      </c>
      <c r="B15616" s="17" t="s">
        <v>15645</v>
      </c>
      <c r="C15616" s="18"/>
      <c r="D15616" s="1" t="s">
        <v>15813</v>
      </c>
      <c r="F15616" s="4">
        <v>2406129.0099999998</v>
      </c>
      <c r="G15616" s="5">
        <v>1674031.31</v>
      </c>
      <c r="H15616" s="6">
        <f t="shared" si="244"/>
        <v>69.573630634211099</v>
      </c>
    </row>
    <row r="15617" spans="1:8" ht="38.25" customHeight="1" x14ac:dyDescent="0.25">
      <c r="A15617" s="1" t="s">
        <v>15580</v>
      </c>
      <c r="B15617" s="17" t="s">
        <v>15645</v>
      </c>
      <c r="C15617" s="18"/>
      <c r="D15617" s="1" t="s">
        <v>15814</v>
      </c>
      <c r="F15617" s="4">
        <v>2562436.2000000002</v>
      </c>
      <c r="G15617" s="5">
        <v>2416997.0699999998</v>
      </c>
      <c r="H15617" s="6">
        <f t="shared" si="244"/>
        <v>94.324185320204251</v>
      </c>
    </row>
    <row r="15618" spans="1:8" ht="15" customHeight="1" x14ac:dyDescent="0.25">
      <c r="A15618" s="1" t="s">
        <v>15580</v>
      </c>
      <c r="B15618" s="17" t="s">
        <v>15645</v>
      </c>
      <c r="C15618" s="18"/>
      <c r="D15618" s="1" t="s">
        <v>15815</v>
      </c>
      <c r="F15618" s="4">
        <v>527762.82999999996</v>
      </c>
      <c r="G15618" s="5">
        <v>465473.82</v>
      </c>
      <c r="H15618" s="6">
        <f t="shared" si="244"/>
        <v>88.197537518888936</v>
      </c>
    </row>
    <row r="15619" spans="1:8" ht="15" customHeight="1" x14ac:dyDescent="0.25">
      <c r="A15619" s="1" t="s">
        <v>15580</v>
      </c>
      <c r="B15619" s="17" t="s">
        <v>15645</v>
      </c>
      <c r="C15619" s="18"/>
      <c r="D15619" s="1" t="s">
        <v>15816</v>
      </c>
      <c r="F15619" s="4">
        <v>2715854.3200000003</v>
      </c>
      <c r="G15619" s="5">
        <v>2672711.63</v>
      </c>
      <c r="H15619" s="6">
        <f t="shared" si="244"/>
        <v>98.411450508140646</v>
      </c>
    </row>
    <row r="15620" spans="1:8" ht="15" customHeight="1" x14ac:dyDescent="0.25">
      <c r="A15620" s="1" t="s">
        <v>15580</v>
      </c>
      <c r="B15620" s="17" t="s">
        <v>15645</v>
      </c>
      <c r="C15620" s="18"/>
      <c r="D15620" s="1" t="s">
        <v>15817</v>
      </c>
      <c r="F15620" s="4">
        <v>3062032.9299999997</v>
      </c>
      <c r="G15620" s="5">
        <v>2999489.72</v>
      </c>
      <c r="H15620" s="6">
        <f t="shared" si="244"/>
        <v>97.957461221685833</v>
      </c>
    </row>
    <row r="15621" spans="1:8" ht="15" customHeight="1" x14ac:dyDescent="0.25">
      <c r="A15621" s="1" t="s">
        <v>15580</v>
      </c>
      <c r="B15621" s="17" t="s">
        <v>15818</v>
      </c>
      <c r="C15621" s="18"/>
      <c r="D15621" s="1" t="s">
        <v>15819</v>
      </c>
      <c r="F15621" s="4">
        <v>279857.45</v>
      </c>
      <c r="G15621" s="5">
        <v>243392.6</v>
      </c>
      <c r="H15621" s="6">
        <f t="shared" si="244"/>
        <v>86.970205724378602</v>
      </c>
    </row>
    <row r="15622" spans="1:8" ht="15" customHeight="1" x14ac:dyDescent="0.25">
      <c r="A15622" s="1" t="s">
        <v>15580</v>
      </c>
      <c r="B15622" s="17" t="s">
        <v>15820</v>
      </c>
      <c r="C15622" s="18"/>
      <c r="D15622" s="1" t="s">
        <v>15821</v>
      </c>
      <c r="F15622" s="4">
        <v>289551.03999999998</v>
      </c>
      <c r="G15622" s="5">
        <v>81982.39</v>
      </c>
      <c r="H15622" s="6">
        <f t="shared" si="244"/>
        <v>28.313623048979551</v>
      </c>
    </row>
    <row r="15623" spans="1:8" ht="15" customHeight="1" x14ac:dyDescent="0.25">
      <c r="A15623" s="1" t="s">
        <v>15580</v>
      </c>
      <c r="B15623" s="17" t="s">
        <v>15820</v>
      </c>
      <c r="C15623" s="18"/>
      <c r="D15623" s="1" t="s">
        <v>15822</v>
      </c>
      <c r="F15623" s="4">
        <v>290291.20000000001</v>
      </c>
      <c r="G15623" s="5">
        <v>228496.6</v>
      </c>
      <c r="H15623" s="6">
        <f t="shared" si="244"/>
        <v>78.712892433528808</v>
      </c>
    </row>
    <row r="15624" spans="1:8" ht="15" customHeight="1" x14ac:dyDescent="0.25">
      <c r="A15624" s="1" t="s">
        <v>15580</v>
      </c>
      <c r="B15624" s="17" t="s">
        <v>15820</v>
      </c>
      <c r="C15624" s="18"/>
      <c r="D15624" s="1" t="s">
        <v>15823</v>
      </c>
      <c r="F15624" s="4">
        <v>279368.68000000005</v>
      </c>
      <c r="G15624" s="5">
        <v>90439.66</v>
      </c>
      <c r="H15624" s="6">
        <f t="shared" si="244"/>
        <v>32.372870144212293</v>
      </c>
    </row>
    <row r="15625" spans="1:8" ht="15" customHeight="1" x14ac:dyDescent="0.25">
      <c r="A15625" s="1" t="s">
        <v>15580</v>
      </c>
      <c r="B15625" s="17" t="s">
        <v>15820</v>
      </c>
      <c r="C15625" s="18"/>
      <c r="D15625" s="1" t="s">
        <v>15824</v>
      </c>
      <c r="F15625" s="4">
        <v>286840.89</v>
      </c>
      <c r="G15625" s="5">
        <v>197149.01</v>
      </c>
      <c r="H15625" s="6">
        <f t="shared" si="244"/>
        <v>68.731138715962018</v>
      </c>
    </row>
    <row r="15626" spans="1:8" ht="15" customHeight="1" x14ac:dyDescent="0.25">
      <c r="A15626" s="1" t="s">
        <v>15580</v>
      </c>
      <c r="B15626" s="17" t="s">
        <v>15820</v>
      </c>
      <c r="C15626" s="18"/>
      <c r="D15626" s="1" t="s">
        <v>15825</v>
      </c>
      <c r="F15626" s="4">
        <v>298965.18</v>
      </c>
      <c r="G15626" s="5">
        <v>205397.61</v>
      </c>
      <c r="H15626" s="6">
        <f t="shared" si="244"/>
        <v>68.702853623288163</v>
      </c>
    </row>
    <row r="15627" spans="1:8" ht="15" customHeight="1" x14ac:dyDescent="0.25">
      <c r="A15627" s="1" t="s">
        <v>15580</v>
      </c>
      <c r="B15627" s="17" t="s">
        <v>15820</v>
      </c>
      <c r="C15627" s="18"/>
      <c r="D15627" s="1" t="s">
        <v>15826</v>
      </c>
      <c r="F15627" s="4">
        <v>282240.41000000003</v>
      </c>
      <c r="G15627" s="5">
        <v>101812.02</v>
      </c>
      <c r="H15627" s="6">
        <f t="shared" si="244"/>
        <v>36.072800489483413</v>
      </c>
    </row>
    <row r="15628" spans="1:8" ht="15" customHeight="1" x14ac:dyDescent="0.25">
      <c r="A15628" s="1" t="s">
        <v>15580</v>
      </c>
      <c r="B15628" s="17" t="s">
        <v>15820</v>
      </c>
      <c r="C15628" s="18"/>
      <c r="D15628" s="1" t="s">
        <v>15827</v>
      </c>
      <c r="F15628" s="4">
        <v>297585.78999999998</v>
      </c>
      <c r="G15628" s="5">
        <v>191496.88</v>
      </c>
      <c r="H15628" s="6">
        <f t="shared" si="244"/>
        <v>64.350142525286586</v>
      </c>
    </row>
    <row r="15629" spans="1:8" ht="15" customHeight="1" x14ac:dyDescent="0.25">
      <c r="A15629" s="1" t="s">
        <v>15580</v>
      </c>
      <c r="B15629" s="17" t="s">
        <v>15820</v>
      </c>
      <c r="C15629" s="18"/>
      <c r="D15629" s="1" t="s">
        <v>15828</v>
      </c>
      <c r="F15629" s="4">
        <v>305574.49</v>
      </c>
      <c r="G15629" s="5">
        <v>228891.55</v>
      </c>
      <c r="H15629" s="6">
        <f t="shared" si="244"/>
        <v>74.905320139780002</v>
      </c>
    </row>
    <row r="15630" spans="1:8" ht="15" customHeight="1" x14ac:dyDescent="0.25">
      <c r="A15630" s="1" t="s">
        <v>15580</v>
      </c>
      <c r="B15630" s="17" t="s">
        <v>15820</v>
      </c>
      <c r="C15630" s="18"/>
      <c r="D15630" s="1" t="s">
        <v>15829</v>
      </c>
      <c r="F15630" s="4">
        <v>306826.33</v>
      </c>
      <c r="G15630" s="5">
        <v>297725.19</v>
      </c>
      <c r="H15630" s="6">
        <f t="shared" si="244"/>
        <v>97.033781292498588</v>
      </c>
    </row>
    <row r="15631" spans="1:8" ht="15" customHeight="1" x14ac:dyDescent="0.25">
      <c r="A15631" s="1" t="s">
        <v>15580</v>
      </c>
      <c r="B15631" s="17" t="s">
        <v>15820</v>
      </c>
      <c r="C15631" s="18"/>
      <c r="D15631" s="1" t="s">
        <v>15830</v>
      </c>
      <c r="F15631" s="4">
        <v>285517.24000000005</v>
      </c>
      <c r="G15631" s="5">
        <v>243087.93</v>
      </c>
      <c r="H15631" s="6">
        <f t="shared" si="244"/>
        <v>85.139492802606227</v>
      </c>
    </row>
    <row r="15632" spans="1:8" ht="15" customHeight="1" x14ac:dyDescent="0.25">
      <c r="A15632" s="1" t="s">
        <v>15580</v>
      </c>
      <c r="B15632" s="17" t="s">
        <v>15820</v>
      </c>
      <c r="C15632" s="18"/>
      <c r="D15632" s="1" t="s">
        <v>15831</v>
      </c>
      <c r="F15632" s="4">
        <v>289447.37</v>
      </c>
      <c r="G15632" s="5">
        <v>243930.85</v>
      </c>
      <c r="H15632" s="6">
        <f t="shared" si="244"/>
        <v>84.274681784118471</v>
      </c>
    </row>
    <row r="15633" spans="1:8" ht="15" customHeight="1" x14ac:dyDescent="0.25">
      <c r="A15633" s="1" t="s">
        <v>15580</v>
      </c>
      <c r="B15633" s="17" t="s">
        <v>15820</v>
      </c>
      <c r="C15633" s="18"/>
      <c r="D15633" s="1" t="s">
        <v>15832</v>
      </c>
      <c r="F15633" s="4">
        <v>307931.25</v>
      </c>
      <c r="G15633" s="5">
        <v>184692.81</v>
      </c>
      <c r="H15633" s="6">
        <f t="shared" si="244"/>
        <v>59.978586129209035</v>
      </c>
    </row>
    <row r="15634" spans="1:8" ht="15" customHeight="1" x14ac:dyDescent="0.25">
      <c r="A15634" s="1" t="s">
        <v>15580</v>
      </c>
      <c r="B15634" s="17" t="s">
        <v>15820</v>
      </c>
      <c r="C15634" s="18"/>
      <c r="D15634" s="1" t="s">
        <v>15833</v>
      </c>
      <c r="F15634" s="4">
        <v>306849.59000000003</v>
      </c>
      <c r="G15634" s="5">
        <v>294483.90999999997</v>
      </c>
      <c r="H15634" s="6">
        <f t="shared" si="244"/>
        <v>95.970116824989063</v>
      </c>
    </row>
    <row r="15635" spans="1:8" ht="15" customHeight="1" x14ac:dyDescent="0.25">
      <c r="A15635" s="1" t="s">
        <v>15580</v>
      </c>
      <c r="B15635" s="17" t="s">
        <v>15820</v>
      </c>
      <c r="C15635" s="18"/>
      <c r="D15635" s="1" t="s">
        <v>15834</v>
      </c>
      <c r="F15635" s="4">
        <v>295548.97000000003</v>
      </c>
      <c r="G15635" s="5">
        <v>266302.09000000003</v>
      </c>
      <c r="H15635" s="6">
        <f t="shared" si="244"/>
        <v>90.104218600389643</v>
      </c>
    </row>
    <row r="15636" spans="1:8" ht="15" customHeight="1" x14ac:dyDescent="0.25">
      <c r="A15636" s="1" t="s">
        <v>15580</v>
      </c>
      <c r="B15636" s="17" t="s">
        <v>15820</v>
      </c>
      <c r="C15636" s="18"/>
      <c r="D15636" s="1" t="s">
        <v>15835</v>
      </c>
      <c r="F15636" s="4">
        <v>287385.60000000003</v>
      </c>
      <c r="G15636" s="5">
        <v>254259.99</v>
      </c>
      <c r="H15636" s="6">
        <f t="shared" si="244"/>
        <v>88.473462135889875</v>
      </c>
    </row>
    <row r="15637" spans="1:8" ht="15" customHeight="1" x14ac:dyDescent="0.25">
      <c r="A15637" s="1" t="s">
        <v>15580</v>
      </c>
      <c r="B15637" s="17" t="s">
        <v>15820</v>
      </c>
      <c r="C15637" s="18"/>
      <c r="D15637" s="1" t="s">
        <v>15836</v>
      </c>
      <c r="F15637" s="4">
        <v>293461.81</v>
      </c>
      <c r="G15637" s="5">
        <v>245684.07</v>
      </c>
      <c r="H15637" s="6">
        <f t="shared" si="244"/>
        <v>83.719264867888612</v>
      </c>
    </row>
    <row r="15638" spans="1:8" ht="15" customHeight="1" x14ac:dyDescent="0.25">
      <c r="A15638" s="1" t="s">
        <v>15580</v>
      </c>
      <c r="B15638" s="17" t="s">
        <v>15820</v>
      </c>
      <c r="C15638" s="18"/>
      <c r="D15638" s="1" t="s">
        <v>15837</v>
      </c>
      <c r="F15638" s="4">
        <v>295934.61</v>
      </c>
      <c r="G15638" s="5">
        <v>223948.24</v>
      </c>
      <c r="H15638" s="6">
        <f t="shared" ref="H15638:H15701" si="245">G15638/F15638*100</f>
        <v>75.674906696448915</v>
      </c>
    </row>
    <row r="15639" spans="1:8" ht="15" customHeight="1" x14ac:dyDescent="0.25">
      <c r="A15639" s="1" t="s">
        <v>15580</v>
      </c>
      <c r="B15639" s="17" t="s">
        <v>15820</v>
      </c>
      <c r="C15639" s="18"/>
      <c r="D15639" s="1" t="s">
        <v>15838</v>
      </c>
      <c r="F15639" s="4">
        <v>289704.24</v>
      </c>
      <c r="G15639" s="5">
        <v>263849.51</v>
      </c>
      <c r="H15639" s="6">
        <f t="shared" si="245"/>
        <v>91.075474076596194</v>
      </c>
    </row>
    <row r="15640" spans="1:8" ht="15" customHeight="1" x14ac:dyDescent="0.25">
      <c r="A15640" s="1" t="s">
        <v>15580</v>
      </c>
      <c r="B15640" s="17" t="s">
        <v>15820</v>
      </c>
      <c r="C15640" s="18"/>
      <c r="D15640" s="1" t="s">
        <v>15839</v>
      </c>
      <c r="F15640" s="4">
        <v>305832.02</v>
      </c>
      <c r="G15640" s="5">
        <v>255023.07</v>
      </c>
      <c r="H15640" s="6">
        <f t="shared" si="245"/>
        <v>83.386648003698241</v>
      </c>
    </row>
    <row r="15641" spans="1:8" ht="15" customHeight="1" x14ac:dyDescent="0.25">
      <c r="A15641" s="1" t="s">
        <v>15580</v>
      </c>
      <c r="B15641" s="17" t="s">
        <v>15820</v>
      </c>
      <c r="C15641" s="18"/>
      <c r="D15641" s="1" t="s">
        <v>15840</v>
      </c>
      <c r="F15641" s="4">
        <v>306402.82</v>
      </c>
      <c r="G15641" s="5">
        <v>117702.78</v>
      </c>
      <c r="H15641" s="6">
        <f t="shared" si="245"/>
        <v>38.414391877985977</v>
      </c>
    </row>
    <row r="15642" spans="1:8" ht="15" customHeight="1" x14ac:dyDescent="0.25">
      <c r="A15642" s="1" t="s">
        <v>15580</v>
      </c>
      <c r="B15642" s="17" t="s">
        <v>15820</v>
      </c>
      <c r="C15642" s="18"/>
      <c r="D15642" s="1" t="s">
        <v>15841</v>
      </c>
      <c r="F15642" s="4">
        <v>285682.94</v>
      </c>
      <c r="G15642" s="5">
        <v>277011.88</v>
      </c>
      <c r="H15642" s="6">
        <f t="shared" si="245"/>
        <v>96.964796007770019</v>
      </c>
    </row>
    <row r="15643" spans="1:8" ht="25.5" customHeight="1" x14ac:dyDescent="0.25">
      <c r="A15643" s="1" t="s">
        <v>15842</v>
      </c>
      <c r="B15643" s="17" t="s">
        <v>15843</v>
      </c>
      <c r="C15643" s="18"/>
      <c r="D15643" s="1" t="s">
        <v>15844</v>
      </c>
      <c r="F15643" s="4">
        <v>701517.86</v>
      </c>
      <c r="G15643" s="5">
        <v>550618.24</v>
      </c>
      <c r="H15643" s="6">
        <f t="shared" si="245"/>
        <v>78.489554064952813</v>
      </c>
    </row>
    <row r="15644" spans="1:8" ht="25.5" customHeight="1" x14ac:dyDescent="0.25">
      <c r="A15644" s="1" t="s">
        <v>15842</v>
      </c>
      <c r="B15644" s="17" t="s">
        <v>15843</v>
      </c>
      <c r="C15644" s="18"/>
      <c r="D15644" s="1" t="s">
        <v>15845</v>
      </c>
      <c r="F15644" s="4">
        <v>668780.82999999996</v>
      </c>
      <c r="G15644" s="5">
        <v>600079.81000000006</v>
      </c>
      <c r="H15644" s="6">
        <f t="shared" si="245"/>
        <v>89.727423855734628</v>
      </c>
    </row>
    <row r="15645" spans="1:8" ht="15" customHeight="1" x14ac:dyDescent="0.25">
      <c r="A15645" s="1" t="s">
        <v>15842</v>
      </c>
      <c r="B15645" s="17" t="s">
        <v>15843</v>
      </c>
      <c r="C15645" s="18"/>
      <c r="D15645" s="1" t="s">
        <v>15846</v>
      </c>
      <c r="F15645" s="4">
        <v>629065.76</v>
      </c>
      <c r="G15645" s="5">
        <v>400427.47</v>
      </c>
      <c r="H15645" s="6">
        <f t="shared" si="245"/>
        <v>63.654310163058305</v>
      </c>
    </row>
    <row r="15646" spans="1:8" ht="15" customHeight="1" x14ac:dyDescent="0.25">
      <c r="A15646" s="1" t="s">
        <v>15842</v>
      </c>
      <c r="B15646" s="17" t="s">
        <v>15843</v>
      </c>
      <c r="C15646" s="18"/>
      <c r="D15646" s="1" t="s">
        <v>15847</v>
      </c>
      <c r="F15646" s="4">
        <v>677805.57000000007</v>
      </c>
      <c r="G15646" s="5">
        <v>605353.46</v>
      </c>
      <c r="H15646" s="6">
        <f t="shared" si="245"/>
        <v>89.31078273670721</v>
      </c>
    </row>
    <row r="15647" spans="1:8" ht="15" customHeight="1" x14ac:dyDescent="0.25">
      <c r="A15647" s="1" t="s">
        <v>15842</v>
      </c>
      <c r="B15647" s="17" t="s">
        <v>15843</v>
      </c>
      <c r="C15647" s="18"/>
      <c r="D15647" s="1" t="s">
        <v>15848</v>
      </c>
      <c r="F15647" s="4">
        <v>338039.72</v>
      </c>
      <c r="G15647" s="5">
        <v>287724.28999999998</v>
      </c>
      <c r="H15647" s="6">
        <f t="shared" si="245"/>
        <v>85.115527252241236</v>
      </c>
    </row>
    <row r="15648" spans="1:8" ht="15" customHeight="1" x14ac:dyDescent="0.25">
      <c r="A15648" s="1" t="s">
        <v>15842</v>
      </c>
      <c r="B15648" s="17" t="s">
        <v>15843</v>
      </c>
      <c r="C15648" s="18"/>
      <c r="D15648" s="1" t="s">
        <v>15849</v>
      </c>
      <c r="F15648" s="4">
        <v>496397.76</v>
      </c>
      <c r="G15648" s="5">
        <v>441386.45</v>
      </c>
      <c r="H15648" s="6">
        <f t="shared" si="245"/>
        <v>88.917897212106681</v>
      </c>
    </row>
    <row r="15649" spans="1:8" ht="25.5" customHeight="1" x14ac:dyDescent="0.25">
      <c r="A15649" s="1" t="s">
        <v>15842</v>
      </c>
      <c r="B15649" s="17" t="s">
        <v>15850</v>
      </c>
      <c r="C15649" s="18"/>
      <c r="D15649" s="1" t="s">
        <v>15851</v>
      </c>
      <c r="F15649" s="4">
        <v>1059181.75</v>
      </c>
      <c r="G15649" s="5">
        <v>550311.26</v>
      </c>
      <c r="H15649" s="6">
        <f t="shared" si="245"/>
        <v>51.95626340805061</v>
      </c>
    </row>
    <row r="15650" spans="1:8" ht="25.5" customHeight="1" x14ac:dyDescent="0.25">
      <c r="A15650" s="1" t="s">
        <v>15842</v>
      </c>
      <c r="B15650" s="17" t="s">
        <v>15850</v>
      </c>
      <c r="C15650" s="18"/>
      <c r="D15650" s="1" t="s">
        <v>15852</v>
      </c>
      <c r="F15650" s="4">
        <v>1057424.49</v>
      </c>
      <c r="G15650" s="5">
        <v>387278.43</v>
      </c>
      <c r="H15650" s="6">
        <f t="shared" si="245"/>
        <v>36.624688917503704</v>
      </c>
    </row>
    <row r="15651" spans="1:8" ht="25.5" customHeight="1" x14ac:dyDescent="0.25">
      <c r="A15651" s="1" t="s">
        <v>15842</v>
      </c>
      <c r="B15651" s="17" t="s">
        <v>15850</v>
      </c>
      <c r="C15651" s="18"/>
      <c r="D15651" s="1" t="s">
        <v>15853</v>
      </c>
      <c r="F15651" s="4">
        <v>1062982.0699999998</v>
      </c>
      <c r="G15651" s="5">
        <v>816751.77</v>
      </c>
      <c r="H15651" s="6">
        <f t="shared" si="245"/>
        <v>76.835893384354094</v>
      </c>
    </row>
    <row r="15652" spans="1:8" ht="25.5" customHeight="1" x14ac:dyDescent="0.25">
      <c r="A15652" s="1" t="s">
        <v>15842</v>
      </c>
      <c r="B15652" s="17" t="s">
        <v>15850</v>
      </c>
      <c r="C15652" s="18"/>
      <c r="D15652" s="1" t="s">
        <v>15854</v>
      </c>
      <c r="F15652" s="4">
        <v>598441.44000000006</v>
      </c>
      <c r="G15652" s="5">
        <v>404282.9</v>
      </c>
      <c r="H15652" s="6">
        <f t="shared" si="245"/>
        <v>67.555966712465633</v>
      </c>
    </row>
    <row r="15653" spans="1:8" ht="25.5" customHeight="1" x14ac:dyDescent="0.25">
      <c r="A15653" s="1" t="s">
        <v>15842</v>
      </c>
      <c r="B15653" s="17" t="s">
        <v>15850</v>
      </c>
      <c r="C15653" s="18"/>
      <c r="D15653" s="1" t="s">
        <v>15855</v>
      </c>
      <c r="F15653" s="4">
        <v>612329.54</v>
      </c>
      <c r="G15653" s="5">
        <v>439553.06</v>
      </c>
      <c r="H15653" s="6">
        <f t="shared" si="245"/>
        <v>71.78374245998323</v>
      </c>
    </row>
    <row r="15654" spans="1:8" ht="25.5" customHeight="1" x14ac:dyDescent="0.25">
      <c r="A15654" s="1" t="s">
        <v>15842</v>
      </c>
      <c r="B15654" s="17" t="s">
        <v>15850</v>
      </c>
      <c r="C15654" s="18"/>
      <c r="D15654" s="1" t="s">
        <v>15856</v>
      </c>
      <c r="F15654" s="4">
        <v>616007.78</v>
      </c>
      <c r="G15654" s="5">
        <v>565469.14</v>
      </c>
      <c r="H15654" s="6">
        <f t="shared" si="245"/>
        <v>91.795778942921785</v>
      </c>
    </row>
    <row r="15655" spans="1:8" ht="25.5" customHeight="1" x14ac:dyDescent="0.25">
      <c r="A15655" s="1" t="s">
        <v>15842</v>
      </c>
      <c r="B15655" s="17" t="s">
        <v>15850</v>
      </c>
      <c r="C15655" s="18"/>
      <c r="D15655" s="1" t="s">
        <v>15857</v>
      </c>
      <c r="F15655" s="4">
        <v>596068.66</v>
      </c>
      <c r="G15655" s="5">
        <v>366617.68</v>
      </c>
      <c r="H15655" s="6">
        <f t="shared" si="245"/>
        <v>61.505947989280294</v>
      </c>
    </row>
    <row r="15656" spans="1:8" ht="15" customHeight="1" x14ac:dyDescent="0.25">
      <c r="A15656" s="1" t="s">
        <v>15842</v>
      </c>
      <c r="B15656" s="17" t="s">
        <v>15858</v>
      </c>
      <c r="C15656" s="18"/>
      <c r="D15656" s="1" t="s">
        <v>15859</v>
      </c>
      <c r="F15656" s="4">
        <v>316864.2</v>
      </c>
      <c r="G15656" s="5">
        <v>234154.87</v>
      </c>
      <c r="H15656" s="6">
        <f t="shared" si="245"/>
        <v>73.897546646165765</v>
      </c>
    </row>
    <row r="15657" spans="1:8" ht="25.5" customHeight="1" x14ac:dyDescent="0.25">
      <c r="A15657" s="1" t="s">
        <v>15842</v>
      </c>
      <c r="B15657" s="17" t="s">
        <v>15858</v>
      </c>
      <c r="C15657" s="18"/>
      <c r="D15657" s="1" t="s">
        <v>15860</v>
      </c>
      <c r="F15657" s="4">
        <v>722832.88</v>
      </c>
      <c r="G15657" s="5">
        <v>621717.34</v>
      </c>
      <c r="H15657" s="6">
        <f t="shared" si="245"/>
        <v>86.011214653102115</v>
      </c>
    </row>
    <row r="15658" spans="1:8" ht="25.5" customHeight="1" x14ac:dyDescent="0.25">
      <c r="A15658" s="1" t="s">
        <v>15842</v>
      </c>
      <c r="B15658" s="17" t="s">
        <v>15858</v>
      </c>
      <c r="C15658" s="18"/>
      <c r="D15658" s="1" t="s">
        <v>15861</v>
      </c>
      <c r="F15658" s="4">
        <v>793689.76</v>
      </c>
      <c r="G15658" s="5">
        <v>744446.48</v>
      </c>
      <c r="H15658" s="6">
        <f t="shared" si="245"/>
        <v>93.795651338628844</v>
      </c>
    </row>
    <row r="15659" spans="1:8" ht="25.5" customHeight="1" x14ac:dyDescent="0.25">
      <c r="A15659" s="1" t="s">
        <v>15842</v>
      </c>
      <c r="B15659" s="17" t="s">
        <v>15858</v>
      </c>
      <c r="C15659" s="18"/>
      <c r="D15659" s="1" t="s">
        <v>15862</v>
      </c>
      <c r="F15659" s="4">
        <v>595843.37999999989</v>
      </c>
      <c r="G15659" s="5">
        <v>494616.86</v>
      </c>
      <c r="H15659" s="6">
        <f t="shared" si="245"/>
        <v>83.011220163258344</v>
      </c>
    </row>
    <row r="15660" spans="1:8" ht="25.5" customHeight="1" x14ac:dyDescent="0.25">
      <c r="A15660" s="1" t="s">
        <v>15842</v>
      </c>
      <c r="B15660" s="17" t="s">
        <v>15858</v>
      </c>
      <c r="C15660" s="18"/>
      <c r="D15660" s="1" t="s">
        <v>15863</v>
      </c>
      <c r="F15660" s="4">
        <v>851376.05</v>
      </c>
      <c r="G15660" s="5">
        <v>671324.24</v>
      </c>
      <c r="H15660" s="6">
        <f t="shared" si="245"/>
        <v>78.85167077462421</v>
      </c>
    </row>
    <row r="15661" spans="1:8" ht="25.5" customHeight="1" x14ac:dyDescent="0.25">
      <c r="A15661" s="1" t="s">
        <v>15842</v>
      </c>
      <c r="B15661" s="17" t="s">
        <v>15858</v>
      </c>
      <c r="C15661" s="18"/>
      <c r="D15661" s="1" t="s">
        <v>15864</v>
      </c>
      <c r="F15661" s="4">
        <v>712967.53</v>
      </c>
      <c r="G15661" s="5">
        <v>625275.31000000006</v>
      </c>
      <c r="H15661" s="6">
        <f t="shared" si="245"/>
        <v>87.700390787782439</v>
      </c>
    </row>
    <row r="15662" spans="1:8" ht="25.5" customHeight="1" x14ac:dyDescent="0.25">
      <c r="A15662" s="1" t="s">
        <v>15842</v>
      </c>
      <c r="B15662" s="17" t="s">
        <v>15858</v>
      </c>
      <c r="C15662" s="18"/>
      <c r="D15662" s="1" t="s">
        <v>15865</v>
      </c>
      <c r="F15662" s="4">
        <v>307210.81</v>
      </c>
      <c r="G15662" s="5">
        <v>300530.69</v>
      </c>
      <c r="H15662" s="6">
        <f t="shared" si="245"/>
        <v>97.825558286832432</v>
      </c>
    </row>
    <row r="15663" spans="1:8" ht="25.5" customHeight="1" x14ac:dyDescent="0.25">
      <c r="A15663" s="1" t="s">
        <v>15842</v>
      </c>
      <c r="B15663" s="17" t="s">
        <v>15858</v>
      </c>
      <c r="C15663" s="18"/>
      <c r="D15663" s="1" t="s">
        <v>15866</v>
      </c>
      <c r="F15663" s="4">
        <v>745804.53</v>
      </c>
      <c r="G15663" s="5">
        <v>599179.99</v>
      </c>
      <c r="H15663" s="6">
        <f t="shared" si="245"/>
        <v>80.340084552717855</v>
      </c>
    </row>
    <row r="15664" spans="1:8" ht="25.5" customHeight="1" x14ac:dyDescent="0.25">
      <c r="A15664" s="1" t="s">
        <v>15842</v>
      </c>
      <c r="B15664" s="17" t="s">
        <v>15858</v>
      </c>
      <c r="C15664" s="18"/>
      <c r="D15664" s="1" t="s">
        <v>15867</v>
      </c>
      <c r="F15664" s="4">
        <v>882859.36</v>
      </c>
      <c r="G15664" s="5">
        <v>802896.57</v>
      </c>
      <c r="H15664" s="6">
        <f t="shared" si="245"/>
        <v>90.942748797498169</v>
      </c>
    </row>
    <row r="15665" spans="1:8" ht="25.5" customHeight="1" x14ac:dyDescent="0.25">
      <c r="A15665" s="1" t="s">
        <v>15842</v>
      </c>
      <c r="B15665" s="17" t="s">
        <v>15858</v>
      </c>
      <c r="C15665" s="18"/>
      <c r="D15665" s="1" t="s">
        <v>15868</v>
      </c>
      <c r="F15665" s="4">
        <v>811717.73</v>
      </c>
      <c r="G15665" s="5">
        <v>770817.99</v>
      </c>
      <c r="H15665" s="6">
        <f t="shared" si="245"/>
        <v>94.9613346501622</v>
      </c>
    </row>
    <row r="15666" spans="1:8" ht="25.5" customHeight="1" x14ac:dyDescent="0.25">
      <c r="A15666" s="1" t="s">
        <v>15842</v>
      </c>
      <c r="B15666" s="17" t="s">
        <v>15858</v>
      </c>
      <c r="C15666" s="18"/>
      <c r="D15666" s="1" t="s">
        <v>15869</v>
      </c>
      <c r="F15666" s="4">
        <v>721100.27999999991</v>
      </c>
      <c r="G15666" s="5">
        <v>547154.06999999995</v>
      </c>
      <c r="H15666" s="6">
        <f t="shared" si="245"/>
        <v>75.877667111708789</v>
      </c>
    </row>
    <row r="15667" spans="1:8" ht="25.5" customHeight="1" x14ac:dyDescent="0.25">
      <c r="A15667" s="1" t="s">
        <v>15842</v>
      </c>
      <c r="B15667" s="17" t="s">
        <v>15858</v>
      </c>
      <c r="C15667" s="18"/>
      <c r="D15667" s="1" t="s">
        <v>15870</v>
      </c>
      <c r="F15667" s="4">
        <v>676957.02</v>
      </c>
      <c r="G15667" s="5">
        <v>635660.07999999996</v>
      </c>
      <c r="H15667" s="6">
        <f t="shared" si="245"/>
        <v>93.89962157420274</v>
      </c>
    </row>
    <row r="15668" spans="1:8" ht="25.5" customHeight="1" x14ac:dyDescent="0.25">
      <c r="A15668" s="1" t="s">
        <v>15842</v>
      </c>
      <c r="B15668" s="17" t="s">
        <v>15858</v>
      </c>
      <c r="C15668" s="18"/>
      <c r="D15668" s="1" t="s">
        <v>15871</v>
      </c>
      <c r="F15668" s="4">
        <v>695668.28</v>
      </c>
      <c r="G15668" s="5">
        <v>570765.39</v>
      </c>
      <c r="H15668" s="6">
        <f t="shared" si="245"/>
        <v>82.045625251161368</v>
      </c>
    </row>
    <row r="15669" spans="1:8" ht="25.5" customHeight="1" x14ac:dyDescent="0.25">
      <c r="A15669" s="1" t="s">
        <v>15842</v>
      </c>
      <c r="B15669" s="17" t="s">
        <v>15858</v>
      </c>
      <c r="C15669" s="18"/>
      <c r="D15669" s="1" t="s">
        <v>15872</v>
      </c>
      <c r="F15669" s="4">
        <v>503076.14</v>
      </c>
      <c r="G15669" s="5">
        <v>472657.02</v>
      </c>
      <c r="H15669" s="6">
        <f t="shared" si="245"/>
        <v>93.953376520699237</v>
      </c>
    </row>
    <row r="15670" spans="1:8" ht="25.5" customHeight="1" x14ac:dyDescent="0.25">
      <c r="A15670" s="1" t="s">
        <v>15842</v>
      </c>
      <c r="B15670" s="17" t="s">
        <v>15858</v>
      </c>
      <c r="C15670" s="18"/>
      <c r="D15670" s="1" t="s">
        <v>15873</v>
      </c>
      <c r="F15670" s="4">
        <v>551724.5</v>
      </c>
      <c r="G15670" s="5">
        <v>543037.06999999995</v>
      </c>
      <c r="H15670" s="6">
        <f t="shared" si="245"/>
        <v>98.425404345828397</v>
      </c>
    </row>
    <row r="15671" spans="1:8" ht="25.5" customHeight="1" x14ac:dyDescent="0.25">
      <c r="A15671" s="1" t="s">
        <v>15842</v>
      </c>
      <c r="B15671" s="17" t="s">
        <v>15858</v>
      </c>
      <c r="C15671" s="18"/>
      <c r="D15671" s="1" t="s">
        <v>15874</v>
      </c>
      <c r="F15671" s="4">
        <v>683875.27</v>
      </c>
      <c r="G15671" s="5">
        <v>376657.3</v>
      </c>
      <c r="H15671" s="6">
        <f t="shared" si="245"/>
        <v>55.076900207255633</v>
      </c>
    </row>
    <row r="15672" spans="1:8" ht="38.25" customHeight="1" x14ac:dyDescent="0.25">
      <c r="A15672" s="1" t="s">
        <v>15842</v>
      </c>
      <c r="B15672" s="17" t="s">
        <v>15858</v>
      </c>
      <c r="C15672" s="18"/>
      <c r="D15672" s="1" t="s">
        <v>15875</v>
      </c>
      <c r="F15672" s="4">
        <v>505716.65</v>
      </c>
      <c r="G15672" s="5">
        <v>447839.97</v>
      </c>
      <c r="H15672" s="6">
        <f t="shared" si="245"/>
        <v>88.555512261658762</v>
      </c>
    </row>
    <row r="15673" spans="1:8" ht="25.5" customHeight="1" x14ac:dyDescent="0.25">
      <c r="A15673" s="1" t="s">
        <v>15842</v>
      </c>
      <c r="B15673" s="17" t="s">
        <v>15858</v>
      </c>
      <c r="C15673" s="18"/>
      <c r="D15673" s="1" t="s">
        <v>15876</v>
      </c>
      <c r="F15673" s="4">
        <v>538749.20000000007</v>
      </c>
      <c r="G15673" s="5">
        <v>481739.71</v>
      </c>
      <c r="H15673" s="6">
        <f t="shared" si="245"/>
        <v>89.418176398220169</v>
      </c>
    </row>
    <row r="15674" spans="1:8" ht="25.5" customHeight="1" x14ac:dyDescent="0.25">
      <c r="A15674" s="1" t="s">
        <v>15842</v>
      </c>
      <c r="B15674" s="17" t="s">
        <v>15858</v>
      </c>
      <c r="C15674" s="18"/>
      <c r="D15674" s="1" t="s">
        <v>15877</v>
      </c>
      <c r="F15674" s="4">
        <v>686605.17</v>
      </c>
      <c r="G15674" s="5">
        <v>608236.62</v>
      </c>
      <c r="H15674" s="6">
        <f t="shared" si="245"/>
        <v>88.586082158396792</v>
      </c>
    </row>
    <row r="15675" spans="1:8" ht="38.25" customHeight="1" x14ac:dyDescent="0.25">
      <c r="A15675" s="1" t="s">
        <v>15842</v>
      </c>
      <c r="B15675" s="17" t="s">
        <v>15858</v>
      </c>
      <c r="C15675" s="18"/>
      <c r="D15675" s="1" t="s">
        <v>15878</v>
      </c>
      <c r="F15675" s="4">
        <v>742418.01</v>
      </c>
      <c r="G15675" s="5">
        <v>740798.06</v>
      </c>
      <c r="H15675" s="6">
        <f t="shared" si="245"/>
        <v>99.781800821345925</v>
      </c>
    </row>
    <row r="15676" spans="1:8" ht="25.5" customHeight="1" x14ac:dyDescent="0.25">
      <c r="A15676" s="1" t="s">
        <v>15842</v>
      </c>
      <c r="B15676" s="17" t="s">
        <v>15858</v>
      </c>
      <c r="C15676" s="18"/>
      <c r="D15676" s="1" t="s">
        <v>15879</v>
      </c>
      <c r="F15676" s="4">
        <v>669516.09</v>
      </c>
      <c r="G15676" s="5">
        <v>593969.81000000006</v>
      </c>
      <c r="H15676" s="6">
        <f t="shared" si="245"/>
        <v>88.716286116439719</v>
      </c>
    </row>
    <row r="15677" spans="1:8" ht="25.5" customHeight="1" x14ac:dyDescent="0.25">
      <c r="A15677" s="1" t="s">
        <v>15842</v>
      </c>
      <c r="B15677" s="17" t="s">
        <v>15858</v>
      </c>
      <c r="C15677" s="18"/>
      <c r="D15677" s="1" t="s">
        <v>15880</v>
      </c>
      <c r="F15677" s="4">
        <v>699260.25</v>
      </c>
      <c r="G15677" s="5">
        <v>622810.96</v>
      </c>
      <c r="H15677" s="6">
        <f t="shared" si="245"/>
        <v>89.06711914483914</v>
      </c>
    </row>
    <row r="15678" spans="1:8" ht="38.25" customHeight="1" x14ac:dyDescent="0.25">
      <c r="A15678" s="1" t="s">
        <v>15842</v>
      </c>
      <c r="B15678" s="17" t="s">
        <v>15858</v>
      </c>
      <c r="C15678" s="18"/>
      <c r="D15678" s="1" t="s">
        <v>15881</v>
      </c>
      <c r="F15678" s="4">
        <v>696980.4800000001</v>
      </c>
      <c r="G15678" s="5">
        <v>657214.74</v>
      </c>
      <c r="H15678" s="6">
        <f t="shared" si="245"/>
        <v>94.294569053067306</v>
      </c>
    </row>
    <row r="15679" spans="1:8" ht="38.25" customHeight="1" x14ac:dyDescent="0.25">
      <c r="A15679" s="1" t="s">
        <v>15842</v>
      </c>
      <c r="B15679" s="17" t="s">
        <v>15858</v>
      </c>
      <c r="C15679" s="18"/>
      <c r="D15679" s="1" t="s">
        <v>15882</v>
      </c>
      <c r="F15679" s="4">
        <v>495131.67</v>
      </c>
      <c r="G15679" s="5">
        <v>343929.28</v>
      </c>
      <c r="H15679" s="6">
        <f t="shared" si="245"/>
        <v>69.462185684870462</v>
      </c>
    </row>
    <row r="15680" spans="1:8" ht="25.5" customHeight="1" x14ac:dyDescent="0.25">
      <c r="A15680" s="1" t="s">
        <v>15842</v>
      </c>
      <c r="B15680" s="17" t="s">
        <v>15858</v>
      </c>
      <c r="C15680" s="18"/>
      <c r="D15680" s="1" t="s">
        <v>15883</v>
      </c>
      <c r="F15680" s="4">
        <v>1210813.6800000002</v>
      </c>
      <c r="G15680" s="5">
        <v>1172877.6000000001</v>
      </c>
      <c r="H15680" s="6">
        <f t="shared" si="245"/>
        <v>96.866893674343018</v>
      </c>
    </row>
    <row r="15681" spans="1:8" ht="25.5" customHeight="1" x14ac:dyDescent="0.25">
      <c r="A15681" s="1" t="s">
        <v>15842</v>
      </c>
      <c r="B15681" s="17" t="s">
        <v>15858</v>
      </c>
      <c r="C15681" s="18"/>
      <c r="D15681" s="1" t="s">
        <v>15884</v>
      </c>
      <c r="F15681" s="4">
        <v>2694083.8499999996</v>
      </c>
      <c r="G15681" s="5">
        <v>2519794.4700000002</v>
      </c>
      <c r="H15681" s="6">
        <f t="shared" si="245"/>
        <v>93.530662380831259</v>
      </c>
    </row>
    <row r="15682" spans="1:8" ht="25.5" customHeight="1" x14ac:dyDescent="0.25">
      <c r="A15682" s="1" t="s">
        <v>15842</v>
      </c>
      <c r="B15682" s="17" t="s">
        <v>15858</v>
      </c>
      <c r="C15682" s="18"/>
      <c r="D15682" s="1" t="s">
        <v>15885</v>
      </c>
      <c r="F15682" s="4">
        <v>956004.72000000009</v>
      </c>
      <c r="G15682" s="5">
        <v>891327.56</v>
      </c>
      <c r="H15682" s="6">
        <f t="shared" si="245"/>
        <v>93.23464009675601</v>
      </c>
    </row>
    <row r="15683" spans="1:8" ht="25.5" customHeight="1" x14ac:dyDescent="0.25">
      <c r="A15683" s="1" t="s">
        <v>15842</v>
      </c>
      <c r="B15683" s="17" t="s">
        <v>15858</v>
      </c>
      <c r="C15683" s="18"/>
      <c r="D15683" s="1" t="s">
        <v>15886</v>
      </c>
      <c r="F15683" s="4">
        <v>2690031.94</v>
      </c>
      <c r="G15683" s="5">
        <v>2415444.36</v>
      </c>
      <c r="H15683" s="6">
        <f t="shared" si="245"/>
        <v>89.79240447234244</v>
      </c>
    </row>
    <row r="15684" spans="1:8" ht="25.5" customHeight="1" x14ac:dyDescent="0.25">
      <c r="A15684" s="1" t="s">
        <v>15842</v>
      </c>
      <c r="B15684" s="17" t="s">
        <v>15858</v>
      </c>
      <c r="C15684" s="18"/>
      <c r="D15684" s="1" t="s">
        <v>15887</v>
      </c>
      <c r="F15684" s="4">
        <v>788176.17</v>
      </c>
      <c r="G15684" s="5">
        <v>613497.42000000004</v>
      </c>
      <c r="H15684" s="6">
        <f t="shared" si="245"/>
        <v>77.837600697823689</v>
      </c>
    </row>
    <row r="15685" spans="1:8" ht="25.5" customHeight="1" x14ac:dyDescent="0.25">
      <c r="A15685" s="1" t="s">
        <v>15842</v>
      </c>
      <c r="B15685" s="17" t="s">
        <v>15858</v>
      </c>
      <c r="C15685" s="18"/>
      <c r="D15685" s="1" t="s">
        <v>15888</v>
      </c>
      <c r="F15685" s="4">
        <v>1240236.6499999999</v>
      </c>
      <c r="G15685" s="5">
        <v>937040.2</v>
      </c>
      <c r="H15685" s="6">
        <f t="shared" si="245"/>
        <v>75.553338953497303</v>
      </c>
    </row>
    <row r="15686" spans="1:8" ht="25.5" customHeight="1" x14ac:dyDescent="0.25">
      <c r="A15686" s="1" t="s">
        <v>15842</v>
      </c>
      <c r="B15686" s="17" t="s">
        <v>15858</v>
      </c>
      <c r="C15686" s="18"/>
      <c r="D15686" s="1" t="s">
        <v>15889</v>
      </c>
      <c r="F15686" s="4">
        <v>762815.47</v>
      </c>
      <c r="G15686" s="5">
        <v>758546.7</v>
      </c>
      <c r="H15686" s="6">
        <f t="shared" si="245"/>
        <v>99.440392838388561</v>
      </c>
    </row>
    <row r="15687" spans="1:8" ht="25.5" customHeight="1" x14ac:dyDescent="0.25">
      <c r="A15687" s="1" t="s">
        <v>15842</v>
      </c>
      <c r="B15687" s="17" t="s">
        <v>15858</v>
      </c>
      <c r="C15687" s="18"/>
      <c r="D15687" s="1" t="s">
        <v>15890</v>
      </c>
      <c r="F15687" s="4">
        <v>382180.44</v>
      </c>
      <c r="G15687" s="5">
        <v>279217</v>
      </c>
      <c r="H15687" s="6">
        <f t="shared" si="245"/>
        <v>73.058945664513857</v>
      </c>
    </row>
    <row r="15688" spans="1:8" ht="25.5" customHeight="1" x14ac:dyDescent="0.25">
      <c r="A15688" s="1" t="s">
        <v>15842</v>
      </c>
      <c r="B15688" s="17" t="s">
        <v>15858</v>
      </c>
      <c r="C15688" s="18"/>
      <c r="D15688" s="1" t="s">
        <v>15891</v>
      </c>
      <c r="F15688" s="4">
        <v>333667.67</v>
      </c>
      <c r="G15688" s="5">
        <v>295791.35999999999</v>
      </c>
      <c r="H15688" s="6">
        <f t="shared" si="245"/>
        <v>88.648492675361695</v>
      </c>
    </row>
    <row r="15689" spans="1:8" ht="25.5" customHeight="1" x14ac:dyDescent="0.25">
      <c r="A15689" s="1" t="s">
        <v>15842</v>
      </c>
      <c r="B15689" s="17" t="s">
        <v>15858</v>
      </c>
      <c r="C15689" s="18"/>
      <c r="D15689" s="1" t="s">
        <v>15892</v>
      </c>
      <c r="F15689" s="4">
        <v>392046.36000000004</v>
      </c>
      <c r="G15689" s="5">
        <v>339395.93</v>
      </c>
      <c r="H15689" s="6">
        <f t="shared" si="245"/>
        <v>86.570356118087659</v>
      </c>
    </row>
    <row r="15690" spans="1:8" ht="25.5" customHeight="1" x14ac:dyDescent="0.25">
      <c r="A15690" s="1" t="s">
        <v>15842</v>
      </c>
      <c r="B15690" s="17" t="s">
        <v>15858</v>
      </c>
      <c r="C15690" s="18"/>
      <c r="D15690" s="1" t="s">
        <v>15893</v>
      </c>
      <c r="F15690" s="4">
        <v>304454.81</v>
      </c>
      <c r="G15690" s="5">
        <v>300261.59000000003</v>
      </c>
      <c r="H15690" s="6">
        <f t="shared" si="245"/>
        <v>98.622711856646319</v>
      </c>
    </row>
    <row r="15691" spans="1:8" ht="15" customHeight="1" x14ac:dyDescent="0.25">
      <c r="A15691" s="1" t="s">
        <v>15842</v>
      </c>
      <c r="B15691" s="17" t="s">
        <v>15858</v>
      </c>
      <c r="C15691" s="18"/>
      <c r="D15691" s="1" t="s">
        <v>15894</v>
      </c>
      <c r="F15691" s="4">
        <v>838648.82000000007</v>
      </c>
      <c r="G15691" s="5">
        <v>774523.66</v>
      </c>
      <c r="H15691" s="6">
        <f t="shared" si="245"/>
        <v>92.353753028591868</v>
      </c>
    </row>
    <row r="15692" spans="1:8" ht="15" customHeight="1" x14ac:dyDescent="0.25">
      <c r="A15692" s="1" t="s">
        <v>15842</v>
      </c>
      <c r="B15692" s="17" t="s">
        <v>15858</v>
      </c>
      <c r="C15692" s="18"/>
      <c r="D15692" s="1" t="s">
        <v>15895</v>
      </c>
      <c r="F15692" s="4">
        <v>708964.53</v>
      </c>
      <c r="G15692" s="5">
        <v>620944.06000000006</v>
      </c>
      <c r="H15692" s="6">
        <f t="shared" si="245"/>
        <v>87.584644044180891</v>
      </c>
    </row>
    <row r="15693" spans="1:8" ht="15" customHeight="1" x14ac:dyDescent="0.25">
      <c r="A15693" s="1" t="s">
        <v>15842</v>
      </c>
      <c r="B15693" s="17" t="s">
        <v>15858</v>
      </c>
      <c r="C15693" s="18"/>
      <c r="D15693" s="1" t="s">
        <v>15896</v>
      </c>
      <c r="F15693" s="4">
        <v>737935.6</v>
      </c>
      <c r="G15693" s="5">
        <v>662619.55000000005</v>
      </c>
      <c r="H15693" s="6">
        <f t="shared" si="245"/>
        <v>89.793682538151032</v>
      </c>
    </row>
    <row r="15694" spans="1:8" ht="15" customHeight="1" x14ac:dyDescent="0.25">
      <c r="A15694" s="1" t="s">
        <v>15842</v>
      </c>
      <c r="B15694" s="17" t="s">
        <v>15858</v>
      </c>
      <c r="C15694" s="18"/>
      <c r="D15694" s="1" t="s">
        <v>15897</v>
      </c>
      <c r="F15694" s="4">
        <v>739006.08</v>
      </c>
      <c r="G15694" s="5">
        <v>672693.48</v>
      </c>
      <c r="H15694" s="6">
        <f t="shared" si="245"/>
        <v>91.026785598299824</v>
      </c>
    </row>
    <row r="15695" spans="1:8" ht="15" customHeight="1" x14ac:dyDescent="0.25">
      <c r="A15695" s="1" t="s">
        <v>15842</v>
      </c>
      <c r="B15695" s="17" t="s">
        <v>15858</v>
      </c>
      <c r="C15695" s="18"/>
      <c r="D15695" s="1" t="s">
        <v>15898</v>
      </c>
      <c r="F15695" s="4">
        <v>751154.43</v>
      </c>
      <c r="G15695" s="5">
        <v>717206.39</v>
      </c>
      <c r="H15695" s="6">
        <f t="shared" si="245"/>
        <v>95.480551183063639</v>
      </c>
    </row>
    <row r="15696" spans="1:8" ht="15" customHeight="1" x14ac:dyDescent="0.25">
      <c r="A15696" s="1" t="s">
        <v>15842</v>
      </c>
      <c r="B15696" s="17" t="s">
        <v>15858</v>
      </c>
      <c r="C15696" s="18"/>
      <c r="D15696" s="1" t="s">
        <v>15899</v>
      </c>
      <c r="F15696" s="4">
        <v>634408.12</v>
      </c>
      <c r="G15696" s="5">
        <v>611824.80000000005</v>
      </c>
      <c r="H15696" s="6">
        <f t="shared" si="245"/>
        <v>96.440253633575821</v>
      </c>
    </row>
    <row r="15697" spans="1:8" ht="15" customHeight="1" x14ac:dyDescent="0.25">
      <c r="A15697" s="1" t="s">
        <v>15842</v>
      </c>
      <c r="B15697" s="17" t="s">
        <v>15858</v>
      </c>
      <c r="C15697" s="18"/>
      <c r="D15697" s="1" t="s">
        <v>15900</v>
      </c>
      <c r="F15697" s="4">
        <v>268171.96999999997</v>
      </c>
      <c r="G15697" s="5">
        <v>245007.08</v>
      </c>
      <c r="H15697" s="6">
        <f t="shared" si="245"/>
        <v>91.361927199177458</v>
      </c>
    </row>
    <row r="15698" spans="1:8" ht="15" customHeight="1" x14ac:dyDescent="0.25">
      <c r="A15698" s="1" t="s">
        <v>15842</v>
      </c>
      <c r="B15698" s="17" t="s">
        <v>15858</v>
      </c>
      <c r="C15698" s="18"/>
      <c r="D15698" s="1" t="s">
        <v>15901</v>
      </c>
      <c r="F15698" s="4">
        <v>310827.24</v>
      </c>
      <c r="G15698" s="5">
        <v>287719.34999999998</v>
      </c>
      <c r="H15698" s="6">
        <f t="shared" si="245"/>
        <v>92.565680536879583</v>
      </c>
    </row>
    <row r="15699" spans="1:8" ht="15" customHeight="1" x14ac:dyDescent="0.25">
      <c r="A15699" s="1" t="s">
        <v>15842</v>
      </c>
      <c r="B15699" s="17" t="s">
        <v>15858</v>
      </c>
      <c r="C15699" s="18"/>
      <c r="D15699" s="1" t="s">
        <v>15902</v>
      </c>
      <c r="F15699" s="4">
        <v>304348.02</v>
      </c>
      <c r="G15699" s="5">
        <v>304303.24</v>
      </c>
      <c r="H15699" s="6">
        <f t="shared" si="245"/>
        <v>99.985286580803105</v>
      </c>
    </row>
    <row r="15700" spans="1:8" ht="15" customHeight="1" x14ac:dyDescent="0.25">
      <c r="A15700" s="1" t="s">
        <v>15842</v>
      </c>
      <c r="B15700" s="17" t="s">
        <v>15858</v>
      </c>
      <c r="C15700" s="18"/>
      <c r="D15700" s="1" t="s">
        <v>15903</v>
      </c>
      <c r="F15700" s="4">
        <v>697869.91</v>
      </c>
      <c r="G15700" s="5">
        <v>594430.43000000005</v>
      </c>
      <c r="H15700" s="6">
        <f t="shared" si="245"/>
        <v>85.177827770221541</v>
      </c>
    </row>
    <row r="15701" spans="1:8" ht="38.25" customHeight="1" x14ac:dyDescent="0.25">
      <c r="A15701" s="1" t="s">
        <v>15842</v>
      </c>
      <c r="B15701" s="17" t="s">
        <v>15858</v>
      </c>
      <c r="C15701" s="18"/>
      <c r="D15701" s="1" t="s">
        <v>15904</v>
      </c>
      <c r="F15701" s="4">
        <v>873478.45</v>
      </c>
      <c r="G15701" s="5">
        <v>857131.04</v>
      </c>
      <c r="H15701" s="6">
        <f t="shared" si="245"/>
        <v>98.12847014142136</v>
      </c>
    </row>
    <row r="15702" spans="1:8" ht="15" customHeight="1" x14ac:dyDescent="0.25">
      <c r="A15702" s="1" t="s">
        <v>15842</v>
      </c>
      <c r="B15702" s="17" t="s">
        <v>15858</v>
      </c>
      <c r="C15702" s="18"/>
      <c r="D15702" s="1" t="s">
        <v>15905</v>
      </c>
      <c r="F15702" s="4">
        <v>720283.29999999993</v>
      </c>
      <c r="G15702" s="5">
        <v>676896.6</v>
      </c>
      <c r="H15702" s="6">
        <f t="shared" ref="H15702:H15765" si="246">G15702/F15702*100</f>
        <v>93.976439548161125</v>
      </c>
    </row>
    <row r="15703" spans="1:8" ht="15" customHeight="1" x14ac:dyDescent="0.25">
      <c r="A15703" s="1" t="s">
        <v>15842</v>
      </c>
      <c r="B15703" s="17" t="s">
        <v>15858</v>
      </c>
      <c r="C15703" s="18"/>
      <c r="D15703" s="1" t="s">
        <v>15906</v>
      </c>
      <c r="F15703" s="4">
        <v>675171.57</v>
      </c>
      <c r="G15703" s="5">
        <v>604224.32999999996</v>
      </c>
      <c r="H15703" s="6">
        <f t="shared" si="246"/>
        <v>89.491968685826038</v>
      </c>
    </row>
    <row r="15704" spans="1:8" ht="25.5" customHeight="1" x14ac:dyDescent="0.25">
      <c r="A15704" s="1" t="s">
        <v>15842</v>
      </c>
      <c r="B15704" s="17" t="s">
        <v>15858</v>
      </c>
      <c r="C15704" s="18"/>
      <c r="D15704" s="1" t="s">
        <v>15907</v>
      </c>
      <c r="F15704" s="4">
        <v>70322.959999999992</v>
      </c>
      <c r="G15704" s="5">
        <v>63567.17</v>
      </c>
      <c r="H15704" s="6">
        <f t="shared" si="246"/>
        <v>90.393194484418743</v>
      </c>
    </row>
    <row r="15705" spans="1:8" ht="25.5" customHeight="1" x14ac:dyDescent="0.25">
      <c r="A15705" s="1" t="s">
        <v>15842</v>
      </c>
      <c r="B15705" s="17" t="s">
        <v>15858</v>
      </c>
      <c r="C15705" s="18"/>
      <c r="D15705" s="1" t="s">
        <v>15908</v>
      </c>
      <c r="F15705" s="4">
        <v>445369.88</v>
      </c>
      <c r="G15705" s="5">
        <v>415896.12</v>
      </c>
      <c r="H15705" s="6">
        <f t="shared" si="246"/>
        <v>93.382183815394072</v>
      </c>
    </row>
    <row r="15706" spans="1:8" ht="25.5" customHeight="1" x14ac:dyDescent="0.25">
      <c r="A15706" s="1" t="s">
        <v>15842</v>
      </c>
      <c r="B15706" s="17" t="s">
        <v>15858</v>
      </c>
      <c r="C15706" s="18"/>
      <c r="D15706" s="1" t="s">
        <v>15909</v>
      </c>
      <c r="F15706" s="4">
        <v>2929941.6599999997</v>
      </c>
      <c r="G15706" s="5">
        <v>2482739.2999999998</v>
      </c>
      <c r="H15706" s="6">
        <f t="shared" si="246"/>
        <v>84.736816909862981</v>
      </c>
    </row>
    <row r="15707" spans="1:8" ht="25.5" customHeight="1" x14ac:dyDescent="0.25">
      <c r="A15707" s="1" t="s">
        <v>15842</v>
      </c>
      <c r="B15707" s="17" t="s">
        <v>15858</v>
      </c>
      <c r="C15707" s="18"/>
      <c r="D15707" s="1" t="s">
        <v>15910</v>
      </c>
      <c r="F15707" s="4">
        <v>446897.55</v>
      </c>
      <c r="G15707" s="5">
        <v>428287.49</v>
      </c>
      <c r="H15707" s="6">
        <f t="shared" si="246"/>
        <v>95.835721184866642</v>
      </c>
    </row>
    <row r="15708" spans="1:8" ht="25.5" customHeight="1" x14ac:dyDescent="0.25">
      <c r="A15708" s="1" t="s">
        <v>15842</v>
      </c>
      <c r="B15708" s="17" t="s">
        <v>15858</v>
      </c>
      <c r="C15708" s="18"/>
      <c r="D15708" s="1" t="s">
        <v>15911</v>
      </c>
      <c r="F15708" s="4">
        <v>149797.05000000002</v>
      </c>
      <c r="G15708" s="5">
        <v>149564.39000000001</v>
      </c>
      <c r="H15708" s="6">
        <f t="shared" si="246"/>
        <v>99.844683189688979</v>
      </c>
    </row>
    <row r="15709" spans="1:8" ht="25.5" customHeight="1" x14ac:dyDescent="0.25">
      <c r="A15709" s="1" t="s">
        <v>15842</v>
      </c>
      <c r="B15709" s="17" t="s">
        <v>15858</v>
      </c>
      <c r="C15709" s="18"/>
      <c r="D15709" s="1" t="s">
        <v>15912</v>
      </c>
      <c r="F15709" s="4">
        <v>19950.61</v>
      </c>
      <c r="G15709" s="5">
        <v>16127.52</v>
      </c>
      <c r="H15709" s="6">
        <f t="shared" si="246"/>
        <v>80.837227533393715</v>
      </c>
    </row>
    <row r="15710" spans="1:8" ht="25.5" customHeight="1" x14ac:dyDescent="0.25">
      <c r="A15710" s="1" t="s">
        <v>15842</v>
      </c>
      <c r="B15710" s="17" t="s">
        <v>15858</v>
      </c>
      <c r="C15710" s="18"/>
      <c r="D15710" s="1" t="s">
        <v>15913</v>
      </c>
      <c r="F15710" s="4">
        <v>159483.96000000002</v>
      </c>
      <c r="G15710" s="5">
        <v>140983.32</v>
      </c>
      <c r="H15710" s="6">
        <f t="shared" si="246"/>
        <v>88.399686087553874</v>
      </c>
    </row>
    <row r="15711" spans="1:8" ht="25.5" customHeight="1" x14ac:dyDescent="0.25">
      <c r="A15711" s="1" t="s">
        <v>15842</v>
      </c>
      <c r="B15711" s="17" t="s">
        <v>15858</v>
      </c>
      <c r="C15711" s="18"/>
      <c r="D15711" s="1" t="s">
        <v>15914</v>
      </c>
      <c r="F15711" s="4">
        <v>510883.02999999997</v>
      </c>
      <c r="G15711" s="5">
        <v>391162.67</v>
      </c>
      <c r="H15711" s="6">
        <f t="shared" si="246"/>
        <v>76.565993981048848</v>
      </c>
    </row>
    <row r="15712" spans="1:8" ht="38.25" customHeight="1" x14ac:dyDescent="0.25">
      <c r="A15712" s="1" t="s">
        <v>15842</v>
      </c>
      <c r="B15712" s="17" t="s">
        <v>15858</v>
      </c>
      <c r="C15712" s="18"/>
      <c r="D15712" s="1" t="s">
        <v>15915</v>
      </c>
      <c r="F15712" s="4">
        <v>788342.88</v>
      </c>
      <c r="G15712" s="5">
        <v>624841.85</v>
      </c>
      <c r="H15712" s="6">
        <f t="shared" si="246"/>
        <v>79.260162786020217</v>
      </c>
    </row>
    <row r="15713" spans="1:8" ht="25.5" customHeight="1" x14ac:dyDescent="0.25">
      <c r="A15713" s="1" t="s">
        <v>15842</v>
      </c>
      <c r="B15713" s="17" t="s">
        <v>15858</v>
      </c>
      <c r="C15713" s="18"/>
      <c r="D15713" s="1" t="s">
        <v>15916</v>
      </c>
      <c r="F15713" s="4">
        <v>280690.98</v>
      </c>
      <c r="G15713" s="5">
        <v>280288</v>
      </c>
      <c r="H15713" s="6">
        <f t="shared" si="246"/>
        <v>99.856432864354957</v>
      </c>
    </row>
    <row r="15714" spans="1:8" ht="25.5" customHeight="1" x14ac:dyDescent="0.25">
      <c r="A15714" s="1" t="s">
        <v>15842</v>
      </c>
      <c r="B15714" s="17" t="s">
        <v>15858</v>
      </c>
      <c r="C15714" s="18"/>
      <c r="D15714" s="1" t="s">
        <v>15917</v>
      </c>
      <c r="F15714" s="4">
        <v>516535.94999999995</v>
      </c>
      <c r="G15714" s="5">
        <v>496926.93</v>
      </c>
      <c r="H15714" s="6">
        <f t="shared" si="246"/>
        <v>96.203745354026196</v>
      </c>
    </row>
    <row r="15715" spans="1:8" ht="25.5" customHeight="1" x14ac:dyDescent="0.25">
      <c r="A15715" s="1" t="s">
        <v>15842</v>
      </c>
      <c r="B15715" s="17" t="s">
        <v>15858</v>
      </c>
      <c r="C15715" s="18"/>
      <c r="D15715" s="1" t="s">
        <v>15918</v>
      </c>
      <c r="F15715" s="4">
        <v>309005.93</v>
      </c>
      <c r="G15715" s="5">
        <v>275536.77</v>
      </c>
      <c r="H15715" s="6">
        <f t="shared" si="246"/>
        <v>89.168764495878776</v>
      </c>
    </row>
    <row r="15716" spans="1:8" ht="25.5" customHeight="1" x14ac:dyDescent="0.25">
      <c r="A15716" s="1" t="s">
        <v>15842</v>
      </c>
      <c r="B15716" s="17" t="s">
        <v>15858</v>
      </c>
      <c r="C15716" s="18"/>
      <c r="D15716" s="1" t="s">
        <v>15919</v>
      </c>
      <c r="F15716" s="4">
        <v>990931.5</v>
      </c>
      <c r="G15716" s="5">
        <v>787182.85</v>
      </c>
      <c r="H15716" s="6">
        <f t="shared" si="246"/>
        <v>79.438674620798707</v>
      </c>
    </row>
    <row r="15717" spans="1:8" ht="25.5" customHeight="1" x14ac:dyDescent="0.25">
      <c r="A15717" s="1" t="s">
        <v>15842</v>
      </c>
      <c r="B15717" s="17" t="s">
        <v>15858</v>
      </c>
      <c r="C15717" s="18"/>
      <c r="D15717" s="1" t="s">
        <v>15920</v>
      </c>
      <c r="F15717" s="4">
        <v>991958.45</v>
      </c>
      <c r="G15717" s="5">
        <v>915640</v>
      </c>
      <c r="H15717" s="6">
        <f t="shared" si="246"/>
        <v>92.306285611055586</v>
      </c>
    </row>
    <row r="15718" spans="1:8" ht="25.5" customHeight="1" x14ac:dyDescent="0.25">
      <c r="A15718" s="1" t="s">
        <v>15842</v>
      </c>
      <c r="B15718" s="17" t="s">
        <v>15858</v>
      </c>
      <c r="C15718" s="18"/>
      <c r="D15718" s="1" t="s">
        <v>15921</v>
      </c>
      <c r="F15718" s="4">
        <v>707943.66999999993</v>
      </c>
      <c r="G15718" s="5">
        <v>601603.28</v>
      </c>
      <c r="H15718" s="6">
        <f t="shared" si="246"/>
        <v>84.978975799020859</v>
      </c>
    </row>
    <row r="15719" spans="1:8" ht="38.25" customHeight="1" x14ac:dyDescent="0.25">
      <c r="A15719" s="1" t="s">
        <v>15842</v>
      </c>
      <c r="B15719" s="17" t="s">
        <v>15858</v>
      </c>
      <c r="C15719" s="18"/>
      <c r="D15719" s="1" t="s">
        <v>15922</v>
      </c>
      <c r="F15719" s="4">
        <v>998039.67</v>
      </c>
      <c r="G15719" s="5">
        <v>938483.28</v>
      </c>
      <c r="H15719" s="6">
        <f t="shared" si="246"/>
        <v>94.032663050357499</v>
      </c>
    </row>
    <row r="15720" spans="1:8" ht="38.25" customHeight="1" x14ac:dyDescent="0.25">
      <c r="A15720" s="1" t="s">
        <v>15842</v>
      </c>
      <c r="B15720" s="17" t="s">
        <v>15858</v>
      </c>
      <c r="C15720" s="18"/>
      <c r="D15720" s="1" t="s">
        <v>15923</v>
      </c>
      <c r="F15720" s="4">
        <v>524670.20000000007</v>
      </c>
      <c r="G15720" s="5">
        <v>517536.82</v>
      </c>
      <c r="H15720" s="6">
        <f t="shared" si="246"/>
        <v>98.640406868924501</v>
      </c>
    </row>
    <row r="15721" spans="1:8" ht="25.5" customHeight="1" x14ac:dyDescent="0.25">
      <c r="A15721" s="1" t="s">
        <v>15842</v>
      </c>
      <c r="B15721" s="17" t="s">
        <v>15858</v>
      </c>
      <c r="C15721" s="18"/>
      <c r="D15721" s="1" t="s">
        <v>15924</v>
      </c>
      <c r="F15721" s="4">
        <v>1429704.44</v>
      </c>
      <c r="G15721" s="5">
        <v>1240999.69</v>
      </c>
      <c r="H15721" s="6">
        <f t="shared" si="246"/>
        <v>86.801135624926786</v>
      </c>
    </row>
    <row r="15722" spans="1:8" ht="25.5" customHeight="1" x14ac:dyDescent="0.25">
      <c r="A15722" s="1" t="s">
        <v>15842</v>
      </c>
      <c r="B15722" s="17" t="s">
        <v>15858</v>
      </c>
      <c r="C15722" s="18"/>
      <c r="D15722" s="1" t="s">
        <v>15925</v>
      </c>
      <c r="F15722" s="4">
        <v>2113516.38</v>
      </c>
      <c r="G15722" s="5">
        <v>1992579.46</v>
      </c>
      <c r="H15722" s="6">
        <f t="shared" si="246"/>
        <v>94.277928425612672</v>
      </c>
    </row>
    <row r="15723" spans="1:8" ht="25.5" customHeight="1" x14ac:dyDescent="0.25">
      <c r="A15723" s="1" t="s">
        <v>15842</v>
      </c>
      <c r="B15723" s="17" t="s">
        <v>15858</v>
      </c>
      <c r="C15723" s="18"/>
      <c r="D15723" s="1" t="s">
        <v>15926</v>
      </c>
      <c r="F15723" s="4">
        <v>2144936.9700000002</v>
      </c>
      <c r="G15723" s="5">
        <v>1664929.72</v>
      </c>
      <c r="H15723" s="6">
        <f t="shared" si="246"/>
        <v>77.621382039958021</v>
      </c>
    </row>
    <row r="15724" spans="1:8" ht="25.5" customHeight="1" x14ac:dyDescent="0.25">
      <c r="A15724" s="1" t="s">
        <v>15842</v>
      </c>
      <c r="B15724" s="17" t="s">
        <v>15858</v>
      </c>
      <c r="C15724" s="18"/>
      <c r="D15724" s="1" t="s">
        <v>15927</v>
      </c>
      <c r="F15724" s="4">
        <v>2001101.14</v>
      </c>
      <c r="G15724" s="5">
        <v>1276956.51</v>
      </c>
      <c r="H15724" s="6">
        <f t="shared" si="246"/>
        <v>63.812692146085141</v>
      </c>
    </row>
    <row r="15725" spans="1:8" ht="25.5" customHeight="1" x14ac:dyDescent="0.25">
      <c r="A15725" s="1" t="s">
        <v>15842</v>
      </c>
      <c r="B15725" s="17" t="s">
        <v>15858</v>
      </c>
      <c r="C15725" s="18"/>
      <c r="D15725" s="1" t="s">
        <v>15928</v>
      </c>
      <c r="F15725" s="4">
        <v>530803.71</v>
      </c>
      <c r="G15725" s="5">
        <v>453875.65</v>
      </c>
      <c r="H15725" s="6">
        <f t="shared" si="246"/>
        <v>85.507248997939371</v>
      </c>
    </row>
    <row r="15726" spans="1:8" ht="25.5" customHeight="1" x14ac:dyDescent="0.25">
      <c r="A15726" s="1" t="s">
        <v>15842</v>
      </c>
      <c r="B15726" s="17" t="s">
        <v>15858</v>
      </c>
      <c r="C15726" s="18"/>
      <c r="D15726" s="1" t="s">
        <v>15929</v>
      </c>
      <c r="F15726" s="4">
        <v>520236.50999999995</v>
      </c>
      <c r="G15726" s="5">
        <v>422701.6</v>
      </c>
      <c r="H15726" s="6">
        <f t="shared" si="246"/>
        <v>81.25181371834131</v>
      </c>
    </row>
    <row r="15727" spans="1:8" ht="25.5" customHeight="1" x14ac:dyDescent="0.25">
      <c r="A15727" s="1" t="s">
        <v>15842</v>
      </c>
      <c r="B15727" s="17" t="s">
        <v>15858</v>
      </c>
      <c r="C15727" s="18"/>
      <c r="D15727" s="1" t="s">
        <v>15930</v>
      </c>
      <c r="F15727" s="4">
        <v>847149.16</v>
      </c>
      <c r="G15727" s="5">
        <v>697371.93</v>
      </c>
      <c r="H15727" s="6">
        <f t="shared" si="246"/>
        <v>82.319851441510011</v>
      </c>
    </row>
    <row r="15728" spans="1:8" ht="25.5" customHeight="1" x14ac:dyDescent="0.25">
      <c r="A15728" s="1" t="s">
        <v>15842</v>
      </c>
      <c r="B15728" s="17" t="s">
        <v>15858</v>
      </c>
      <c r="C15728" s="18"/>
      <c r="D15728" s="1" t="s">
        <v>15931</v>
      </c>
      <c r="F15728" s="4">
        <v>508411.51</v>
      </c>
      <c r="G15728" s="5">
        <v>487833.37</v>
      </c>
      <c r="H15728" s="6">
        <f t="shared" si="246"/>
        <v>95.952463782733787</v>
      </c>
    </row>
    <row r="15729" spans="1:8" ht="15" customHeight="1" x14ac:dyDescent="0.25">
      <c r="A15729" s="1" t="s">
        <v>15842</v>
      </c>
      <c r="B15729" s="17" t="s">
        <v>15858</v>
      </c>
      <c r="C15729" s="18"/>
      <c r="D15729" s="1" t="s">
        <v>15932</v>
      </c>
      <c r="F15729" s="4">
        <v>322716.12</v>
      </c>
      <c r="G15729" s="5">
        <v>311231.90000000002</v>
      </c>
      <c r="H15729" s="6">
        <f t="shared" si="246"/>
        <v>96.441386318105231</v>
      </c>
    </row>
    <row r="15730" spans="1:8" ht="15" customHeight="1" x14ac:dyDescent="0.25">
      <c r="A15730" s="1" t="s">
        <v>15842</v>
      </c>
      <c r="B15730" s="17" t="s">
        <v>15858</v>
      </c>
      <c r="C15730" s="18"/>
      <c r="D15730" s="1" t="s">
        <v>15933</v>
      </c>
      <c r="F15730" s="4">
        <v>308441.26</v>
      </c>
      <c r="G15730" s="5">
        <v>272076.98</v>
      </c>
      <c r="H15730" s="6">
        <f t="shared" si="246"/>
        <v>88.21030623464577</v>
      </c>
    </row>
    <row r="15731" spans="1:8" ht="15" customHeight="1" x14ac:dyDescent="0.25">
      <c r="A15731" s="1" t="s">
        <v>15842</v>
      </c>
      <c r="B15731" s="17" t="s">
        <v>15858</v>
      </c>
      <c r="C15731" s="18"/>
      <c r="D15731" s="1" t="s">
        <v>15934</v>
      </c>
      <c r="F15731" s="4">
        <v>703293.41</v>
      </c>
      <c r="G15731" s="5">
        <v>701839.87</v>
      </c>
      <c r="H15731" s="6">
        <f t="shared" si="246"/>
        <v>99.793323813456453</v>
      </c>
    </row>
    <row r="15732" spans="1:8" ht="15" customHeight="1" x14ac:dyDescent="0.25">
      <c r="A15732" s="1" t="s">
        <v>15842</v>
      </c>
      <c r="B15732" s="17" t="s">
        <v>15858</v>
      </c>
      <c r="C15732" s="18"/>
      <c r="D15732" s="1" t="s">
        <v>15935</v>
      </c>
      <c r="F15732" s="4">
        <v>2951382.44</v>
      </c>
      <c r="G15732" s="5">
        <v>2677624.5499999998</v>
      </c>
      <c r="H15732" s="6">
        <f t="shared" si="246"/>
        <v>90.724418283114801</v>
      </c>
    </row>
    <row r="15733" spans="1:8" ht="38.25" customHeight="1" x14ac:dyDescent="0.25">
      <c r="A15733" s="1" t="s">
        <v>15842</v>
      </c>
      <c r="B15733" s="17" t="s">
        <v>15858</v>
      </c>
      <c r="C15733" s="18"/>
      <c r="D15733" s="1" t="s">
        <v>15936</v>
      </c>
      <c r="F15733" s="4">
        <v>850923.23</v>
      </c>
      <c r="G15733" s="5">
        <v>685556.1</v>
      </c>
      <c r="H15733" s="6">
        <f t="shared" si="246"/>
        <v>80.566151660943603</v>
      </c>
    </row>
    <row r="15734" spans="1:8" ht="15" customHeight="1" x14ac:dyDescent="0.25">
      <c r="A15734" s="1" t="s">
        <v>15842</v>
      </c>
      <c r="B15734" s="17" t="s">
        <v>15858</v>
      </c>
      <c r="C15734" s="18"/>
      <c r="D15734" s="1" t="s">
        <v>15937</v>
      </c>
      <c r="F15734" s="4">
        <v>696981.73</v>
      </c>
      <c r="G15734" s="5">
        <v>679304.15</v>
      </c>
      <c r="H15734" s="6">
        <f t="shared" si="246"/>
        <v>97.463695353965747</v>
      </c>
    </row>
    <row r="15735" spans="1:8" ht="15" customHeight="1" x14ac:dyDescent="0.25">
      <c r="A15735" s="1" t="s">
        <v>15842</v>
      </c>
      <c r="B15735" s="17" t="s">
        <v>15858</v>
      </c>
      <c r="C15735" s="18"/>
      <c r="D15735" s="1" t="s">
        <v>15938</v>
      </c>
      <c r="F15735" s="4">
        <v>810422.9</v>
      </c>
      <c r="G15735" s="5">
        <v>616500.23</v>
      </c>
      <c r="H15735" s="6">
        <f t="shared" si="246"/>
        <v>76.071422710291131</v>
      </c>
    </row>
    <row r="15736" spans="1:8" ht="15" customHeight="1" x14ac:dyDescent="0.25">
      <c r="A15736" s="1" t="s">
        <v>15842</v>
      </c>
      <c r="B15736" s="17" t="s">
        <v>15858</v>
      </c>
      <c r="C15736" s="18"/>
      <c r="D15736" s="1" t="s">
        <v>15939</v>
      </c>
      <c r="F15736" s="4">
        <v>3039376.6500000004</v>
      </c>
      <c r="G15736" s="5">
        <v>2713027.73</v>
      </c>
      <c r="H15736" s="6">
        <f t="shared" si="246"/>
        <v>89.262636468566654</v>
      </c>
    </row>
    <row r="15737" spans="1:8" ht="25.5" customHeight="1" x14ac:dyDescent="0.25">
      <c r="A15737" s="1" t="s">
        <v>15842</v>
      </c>
      <c r="B15737" s="17" t="s">
        <v>15858</v>
      </c>
      <c r="C15737" s="18"/>
      <c r="D15737" s="1" t="s">
        <v>15940</v>
      </c>
      <c r="F15737" s="4">
        <v>582383.80999999994</v>
      </c>
      <c r="G15737" s="5">
        <v>574768.54</v>
      </c>
      <c r="H15737" s="6">
        <f t="shared" si="246"/>
        <v>98.692396685958713</v>
      </c>
    </row>
    <row r="15738" spans="1:8" ht="25.5" customHeight="1" x14ac:dyDescent="0.25">
      <c r="A15738" s="1" t="s">
        <v>15842</v>
      </c>
      <c r="B15738" s="17" t="s">
        <v>15858</v>
      </c>
      <c r="C15738" s="18"/>
      <c r="D15738" s="1" t="s">
        <v>15941</v>
      </c>
      <c r="F15738" s="4">
        <v>535647.37</v>
      </c>
      <c r="G15738" s="5">
        <v>505217.08</v>
      </c>
      <c r="H15738" s="6">
        <f t="shared" si="246"/>
        <v>94.318969586278385</v>
      </c>
    </row>
    <row r="15739" spans="1:8" ht="38.25" customHeight="1" x14ac:dyDescent="0.25">
      <c r="A15739" s="1" t="s">
        <v>15842</v>
      </c>
      <c r="B15739" s="17" t="s">
        <v>15858</v>
      </c>
      <c r="C15739" s="18"/>
      <c r="D15739" s="1" t="s">
        <v>15942</v>
      </c>
      <c r="F15739" s="4">
        <v>832324.09</v>
      </c>
      <c r="G15739" s="5">
        <v>832038.86</v>
      </c>
      <c r="H15739" s="6">
        <f t="shared" si="246"/>
        <v>99.965730896963464</v>
      </c>
    </row>
    <row r="15740" spans="1:8" ht="38.25" customHeight="1" x14ac:dyDescent="0.25">
      <c r="A15740" s="1" t="s">
        <v>15842</v>
      </c>
      <c r="B15740" s="17" t="s">
        <v>15858</v>
      </c>
      <c r="C15740" s="18"/>
      <c r="D15740" s="1" t="s">
        <v>15943</v>
      </c>
      <c r="F15740" s="4">
        <v>847475.15</v>
      </c>
      <c r="G15740" s="5">
        <v>831573.42</v>
      </c>
      <c r="H15740" s="6">
        <f t="shared" si="246"/>
        <v>98.123634657606189</v>
      </c>
    </row>
    <row r="15741" spans="1:8" ht="15" customHeight="1" x14ac:dyDescent="0.25">
      <c r="A15741" s="1" t="s">
        <v>15842</v>
      </c>
      <c r="B15741" s="17" t="s">
        <v>15858</v>
      </c>
      <c r="C15741" s="18"/>
      <c r="D15741" s="1" t="s">
        <v>15944</v>
      </c>
      <c r="F15741" s="4">
        <v>693405.30999999994</v>
      </c>
      <c r="G15741" s="5">
        <v>692606.13</v>
      </c>
      <c r="H15741" s="6">
        <f t="shared" si="246"/>
        <v>99.884745618691625</v>
      </c>
    </row>
    <row r="15742" spans="1:8" ht="15" customHeight="1" x14ac:dyDescent="0.25">
      <c r="A15742" s="1" t="s">
        <v>15842</v>
      </c>
      <c r="B15742" s="17" t="s">
        <v>15858</v>
      </c>
      <c r="C15742" s="18"/>
      <c r="D15742" s="1" t="s">
        <v>15945</v>
      </c>
      <c r="F15742" s="4">
        <v>708577.92</v>
      </c>
      <c r="G15742" s="5">
        <v>674708.1</v>
      </c>
      <c r="H15742" s="6">
        <f t="shared" si="246"/>
        <v>95.22002887134839</v>
      </c>
    </row>
    <row r="15743" spans="1:8" ht="25.5" customHeight="1" x14ac:dyDescent="0.25">
      <c r="A15743" s="1" t="s">
        <v>15842</v>
      </c>
      <c r="B15743" s="17" t="s">
        <v>15858</v>
      </c>
      <c r="C15743" s="18"/>
      <c r="D15743" s="1" t="s">
        <v>15946</v>
      </c>
      <c r="F15743" s="4">
        <v>602937.27</v>
      </c>
      <c r="G15743" s="5">
        <v>496010.43</v>
      </c>
      <c r="H15743" s="6">
        <f t="shared" si="246"/>
        <v>82.265677489135797</v>
      </c>
    </row>
    <row r="15744" spans="1:8" ht="25.5" customHeight="1" x14ac:dyDescent="0.25">
      <c r="A15744" s="1" t="s">
        <v>15842</v>
      </c>
      <c r="B15744" s="17" t="s">
        <v>15858</v>
      </c>
      <c r="C15744" s="18"/>
      <c r="D15744" s="1" t="s">
        <v>15947</v>
      </c>
      <c r="F15744" s="4">
        <v>575722.52999999991</v>
      </c>
      <c r="G15744" s="5">
        <v>481461.01</v>
      </c>
      <c r="H15744" s="6">
        <f t="shared" si="246"/>
        <v>83.627265724688598</v>
      </c>
    </row>
    <row r="15745" spans="1:8" ht="25.5" customHeight="1" x14ac:dyDescent="0.25">
      <c r="A15745" s="1" t="s">
        <v>15842</v>
      </c>
      <c r="B15745" s="17" t="s">
        <v>15858</v>
      </c>
      <c r="C15745" s="18"/>
      <c r="D15745" s="1" t="s">
        <v>15948</v>
      </c>
      <c r="F15745" s="4">
        <v>755365.46</v>
      </c>
      <c r="G15745" s="5">
        <v>755103.98</v>
      </c>
      <c r="H15745" s="6">
        <f t="shared" si="246"/>
        <v>99.965383643567719</v>
      </c>
    </row>
    <row r="15746" spans="1:8" ht="25.5" customHeight="1" x14ac:dyDescent="0.25">
      <c r="A15746" s="1" t="s">
        <v>15842</v>
      </c>
      <c r="B15746" s="17" t="s">
        <v>15858</v>
      </c>
      <c r="C15746" s="18"/>
      <c r="D15746" s="1" t="s">
        <v>15949</v>
      </c>
      <c r="F15746" s="4">
        <v>690932.66999999993</v>
      </c>
      <c r="G15746" s="5">
        <v>662565.73</v>
      </c>
      <c r="H15746" s="6">
        <f t="shared" si="246"/>
        <v>95.894398798655743</v>
      </c>
    </row>
    <row r="15747" spans="1:8" ht="15" customHeight="1" x14ac:dyDescent="0.25">
      <c r="A15747" s="1" t="s">
        <v>15842</v>
      </c>
      <c r="B15747" s="17" t="s">
        <v>15858</v>
      </c>
      <c r="C15747" s="18"/>
      <c r="D15747" s="1" t="s">
        <v>15950</v>
      </c>
      <c r="F15747" s="4">
        <v>592226.26</v>
      </c>
      <c r="G15747" s="5">
        <v>539509.04</v>
      </c>
      <c r="H15747" s="6">
        <f t="shared" si="246"/>
        <v>91.098466319274678</v>
      </c>
    </row>
    <row r="15748" spans="1:8" ht="25.5" customHeight="1" x14ac:dyDescent="0.25">
      <c r="A15748" s="1" t="s">
        <v>15842</v>
      </c>
      <c r="B15748" s="17" t="s">
        <v>15858</v>
      </c>
      <c r="C15748" s="18"/>
      <c r="D15748" s="1" t="s">
        <v>15951</v>
      </c>
      <c r="F15748" s="4">
        <v>690141.61</v>
      </c>
      <c r="G15748" s="5">
        <v>675788.89</v>
      </c>
      <c r="H15748" s="6">
        <f t="shared" si="246"/>
        <v>97.92032246831198</v>
      </c>
    </row>
    <row r="15749" spans="1:8" ht="25.5" customHeight="1" x14ac:dyDescent="0.25">
      <c r="A15749" s="1" t="s">
        <v>15842</v>
      </c>
      <c r="B15749" s="17" t="s">
        <v>15858</v>
      </c>
      <c r="C15749" s="18"/>
      <c r="D15749" s="1" t="s">
        <v>15952</v>
      </c>
      <c r="F15749" s="4">
        <v>735551.78999999992</v>
      </c>
      <c r="G15749" s="5">
        <v>676032.02</v>
      </c>
      <c r="H15749" s="6">
        <f t="shared" si="246"/>
        <v>91.908146943670701</v>
      </c>
    </row>
    <row r="15750" spans="1:8" ht="25.5" customHeight="1" x14ac:dyDescent="0.25">
      <c r="A15750" s="1" t="s">
        <v>15842</v>
      </c>
      <c r="B15750" s="17" t="s">
        <v>15858</v>
      </c>
      <c r="C15750" s="18"/>
      <c r="D15750" s="1" t="s">
        <v>15953</v>
      </c>
      <c r="F15750" s="4">
        <v>702860.35</v>
      </c>
      <c r="G15750" s="5">
        <v>667854.18000000005</v>
      </c>
      <c r="H15750" s="6">
        <f t="shared" si="246"/>
        <v>95.019470083922087</v>
      </c>
    </row>
    <row r="15751" spans="1:8" ht="38.25" customHeight="1" x14ac:dyDescent="0.25">
      <c r="A15751" s="1" t="s">
        <v>15842</v>
      </c>
      <c r="B15751" s="17" t="s">
        <v>15858</v>
      </c>
      <c r="C15751" s="18"/>
      <c r="D15751" s="1" t="s">
        <v>15954</v>
      </c>
      <c r="F15751" s="4">
        <v>740177.76</v>
      </c>
      <c r="G15751" s="5">
        <v>704519.21</v>
      </c>
      <c r="H15751" s="6">
        <f t="shared" si="246"/>
        <v>95.182434284434592</v>
      </c>
    </row>
    <row r="15752" spans="1:8" ht="25.5" customHeight="1" x14ac:dyDescent="0.25">
      <c r="A15752" s="1" t="s">
        <v>15842</v>
      </c>
      <c r="B15752" s="17" t="s">
        <v>15858</v>
      </c>
      <c r="C15752" s="18"/>
      <c r="D15752" s="1" t="s">
        <v>15955</v>
      </c>
      <c r="F15752" s="4">
        <v>510758.94</v>
      </c>
      <c r="G15752" s="5">
        <v>402854.69</v>
      </c>
      <c r="H15752" s="6">
        <f t="shared" si="246"/>
        <v>78.873742278500302</v>
      </c>
    </row>
    <row r="15753" spans="1:8" ht="25.5" customHeight="1" x14ac:dyDescent="0.25">
      <c r="A15753" s="1" t="s">
        <v>15842</v>
      </c>
      <c r="B15753" s="17" t="s">
        <v>15858</v>
      </c>
      <c r="C15753" s="18"/>
      <c r="D15753" s="1" t="s">
        <v>15956</v>
      </c>
      <c r="F15753" s="4">
        <v>522400.52</v>
      </c>
      <c r="G15753" s="5">
        <v>511746.39</v>
      </c>
      <c r="H15753" s="6">
        <f t="shared" si="246"/>
        <v>97.960543760561336</v>
      </c>
    </row>
    <row r="15754" spans="1:8" ht="15" customHeight="1" x14ac:dyDescent="0.25">
      <c r="A15754" s="1" t="s">
        <v>15842</v>
      </c>
      <c r="B15754" s="17" t="s">
        <v>15858</v>
      </c>
      <c r="C15754" s="18"/>
      <c r="D15754" s="1" t="s">
        <v>15957</v>
      </c>
      <c r="F15754" s="4">
        <v>2740557.36</v>
      </c>
      <c r="G15754" s="5">
        <v>2342101.54</v>
      </c>
      <c r="H15754" s="6">
        <f t="shared" si="246"/>
        <v>85.460774300305104</v>
      </c>
    </row>
    <row r="15755" spans="1:8" ht="38.25" customHeight="1" x14ac:dyDescent="0.25">
      <c r="A15755" s="1" t="s">
        <v>15842</v>
      </c>
      <c r="B15755" s="17" t="s">
        <v>15858</v>
      </c>
      <c r="C15755" s="18"/>
      <c r="D15755" s="1" t="s">
        <v>15958</v>
      </c>
      <c r="F15755" s="4">
        <v>1458678.72</v>
      </c>
      <c r="G15755" s="5">
        <v>1383415.21</v>
      </c>
      <c r="H15755" s="6">
        <f t="shared" si="246"/>
        <v>94.840295606698092</v>
      </c>
    </row>
    <row r="15756" spans="1:8" ht="38.25" customHeight="1" x14ac:dyDescent="0.25">
      <c r="A15756" s="1" t="s">
        <v>15842</v>
      </c>
      <c r="B15756" s="17" t="s">
        <v>15858</v>
      </c>
      <c r="C15756" s="18"/>
      <c r="D15756" s="1" t="s">
        <v>15959</v>
      </c>
      <c r="F15756" s="4">
        <v>588997.84000000008</v>
      </c>
      <c r="G15756" s="5">
        <v>588498.73</v>
      </c>
      <c r="H15756" s="6">
        <f t="shared" si="246"/>
        <v>99.915261149344772</v>
      </c>
    </row>
    <row r="15757" spans="1:8" ht="15" customHeight="1" x14ac:dyDescent="0.25">
      <c r="A15757" s="1" t="s">
        <v>15842</v>
      </c>
      <c r="B15757" s="17" t="s">
        <v>15858</v>
      </c>
      <c r="C15757" s="18"/>
      <c r="D15757" s="1" t="s">
        <v>15960</v>
      </c>
      <c r="F15757" s="4">
        <v>1462226.11</v>
      </c>
      <c r="G15757" s="5">
        <v>1345842.56</v>
      </c>
      <c r="H15757" s="6">
        <f t="shared" si="246"/>
        <v>92.040659840221281</v>
      </c>
    </row>
    <row r="15758" spans="1:8" ht="15" customHeight="1" x14ac:dyDescent="0.25">
      <c r="A15758" s="1" t="s">
        <v>15842</v>
      </c>
      <c r="B15758" s="17" t="s">
        <v>15858</v>
      </c>
      <c r="C15758" s="18"/>
      <c r="D15758" s="1" t="s">
        <v>15961</v>
      </c>
      <c r="F15758" s="4">
        <v>2138718.1900000004</v>
      </c>
      <c r="G15758" s="5">
        <v>1867005.03</v>
      </c>
      <c r="H15758" s="6">
        <f t="shared" si="246"/>
        <v>87.295513674010493</v>
      </c>
    </row>
    <row r="15759" spans="1:8" ht="15" customHeight="1" x14ac:dyDescent="0.25">
      <c r="A15759" s="1" t="s">
        <v>15842</v>
      </c>
      <c r="B15759" s="17" t="s">
        <v>15858</v>
      </c>
      <c r="C15759" s="18"/>
      <c r="D15759" s="1" t="s">
        <v>15962</v>
      </c>
      <c r="F15759" s="4">
        <v>424269.56</v>
      </c>
      <c r="G15759" s="5">
        <v>352904.3</v>
      </c>
      <c r="H15759" s="6">
        <f t="shared" si="246"/>
        <v>83.179264616580085</v>
      </c>
    </row>
    <row r="15760" spans="1:8" ht="15" customHeight="1" x14ac:dyDescent="0.25">
      <c r="A15760" s="1" t="s">
        <v>15842</v>
      </c>
      <c r="B15760" s="17" t="s">
        <v>15858</v>
      </c>
      <c r="C15760" s="18"/>
      <c r="D15760" s="1" t="s">
        <v>15963</v>
      </c>
      <c r="F15760" s="4">
        <v>825727.56</v>
      </c>
      <c r="G15760" s="5">
        <v>795791.12</v>
      </c>
      <c r="H15760" s="6">
        <f t="shared" si="246"/>
        <v>96.374537868155926</v>
      </c>
    </row>
    <row r="15761" spans="1:8" ht="15" customHeight="1" x14ac:dyDescent="0.25">
      <c r="A15761" s="1" t="s">
        <v>15842</v>
      </c>
      <c r="B15761" s="17" t="s">
        <v>15858</v>
      </c>
      <c r="C15761" s="18"/>
      <c r="D15761" s="1" t="s">
        <v>15964</v>
      </c>
      <c r="F15761" s="4">
        <v>769774.03</v>
      </c>
      <c r="G15761" s="5">
        <v>643324.69999999995</v>
      </c>
      <c r="H15761" s="6">
        <f t="shared" si="246"/>
        <v>83.57318835502933</v>
      </c>
    </row>
    <row r="15762" spans="1:8" ht="15" customHeight="1" x14ac:dyDescent="0.25">
      <c r="A15762" s="1" t="s">
        <v>15842</v>
      </c>
      <c r="B15762" s="17" t="s">
        <v>15858</v>
      </c>
      <c r="C15762" s="18"/>
      <c r="D15762" s="1" t="s">
        <v>15965</v>
      </c>
      <c r="F15762" s="4">
        <v>850671.47000000009</v>
      </c>
      <c r="G15762" s="5">
        <v>747117.63</v>
      </c>
      <c r="H15762" s="6">
        <f t="shared" si="246"/>
        <v>87.826811683245936</v>
      </c>
    </row>
    <row r="15763" spans="1:8" ht="15" customHeight="1" x14ac:dyDescent="0.25">
      <c r="A15763" s="1" t="s">
        <v>15842</v>
      </c>
      <c r="B15763" s="17" t="s">
        <v>15858</v>
      </c>
      <c r="C15763" s="18"/>
      <c r="D15763" s="1" t="s">
        <v>15966</v>
      </c>
      <c r="F15763" s="4">
        <v>809370.26</v>
      </c>
      <c r="G15763" s="5">
        <v>625364.4</v>
      </c>
      <c r="H15763" s="6">
        <f t="shared" si="246"/>
        <v>77.265552109611733</v>
      </c>
    </row>
    <row r="15764" spans="1:8" ht="15" customHeight="1" x14ac:dyDescent="0.25">
      <c r="A15764" s="1" t="s">
        <v>15842</v>
      </c>
      <c r="B15764" s="17" t="s">
        <v>15858</v>
      </c>
      <c r="C15764" s="18"/>
      <c r="D15764" s="1" t="s">
        <v>15967</v>
      </c>
      <c r="F15764" s="4">
        <v>817605.17999999993</v>
      </c>
      <c r="G15764" s="5">
        <v>733278.16</v>
      </c>
      <c r="H15764" s="6">
        <f t="shared" si="246"/>
        <v>89.686095188389103</v>
      </c>
    </row>
    <row r="15765" spans="1:8" ht="25.5" customHeight="1" x14ac:dyDescent="0.25">
      <c r="A15765" s="1" t="s">
        <v>15842</v>
      </c>
      <c r="B15765" s="17" t="s">
        <v>15858</v>
      </c>
      <c r="C15765" s="18"/>
      <c r="D15765" s="1" t="s">
        <v>15968</v>
      </c>
      <c r="F15765" s="4">
        <v>857506.48</v>
      </c>
      <c r="G15765" s="5">
        <v>753888.22</v>
      </c>
      <c r="H15765" s="6">
        <f t="shared" si="246"/>
        <v>87.916329215378056</v>
      </c>
    </row>
    <row r="15766" spans="1:8" ht="25.5" customHeight="1" x14ac:dyDescent="0.25">
      <c r="A15766" s="1" t="s">
        <v>15842</v>
      </c>
      <c r="B15766" s="17" t="s">
        <v>15858</v>
      </c>
      <c r="C15766" s="18"/>
      <c r="D15766" s="1" t="s">
        <v>15969</v>
      </c>
      <c r="F15766" s="4">
        <v>753913.86</v>
      </c>
      <c r="G15766" s="5">
        <v>588497.31000000006</v>
      </c>
      <c r="H15766" s="6">
        <f t="shared" ref="H15766:H15829" si="247">G15766/F15766*100</f>
        <v>78.058958884241775</v>
      </c>
    </row>
    <row r="15767" spans="1:8" ht="15" customHeight="1" x14ac:dyDescent="0.25">
      <c r="A15767" s="1" t="s">
        <v>15842</v>
      </c>
      <c r="B15767" s="17" t="s">
        <v>15858</v>
      </c>
      <c r="C15767" s="18"/>
      <c r="D15767" s="1" t="s">
        <v>15970</v>
      </c>
      <c r="F15767" s="4">
        <v>729581.78999999992</v>
      </c>
      <c r="G15767" s="5">
        <v>682158.96</v>
      </c>
      <c r="H15767" s="6">
        <f t="shared" si="247"/>
        <v>93.499998129065148</v>
      </c>
    </row>
    <row r="15768" spans="1:8" ht="15" customHeight="1" x14ac:dyDescent="0.25">
      <c r="A15768" s="1" t="s">
        <v>15842</v>
      </c>
      <c r="B15768" s="17" t="s">
        <v>15858</v>
      </c>
      <c r="C15768" s="18"/>
      <c r="D15768" s="1" t="s">
        <v>15971</v>
      </c>
      <c r="F15768" s="4">
        <v>728135.59</v>
      </c>
      <c r="G15768" s="5">
        <v>581725.38</v>
      </c>
      <c r="H15768" s="6">
        <f t="shared" si="247"/>
        <v>79.892452448313918</v>
      </c>
    </row>
    <row r="15769" spans="1:8" ht="15" customHeight="1" x14ac:dyDescent="0.25">
      <c r="A15769" s="1" t="s">
        <v>15842</v>
      </c>
      <c r="B15769" s="17" t="s">
        <v>15858</v>
      </c>
      <c r="C15769" s="18"/>
      <c r="D15769" s="1" t="s">
        <v>15972</v>
      </c>
      <c r="F15769" s="4">
        <v>715262.29999999993</v>
      </c>
      <c r="G15769" s="5">
        <v>651796.31999999995</v>
      </c>
      <c r="H15769" s="6">
        <f t="shared" si="247"/>
        <v>91.126894287592123</v>
      </c>
    </row>
    <row r="15770" spans="1:8" ht="15" customHeight="1" x14ac:dyDescent="0.25">
      <c r="A15770" s="1" t="s">
        <v>15842</v>
      </c>
      <c r="B15770" s="17" t="s">
        <v>15858</v>
      </c>
      <c r="C15770" s="18"/>
      <c r="D15770" s="1" t="s">
        <v>15973</v>
      </c>
      <c r="F15770" s="4">
        <v>705383.91</v>
      </c>
      <c r="G15770" s="5">
        <v>524792.36</v>
      </c>
      <c r="H15770" s="6">
        <f t="shared" si="247"/>
        <v>74.398118891030549</v>
      </c>
    </row>
    <row r="15771" spans="1:8" ht="15" customHeight="1" x14ac:dyDescent="0.25">
      <c r="A15771" s="1" t="s">
        <v>15842</v>
      </c>
      <c r="B15771" s="17" t="s">
        <v>15858</v>
      </c>
      <c r="C15771" s="18"/>
      <c r="D15771" s="1" t="s">
        <v>15974</v>
      </c>
      <c r="F15771" s="4">
        <v>348605.56</v>
      </c>
      <c r="G15771" s="5">
        <v>293065.43</v>
      </c>
      <c r="H15771" s="6">
        <f t="shared" si="247"/>
        <v>84.067916185846258</v>
      </c>
    </row>
    <row r="15772" spans="1:8" ht="15" customHeight="1" x14ac:dyDescent="0.25">
      <c r="A15772" s="1" t="s">
        <v>10098</v>
      </c>
      <c r="B15772" s="17" t="s">
        <v>15975</v>
      </c>
      <c r="C15772" s="18"/>
      <c r="D15772" s="1" t="s">
        <v>15976</v>
      </c>
      <c r="F15772" s="4">
        <v>61053.54</v>
      </c>
      <c r="G15772" s="5">
        <v>0</v>
      </c>
      <c r="H15772" s="6">
        <f t="shared" si="247"/>
        <v>0</v>
      </c>
    </row>
    <row r="15773" spans="1:8" ht="15" customHeight="1" x14ac:dyDescent="0.25">
      <c r="A15773" s="1" t="s">
        <v>15977</v>
      </c>
      <c r="B15773" s="17" t="s">
        <v>15978</v>
      </c>
      <c r="C15773" s="18"/>
      <c r="D15773" s="1" t="s">
        <v>15979</v>
      </c>
      <c r="F15773" s="4">
        <v>478033.72000000003</v>
      </c>
      <c r="G15773" s="5">
        <v>0</v>
      </c>
      <c r="H15773" s="6">
        <f t="shared" si="247"/>
        <v>0</v>
      </c>
    </row>
    <row r="15774" spans="1:8" ht="15" customHeight="1" x14ac:dyDescent="0.25">
      <c r="A15774" s="1" t="s">
        <v>15977</v>
      </c>
      <c r="B15774" s="17" t="s">
        <v>15980</v>
      </c>
      <c r="C15774" s="18"/>
      <c r="D15774" s="1" t="s">
        <v>15981</v>
      </c>
      <c r="F15774" s="4">
        <v>142360.34999999998</v>
      </c>
      <c r="G15774" s="5">
        <v>115459.66</v>
      </c>
      <c r="H15774" s="6">
        <f t="shared" si="247"/>
        <v>81.103804535462302</v>
      </c>
    </row>
    <row r="15775" spans="1:8" ht="15" customHeight="1" x14ac:dyDescent="0.25">
      <c r="A15775" s="1" t="s">
        <v>15977</v>
      </c>
      <c r="B15775" s="17" t="s">
        <v>15982</v>
      </c>
      <c r="C15775" s="18"/>
      <c r="D15775" s="1" t="s">
        <v>15983</v>
      </c>
      <c r="F15775" s="4">
        <v>750176.72</v>
      </c>
      <c r="G15775" s="5">
        <v>357259.48</v>
      </c>
      <c r="H15775" s="6">
        <f t="shared" si="247"/>
        <v>47.623375995991985</v>
      </c>
    </row>
    <row r="15776" spans="1:8" ht="15" customHeight="1" x14ac:dyDescent="0.25">
      <c r="A15776" s="1" t="s">
        <v>15977</v>
      </c>
      <c r="B15776" s="17" t="s">
        <v>15982</v>
      </c>
      <c r="C15776" s="18"/>
      <c r="D15776" s="1" t="s">
        <v>15984</v>
      </c>
      <c r="F15776" s="4">
        <v>314747.82</v>
      </c>
      <c r="G15776" s="5">
        <v>288705.58</v>
      </c>
      <c r="H15776" s="6">
        <f t="shared" si="247"/>
        <v>91.725998292855536</v>
      </c>
    </row>
    <row r="15777" spans="1:8" ht="15" customHeight="1" x14ac:dyDescent="0.25">
      <c r="A15777" s="1" t="s">
        <v>15977</v>
      </c>
      <c r="B15777" s="17" t="s">
        <v>15982</v>
      </c>
      <c r="C15777" s="18"/>
      <c r="D15777" s="1" t="s">
        <v>15985</v>
      </c>
      <c r="F15777" s="4">
        <v>787495.10000000009</v>
      </c>
      <c r="G15777" s="5">
        <v>706915.85</v>
      </c>
      <c r="H15777" s="6">
        <f t="shared" si="247"/>
        <v>89.767650617762555</v>
      </c>
    </row>
    <row r="15778" spans="1:8" ht="15" customHeight="1" x14ac:dyDescent="0.25">
      <c r="A15778" s="1" t="s">
        <v>15977</v>
      </c>
      <c r="B15778" s="17" t="s">
        <v>15982</v>
      </c>
      <c r="C15778" s="18"/>
      <c r="D15778" s="1" t="s">
        <v>15986</v>
      </c>
      <c r="F15778" s="4">
        <v>652328.87</v>
      </c>
      <c r="G15778" s="5">
        <v>487431.81</v>
      </c>
      <c r="H15778" s="6">
        <f t="shared" si="247"/>
        <v>74.721790252821407</v>
      </c>
    </row>
    <row r="15779" spans="1:8" ht="15" customHeight="1" x14ac:dyDescent="0.25">
      <c r="A15779" s="1" t="s">
        <v>15977</v>
      </c>
      <c r="B15779" s="17" t="s">
        <v>15982</v>
      </c>
      <c r="C15779" s="18"/>
      <c r="D15779" s="1" t="s">
        <v>15987</v>
      </c>
      <c r="F15779" s="4">
        <v>595598.5</v>
      </c>
      <c r="G15779" s="5">
        <v>328784.82</v>
      </c>
      <c r="H15779" s="6">
        <f t="shared" si="247"/>
        <v>55.202425795229502</v>
      </c>
    </row>
    <row r="15780" spans="1:8" ht="15" customHeight="1" x14ac:dyDescent="0.25">
      <c r="A15780" s="1" t="s">
        <v>15977</v>
      </c>
      <c r="B15780" s="17" t="s">
        <v>15988</v>
      </c>
      <c r="C15780" s="18"/>
      <c r="D15780" s="1" t="s">
        <v>15989</v>
      </c>
      <c r="F15780" s="4">
        <v>309827.08999999997</v>
      </c>
      <c r="G15780" s="5">
        <v>117173.17</v>
      </c>
      <c r="H15780" s="6">
        <f t="shared" si="247"/>
        <v>37.818891175719983</v>
      </c>
    </row>
    <row r="15781" spans="1:8" ht="25.5" customHeight="1" x14ac:dyDescent="0.25">
      <c r="A15781" s="1" t="s">
        <v>15977</v>
      </c>
      <c r="B15781" s="17" t="s">
        <v>15988</v>
      </c>
      <c r="C15781" s="18"/>
      <c r="D15781" s="1" t="s">
        <v>15990</v>
      </c>
      <c r="F15781" s="4">
        <v>169558.36</v>
      </c>
      <c r="G15781" s="5">
        <v>0</v>
      </c>
      <c r="H15781" s="6">
        <f t="shared" si="247"/>
        <v>0</v>
      </c>
    </row>
    <row r="15782" spans="1:8" ht="15" customHeight="1" x14ac:dyDescent="0.25">
      <c r="A15782" s="1" t="s">
        <v>15977</v>
      </c>
      <c r="B15782" s="17" t="s">
        <v>15991</v>
      </c>
      <c r="C15782" s="18"/>
      <c r="D15782" s="1" t="s">
        <v>15992</v>
      </c>
      <c r="F15782" s="4">
        <v>268750.56</v>
      </c>
      <c r="G15782" s="5">
        <v>0</v>
      </c>
      <c r="H15782" s="6">
        <f t="shared" si="247"/>
        <v>0</v>
      </c>
    </row>
    <row r="15783" spans="1:8" ht="15" customHeight="1" x14ac:dyDescent="0.25">
      <c r="A15783" s="1" t="s">
        <v>15977</v>
      </c>
      <c r="B15783" s="17" t="s">
        <v>15993</v>
      </c>
      <c r="C15783" s="18"/>
      <c r="D15783" s="1" t="s">
        <v>15994</v>
      </c>
      <c r="F15783" s="4">
        <v>360898.27</v>
      </c>
      <c r="G15783" s="5">
        <v>101930.93</v>
      </c>
      <c r="H15783" s="6">
        <f t="shared" si="247"/>
        <v>28.2436737643547</v>
      </c>
    </row>
    <row r="15784" spans="1:8" ht="15" customHeight="1" x14ac:dyDescent="0.25">
      <c r="A15784" s="1" t="s">
        <v>15977</v>
      </c>
      <c r="B15784" s="17" t="s">
        <v>15993</v>
      </c>
      <c r="C15784" s="18"/>
      <c r="D15784" s="1" t="s">
        <v>15995</v>
      </c>
      <c r="F15784" s="4">
        <v>388090.47000000003</v>
      </c>
      <c r="G15784" s="5">
        <v>312527</v>
      </c>
      <c r="H15784" s="6">
        <f t="shared" si="247"/>
        <v>80.529418823399595</v>
      </c>
    </row>
    <row r="15785" spans="1:8" ht="15" customHeight="1" x14ac:dyDescent="0.25">
      <c r="A15785" s="1" t="s">
        <v>15977</v>
      </c>
      <c r="B15785" s="17" t="s">
        <v>15996</v>
      </c>
      <c r="C15785" s="18"/>
      <c r="D15785" s="1" t="s">
        <v>15997</v>
      </c>
      <c r="F15785" s="4">
        <v>294629.05</v>
      </c>
      <c r="G15785" s="5">
        <v>293372.14</v>
      </c>
      <c r="H15785" s="6">
        <f t="shared" si="247"/>
        <v>99.573392372544404</v>
      </c>
    </row>
    <row r="15786" spans="1:8" ht="15" customHeight="1" x14ac:dyDescent="0.25">
      <c r="A15786" s="1" t="s">
        <v>15977</v>
      </c>
      <c r="B15786" s="17" t="s">
        <v>15996</v>
      </c>
      <c r="C15786" s="18"/>
      <c r="D15786" s="1" t="s">
        <v>15998</v>
      </c>
      <c r="F15786" s="4">
        <v>381068.61</v>
      </c>
      <c r="G15786" s="5">
        <v>90957.55</v>
      </c>
      <c r="H15786" s="6">
        <f t="shared" si="247"/>
        <v>23.869074390567096</v>
      </c>
    </row>
    <row r="15787" spans="1:8" ht="15" customHeight="1" x14ac:dyDescent="0.25">
      <c r="A15787" s="1" t="s">
        <v>15977</v>
      </c>
      <c r="B15787" s="17" t="s">
        <v>15996</v>
      </c>
      <c r="C15787" s="18"/>
      <c r="D15787" s="1" t="s">
        <v>15999</v>
      </c>
      <c r="F15787" s="4">
        <v>31085.89</v>
      </c>
      <c r="G15787" s="5">
        <v>986.77</v>
      </c>
      <c r="H15787" s="6">
        <f t="shared" si="247"/>
        <v>3.174334078902036</v>
      </c>
    </row>
    <row r="15788" spans="1:8" ht="15" customHeight="1" x14ac:dyDescent="0.25">
      <c r="A15788" s="1" t="s">
        <v>15977</v>
      </c>
      <c r="B15788" s="17" t="s">
        <v>15996</v>
      </c>
      <c r="C15788" s="18"/>
      <c r="D15788" s="1" t="s">
        <v>16000</v>
      </c>
      <c r="F15788" s="4">
        <v>31088.04</v>
      </c>
      <c r="G15788" s="5">
        <v>4931.6000000000004</v>
      </c>
      <c r="H15788" s="6">
        <f t="shared" si="247"/>
        <v>15.863335224735945</v>
      </c>
    </row>
    <row r="15789" spans="1:8" ht="15" customHeight="1" x14ac:dyDescent="0.25">
      <c r="A15789" s="1" t="s">
        <v>15977</v>
      </c>
      <c r="B15789" s="17" t="s">
        <v>15996</v>
      </c>
      <c r="C15789" s="18"/>
      <c r="D15789" s="1" t="s">
        <v>16001</v>
      </c>
      <c r="F15789" s="4">
        <v>323807.3</v>
      </c>
      <c r="G15789" s="5">
        <v>134125.89000000001</v>
      </c>
      <c r="H15789" s="6">
        <f t="shared" si="247"/>
        <v>41.421515203641185</v>
      </c>
    </row>
    <row r="15790" spans="1:8" ht="15" customHeight="1" x14ac:dyDescent="0.25">
      <c r="A15790" s="1" t="s">
        <v>15977</v>
      </c>
      <c r="B15790" s="17" t="s">
        <v>15996</v>
      </c>
      <c r="C15790" s="18"/>
      <c r="D15790" s="1" t="s">
        <v>16002</v>
      </c>
      <c r="F15790" s="4">
        <v>299260.95</v>
      </c>
      <c r="G15790" s="5">
        <v>29551.33</v>
      </c>
      <c r="H15790" s="6">
        <f t="shared" si="247"/>
        <v>9.874769828806599</v>
      </c>
    </row>
    <row r="15791" spans="1:8" ht="15" customHeight="1" x14ac:dyDescent="0.25">
      <c r="A15791" s="1" t="s">
        <v>15977</v>
      </c>
      <c r="B15791" s="17" t="s">
        <v>15996</v>
      </c>
      <c r="C15791" s="18"/>
      <c r="D15791" s="1" t="s">
        <v>16003</v>
      </c>
      <c r="F15791" s="4">
        <v>613715.26</v>
      </c>
      <c r="G15791" s="5">
        <v>534177.94999999995</v>
      </c>
      <c r="H15791" s="6">
        <f t="shared" si="247"/>
        <v>87.040030583564103</v>
      </c>
    </row>
    <row r="15792" spans="1:8" ht="15" customHeight="1" x14ac:dyDescent="0.25">
      <c r="A15792" s="1" t="s">
        <v>15977</v>
      </c>
      <c r="B15792" s="17" t="s">
        <v>15996</v>
      </c>
      <c r="C15792" s="18"/>
      <c r="D15792" s="1" t="s">
        <v>16004</v>
      </c>
      <c r="F15792" s="4">
        <v>735834.76</v>
      </c>
      <c r="G15792" s="5">
        <v>693699.09</v>
      </c>
      <c r="H15792" s="6">
        <f t="shared" si="247"/>
        <v>94.27375923366273</v>
      </c>
    </row>
    <row r="15793" spans="1:8" ht="15" customHeight="1" x14ac:dyDescent="0.25">
      <c r="A15793" s="1" t="s">
        <v>15977</v>
      </c>
      <c r="B15793" s="17" t="s">
        <v>15996</v>
      </c>
      <c r="C15793" s="18"/>
      <c r="D15793" s="1" t="s">
        <v>16005</v>
      </c>
      <c r="F15793" s="4">
        <v>297328.99</v>
      </c>
      <c r="G15793" s="5">
        <v>262013.79</v>
      </c>
      <c r="H15793" s="6">
        <f t="shared" si="247"/>
        <v>88.122517081163195</v>
      </c>
    </row>
    <row r="15794" spans="1:8" ht="15" customHeight="1" x14ac:dyDescent="0.25">
      <c r="A15794" s="1" t="s">
        <v>15977</v>
      </c>
      <c r="B15794" s="17" t="s">
        <v>15996</v>
      </c>
      <c r="C15794" s="18"/>
      <c r="D15794" s="1" t="s">
        <v>16006</v>
      </c>
      <c r="F15794" s="4">
        <v>301303.53000000003</v>
      </c>
      <c r="G15794" s="5">
        <v>254791.7</v>
      </c>
      <c r="H15794" s="6">
        <f t="shared" si="247"/>
        <v>84.563131404401389</v>
      </c>
    </row>
    <row r="15795" spans="1:8" ht="15" customHeight="1" x14ac:dyDescent="0.25">
      <c r="A15795" s="1" t="s">
        <v>15977</v>
      </c>
      <c r="B15795" s="17" t="s">
        <v>15996</v>
      </c>
      <c r="C15795" s="18"/>
      <c r="D15795" s="1" t="s">
        <v>16007</v>
      </c>
      <c r="F15795" s="4">
        <v>520133.33999999997</v>
      </c>
      <c r="G15795" s="5">
        <v>516040.41</v>
      </c>
      <c r="H15795" s="6">
        <f t="shared" si="247"/>
        <v>99.213099856279158</v>
      </c>
    </row>
    <row r="15796" spans="1:8" ht="15" customHeight="1" x14ac:dyDescent="0.25">
      <c r="A15796" s="1" t="s">
        <v>15977</v>
      </c>
      <c r="B15796" s="17" t="s">
        <v>15996</v>
      </c>
      <c r="C15796" s="18"/>
      <c r="D15796" s="1" t="s">
        <v>16008</v>
      </c>
      <c r="F15796" s="4">
        <v>291423.53999999998</v>
      </c>
      <c r="G15796" s="5">
        <v>276829.03000000003</v>
      </c>
      <c r="H15796" s="6">
        <f t="shared" si="247"/>
        <v>94.991993440200488</v>
      </c>
    </row>
    <row r="15797" spans="1:8" ht="15" customHeight="1" x14ac:dyDescent="0.25">
      <c r="A15797" s="1" t="s">
        <v>15977</v>
      </c>
      <c r="B15797" s="17" t="s">
        <v>15996</v>
      </c>
      <c r="C15797" s="18"/>
      <c r="D15797" s="1" t="s">
        <v>16009</v>
      </c>
      <c r="F15797" s="4">
        <v>513587.83</v>
      </c>
      <c r="G15797" s="5">
        <v>470947.03</v>
      </c>
      <c r="H15797" s="6">
        <f t="shared" si="247"/>
        <v>91.697466818869131</v>
      </c>
    </row>
    <row r="15798" spans="1:8" ht="15" customHeight="1" x14ac:dyDescent="0.25">
      <c r="A15798" s="1" t="s">
        <v>15977</v>
      </c>
      <c r="B15798" s="17" t="s">
        <v>15996</v>
      </c>
      <c r="C15798" s="18"/>
      <c r="D15798" s="1" t="s">
        <v>16010</v>
      </c>
      <c r="F15798" s="4">
        <v>288169.53999999998</v>
      </c>
      <c r="G15798" s="5">
        <v>248507.48</v>
      </c>
      <c r="H15798" s="6">
        <f t="shared" si="247"/>
        <v>86.236553662125431</v>
      </c>
    </row>
    <row r="15799" spans="1:8" ht="15" customHeight="1" x14ac:dyDescent="0.25">
      <c r="A15799" s="1" t="s">
        <v>15977</v>
      </c>
      <c r="B15799" s="17" t="s">
        <v>15996</v>
      </c>
      <c r="C15799" s="18"/>
      <c r="D15799" s="1" t="s">
        <v>16011</v>
      </c>
      <c r="F15799" s="4">
        <v>721233.55999999994</v>
      </c>
      <c r="G15799" s="5">
        <v>663265.84</v>
      </c>
      <c r="H15799" s="6">
        <f t="shared" si="247"/>
        <v>91.96269790884385</v>
      </c>
    </row>
    <row r="15800" spans="1:8" ht="15" customHeight="1" x14ac:dyDescent="0.25">
      <c r="A15800" s="1" t="s">
        <v>15977</v>
      </c>
      <c r="B15800" s="17" t="s">
        <v>15996</v>
      </c>
      <c r="C15800" s="18"/>
      <c r="D15800" s="1" t="s">
        <v>16012</v>
      </c>
      <c r="F15800" s="4">
        <v>304746.43</v>
      </c>
      <c r="G15800" s="5">
        <v>241128.64</v>
      </c>
      <c r="H15800" s="6">
        <f t="shared" si="247"/>
        <v>79.124352662638259</v>
      </c>
    </row>
    <row r="15801" spans="1:8" ht="15" customHeight="1" x14ac:dyDescent="0.25">
      <c r="A15801" s="1" t="s">
        <v>15977</v>
      </c>
      <c r="B15801" s="17" t="s">
        <v>15996</v>
      </c>
      <c r="C15801" s="18"/>
      <c r="D15801" s="1" t="s">
        <v>16013</v>
      </c>
      <c r="F15801" s="4">
        <v>713849.92</v>
      </c>
      <c r="G15801" s="5">
        <v>695344.42</v>
      </c>
      <c r="H15801" s="6">
        <f t="shared" si="247"/>
        <v>97.407648375165465</v>
      </c>
    </row>
    <row r="15802" spans="1:8" ht="15" customHeight="1" x14ac:dyDescent="0.25">
      <c r="A15802" s="1" t="s">
        <v>15977</v>
      </c>
      <c r="B15802" s="17" t="s">
        <v>15996</v>
      </c>
      <c r="C15802" s="18"/>
      <c r="D15802" s="1" t="s">
        <v>16014</v>
      </c>
      <c r="F15802" s="4">
        <v>721682.11</v>
      </c>
      <c r="G15802" s="5">
        <v>591632.9</v>
      </c>
      <c r="H15802" s="6">
        <f t="shared" si="247"/>
        <v>81.979709875307847</v>
      </c>
    </row>
    <row r="15803" spans="1:8" ht="15" customHeight="1" x14ac:dyDescent="0.25">
      <c r="A15803" s="1" t="s">
        <v>15977</v>
      </c>
      <c r="B15803" s="17" t="s">
        <v>15996</v>
      </c>
      <c r="C15803" s="18"/>
      <c r="D15803" s="1" t="s">
        <v>16015</v>
      </c>
      <c r="F15803" s="4">
        <v>313782.29000000004</v>
      </c>
      <c r="G15803" s="5">
        <v>257154.09</v>
      </c>
      <c r="H15803" s="6">
        <f t="shared" si="247"/>
        <v>81.953028642884846</v>
      </c>
    </row>
    <row r="15804" spans="1:8" ht="15" customHeight="1" x14ac:dyDescent="0.25">
      <c r="A15804" s="1" t="s">
        <v>15977</v>
      </c>
      <c r="B15804" s="17" t="s">
        <v>15996</v>
      </c>
      <c r="C15804" s="18"/>
      <c r="D15804" s="1" t="s">
        <v>16016</v>
      </c>
      <c r="F15804" s="4">
        <v>243524.13999999998</v>
      </c>
      <c r="G15804" s="5">
        <v>162793.5</v>
      </c>
      <c r="H15804" s="6">
        <f t="shared" si="247"/>
        <v>66.849019567423582</v>
      </c>
    </row>
    <row r="15805" spans="1:8" ht="15" customHeight="1" x14ac:dyDescent="0.25">
      <c r="A15805" s="1" t="s">
        <v>15977</v>
      </c>
      <c r="B15805" s="17" t="s">
        <v>15996</v>
      </c>
      <c r="C15805" s="18"/>
      <c r="D15805" s="1" t="s">
        <v>16017</v>
      </c>
      <c r="F15805" s="4">
        <v>497837.23</v>
      </c>
      <c r="G15805" s="5">
        <v>472418.17</v>
      </c>
      <c r="H15805" s="6">
        <f t="shared" si="247"/>
        <v>94.894102234981503</v>
      </c>
    </row>
    <row r="15806" spans="1:8" ht="15" customHeight="1" x14ac:dyDescent="0.25">
      <c r="A15806" s="1" t="s">
        <v>15977</v>
      </c>
      <c r="B15806" s="17" t="s">
        <v>15996</v>
      </c>
      <c r="C15806" s="18"/>
      <c r="D15806" s="1" t="s">
        <v>16018</v>
      </c>
      <c r="F15806" s="4">
        <v>462764.07</v>
      </c>
      <c r="G15806" s="5">
        <v>379259.21</v>
      </c>
      <c r="H15806" s="6">
        <f t="shared" si="247"/>
        <v>81.955198034281267</v>
      </c>
    </row>
    <row r="15807" spans="1:8" ht="15" customHeight="1" x14ac:dyDescent="0.25">
      <c r="A15807" s="1" t="s">
        <v>15977</v>
      </c>
      <c r="B15807" s="17" t="s">
        <v>15996</v>
      </c>
      <c r="C15807" s="18"/>
      <c r="D15807" s="1" t="s">
        <v>16019</v>
      </c>
      <c r="F15807" s="4">
        <v>299670.08999999997</v>
      </c>
      <c r="G15807" s="5">
        <v>262329.96000000002</v>
      </c>
      <c r="H15807" s="6">
        <f t="shared" si="247"/>
        <v>87.539587284136374</v>
      </c>
    </row>
    <row r="15808" spans="1:8" ht="15" customHeight="1" x14ac:dyDescent="0.25">
      <c r="A15808" s="1" t="s">
        <v>15977</v>
      </c>
      <c r="B15808" s="17" t="s">
        <v>15996</v>
      </c>
      <c r="C15808" s="18"/>
      <c r="D15808" s="1" t="s">
        <v>16020</v>
      </c>
      <c r="F15808" s="4">
        <v>462587.82</v>
      </c>
      <c r="G15808" s="5">
        <v>439206.08</v>
      </c>
      <c r="H15808" s="6">
        <f t="shared" si="247"/>
        <v>94.945448412368492</v>
      </c>
    </row>
    <row r="15809" spans="1:8" ht="15" customHeight="1" x14ac:dyDescent="0.25">
      <c r="A15809" s="1" t="s">
        <v>15977</v>
      </c>
      <c r="B15809" s="17" t="s">
        <v>15996</v>
      </c>
      <c r="C15809" s="18"/>
      <c r="D15809" s="1" t="s">
        <v>16021</v>
      </c>
      <c r="F15809" s="4">
        <v>291593.44</v>
      </c>
      <c r="G15809" s="5">
        <v>262367.65000000002</v>
      </c>
      <c r="H15809" s="6">
        <f t="shared" si="247"/>
        <v>89.977212793264499</v>
      </c>
    </row>
    <row r="15810" spans="1:8" ht="15" customHeight="1" x14ac:dyDescent="0.25">
      <c r="A15810" s="1" t="s">
        <v>15977</v>
      </c>
      <c r="B15810" s="17" t="s">
        <v>15996</v>
      </c>
      <c r="C15810" s="18"/>
      <c r="D15810" s="1" t="s">
        <v>16022</v>
      </c>
      <c r="F15810" s="4">
        <v>186326.76</v>
      </c>
      <c r="G15810" s="5">
        <v>85463.09</v>
      </c>
      <c r="H15810" s="6">
        <f t="shared" si="247"/>
        <v>45.867319326542251</v>
      </c>
    </row>
    <row r="15811" spans="1:8" ht="15" customHeight="1" x14ac:dyDescent="0.25">
      <c r="A15811" s="1" t="s">
        <v>15977</v>
      </c>
      <c r="B15811" s="17" t="s">
        <v>15996</v>
      </c>
      <c r="C15811" s="18"/>
      <c r="D15811" s="1" t="s">
        <v>16023</v>
      </c>
      <c r="F15811" s="4">
        <v>205081.53</v>
      </c>
      <c r="G15811" s="5">
        <v>175582.6</v>
      </c>
      <c r="H15811" s="6">
        <f t="shared" si="247"/>
        <v>85.615998671357687</v>
      </c>
    </row>
    <row r="15812" spans="1:8" ht="15" customHeight="1" x14ac:dyDescent="0.25">
      <c r="A15812" s="1" t="s">
        <v>15977</v>
      </c>
      <c r="B15812" s="17" t="s">
        <v>15996</v>
      </c>
      <c r="C15812" s="18"/>
      <c r="D15812" s="1" t="s">
        <v>16024</v>
      </c>
      <c r="F15812" s="4">
        <v>273877.34999999998</v>
      </c>
      <c r="G15812" s="5">
        <v>162971.10999999999</v>
      </c>
      <c r="H15812" s="6">
        <f t="shared" si="247"/>
        <v>59.505143451986811</v>
      </c>
    </row>
    <row r="15813" spans="1:8" ht="15" customHeight="1" x14ac:dyDescent="0.25">
      <c r="A15813" s="1" t="s">
        <v>15977</v>
      </c>
      <c r="B15813" s="17" t="s">
        <v>15996</v>
      </c>
      <c r="C15813" s="18"/>
      <c r="D15813" s="1" t="s">
        <v>16025</v>
      </c>
      <c r="F15813" s="4">
        <v>266888.3</v>
      </c>
      <c r="G15813" s="5">
        <v>103848.55</v>
      </c>
      <c r="H15813" s="6">
        <f t="shared" si="247"/>
        <v>38.910866456116658</v>
      </c>
    </row>
    <row r="15814" spans="1:8" ht="15" customHeight="1" x14ac:dyDescent="0.25">
      <c r="A15814" s="1" t="s">
        <v>15977</v>
      </c>
      <c r="B15814" s="17" t="s">
        <v>15996</v>
      </c>
      <c r="C15814" s="18"/>
      <c r="D15814" s="1" t="s">
        <v>16026</v>
      </c>
      <c r="F15814" s="4">
        <v>244509.22</v>
      </c>
      <c r="G15814" s="5">
        <v>191927.74</v>
      </c>
      <c r="H15814" s="6">
        <f t="shared" si="247"/>
        <v>78.495093150270563</v>
      </c>
    </row>
    <row r="15815" spans="1:8" ht="15" customHeight="1" x14ac:dyDescent="0.25">
      <c r="A15815" s="1" t="s">
        <v>15977</v>
      </c>
      <c r="B15815" s="17" t="s">
        <v>15996</v>
      </c>
      <c r="C15815" s="18"/>
      <c r="D15815" s="1" t="s">
        <v>16027</v>
      </c>
      <c r="F15815" s="4">
        <v>222916.97999999998</v>
      </c>
      <c r="G15815" s="5">
        <v>141138.47</v>
      </c>
      <c r="H15815" s="6">
        <f t="shared" si="247"/>
        <v>63.314364836631107</v>
      </c>
    </row>
    <row r="15816" spans="1:8" ht="15" customHeight="1" x14ac:dyDescent="0.25">
      <c r="A15816" s="1" t="s">
        <v>15977</v>
      </c>
      <c r="B15816" s="17" t="s">
        <v>15996</v>
      </c>
      <c r="C15816" s="18"/>
      <c r="D15816" s="1" t="s">
        <v>16028</v>
      </c>
      <c r="F15816" s="4">
        <v>490370.2</v>
      </c>
      <c r="G15816" s="5">
        <v>362520.63</v>
      </c>
      <c r="H15816" s="6">
        <f t="shared" si="247"/>
        <v>73.927948721190646</v>
      </c>
    </row>
    <row r="15817" spans="1:8" ht="15" customHeight="1" x14ac:dyDescent="0.25">
      <c r="A15817" s="1" t="s">
        <v>15977</v>
      </c>
      <c r="B15817" s="17" t="s">
        <v>15996</v>
      </c>
      <c r="C15817" s="18"/>
      <c r="D15817" s="1" t="s">
        <v>16029</v>
      </c>
      <c r="F15817" s="4">
        <v>249804.72</v>
      </c>
      <c r="G15817" s="5">
        <v>214256.77</v>
      </c>
      <c r="H15817" s="6">
        <f t="shared" si="247"/>
        <v>85.769704431525554</v>
      </c>
    </row>
    <row r="15818" spans="1:8" ht="15" customHeight="1" x14ac:dyDescent="0.25">
      <c r="A15818" s="1" t="s">
        <v>15977</v>
      </c>
      <c r="B15818" s="17" t="s">
        <v>15996</v>
      </c>
      <c r="C15818" s="18"/>
      <c r="D15818" s="1" t="s">
        <v>16030</v>
      </c>
      <c r="F15818" s="4">
        <v>34378.83</v>
      </c>
      <c r="G15818" s="5">
        <v>3648.32</v>
      </c>
      <c r="H15818" s="6">
        <f t="shared" si="247"/>
        <v>10.612112163212069</v>
      </c>
    </row>
    <row r="15819" spans="1:8" ht="15" customHeight="1" x14ac:dyDescent="0.25">
      <c r="A15819" s="1" t="s">
        <v>16031</v>
      </c>
      <c r="B15819" s="17" t="s">
        <v>16032</v>
      </c>
      <c r="C15819" s="18"/>
      <c r="D15819" s="1" t="s">
        <v>16033</v>
      </c>
      <c r="F15819" s="4">
        <v>512507.51999999996</v>
      </c>
      <c r="G15819" s="5">
        <v>439305.43</v>
      </c>
      <c r="H15819" s="6">
        <f t="shared" si="247"/>
        <v>85.716874944586181</v>
      </c>
    </row>
    <row r="15820" spans="1:8" ht="15" customHeight="1" x14ac:dyDescent="0.25">
      <c r="A15820" s="1" t="s">
        <v>16031</v>
      </c>
      <c r="B15820" s="17" t="s">
        <v>16032</v>
      </c>
      <c r="C15820" s="18"/>
      <c r="D15820" s="1" t="s">
        <v>16034</v>
      </c>
      <c r="F15820" s="4">
        <v>501417.3</v>
      </c>
      <c r="G15820" s="5">
        <v>491371.41</v>
      </c>
      <c r="H15820" s="6">
        <f t="shared" si="247"/>
        <v>97.996501117931118</v>
      </c>
    </row>
    <row r="15821" spans="1:8" ht="15" customHeight="1" x14ac:dyDescent="0.25">
      <c r="A15821" s="1" t="s">
        <v>16031</v>
      </c>
      <c r="B15821" s="17" t="s">
        <v>16032</v>
      </c>
      <c r="C15821" s="18"/>
      <c r="D15821" s="1" t="s">
        <v>16035</v>
      </c>
      <c r="F15821" s="4">
        <v>470582</v>
      </c>
      <c r="G15821" s="5">
        <v>449769.8</v>
      </c>
      <c r="H15821" s="6">
        <f t="shared" si="247"/>
        <v>95.577348899872916</v>
      </c>
    </row>
    <row r="15822" spans="1:8" ht="15" customHeight="1" x14ac:dyDescent="0.25">
      <c r="A15822" s="1" t="s">
        <v>16031</v>
      </c>
      <c r="B15822" s="17" t="s">
        <v>16032</v>
      </c>
      <c r="C15822" s="18"/>
      <c r="D15822" s="1" t="s">
        <v>16036</v>
      </c>
      <c r="F15822" s="4">
        <v>579744.72</v>
      </c>
      <c r="G15822" s="5">
        <v>517271.16</v>
      </c>
      <c r="H15822" s="6">
        <f t="shared" si="247"/>
        <v>89.223953604959092</v>
      </c>
    </row>
    <row r="15823" spans="1:8" ht="15" customHeight="1" x14ac:dyDescent="0.25">
      <c r="A15823" s="1" t="s">
        <v>16031</v>
      </c>
      <c r="B15823" s="17" t="s">
        <v>16032</v>
      </c>
      <c r="C15823" s="18"/>
      <c r="D15823" s="1" t="s">
        <v>16037</v>
      </c>
      <c r="F15823" s="4">
        <v>486920.39</v>
      </c>
      <c r="G15823" s="5">
        <v>473520.62</v>
      </c>
      <c r="H15823" s="6">
        <f t="shared" si="247"/>
        <v>97.248057326167839</v>
      </c>
    </row>
    <row r="15824" spans="1:8" ht="15" customHeight="1" x14ac:dyDescent="0.25">
      <c r="A15824" s="1" t="s">
        <v>16031</v>
      </c>
      <c r="B15824" s="17" t="s">
        <v>16032</v>
      </c>
      <c r="C15824" s="18"/>
      <c r="D15824" s="1" t="s">
        <v>16038</v>
      </c>
      <c r="F15824" s="4">
        <v>585786.88</v>
      </c>
      <c r="G15824" s="5">
        <v>585235.91</v>
      </c>
      <c r="H15824" s="6">
        <f t="shared" si="247"/>
        <v>99.905943608706295</v>
      </c>
    </row>
    <row r="15825" spans="1:8" ht="15" customHeight="1" x14ac:dyDescent="0.25">
      <c r="A15825" s="1" t="s">
        <v>16031</v>
      </c>
      <c r="B15825" s="17" t="s">
        <v>16032</v>
      </c>
      <c r="C15825" s="18"/>
      <c r="D15825" s="1" t="s">
        <v>16039</v>
      </c>
      <c r="F15825" s="4">
        <v>578854.40000000002</v>
      </c>
      <c r="G15825" s="5">
        <v>541780.32999999996</v>
      </c>
      <c r="H15825" s="6">
        <f t="shared" si="247"/>
        <v>93.595268516573412</v>
      </c>
    </row>
    <row r="15826" spans="1:8" ht="15" customHeight="1" x14ac:dyDescent="0.25">
      <c r="A15826" s="1" t="s">
        <v>16031</v>
      </c>
      <c r="B15826" s="17" t="s">
        <v>16032</v>
      </c>
      <c r="C15826" s="18"/>
      <c r="D15826" s="1" t="s">
        <v>16040</v>
      </c>
      <c r="F15826" s="4">
        <v>573301.96</v>
      </c>
      <c r="G15826" s="5">
        <v>572235.72</v>
      </c>
      <c r="H15826" s="6">
        <f t="shared" si="247"/>
        <v>99.814017729853916</v>
      </c>
    </row>
    <row r="15827" spans="1:8" ht="25.5" customHeight="1" x14ac:dyDescent="0.25">
      <c r="A15827" s="1" t="s">
        <v>16031</v>
      </c>
      <c r="B15827" s="17" t="s">
        <v>16032</v>
      </c>
      <c r="C15827" s="18"/>
      <c r="D15827" s="1" t="s">
        <v>16041</v>
      </c>
      <c r="F15827" s="4">
        <v>473551.49</v>
      </c>
      <c r="G15827" s="5">
        <v>436681.73</v>
      </c>
      <c r="H15827" s="6">
        <f t="shared" si="247"/>
        <v>92.214202514704368</v>
      </c>
    </row>
    <row r="15828" spans="1:8" ht="25.5" customHeight="1" x14ac:dyDescent="0.25">
      <c r="A15828" s="1" t="s">
        <v>16031</v>
      </c>
      <c r="B15828" s="17" t="s">
        <v>16032</v>
      </c>
      <c r="C15828" s="18"/>
      <c r="D15828" s="1" t="s">
        <v>16042</v>
      </c>
      <c r="F15828" s="4">
        <v>485270.75</v>
      </c>
      <c r="G15828" s="5">
        <v>403455.03</v>
      </c>
      <c r="H15828" s="6">
        <f t="shared" si="247"/>
        <v>83.140191326182347</v>
      </c>
    </row>
    <row r="15829" spans="1:8" ht="25.5" customHeight="1" x14ac:dyDescent="0.25">
      <c r="A15829" s="1" t="s">
        <v>16031</v>
      </c>
      <c r="B15829" s="17" t="s">
        <v>16032</v>
      </c>
      <c r="C15829" s="18"/>
      <c r="D15829" s="1" t="s">
        <v>16043</v>
      </c>
      <c r="F15829" s="4">
        <v>453063.13</v>
      </c>
      <c r="G15829" s="5">
        <v>408752.05</v>
      </c>
      <c r="H15829" s="6">
        <f t="shared" si="247"/>
        <v>90.219667621154684</v>
      </c>
    </row>
    <row r="15830" spans="1:8" ht="15" customHeight="1" x14ac:dyDescent="0.25">
      <c r="A15830" s="1" t="s">
        <v>16031</v>
      </c>
      <c r="B15830" s="17" t="s">
        <v>16032</v>
      </c>
      <c r="C15830" s="18"/>
      <c r="D15830" s="1" t="s">
        <v>16044</v>
      </c>
      <c r="F15830" s="4">
        <v>620681.05999999994</v>
      </c>
      <c r="G15830" s="5">
        <v>515917.03</v>
      </c>
      <c r="H15830" s="6">
        <f t="shared" ref="H15830:H15893" si="248">G15830/F15830*100</f>
        <v>83.121116987201134</v>
      </c>
    </row>
    <row r="15831" spans="1:8" ht="15" customHeight="1" x14ac:dyDescent="0.25">
      <c r="A15831" s="1" t="s">
        <v>16031</v>
      </c>
      <c r="B15831" s="17" t="s">
        <v>16032</v>
      </c>
      <c r="C15831" s="18"/>
      <c r="D15831" s="1" t="s">
        <v>16045</v>
      </c>
      <c r="F15831" s="4">
        <v>291904.33999999997</v>
      </c>
      <c r="G15831" s="5">
        <v>291326.40000000002</v>
      </c>
      <c r="H15831" s="6">
        <f t="shared" si="248"/>
        <v>99.802010480556774</v>
      </c>
    </row>
    <row r="15832" spans="1:8" ht="15" customHeight="1" x14ac:dyDescent="0.25">
      <c r="A15832" s="1" t="s">
        <v>16031</v>
      </c>
      <c r="B15832" s="17" t="s">
        <v>16032</v>
      </c>
      <c r="C15832" s="18"/>
      <c r="D15832" s="1" t="s">
        <v>16046</v>
      </c>
      <c r="F15832" s="4">
        <v>295280.87</v>
      </c>
      <c r="G15832" s="5">
        <v>295280.87</v>
      </c>
      <c r="H15832" s="6">
        <f t="shared" si="248"/>
        <v>100</v>
      </c>
    </row>
    <row r="15833" spans="1:8" ht="15" customHeight="1" x14ac:dyDescent="0.25">
      <c r="A15833" s="1" t="s">
        <v>16031</v>
      </c>
      <c r="B15833" s="17" t="s">
        <v>16032</v>
      </c>
      <c r="C15833" s="18"/>
      <c r="D15833" s="1" t="s">
        <v>16047</v>
      </c>
      <c r="F15833" s="4">
        <v>501767.65</v>
      </c>
      <c r="G15833" s="5">
        <v>485875.33</v>
      </c>
      <c r="H15833" s="6">
        <f t="shared" si="248"/>
        <v>96.832733238183053</v>
      </c>
    </row>
    <row r="15834" spans="1:8" ht="15" customHeight="1" x14ac:dyDescent="0.25">
      <c r="A15834" s="1" t="s">
        <v>16031</v>
      </c>
      <c r="B15834" s="17" t="s">
        <v>16032</v>
      </c>
      <c r="C15834" s="18"/>
      <c r="D15834" s="1" t="s">
        <v>16048</v>
      </c>
      <c r="F15834" s="4">
        <v>505579.82</v>
      </c>
      <c r="G15834" s="5">
        <v>467340.55</v>
      </c>
      <c r="H15834" s="6">
        <f t="shared" si="248"/>
        <v>92.436551363936942</v>
      </c>
    </row>
    <row r="15835" spans="1:8" ht="15" customHeight="1" x14ac:dyDescent="0.25">
      <c r="A15835" s="1" t="s">
        <v>16031</v>
      </c>
      <c r="B15835" s="17" t="s">
        <v>16032</v>
      </c>
      <c r="C15835" s="18"/>
      <c r="D15835" s="1" t="s">
        <v>16049</v>
      </c>
      <c r="F15835" s="4">
        <v>502498.73000000004</v>
      </c>
      <c r="G15835" s="5">
        <v>456714.06</v>
      </c>
      <c r="H15835" s="6">
        <f t="shared" si="248"/>
        <v>90.888599857754855</v>
      </c>
    </row>
    <row r="15836" spans="1:8" ht="15" customHeight="1" x14ac:dyDescent="0.25">
      <c r="A15836" s="1" t="s">
        <v>16031</v>
      </c>
      <c r="B15836" s="17" t="s">
        <v>16032</v>
      </c>
      <c r="C15836" s="18"/>
      <c r="D15836" s="1" t="s">
        <v>16050</v>
      </c>
      <c r="F15836" s="4">
        <v>282729.76</v>
      </c>
      <c r="G15836" s="5">
        <v>282730.40000000002</v>
      </c>
      <c r="H15836" s="6">
        <f t="shared" si="248"/>
        <v>100.00022636456806</v>
      </c>
    </row>
    <row r="15837" spans="1:8" ht="15" customHeight="1" x14ac:dyDescent="0.25">
      <c r="A15837" s="1" t="s">
        <v>16031</v>
      </c>
      <c r="B15837" s="17" t="s">
        <v>16032</v>
      </c>
      <c r="C15837" s="18"/>
      <c r="D15837" s="1" t="s">
        <v>16051</v>
      </c>
      <c r="F15837" s="4">
        <v>515570.07</v>
      </c>
      <c r="G15837" s="5">
        <v>486426.2</v>
      </c>
      <c r="H15837" s="6">
        <f t="shared" si="248"/>
        <v>94.34725332290914</v>
      </c>
    </row>
    <row r="15838" spans="1:8" ht="15" customHeight="1" x14ac:dyDescent="0.25">
      <c r="A15838" s="1" t="s">
        <v>16031</v>
      </c>
      <c r="B15838" s="17" t="s">
        <v>16032</v>
      </c>
      <c r="C15838" s="18"/>
      <c r="D15838" s="1" t="s">
        <v>16052</v>
      </c>
      <c r="F15838" s="4">
        <v>503406.52</v>
      </c>
      <c r="G15838" s="5">
        <v>501379.26</v>
      </c>
      <c r="H15838" s="6">
        <f t="shared" si="248"/>
        <v>99.597291667974417</v>
      </c>
    </row>
    <row r="15839" spans="1:8" ht="15" customHeight="1" x14ac:dyDescent="0.25">
      <c r="A15839" s="1" t="s">
        <v>16031</v>
      </c>
      <c r="B15839" s="17" t="s">
        <v>16032</v>
      </c>
      <c r="C15839" s="18"/>
      <c r="D15839" s="1" t="s">
        <v>16053</v>
      </c>
      <c r="F15839" s="4">
        <v>501413.88</v>
      </c>
      <c r="G15839" s="5">
        <v>469927.57</v>
      </c>
      <c r="H15839" s="6">
        <f t="shared" si="248"/>
        <v>93.720494933247551</v>
      </c>
    </row>
    <row r="15840" spans="1:8" ht="15" customHeight="1" x14ac:dyDescent="0.25">
      <c r="A15840" s="1" t="s">
        <v>16031</v>
      </c>
      <c r="B15840" s="17" t="s">
        <v>16032</v>
      </c>
      <c r="C15840" s="18"/>
      <c r="D15840" s="1" t="s">
        <v>16054</v>
      </c>
      <c r="F15840" s="4">
        <v>496140.86</v>
      </c>
      <c r="G15840" s="5">
        <v>428272.26</v>
      </c>
      <c r="H15840" s="6">
        <f t="shared" si="248"/>
        <v>86.320699327203158</v>
      </c>
    </row>
    <row r="15841" spans="1:8" ht="15" customHeight="1" x14ac:dyDescent="0.25">
      <c r="A15841" s="1" t="s">
        <v>16031</v>
      </c>
      <c r="B15841" s="17" t="s">
        <v>16032</v>
      </c>
      <c r="C15841" s="18"/>
      <c r="D15841" s="1" t="s">
        <v>16055</v>
      </c>
      <c r="F15841" s="4">
        <v>289418.78000000003</v>
      </c>
      <c r="G15841" s="5">
        <v>230321.35</v>
      </c>
      <c r="H15841" s="6">
        <f t="shared" si="248"/>
        <v>79.58065126250618</v>
      </c>
    </row>
    <row r="15842" spans="1:8" ht="15" customHeight="1" x14ac:dyDescent="0.25">
      <c r="A15842" s="1" t="s">
        <v>16031</v>
      </c>
      <c r="B15842" s="17" t="s">
        <v>16032</v>
      </c>
      <c r="C15842" s="18"/>
      <c r="D15842" s="1" t="s">
        <v>16056</v>
      </c>
      <c r="F15842" s="4">
        <v>297477.45999999996</v>
      </c>
      <c r="G15842" s="5">
        <v>204951.48</v>
      </c>
      <c r="H15842" s="6">
        <f t="shared" si="248"/>
        <v>68.896473702579016</v>
      </c>
    </row>
    <row r="15843" spans="1:8" ht="15" customHeight="1" x14ac:dyDescent="0.25">
      <c r="A15843" s="1" t="s">
        <v>16031</v>
      </c>
      <c r="B15843" s="17" t="s">
        <v>16032</v>
      </c>
      <c r="C15843" s="18"/>
      <c r="D15843" s="1" t="s">
        <v>16057</v>
      </c>
      <c r="F15843" s="4">
        <v>498477.43999999994</v>
      </c>
      <c r="G15843" s="5">
        <v>469503</v>
      </c>
      <c r="H15843" s="6">
        <f t="shared" si="248"/>
        <v>94.187411971944016</v>
      </c>
    </row>
    <row r="15844" spans="1:8" ht="15" customHeight="1" x14ac:dyDescent="0.25">
      <c r="A15844" s="1" t="s">
        <v>16031</v>
      </c>
      <c r="B15844" s="17" t="s">
        <v>16032</v>
      </c>
      <c r="C15844" s="18"/>
      <c r="D15844" s="1" t="s">
        <v>16058</v>
      </c>
      <c r="F15844" s="4">
        <v>287912.99000000005</v>
      </c>
      <c r="G15844" s="5">
        <v>268727.39</v>
      </c>
      <c r="H15844" s="6">
        <f t="shared" si="248"/>
        <v>93.33632011532373</v>
      </c>
    </row>
    <row r="15845" spans="1:8" ht="15" customHeight="1" x14ac:dyDescent="0.25">
      <c r="A15845" s="1" t="s">
        <v>16031</v>
      </c>
      <c r="B15845" s="17" t="s">
        <v>16032</v>
      </c>
      <c r="C15845" s="18"/>
      <c r="D15845" s="1" t="s">
        <v>16059</v>
      </c>
      <c r="F15845" s="4">
        <v>295622.27999999997</v>
      </c>
      <c r="G15845" s="5">
        <v>213540.02</v>
      </c>
      <c r="H15845" s="6">
        <f t="shared" si="248"/>
        <v>72.234075185402133</v>
      </c>
    </row>
    <row r="15846" spans="1:8" ht="15" customHeight="1" x14ac:dyDescent="0.25">
      <c r="A15846" s="1" t="s">
        <v>16031</v>
      </c>
      <c r="B15846" s="17" t="s">
        <v>16032</v>
      </c>
      <c r="C15846" s="18"/>
      <c r="D15846" s="1" t="s">
        <v>16060</v>
      </c>
      <c r="F15846" s="4">
        <v>290701.63</v>
      </c>
      <c r="G15846" s="5">
        <v>252682.69</v>
      </c>
      <c r="H15846" s="6">
        <f t="shared" si="248"/>
        <v>86.921662599552675</v>
      </c>
    </row>
    <row r="15847" spans="1:8" ht="15" customHeight="1" x14ac:dyDescent="0.25">
      <c r="A15847" s="1" t="s">
        <v>16031</v>
      </c>
      <c r="B15847" s="17" t="s">
        <v>16032</v>
      </c>
      <c r="C15847" s="18"/>
      <c r="D15847" s="1" t="s">
        <v>16061</v>
      </c>
      <c r="F15847" s="4">
        <v>468558.13</v>
      </c>
      <c r="G15847" s="5">
        <v>459267.02</v>
      </c>
      <c r="H15847" s="6">
        <f t="shared" si="248"/>
        <v>98.017084881229138</v>
      </c>
    </row>
    <row r="15848" spans="1:8" ht="15" customHeight="1" x14ac:dyDescent="0.25">
      <c r="A15848" s="1" t="s">
        <v>16031</v>
      </c>
      <c r="B15848" s="17" t="s">
        <v>16032</v>
      </c>
      <c r="C15848" s="18"/>
      <c r="D15848" s="1" t="s">
        <v>16062</v>
      </c>
      <c r="F15848" s="4">
        <v>230492.75</v>
      </c>
      <c r="G15848" s="5">
        <v>221768.6</v>
      </c>
      <c r="H15848" s="6">
        <f t="shared" si="248"/>
        <v>96.215000254888722</v>
      </c>
    </row>
    <row r="15849" spans="1:8" ht="15" customHeight="1" x14ac:dyDescent="0.25">
      <c r="A15849" s="1" t="s">
        <v>16031</v>
      </c>
      <c r="B15849" s="17" t="s">
        <v>16032</v>
      </c>
      <c r="C15849" s="18"/>
      <c r="D15849" s="1" t="s">
        <v>16063</v>
      </c>
      <c r="F15849" s="4">
        <v>593248.12</v>
      </c>
      <c r="G15849" s="5">
        <v>539408.77</v>
      </c>
      <c r="H15849" s="6">
        <f t="shared" si="248"/>
        <v>90.92464886361546</v>
      </c>
    </row>
    <row r="15850" spans="1:8" ht="15" customHeight="1" x14ac:dyDescent="0.25">
      <c r="A15850" s="1" t="s">
        <v>16031</v>
      </c>
      <c r="B15850" s="17" t="s">
        <v>16032</v>
      </c>
      <c r="C15850" s="18"/>
      <c r="D15850" s="1" t="s">
        <v>16064</v>
      </c>
      <c r="F15850" s="4">
        <v>476584.06</v>
      </c>
      <c r="G15850" s="5">
        <v>397460.32</v>
      </c>
      <c r="H15850" s="6">
        <f t="shared" si="248"/>
        <v>83.397736802191829</v>
      </c>
    </row>
    <row r="15851" spans="1:8" ht="38.25" customHeight="1" x14ac:dyDescent="0.25">
      <c r="A15851" s="1" t="s">
        <v>16031</v>
      </c>
      <c r="B15851" s="17" t="s">
        <v>16032</v>
      </c>
      <c r="C15851" s="18"/>
      <c r="D15851" s="1" t="s">
        <v>16065</v>
      </c>
      <c r="F15851" s="4">
        <v>578568.57000000007</v>
      </c>
      <c r="G15851" s="5">
        <v>552269.52</v>
      </c>
      <c r="H15851" s="6">
        <f t="shared" si="248"/>
        <v>95.45446272686398</v>
      </c>
    </row>
    <row r="15852" spans="1:8" ht="15" customHeight="1" x14ac:dyDescent="0.25">
      <c r="A15852" s="1" t="s">
        <v>16031</v>
      </c>
      <c r="B15852" s="17" t="s">
        <v>16032</v>
      </c>
      <c r="C15852" s="18"/>
      <c r="D15852" s="1" t="s">
        <v>16066</v>
      </c>
      <c r="F15852" s="4">
        <v>740603.93</v>
      </c>
      <c r="G15852" s="5">
        <v>668979.03</v>
      </c>
      <c r="H15852" s="6">
        <f t="shared" si="248"/>
        <v>90.328852292209689</v>
      </c>
    </row>
    <row r="15853" spans="1:8" ht="15" customHeight="1" x14ac:dyDescent="0.25">
      <c r="A15853" s="1" t="s">
        <v>16031</v>
      </c>
      <c r="B15853" s="17" t="s">
        <v>16032</v>
      </c>
      <c r="C15853" s="18"/>
      <c r="D15853" s="1" t="s">
        <v>16067</v>
      </c>
      <c r="F15853" s="4">
        <v>752734.36</v>
      </c>
      <c r="G15853" s="5">
        <v>752845.09</v>
      </c>
      <c r="H15853" s="6">
        <f t="shared" si="248"/>
        <v>100.0147103687415</v>
      </c>
    </row>
    <row r="15854" spans="1:8" ht="15" customHeight="1" x14ac:dyDescent="0.25">
      <c r="A15854" s="1" t="s">
        <v>16031</v>
      </c>
      <c r="B15854" s="17" t="s">
        <v>16032</v>
      </c>
      <c r="C15854" s="18"/>
      <c r="D15854" s="1" t="s">
        <v>16068</v>
      </c>
      <c r="F15854" s="4">
        <v>646167.32999999996</v>
      </c>
      <c r="G15854" s="5">
        <v>591432.56999999995</v>
      </c>
      <c r="H15854" s="6">
        <f t="shared" si="248"/>
        <v>91.529321050632504</v>
      </c>
    </row>
    <row r="15855" spans="1:8" ht="15" customHeight="1" x14ac:dyDescent="0.25">
      <c r="A15855" s="1" t="s">
        <v>16031</v>
      </c>
      <c r="B15855" s="17" t="s">
        <v>16032</v>
      </c>
      <c r="C15855" s="18"/>
      <c r="D15855" s="1" t="s">
        <v>16069</v>
      </c>
      <c r="F15855" s="4">
        <v>671545.01</v>
      </c>
      <c r="G15855" s="5">
        <v>485258.21</v>
      </c>
      <c r="H15855" s="6">
        <f t="shared" si="248"/>
        <v>72.259968099532159</v>
      </c>
    </row>
    <row r="15856" spans="1:8" ht="15" customHeight="1" x14ac:dyDescent="0.25">
      <c r="A15856" s="1" t="s">
        <v>16031</v>
      </c>
      <c r="B15856" s="17" t="s">
        <v>16032</v>
      </c>
      <c r="C15856" s="18"/>
      <c r="D15856" s="1" t="s">
        <v>16070</v>
      </c>
      <c r="F15856" s="4">
        <v>711944.15</v>
      </c>
      <c r="G15856" s="5">
        <v>568023.79</v>
      </c>
      <c r="H15856" s="6">
        <f t="shared" si="248"/>
        <v>79.784880597726655</v>
      </c>
    </row>
    <row r="15857" spans="1:8" ht="15" customHeight="1" x14ac:dyDescent="0.25">
      <c r="A15857" s="1" t="s">
        <v>16031</v>
      </c>
      <c r="B15857" s="17" t="s">
        <v>16032</v>
      </c>
      <c r="C15857" s="18"/>
      <c r="D15857" s="1" t="s">
        <v>16071</v>
      </c>
      <c r="F15857" s="4">
        <v>706014.6100000001</v>
      </c>
      <c r="G15857" s="5">
        <v>596722.11</v>
      </c>
      <c r="H15857" s="6">
        <f t="shared" si="248"/>
        <v>84.519796268805251</v>
      </c>
    </row>
    <row r="15858" spans="1:8" ht="15" customHeight="1" x14ac:dyDescent="0.25">
      <c r="A15858" s="1" t="s">
        <v>16031</v>
      </c>
      <c r="B15858" s="17" t="s">
        <v>16032</v>
      </c>
      <c r="C15858" s="18"/>
      <c r="D15858" s="1" t="s">
        <v>16072</v>
      </c>
      <c r="F15858" s="4">
        <v>676156.92999999993</v>
      </c>
      <c r="G15858" s="5">
        <v>528006.39</v>
      </c>
      <c r="H15858" s="6">
        <f t="shared" si="248"/>
        <v>78.089326097715229</v>
      </c>
    </row>
    <row r="15859" spans="1:8" ht="15" customHeight="1" x14ac:dyDescent="0.25">
      <c r="A15859" s="1" t="s">
        <v>16031</v>
      </c>
      <c r="B15859" s="17" t="s">
        <v>16032</v>
      </c>
      <c r="C15859" s="18"/>
      <c r="D15859" s="1" t="s">
        <v>16073</v>
      </c>
      <c r="F15859" s="4">
        <v>686963.71</v>
      </c>
      <c r="G15859" s="5">
        <v>651106.55000000005</v>
      </c>
      <c r="H15859" s="6">
        <f t="shared" si="248"/>
        <v>94.780341453553646</v>
      </c>
    </row>
    <row r="15860" spans="1:8" ht="38.25" customHeight="1" x14ac:dyDescent="0.25">
      <c r="A15860" s="1" t="s">
        <v>16031</v>
      </c>
      <c r="B15860" s="17" t="s">
        <v>16074</v>
      </c>
      <c r="C15860" s="18"/>
      <c r="D15860" s="1" t="s">
        <v>16075</v>
      </c>
      <c r="F15860" s="4">
        <v>521860.85999999993</v>
      </c>
      <c r="G15860" s="5">
        <v>445278.67</v>
      </c>
      <c r="H15860" s="6">
        <f t="shared" si="248"/>
        <v>85.325170774447429</v>
      </c>
    </row>
    <row r="15861" spans="1:8" ht="15" customHeight="1" x14ac:dyDescent="0.25">
      <c r="A15861" s="1" t="s">
        <v>16031</v>
      </c>
      <c r="B15861" s="17" t="s">
        <v>16074</v>
      </c>
      <c r="C15861" s="18"/>
      <c r="D15861" s="1" t="s">
        <v>16076</v>
      </c>
      <c r="F15861" s="4">
        <v>401423.21</v>
      </c>
      <c r="G15861" s="5">
        <v>377321.11</v>
      </c>
      <c r="H15861" s="6">
        <f t="shared" si="248"/>
        <v>93.995837958647172</v>
      </c>
    </row>
    <row r="15862" spans="1:8" ht="15" customHeight="1" x14ac:dyDescent="0.25">
      <c r="A15862" s="1" t="s">
        <v>16031</v>
      </c>
      <c r="B15862" s="17" t="s">
        <v>16074</v>
      </c>
      <c r="C15862" s="18"/>
      <c r="D15862" s="1" t="s">
        <v>16077</v>
      </c>
      <c r="F15862" s="4">
        <v>463460.24</v>
      </c>
      <c r="G15862" s="5">
        <v>303850.96000000002</v>
      </c>
      <c r="H15862" s="6">
        <f t="shared" si="248"/>
        <v>65.561386668250123</v>
      </c>
    </row>
    <row r="15863" spans="1:8" ht="15" customHeight="1" x14ac:dyDescent="0.25">
      <c r="A15863" s="1" t="s">
        <v>16031</v>
      </c>
      <c r="B15863" s="17" t="s">
        <v>16074</v>
      </c>
      <c r="C15863" s="18"/>
      <c r="D15863" s="1" t="s">
        <v>16078</v>
      </c>
      <c r="F15863" s="4">
        <v>483074.49</v>
      </c>
      <c r="G15863" s="5">
        <v>430786.77</v>
      </c>
      <c r="H15863" s="6">
        <f t="shared" si="248"/>
        <v>89.176054401051076</v>
      </c>
    </row>
    <row r="15864" spans="1:8" ht="15" customHeight="1" x14ac:dyDescent="0.25">
      <c r="A15864" s="1" t="s">
        <v>16031</v>
      </c>
      <c r="B15864" s="17" t="s">
        <v>16074</v>
      </c>
      <c r="C15864" s="18"/>
      <c r="D15864" s="1" t="s">
        <v>16079</v>
      </c>
      <c r="F15864" s="4">
        <v>706169.25</v>
      </c>
      <c r="G15864" s="5">
        <v>666136.43999999994</v>
      </c>
      <c r="H15864" s="6">
        <f t="shared" si="248"/>
        <v>94.330989348516653</v>
      </c>
    </row>
    <row r="15865" spans="1:8" ht="15" customHeight="1" x14ac:dyDescent="0.25">
      <c r="A15865" s="1" t="s">
        <v>16031</v>
      </c>
      <c r="B15865" s="17" t="s">
        <v>16074</v>
      </c>
      <c r="C15865" s="18"/>
      <c r="D15865" s="1" t="s">
        <v>16080</v>
      </c>
      <c r="F15865" s="4">
        <v>348628.55</v>
      </c>
      <c r="G15865" s="5">
        <v>247210.46</v>
      </c>
      <c r="H15865" s="6">
        <f t="shared" si="248"/>
        <v>70.909413471730872</v>
      </c>
    </row>
    <row r="15866" spans="1:8" ht="15" customHeight="1" x14ac:dyDescent="0.25">
      <c r="A15866" s="1" t="s">
        <v>16031</v>
      </c>
      <c r="B15866" s="17" t="s">
        <v>16074</v>
      </c>
      <c r="C15866" s="18"/>
      <c r="D15866" s="1" t="s">
        <v>16081</v>
      </c>
      <c r="F15866" s="4">
        <v>248923.49000000002</v>
      </c>
      <c r="G15866" s="5">
        <v>50974.46</v>
      </c>
      <c r="H15866" s="6">
        <f t="shared" si="248"/>
        <v>20.47796292748426</v>
      </c>
    </row>
    <row r="15867" spans="1:8" ht="15" customHeight="1" x14ac:dyDescent="0.25">
      <c r="A15867" s="1" t="s">
        <v>16031</v>
      </c>
      <c r="B15867" s="17" t="s">
        <v>16074</v>
      </c>
      <c r="C15867" s="18"/>
      <c r="D15867" s="1" t="s">
        <v>16082</v>
      </c>
      <c r="F15867" s="4">
        <v>523265.88</v>
      </c>
      <c r="G15867" s="5">
        <v>486222.68</v>
      </c>
      <c r="H15867" s="6">
        <f t="shared" si="248"/>
        <v>92.92076907441394</v>
      </c>
    </row>
    <row r="15868" spans="1:8" ht="15" customHeight="1" x14ac:dyDescent="0.25">
      <c r="A15868" s="1" t="s">
        <v>16031</v>
      </c>
      <c r="B15868" s="17" t="s">
        <v>16074</v>
      </c>
      <c r="C15868" s="18"/>
      <c r="D15868" s="1" t="s">
        <v>16083</v>
      </c>
      <c r="F15868" s="4">
        <v>310906.18</v>
      </c>
      <c r="G15868" s="5">
        <v>169046.1</v>
      </c>
      <c r="H15868" s="6">
        <f t="shared" si="248"/>
        <v>54.372061693981124</v>
      </c>
    </row>
    <row r="15869" spans="1:8" ht="38.25" customHeight="1" x14ac:dyDescent="0.25">
      <c r="A15869" s="1" t="s">
        <v>16031</v>
      </c>
      <c r="B15869" s="17" t="s">
        <v>16074</v>
      </c>
      <c r="C15869" s="18"/>
      <c r="D15869" s="1" t="s">
        <v>16084</v>
      </c>
      <c r="F15869" s="4">
        <v>1091639.53</v>
      </c>
      <c r="G15869" s="5">
        <v>1025682.44</v>
      </c>
      <c r="H15869" s="6">
        <f t="shared" si="248"/>
        <v>93.95797896765427</v>
      </c>
    </row>
    <row r="15870" spans="1:8" ht="15" customHeight="1" x14ac:dyDescent="0.25">
      <c r="A15870" s="1" t="s">
        <v>16031</v>
      </c>
      <c r="B15870" s="17" t="s">
        <v>16074</v>
      </c>
      <c r="C15870" s="18"/>
      <c r="D15870" s="1" t="s">
        <v>16085</v>
      </c>
      <c r="F15870" s="4">
        <v>306154.40999999997</v>
      </c>
      <c r="G15870" s="5">
        <v>190539.24</v>
      </c>
      <c r="H15870" s="6">
        <f t="shared" si="248"/>
        <v>62.236320554716166</v>
      </c>
    </row>
    <row r="15871" spans="1:8" ht="15" customHeight="1" x14ac:dyDescent="0.25">
      <c r="A15871" s="1" t="s">
        <v>16031</v>
      </c>
      <c r="B15871" s="17" t="s">
        <v>16074</v>
      </c>
      <c r="C15871" s="18"/>
      <c r="D15871" s="1" t="s">
        <v>16086</v>
      </c>
      <c r="F15871" s="4">
        <v>909954.68</v>
      </c>
      <c r="G15871" s="5">
        <v>812394.95</v>
      </c>
      <c r="H15871" s="6">
        <f t="shared" si="248"/>
        <v>89.278616600993786</v>
      </c>
    </row>
    <row r="15872" spans="1:8" ht="15" customHeight="1" x14ac:dyDescent="0.25">
      <c r="A15872" s="1" t="s">
        <v>16031</v>
      </c>
      <c r="B15872" s="17" t="s">
        <v>16074</v>
      </c>
      <c r="C15872" s="18"/>
      <c r="D15872" s="1" t="s">
        <v>16087</v>
      </c>
      <c r="F15872" s="4">
        <v>596907.6399999999</v>
      </c>
      <c r="G15872" s="5">
        <v>391683.42</v>
      </c>
      <c r="H15872" s="6">
        <f t="shared" si="248"/>
        <v>65.618764738879875</v>
      </c>
    </row>
    <row r="15873" spans="1:8" ht="15" customHeight="1" x14ac:dyDescent="0.25">
      <c r="A15873" s="1" t="s">
        <v>16031</v>
      </c>
      <c r="B15873" s="17" t="s">
        <v>16074</v>
      </c>
      <c r="C15873" s="18"/>
      <c r="D15873" s="1" t="s">
        <v>16088</v>
      </c>
      <c r="F15873" s="4">
        <v>466751.94999999995</v>
      </c>
      <c r="G15873" s="5">
        <v>465790.94</v>
      </c>
      <c r="H15873" s="6">
        <f t="shared" si="248"/>
        <v>99.794106912676</v>
      </c>
    </row>
    <row r="15874" spans="1:8" ht="15" customHeight="1" x14ac:dyDescent="0.25">
      <c r="A15874" s="1" t="s">
        <v>16031</v>
      </c>
      <c r="B15874" s="17" t="s">
        <v>16074</v>
      </c>
      <c r="C15874" s="18"/>
      <c r="D15874" s="1" t="s">
        <v>16089</v>
      </c>
      <c r="F15874" s="4">
        <v>507149.11</v>
      </c>
      <c r="G15874" s="5">
        <v>296671.78000000003</v>
      </c>
      <c r="H15874" s="6">
        <f t="shared" si="248"/>
        <v>58.497939590192729</v>
      </c>
    </row>
    <row r="15875" spans="1:8" ht="15" customHeight="1" x14ac:dyDescent="0.25">
      <c r="A15875" s="1" t="s">
        <v>16031</v>
      </c>
      <c r="B15875" s="17" t="s">
        <v>16074</v>
      </c>
      <c r="C15875" s="18"/>
      <c r="D15875" s="1" t="s">
        <v>16090</v>
      </c>
      <c r="F15875" s="4">
        <v>610176.67999999993</v>
      </c>
      <c r="G15875" s="5">
        <v>617827.56000000006</v>
      </c>
      <c r="H15875" s="6">
        <f t="shared" si="248"/>
        <v>101.25387945012912</v>
      </c>
    </row>
    <row r="15876" spans="1:8" ht="15" customHeight="1" x14ac:dyDescent="0.25">
      <c r="A15876" s="1" t="s">
        <v>16031</v>
      </c>
      <c r="B15876" s="17" t="s">
        <v>16074</v>
      </c>
      <c r="C15876" s="18"/>
      <c r="D15876" s="1" t="s">
        <v>16091</v>
      </c>
      <c r="F15876" s="4">
        <v>397300.05</v>
      </c>
      <c r="G15876" s="5">
        <v>257201.81</v>
      </c>
      <c r="H15876" s="6">
        <f t="shared" si="248"/>
        <v>64.737422006365222</v>
      </c>
    </row>
    <row r="15877" spans="1:8" ht="15" customHeight="1" x14ac:dyDescent="0.25">
      <c r="A15877" s="1" t="s">
        <v>16031</v>
      </c>
      <c r="B15877" s="17" t="s">
        <v>16074</v>
      </c>
      <c r="C15877" s="18"/>
      <c r="D15877" s="1" t="s">
        <v>16092</v>
      </c>
      <c r="F15877" s="4">
        <v>730977.57000000007</v>
      </c>
      <c r="G15877" s="5">
        <v>607570.81000000006</v>
      </c>
      <c r="H15877" s="6">
        <f t="shared" si="248"/>
        <v>83.117572266957524</v>
      </c>
    </row>
    <row r="15878" spans="1:8" ht="38.25" customHeight="1" x14ac:dyDescent="0.25">
      <c r="A15878" s="1" t="s">
        <v>16031</v>
      </c>
      <c r="B15878" s="17" t="s">
        <v>16074</v>
      </c>
      <c r="C15878" s="18"/>
      <c r="D15878" s="1" t="s">
        <v>16093</v>
      </c>
      <c r="F15878" s="4">
        <v>763832.69</v>
      </c>
      <c r="G15878" s="5">
        <v>633733.46</v>
      </c>
      <c r="H15878" s="6">
        <f t="shared" si="248"/>
        <v>82.967575006510913</v>
      </c>
    </row>
    <row r="15879" spans="1:8" ht="15" customHeight="1" x14ac:dyDescent="0.25">
      <c r="A15879" s="1" t="s">
        <v>16031</v>
      </c>
      <c r="B15879" s="17" t="s">
        <v>16074</v>
      </c>
      <c r="C15879" s="18"/>
      <c r="D15879" s="1" t="s">
        <v>16094</v>
      </c>
      <c r="F15879" s="4">
        <v>724664.16</v>
      </c>
      <c r="G15879" s="5">
        <v>587245.64</v>
      </c>
      <c r="H15879" s="6">
        <f t="shared" si="248"/>
        <v>81.036937165486421</v>
      </c>
    </row>
    <row r="15880" spans="1:8" ht="15" customHeight="1" x14ac:dyDescent="0.25">
      <c r="A15880" s="1" t="s">
        <v>16031</v>
      </c>
      <c r="B15880" s="17" t="s">
        <v>16074</v>
      </c>
      <c r="C15880" s="18"/>
      <c r="D15880" s="1" t="s">
        <v>16095</v>
      </c>
      <c r="F15880" s="4">
        <v>787903.89</v>
      </c>
      <c r="G15880" s="5">
        <v>732852.07</v>
      </c>
      <c r="H15880" s="6">
        <f t="shared" si="248"/>
        <v>93.012876227835335</v>
      </c>
    </row>
    <row r="15881" spans="1:8" ht="15" customHeight="1" x14ac:dyDescent="0.25">
      <c r="A15881" s="1" t="s">
        <v>16031</v>
      </c>
      <c r="B15881" s="17" t="s">
        <v>16074</v>
      </c>
      <c r="C15881" s="18"/>
      <c r="D15881" s="1" t="s">
        <v>16096</v>
      </c>
      <c r="F15881" s="4">
        <v>473686.99</v>
      </c>
      <c r="G15881" s="5">
        <v>472925.59</v>
      </c>
      <c r="H15881" s="6">
        <f t="shared" si="248"/>
        <v>99.839260943181074</v>
      </c>
    </row>
    <row r="15882" spans="1:8" ht="15" customHeight="1" x14ac:dyDescent="0.25">
      <c r="A15882" s="1" t="s">
        <v>16031</v>
      </c>
      <c r="B15882" s="17" t="s">
        <v>16074</v>
      </c>
      <c r="C15882" s="18"/>
      <c r="D15882" s="1" t="s">
        <v>16097</v>
      </c>
      <c r="F15882" s="4">
        <v>713870.35</v>
      </c>
      <c r="G15882" s="5">
        <v>703544.43</v>
      </c>
      <c r="H15882" s="6">
        <f t="shared" si="248"/>
        <v>98.553530063267104</v>
      </c>
    </row>
    <row r="15883" spans="1:8" ht="15" customHeight="1" x14ac:dyDescent="0.25">
      <c r="A15883" s="1" t="s">
        <v>16031</v>
      </c>
      <c r="B15883" s="17" t="s">
        <v>16074</v>
      </c>
      <c r="C15883" s="18"/>
      <c r="D15883" s="1" t="s">
        <v>16098</v>
      </c>
      <c r="F15883" s="4">
        <v>349246.58999999997</v>
      </c>
      <c r="G15883" s="5">
        <v>238140.96</v>
      </c>
      <c r="H15883" s="6">
        <f t="shared" si="248"/>
        <v>68.187053737589835</v>
      </c>
    </row>
    <row r="15884" spans="1:8" ht="15" customHeight="1" x14ac:dyDescent="0.25">
      <c r="A15884" s="1" t="s">
        <v>16031</v>
      </c>
      <c r="B15884" s="17" t="s">
        <v>16074</v>
      </c>
      <c r="C15884" s="18"/>
      <c r="D15884" s="1" t="s">
        <v>16099</v>
      </c>
      <c r="F15884" s="4">
        <v>728843.17999999993</v>
      </c>
      <c r="G15884" s="5">
        <v>670889.43999999994</v>
      </c>
      <c r="H15884" s="6">
        <f t="shared" si="248"/>
        <v>92.048530933636513</v>
      </c>
    </row>
    <row r="15885" spans="1:8" ht="15" customHeight="1" x14ac:dyDescent="0.25">
      <c r="A15885" s="1" t="s">
        <v>16031</v>
      </c>
      <c r="B15885" s="17" t="s">
        <v>16074</v>
      </c>
      <c r="C15885" s="18"/>
      <c r="D15885" s="1" t="s">
        <v>16100</v>
      </c>
      <c r="F15885" s="4">
        <v>617823.59000000008</v>
      </c>
      <c r="G15885" s="5">
        <v>437795.27</v>
      </c>
      <c r="H15885" s="6">
        <f t="shared" si="248"/>
        <v>70.860886033827214</v>
      </c>
    </row>
    <row r="15886" spans="1:8" ht="15" customHeight="1" x14ac:dyDescent="0.25">
      <c r="A15886" s="1" t="s">
        <v>16031</v>
      </c>
      <c r="B15886" s="17" t="s">
        <v>16074</v>
      </c>
      <c r="C15886" s="18"/>
      <c r="D15886" s="1" t="s">
        <v>16101</v>
      </c>
      <c r="F15886" s="4">
        <v>793609.09</v>
      </c>
      <c r="G15886" s="5">
        <v>667844.63</v>
      </c>
      <c r="H15886" s="6">
        <f t="shared" si="248"/>
        <v>84.152845325902206</v>
      </c>
    </row>
    <row r="15887" spans="1:8" ht="15" customHeight="1" x14ac:dyDescent="0.25">
      <c r="A15887" s="1" t="s">
        <v>16031</v>
      </c>
      <c r="B15887" s="17" t="s">
        <v>16074</v>
      </c>
      <c r="C15887" s="18"/>
      <c r="D15887" s="1" t="s">
        <v>16102</v>
      </c>
      <c r="F15887" s="4">
        <v>605611.94000000006</v>
      </c>
      <c r="G15887" s="5">
        <v>603670.49</v>
      </c>
      <c r="H15887" s="6">
        <f t="shared" si="248"/>
        <v>99.679423427483925</v>
      </c>
    </row>
    <row r="15888" spans="1:8" ht="15" customHeight="1" x14ac:dyDescent="0.25">
      <c r="A15888" s="1" t="s">
        <v>16031</v>
      </c>
      <c r="B15888" s="17" t="s">
        <v>16074</v>
      </c>
      <c r="C15888" s="18"/>
      <c r="D15888" s="1" t="s">
        <v>16103</v>
      </c>
      <c r="F15888" s="4">
        <v>607602.1</v>
      </c>
      <c r="G15888" s="5">
        <v>465467.35</v>
      </c>
      <c r="H15888" s="6">
        <f t="shared" si="248"/>
        <v>76.607264853100403</v>
      </c>
    </row>
    <row r="15889" spans="1:8" ht="15" customHeight="1" x14ac:dyDescent="0.25">
      <c r="A15889" s="1" t="s">
        <v>16031</v>
      </c>
      <c r="B15889" s="17" t="s">
        <v>16074</v>
      </c>
      <c r="C15889" s="18"/>
      <c r="D15889" s="1" t="s">
        <v>16104</v>
      </c>
      <c r="F15889" s="4">
        <v>581036.28</v>
      </c>
      <c r="G15889" s="5">
        <v>571417.62</v>
      </c>
      <c r="H15889" s="6">
        <f t="shared" si="248"/>
        <v>98.344568087899773</v>
      </c>
    </row>
    <row r="15890" spans="1:8" ht="15" customHeight="1" x14ac:dyDescent="0.25">
      <c r="A15890" s="1" t="s">
        <v>16031</v>
      </c>
      <c r="B15890" s="17" t="s">
        <v>16074</v>
      </c>
      <c r="C15890" s="18"/>
      <c r="D15890" s="1" t="s">
        <v>16105</v>
      </c>
      <c r="F15890" s="4">
        <v>613671.89999999991</v>
      </c>
      <c r="G15890" s="5">
        <v>518768.92</v>
      </c>
      <c r="H15890" s="6">
        <f t="shared" si="248"/>
        <v>84.535224767501987</v>
      </c>
    </row>
    <row r="15891" spans="1:8" ht="15" customHeight="1" x14ac:dyDescent="0.25">
      <c r="A15891" s="1" t="s">
        <v>16031</v>
      </c>
      <c r="B15891" s="17" t="s">
        <v>16074</v>
      </c>
      <c r="C15891" s="18"/>
      <c r="D15891" s="1" t="s">
        <v>16106</v>
      </c>
      <c r="F15891" s="4">
        <v>619355.61</v>
      </c>
      <c r="G15891" s="5">
        <v>581573.44999999995</v>
      </c>
      <c r="H15891" s="6">
        <f t="shared" si="248"/>
        <v>93.89976301336803</v>
      </c>
    </row>
    <row r="15892" spans="1:8" ht="15" customHeight="1" x14ac:dyDescent="0.25">
      <c r="A15892" s="1" t="s">
        <v>16031</v>
      </c>
      <c r="B15892" s="17" t="s">
        <v>16074</v>
      </c>
      <c r="C15892" s="18"/>
      <c r="D15892" s="1" t="s">
        <v>16107</v>
      </c>
      <c r="F15892" s="4">
        <v>307873.71999999997</v>
      </c>
      <c r="G15892" s="5">
        <v>221424.54</v>
      </c>
      <c r="H15892" s="6">
        <f t="shared" si="248"/>
        <v>71.920571850042947</v>
      </c>
    </row>
    <row r="15893" spans="1:8" ht="15" customHeight="1" x14ac:dyDescent="0.25">
      <c r="A15893" s="1" t="s">
        <v>16031</v>
      </c>
      <c r="B15893" s="17" t="s">
        <v>16074</v>
      </c>
      <c r="C15893" s="18"/>
      <c r="D15893" s="1" t="s">
        <v>16108</v>
      </c>
      <c r="F15893" s="4">
        <v>580417.65</v>
      </c>
      <c r="G15893" s="5">
        <v>506046.44</v>
      </c>
      <c r="H15893" s="6">
        <f t="shared" si="248"/>
        <v>87.186604335688273</v>
      </c>
    </row>
    <row r="15894" spans="1:8" ht="15" customHeight="1" x14ac:dyDescent="0.25">
      <c r="A15894" s="1" t="s">
        <v>16031</v>
      </c>
      <c r="B15894" s="17" t="s">
        <v>16074</v>
      </c>
      <c r="C15894" s="18"/>
      <c r="D15894" s="1" t="s">
        <v>16109</v>
      </c>
      <c r="F15894" s="4">
        <v>852702.15999999992</v>
      </c>
      <c r="G15894" s="5">
        <v>699146.22</v>
      </c>
      <c r="H15894" s="6">
        <f t="shared" ref="H15894:H15957" si="249">G15894/F15894*100</f>
        <v>81.991843435696239</v>
      </c>
    </row>
    <row r="15895" spans="1:8" ht="38.25" customHeight="1" x14ac:dyDescent="0.25">
      <c r="A15895" s="1" t="s">
        <v>16031</v>
      </c>
      <c r="B15895" s="17" t="s">
        <v>16074</v>
      </c>
      <c r="C15895" s="18"/>
      <c r="D15895" s="1" t="s">
        <v>16110</v>
      </c>
      <c r="F15895" s="4">
        <v>504065.37</v>
      </c>
      <c r="G15895" s="5">
        <v>390045.64</v>
      </c>
      <c r="H15895" s="6">
        <f t="shared" si="249"/>
        <v>77.379971569957291</v>
      </c>
    </row>
    <row r="15896" spans="1:8" ht="15" customHeight="1" x14ac:dyDescent="0.25">
      <c r="A15896" s="1" t="s">
        <v>16031</v>
      </c>
      <c r="B15896" s="17" t="s">
        <v>16074</v>
      </c>
      <c r="C15896" s="18"/>
      <c r="D15896" s="1" t="s">
        <v>16111</v>
      </c>
      <c r="F15896" s="4">
        <v>789598.19000000006</v>
      </c>
      <c r="G15896" s="5">
        <v>651647.87</v>
      </c>
      <c r="H15896" s="6">
        <f t="shared" si="249"/>
        <v>82.529048097235375</v>
      </c>
    </row>
    <row r="15897" spans="1:8" ht="15" customHeight="1" x14ac:dyDescent="0.25">
      <c r="A15897" s="1" t="s">
        <v>16031</v>
      </c>
      <c r="B15897" s="17" t="s">
        <v>16074</v>
      </c>
      <c r="C15897" s="18"/>
      <c r="D15897" s="1" t="s">
        <v>16112</v>
      </c>
      <c r="F15897" s="4">
        <v>508395.6</v>
      </c>
      <c r="G15897" s="5">
        <v>376628.95</v>
      </c>
      <c r="H15897" s="6">
        <f t="shared" si="249"/>
        <v>74.081866562181105</v>
      </c>
    </row>
    <row r="15898" spans="1:8" ht="15" customHeight="1" x14ac:dyDescent="0.25">
      <c r="A15898" s="1" t="s">
        <v>16031</v>
      </c>
      <c r="B15898" s="17" t="s">
        <v>16074</v>
      </c>
      <c r="C15898" s="18"/>
      <c r="D15898" s="1" t="s">
        <v>16113</v>
      </c>
      <c r="F15898" s="4">
        <v>713379.55999999994</v>
      </c>
      <c r="G15898" s="5">
        <v>609314.29</v>
      </c>
      <c r="H15898" s="6">
        <f t="shared" si="249"/>
        <v>85.412356081522731</v>
      </c>
    </row>
    <row r="15899" spans="1:8" ht="38.25" customHeight="1" x14ac:dyDescent="0.25">
      <c r="A15899" s="1" t="s">
        <v>16031</v>
      </c>
      <c r="B15899" s="17" t="s">
        <v>16074</v>
      </c>
      <c r="C15899" s="18"/>
      <c r="D15899" s="1" t="s">
        <v>16114</v>
      </c>
      <c r="F15899" s="4">
        <v>717147.59</v>
      </c>
      <c r="G15899" s="5">
        <v>657438.24</v>
      </c>
      <c r="H15899" s="6">
        <f t="shared" si="249"/>
        <v>91.674049967873415</v>
      </c>
    </row>
    <row r="15900" spans="1:8" ht="15" customHeight="1" x14ac:dyDescent="0.25">
      <c r="A15900" s="1" t="s">
        <v>16031</v>
      </c>
      <c r="B15900" s="17" t="s">
        <v>16074</v>
      </c>
      <c r="C15900" s="18"/>
      <c r="D15900" s="1" t="s">
        <v>16115</v>
      </c>
      <c r="F15900" s="4">
        <v>713872.25</v>
      </c>
      <c r="G15900" s="5">
        <v>650661.19999999995</v>
      </c>
      <c r="H15900" s="6">
        <f t="shared" si="249"/>
        <v>91.145327472807622</v>
      </c>
    </row>
    <row r="15901" spans="1:8" ht="15" customHeight="1" x14ac:dyDescent="0.25">
      <c r="A15901" s="1" t="s">
        <v>16031</v>
      </c>
      <c r="B15901" s="17" t="s">
        <v>16074</v>
      </c>
      <c r="C15901" s="18"/>
      <c r="D15901" s="1" t="s">
        <v>16116</v>
      </c>
      <c r="F15901" s="4">
        <v>507450.5</v>
      </c>
      <c r="G15901" s="5">
        <v>399819.14</v>
      </c>
      <c r="H15901" s="6">
        <f t="shared" si="249"/>
        <v>78.789781466369618</v>
      </c>
    </row>
    <row r="15902" spans="1:8" ht="15" customHeight="1" x14ac:dyDescent="0.25">
      <c r="A15902" s="1" t="s">
        <v>16031</v>
      </c>
      <c r="B15902" s="17" t="s">
        <v>16074</v>
      </c>
      <c r="C15902" s="18"/>
      <c r="D15902" s="1" t="s">
        <v>16117</v>
      </c>
      <c r="F15902" s="4">
        <v>585059.36</v>
      </c>
      <c r="G15902" s="5">
        <v>447516.56</v>
      </c>
      <c r="H15902" s="6">
        <f t="shared" si="249"/>
        <v>76.490795737376118</v>
      </c>
    </row>
    <row r="15903" spans="1:8" ht="15" customHeight="1" x14ac:dyDescent="0.25">
      <c r="A15903" s="1" t="s">
        <v>16031</v>
      </c>
      <c r="B15903" s="17" t="s">
        <v>16074</v>
      </c>
      <c r="C15903" s="18"/>
      <c r="D15903" s="1" t="s">
        <v>16118</v>
      </c>
      <c r="F15903" s="4">
        <v>724166.4</v>
      </c>
      <c r="G15903" s="5">
        <v>455558.47</v>
      </c>
      <c r="H15903" s="6">
        <f t="shared" si="249"/>
        <v>62.907982198566515</v>
      </c>
    </row>
    <row r="15904" spans="1:8" ht="15" customHeight="1" x14ac:dyDescent="0.25">
      <c r="A15904" s="1" t="s">
        <v>16031</v>
      </c>
      <c r="B15904" s="17" t="s">
        <v>16074</v>
      </c>
      <c r="C15904" s="18"/>
      <c r="D15904" s="1" t="s">
        <v>16119</v>
      </c>
      <c r="F15904" s="4">
        <v>513455.22000000003</v>
      </c>
      <c r="G15904" s="5">
        <v>397608.53</v>
      </c>
      <c r="H15904" s="6">
        <f t="shared" si="249"/>
        <v>77.437820186149835</v>
      </c>
    </row>
    <row r="15905" spans="1:8" ht="15" customHeight="1" x14ac:dyDescent="0.25">
      <c r="A15905" s="1" t="s">
        <v>16031</v>
      </c>
      <c r="B15905" s="17" t="s">
        <v>16074</v>
      </c>
      <c r="C15905" s="18"/>
      <c r="D15905" s="1" t="s">
        <v>16120</v>
      </c>
      <c r="F15905" s="4">
        <v>737428.74</v>
      </c>
      <c r="G15905" s="5">
        <v>629336.71</v>
      </c>
      <c r="H15905" s="6">
        <f t="shared" si="249"/>
        <v>85.342037252304536</v>
      </c>
    </row>
    <row r="15906" spans="1:8" ht="38.25" customHeight="1" x14ac:dyDescent="0.25">
      <c r="A15906" s="1" t="s">
        <v>16031</v>
      </c>
      <c r="B15906" s="17" t="s">
        <v>16074</v>
      </c>
      <c r="C15906" s="18"/>
      <c r="D15906" s="1" t="s">
        <v>16121</v>
      </c>
      <c r="F15906" s="4">
        <v>500193.22000000003</v>
      </c>
      <c r="G15906" s="5">
        <v>439718.04</v>
      </c>
      <c r="H15906" s="6">
        <f t="shared" si="249"/>
        <v>87.909636200186796</v>
      </c>
    </row>
    <row r="15907" spans="1:8" ht="15" customHeight="1" x14ac:dyDescent="0.25">
      <c r="A15907" s="1" t="s">
        <v>16031</v>
      </c>
      <c r="B15907" s="17" t="s">
        <v>16074</v>
      </c>
      <c r="C15907" s="18"/>
      <c r="D15907" s="1" t="s">
        <v>16122</v>
      </c>
      <c r="F15907" s="4">
        <v>516336.7</v>
      </c>
      <c r="G15907" s="5">
        <v>292429.25</v>
      </c>
      <c r="H15907" s="6">
        <f t="shared" si="249"/>
        <v>56.63537958855143</v>
      </c>
    </row>
    <row r="15908" spans="1:8" ht="15" customHeight="1" x14ac:dyDescent="0.25">
      <c r="A15908" s="1" t="s">
        <v>16031</v>
      </c>
      <c r="B15908" s="17" t="s">
        <v>16074</v>
      </c>
      <c r="C15908" s="18"/>
      <c r="D15908" s="1" t="s">
        <v>16123</v>
      </c>
      <c r="F15908" s="4">
        <v>600527.95000000007</v>
      </c>
      <c r="G15908" s="5">
        <v>451898.96</v>
      </c>
      <c r="H15908" s="6">
        <f t="shared" si="249"/>
        <v>75.250279358354589</v>
      </c>
    </row>
    <row r="15909" spans="1:8" ht="15" customHeight="1" x14ac:dyDescent="0.25">
      <c r="A15909" s="1" t="s">
        <v>16031</v>
      </c>
      <c r="B15909" s="17" t="s">
        <v>16074</v>
      </c>
      <c r="C15909" s="18"/>
      <c r="D15909" s="1" t="s">
        <v>16124</v>
      </c>
      <c r="F15909" s="4">
        <v>315051.45999999996</v>
      </c>
      <c r="G15909" s="5">
        <v>184159.55</v>
      </c>
      <c r="H15909" s="6">
        <f t="shared" si="249"/>
        <v>58.453799896689894</v>
      </c>
    </row>
    <row r="15910" spans="1:8" ht="15" customHeight="1" x14ac:dyDescent="0.25">
      <c r="A15910" s="1" t="s">
        <v>16031</v>
      </c>
      <c r="B15910" s="17" t="s">
        <v>16074</v>
      </c>
      <c r="C15910" s="18"/>
      <c r="D15910" s="1" t="s">
        <v>16125</v>
      </c>
      <c r="F15910" s="4">
        <v>304759.02999999997</v>
      </c>
      <c r="G15910" s="5">
        <v>92365.97</v>
      </c>
      <c r="H15910" s="6">
        <f t="shared" si="249"/>
        <v>30.307869794703052</v>
      </c>
    </row>
    <row r="15911" spans="1:8" ht="15" customHeight="1" x14ac:dyDescent="0.25">
      <c r="A15911" s="1" t="s">
        <v>16031</v>
      </c>
      <c r="B15911" s="17" t="s">
        <v>16074</v>
      </c>
      <c r="C15911" s="18"/>
      <c r="D15911" s="1" t="s">
        <v>16126</v>
      </c>
      <c r="F15911" s="4">
        <v>306200.60000000003</v>
      </c>
      <c r="G15911" s="5">
        <v>132760.70000000001</v>
      </c>
      <c r="H15911" s="6">
        <f t="shared" si="249"/>
        <v>43.357426471404693</v>
      </c>
    </row>
    <row r="15912" spans="1:8" ht="15" customHeight="1" x14ac:dyDescent="0.25">
      <c r="A15912" s="1" t="s">
        <v>16031</v>
      </c>
      <c r="B15912" s="17" t="s">
        <v>16074</v>
      </c>
      <c r="C15912" s="18"/>
      <c r="D15912" s="1" t="s">
        <v>16127</v>
      </c>
      <c r="F15912" s="4">
        <v>294486.26999999996</v>
      </c>
      <c r="G15912" s="5">
        <v>95578.11</v>
      </c>
      <c r="H15912" s="6">
        <f t="shared" si="249"/>
        <v>32.455879861563666</v>
      </c>
    </row>
    <row r="15913" spans="1:8" ht="15" customHeight="1" x14ac:dyDescent="0.25">
      <c r="A15913" s="1" t="s">
        <v>16031</v>
      </c>
      <c r="B15913" s="17" t="s">
        <v>16074</v>
      </c>
      <c r="C15913" s="18"/>
      <c r="D15913" s="1" t="s">
        <v>16128</v>
      </c>
      <c r="F15913" s="4">
        <v>300595.25</v>
      </c>
      <c r="G15913" s="5">
        <v>99324.15</v>
      </c>
      <c r="H15913" s="6">
        <f t="shared" si="249"/>
        <v>33.042488196337096</v>
      </c>
    </row>
    <row r="15914" spans="1:8" ht="15" customHeight="1" x14ac:dyDescent="0.25">
      <c r="A15914" s="1" t="s">
        <v>16031</v>
      </c>
      <c r="B15914" s="17" t="s">
        <v>16074</v>
      </c>
      <c r="C15914" s="18"/>
      <c r="D15914" s="1" t="s">
        <v>16129</v>
      </c>
      <c r="F15914" s="4">
        <v>341699.7</v>
      </c>
      <c r="G15914" s="5">
        <v>154262.38</v>
      </c>
      <c r="H15914" s="6">
        <f t="shared" si="249"/>
        <v>45.14560006930062</v>
      </c>
    </row>
    <row r="15915" spans="1:8" ht="38.25" customHeight="1" x14ac:dyDescent="0.25">
      <c r="A15915" s="1" t="s">
        <v>16031</v>
      </c>
      <c r="B15915" s="17" t="s">
        <v>16074</v>
      </c>
      <c r="C15915" s="18"/>
      <c r="D15915" s="1" t="s">
        <v>16130</v>
      </c>
      <c r="F15915" s="4">
        <v>303019.11000000004</v>
      </c>
      <c r="G15915" s="5">
        <v>188010.65</v>
      </c>
      <c r="H15915" s="6">
        <f t="shared" si="249"/>
        <v>62.045806285946767</v>
      </c>
    </row>
    <row r="15916" spans="1:8" ht="15" customHeight="1" x14ac:dyDescent="0.25">
      <c r="A15916" s="1" t="s">
        <v>16031</v>
      </c>
      <c r="B15916" s="17" t="s">
        <v>16074</v>
      </c>
      <c r="C15916" s="18"/>
      <c r="D15916" s="1" t="s">
        <v>16131</v>
      </c>
      <c r="F15916" s="4">
        <v>353996.67</v>
      </c>
      <c r="G15916" s="5">
        <v>120151.83</v>
      </c>
      <c r="H15916" s="6">
        <f t="shared" si="249"/>
        <v>33.941514195599638</v>
      </c>
    </row>
    <row r="15917" spans="1:8" ht="38.25" customHeight="1" x14ac:dyDescent="0.25">
      <c r="A15917" s="1" t="s">
        <v>16031</v>
      </c>
      <c r="B15917" s="17" t="s">
        <v>16074</v>
      </c>
      <c r="C15917" s="18"/>
      <c r="D15917" s="1" t="s">
        <v>16132</v>
      </c>
      <c r="F15917" s="4">
        <v>607695.15999999992</v>
      </c>
      <c r="G15917" s="5">
        <v>575381.84</v>
      </c>
      <c r="H15917" s="6">
        <f t="shared" si="249"/>
        <v>94.682643185770971</v>
      </c>
    </row>
    <row r="15918" spans="1:8" ht="15" customHeight="1" x14ac:dyDescent="0.25">
      <c r="A15918" s="1" t="s">
        <v>16031</v>
      </c>
      <c r="B15918" s="17" t="s">
        <v>16074</v>
      </c>
      <c r="C15918" s="18"/>
      <c r="D15918" s="1" t="s">
        <v>16133</v>
      </c>
      <c r="F15918" s="4">
        <v>614440.77999999991</v>
      </c>
      <c r="G15918" s="5">
        <v>524746.75</v>
      </c>
      <c r="H15918" s="6">
        <f t="shared" si="249"/>
        <v>85.402331205946339</v>
      </c>
    </row>
    <row r="15919" spans="1:8" ht="15" customHeight="1" x14ac:dyDescent="0.25">
      <c r="A15919" s="1" t="s">
        <v>16031</v>
      </c>
      <c r="B15919" s="17" t="s">
        <v>16134</v>
      </c>
      <c r="C15919" s="18"/>
      <c r="D15919" s="1" t="s">
        <v>16135</v>
      </c>
      <c r="F15919" s="4">
        <v>299115.61000000004</v>
      </c>
      <c r="G15919" s="5">
        <v>121142.26</v>
      </c>
      <c r="H15919" s="6">
        <f t="shared" si="249"/>
        <v>40.500146414959751</v>
      </c>
    </row>
    <row r="15920" spans="1:8" ht="15" customHeight="1" x14ac:dyDescent="0.25">
      <c r="A15920" s="1" t="s">
        <v>16031</v>
      </c>
      <c r="B15920" s="17" t="s">
        <v>14305</v>
      </c>
      <c r="C15920" s="18"/>
      <c r="D15920" s="1" t="s">
        <v>16136</v>
      </c>
      <c r="F15920" s="4">
        <v>547796.16</v>
      </c>
      <c r="G15920" s="5">
        <v>434241.44</v>
      </c>
      <c r="H15920" s="6">
        <f t="shared" si="249"/>
        <v>79.270625044177009</v>
      </c>
    </row>
    <row r="15921" spans="1:8" ht="15" customHeight="1" x14ac:dyDescent="0.25">
      <c r="A15921" s="1" t="s">
        <v>16031</v>
      </c>
      <c r="B15921" s="17" t="s">
        <v>14305</v>
      </c>
      <c r="C15921" s="18"/>
      <c r="D15921" s="1" t="s">
        <v>16137</v>
      </c>
      <c r="F15921" s="4">
        <v>669155.77</v>
      </c>
      <c r="G15921" s="5">
        <v>661901.88</v>
      </c>
      <c r="H15921" s="6">
        <f t="shared" si="249"/>
        <v>98.915963916742427</v>
      </c>
    </row>
    <row r="15922" spans="1:8" ht="15" customHeight="1" x14ac:dyDescent="0.25">
      <c r="A15922" s="1" t="s">
        <v>16031</v>
      </c>
      <c r="B15922" s="17" t="s">
        <v>14305</v>
      </c>
      <c r="C15922" s="18"/>
      <c r="D15922" s="1" t="s">
        <v>16138</v>
      </c>
      <c r="F15922" s="4">
        <v>495537.66000000003</v>
      </c>
      <c r="G15922" s="5">
        <v>407699.76</v>
      </c>
      <c r="H15922" s="6">
        <f t="shared" si="249"/>
        <v>82.27422311353692</v>
      </c>
    </row>
    <row r="15923" spans="1:8" ht="15" customHeight="1" x14ac:dyDescent="0.25">
      <c r="A15923" s="1" t="s">
        <v>16031</v>
      </c>
      <c r="B15923" s="17" t="s">
        <v>14305</v>
      </c>
      <c r="C15923" s="18"/>
      <c r="D15923" s="1" t="s">
        <v>16139</v>
      </c>
      <c r="F15923" s="4">
        <v>534784.54999999993</v>
      </c>
      <c r="G15923" s="5">
        <v>501836.22</v>
      </c>
      <c r="H15923" s="6">
        <f t="shared" si="249"/>
        <v>93.838952527704862</v>
      </c>
    </row>
    <row r="15924" spans="1:8" ht="15" customHeight="1" x14ac:dyDescent="0.25">
      <c r="A15924" s="1" t="s">
        <v>16031</v>
      </c>
      <c r="B15924" s="17" t="s">
        <v>14305</v>
      </c>
      <c r="C15924" s="18"/>
      <c r="D15924" s="1" t="s">
        <v>16140</v>
      </c>
      <c r="F15924" s="4">
        <v>535558.88</v>
      </c>
      <c r="G15924" s="5">
        <v>370972.56</v>
      </c>
      <c r="H15924" s="6">
        <f t="shared" si="249"/>
        <v>69.268305288860105</v>
      </c>
    </row>
    <row r="15925" spans="1:8" ht="15" customHeight="1" x14ac:dyDescent="0.25">
      <c r="A15925" s="1" t="s">
        <v>16031</v>
      </c>
      <c r="B15925" s="17" t="s">
        <v>16141</v>
      </c>
      <c r="C15925" s="18"/>
      <c r="D15925" s="1" t="s">
        <v>16142</v>
      </c>
      <c r="F15925" s="4">
        <v>441165.30000000005</v>
      </c>
      <c r="G15925" s="5">
        <v>345560.18</v>
      </c>
      <c r="H15925" s="6">
        <f t="shared" si="249"/>
        <v>78.328957422535268</v>
      </c>
    </row>
    <row r="15926" spans="1:8" ht="15" customHeight="1" x14ac:dyDescent="0.25">
      <c r="A15926" s="1" t="s">
        <v>16031</v>
      </c>
      <c r="B15926" s="17" t="s">
        <v>16143</v>
      </c>
      <c r="C15926" s="18"/>
      <c r="D15926" s="1" t="s">
        <v>16144</v>
      </c>
      <c r="F15926" s="4">
        <v>553207.69999999995</v>
      </c>
      <c r="G15926" s="5">
        <v>545954.42000000004</v>
      </c>
      <c r="H15926" s="6">
        <f t="shared" si="249"/>
        <v>98.688868575039734</v>
      </c>
    </row>
    <row r="15927" spans="1:8" ht="15" customHeight="1" x14ac:dyDescent="0.25">
      <c r="A15927" s="1" t="s">
        <v>16031</v>
      </c>
      <c r="B15927" s="17" t="s">
        <v>16143</v>
      </c>
      <c r="C15927" s="18"/>
      <c r="D15927" s="1" t="s">
        <v>16145</v>
      </c>
      <c r="F15927" s="4">
        <v>516176.41000000003</v>
      </c>
      <c r="G15927" s="5">
        <v>407288.74</v>
      </c>
      <c r="H15927" s="6">
        <f t="shared" si="249"/>
        <v>78.904950344398728</v>
      </c>
    </row>
    <row r="15928" spans="1:8" ht="15" customHeight="1" x14ac:dyDescent="0.25">
      <c r="A15928" s="1" t="s">
        <v>16031</v>
      </c>
      <c r="B15928" s="17" t="s">
        <v>16143</v>
      </c>
      <c r="C15928" s="18"/>
      <c r="D15928" s="1" t="s">
        <v>16146</v>
      </c>
      <c r="F15928" s="4">
        <v>296168.38</v>
      </c>
      <c r="G15928" s="5">
        <v>295653.89</v>
      </c>
      <c r="H15928" s="6">
        <f t="shared" si="249"/>
        <v>99.826284629034333</v>
      </c>
    </row>
    <row r="15929" spans="1:8" ht="15" customHeight="1" x14ac:dyDescent="0.25">
      <c r="A15929" s="1" t="s">
        <v>16031</v>
      </c>
      <c r="B15929" s="17" t="s">
        <v>16143</v>
      </c>
      <c r="C15929" s="18"/>
      <c r="D15929" s="1" t="s">
        <v>16147</v>
      </c>
      <c r="F15929" s="4">
        <v>315225.65999999997</v>
      </c>
      <c r="G15929" s="5">
        <v>313427.43</v>
      </c>
      <c r="H15929" s="6">
        <f t="shared" si="249"/>
        <v>99.42954199857968</v>
      </c>
    </row>
    <row r="15930" spans="1:8" ht="15" customHeight="1" x14ac:dyDescent="0.25">
      <c r="A15930" s="1" t="s">
        <v>16031</v>
      </c>
      <c r="B15930" s="17" t="s">
        <v>16143</v>
      </c>
      <c r="C15930" s="18"/>
      <c r="D15930" s="1" t="s">
        <v>16148</v>
      </c>
      <c r="F15930" s="4">
        <v>673791.76</v>
      </c>
      <c r="G15930" s="5">
        <v>667877.48</v>
      </c>
      <c r="H15930" s="6">
        <f t="shared" si="249"/>
        <v>99.122239191527058</v>
      </c>
    </row>
    <row r="15931" spans="1:8" ht="15" customHeight="1" x14ac:dyDescent="0.25">
      <c r="A15931" s="1" t="s">
        <v>16031</v>
      </c>
      <c r="B15931" s="17" t="s">
        <v>16143</v>
      </c>
      <c r="C15931" s="18"/>
      <c r="D15931" s="1" t="s">
        <v>16149</v>
      </c>
      <c r="F15931" s="4">
        <v>323649.40999999997</v>
      </c>
      <c r="G15931" s="5">
        <v>313899.11</v>
      </c>
      <c r="H15931" s="6">
        <f t="shared" si="249"/>
        <v>96.987388297726241</v>
      </c>
    </row>
    <row r="15932" spans="1:8" ht="15" customHeight="1" x14ac:dyDescent="0.25">
      <c r="A15932" s="1" t="s">
        <v>16031</v>
      </c>
      <c r="B15932" s="17" t="s">
        <v>16143</v>
      </c>
      <c r="C15932" s="18"/>
      <c r="D15932" s="1" t="s">
        <v>16150</v>
      </c>
      <c r="F15932" s="4">
        <v>529398.68000000005</v>
      </c>
      <c r="G15932" s="5">
        <v>427376.22</v>
      </c>
      <c r="H15932" s="6">
        <f t="shared" si="249"/>
        <v>80.728614585892046</v>
      </c>
    </row>
    <row r="15933" spans="1:8" ht="15" customHeight="1" x14ac:dyDescent="0.25">
      <c r="A15933" s="1" t="s">
        <v>16031</v>
      </c>
      <c r="B15933" s="17" t="s">
        <v>16143</v>
      </c>
      <c r="C15933" s="18"/>
      <c r="D15933" s="1" t="s">
        <v>16151</v>
      </c>
      <c r="F15933" s="4">
        <v>462285.69999999995</v>
      </c>
      <c r="G15933" s="5">
        <v>216766.5</v>
      </c>
      <c r="H15933" s="6">
        <f t="shared" si="249"/>
        <v>46.890159050993795</v>
      </c>
    </row>
    <row r="15934" spans="1:8" ht="15" customHeight="1" x14ac:dyDescent="0.25">
      <c r="A15934" s="1" t="s">
        <v>16031</v>
      </c>
      <c r="B15934" s="17" t="s">
        <v>16143</v>
      </c>
      <c r="C15934" s="18"/>
      <c r="D15934" s="1" t="s">
        <v>16152</v>
      </c>
      <c r="F15934" s="4">
        <v>567566.74</v>
      </c>
      <c r="G15934" s="5">
        <v>310603.42</v>
      </c>
      <c r="H15934" s="6">
        <f t="shared" si="249"/>
        <v>54.725444271100166</v>
      </c>
    </row>
    <row r="15935" spans="1:8" ht="15" customHeight="1" x14ac:dyDescent="0.25">
      <c r="A15935" s="1" t="s">
        <v>16031</v>
      </c>
      <c r="B15935" s="17" t="s">
        <v>16143</v>
      </c>
      <c r="C15935" s="18"/>
      <c r="D15935" s="1" t="s">
        <v>16153</v>
      </c>
      <c r="F15935" s="4">
        <v>262645.5</v>
      </c>
      <c r="G15935" s="5">
        <v>209262.22</v>
      </c>
      <c r="H15935" s="6">
        <f t="shared" si="249"/>
        <v>79.67477836094659</v>
      </c>
    </row>
    <row r="15936" spans="1:8" ht="15" customHeight="1" x14ac:dyDescent="0.25">
      <c r="A15936" s="1" t="s">
        <v>16031</v>
      </c>
      <c r="B15936" s="17" t="s">
        <v>16143</v>
      </c>
      <c r="C15936" s="18"/>
      <c r="D15936" s="1" t="s">
        <v>16154</v>
      </c>
      <c r="F15936" s="4">
        <v>305416.88999999996</v>
      </c>
      <c r="G15936" s="5">
        <v>256174.07999999999</v>
      </c>
      <c r="H15936" s="6">
        <f t="shared" si="249"/>
        <v>83.876854354714965</v>
      </c>
    </row>
    <row r="15937" spans="1:8" ht="15" customHeight="1" x14ac:dyDescent="0.25">
      <c r="A15937" s="1" t="s">
        <v>16031</v>
      </c>
      <c r="B15937" s="17" t="s">
        <v>16143</v>
      </c>
      <c r="C15937" s="18"/>
      <c r="D15937" s="1" t="s">
        <v>16155</v>
      </c>
      <c r="F15937" s="4">
        <v>288757.96000000002</v>
      </c>
      <c r="G15937" s="5">
        <v>217890.94</v>
      </c>
      <c r="H15937" s="6">
        <f t="shared" si="249"/>
        <v>75.457985643062443</v>
      </c>
    </row>
    <row r="15938" spans="1:8" ht="15" customHeight="1" x14ac:dyDescent="0.25">
      <c r="A15938" s="1" t="s">
        <v>16031</v>
      </c>
      <c r="B15938" s="17" t="s">
        <v>16143</v>
      </c>
      <c r="C15938" s="18"/>
      <c r="D15938" s="1" t="s">
        <v>16156</v>
      </c>
      <c r="F15938" s="4">
        <v>293118.96000000002</v>
      </c>
      <c r="G15938" s="5">
        <v>286331.07</v>
      </c>
      <c r="H15938" s="6">
        <f t="shared" si="249"/>
        <v>97.684254201775275</v>
      </c>
    </row>
    <row r="15939" spans="1:8" ht="15" customHeight="1" x14ac:dyDescent="0.25">
      <c r="A15939" s="1" t="s">
        <v>16031</v>
      </c>
      <c r="B15939" s="17" t="s">
        <v>16143</v>
      </c>
      <c r="C15939" s="18"/>
      <c r="D15939" s="1" t="s">
        <v>16157</v>
      </c>
      <c r="F15939" s="4">
        <v>290745.01999999996</v>
      </c>
      <c r="G15939" s="5">
        <v>216099.05</v>
      </c>
      <c r="H15939" s="6">
        <f t="shared" si="249"/>
        <v>74.325967818812515</v>
      </c>
    </row>
    <row r="15940" spans="1:8" ht="15" customHeight="1" x14ac:dyDescent="0.25">
      <c r="A15940" s="1" t="s">
        <v>16031</v>
      </c>
      <c r="B15940" s="17" t="s">
        <v>16143</v>
      </c>
      <c r="C15940" s="18"/>
      <c r="D15940" s="1" t="s">
        <v>16158</v>
      </c>
      <c r="F15940" s="4">
        <v>447559.51</v>
      </c>
      <c r="G15940" s="5">
        <v>404888.01</v>
      </c>
      <c r="H15940" s="6">
        <f t="shared" si="249"/>
        <v>90.465737170907161</v>
      </c>
    </row>
    <row r="15941" spans="1:8" ht="15" customHeight="1" x14ac:dyDescent="0.25">
      <c r="A15941" s="1" t="s">
        <v>16031</v>
      </c>
      <c r="B15941" s="17" t="s">
        <v>16143</v>
      </c>
      <c r="C15941" s="18"/>
      <c r="D15941" s="1" t="s">
        <v>16159</v>
      </c>
      <c r="F15941" s="4">
        <v>294482.73</v>
      </c>
      <c r="G15941" s="5">
        <v>267944.19</v>
      </c>
      <c r="H15941" s="6">
        <f t="shared" si="249"/>
        <v>90.988082730691886</v>
      </c>
    </row>
    <row r="15942" spans="1:8" ht="15" customHeight="1" x14ac:dyDescent="0.25">
      <c r="A15942" s="1" t="s">
        <v>16031</v>
      </c>
      <c r="B15942" s="17" t="s">
        <v>16143</v>
      </c>
      <c r="C15942" s="18"/>
      <c r="D15942" s="1" t="s">
        <v>16160</v>
      </c>
      <c r="F15942" s="4">
        <v>291777.33999999997</v>
      </c>
      <c r="G15942" s="5">
        <v>265137.46000000002</v>
      </c>
      <c r="H15942" s="6">
        <f t="shared" si="249"/>
        <v>90.869791327866665</v>
      </c>
    </row>
    <row r="15943" spans="1:8" ht="15" customHeight="1" x14ac:dyDescent="0.25">
      <c r="A15943" s="1" t="s">
        <v>16031</v>
      </c>
      <c r="B15943" s="17" t="s">
        <v>16143</v>
      </c>
      <c r="C15943" s="18"/>
      <c r="D15943" s="1" t="s">
        <v>16161</v>
      </c>
      <c r="F15943" s="4">
        <v>298009.38</v>
      </c>
      <c r="G15943" s="5">
        <v>264632.98</v>
      </c>
      <c r="H15943" s="6">
        <f t="shared" si="249"/>
        <v>88.800218301853434</v>
      </c>
    </row>
    <row r="15944" spans="1:8" ht="15" customHeight="1" x14ac:dyDescent="0.25">
      <c r="A15944" s="1" t="s">
        <v>16031</v>
      </c>
      <c r="B15944" s="17" t="s">
        <v>16143</v>
      </c>
      <c r="C15944" s="18"/>
      <c r="D15944" s="1" t="s">
        <v>16162</v>
      </c>
      <c r="F15944" s="4">
        <v>306327.12</v>
      </c>
      <c r="G15944" s="5">
        <v>306327.32</v>
      </c>
      <c r="H15944" s="6">
        <f t="shared" si="249"/>
        <v>100.00006528968117</v>
      </c>
    </row>
    <row r="15945" spans="1:8" ht="38.25" customHeight="1" x14ac:dyDescent="0.25">
      <c r="A15945" s="1" t="s">
        <v>16031</v>
      </c>
      <c r="B15945" s="17" t="s">
        <v>16143</v>
      </c>
      <c r="C15945" s="18"/>
      <c r="D15945" s="1" t="s">
        <v>16163</v>
      </c>
      <c r="F15945" s="4">
        <v>666386.21</v>
      </c>
      <c r="G15945" s="5">
        <v>575417.63</v>
      </c>
      <c r="H15945" s="6">
        <f t="shared" si="249"/>
        <v>86.348970216535548</v>
      </c>
    </row>
    <row r="15946" spans="1:8" ht="15" customHeight="1" x14ac:dyDescent="0.25">
      <c r="A15946" s="1" t="s">
        <v>16031</v>
      </c>
      <c r="B15946" s="17" t="s">
        <v>16143</v>
      </c>
      <c r="C15946" s="18"/>
      <c r="D15946" s="1" t="s">
        <v>16164</v>
      </c>
      <c r="F15946" s="4">
        <v>303653.90999999997</v>
      </c>
      <c r="G15946" s="5">
        <v>273106.65999999997</v>
      </c>
      <c r="H15946" s="6">
        <f t="shared" si="249"/>
        <v>89.940109778266972</v>
      </c>
    </row>
    <row r="15947" spans="1:8" ht="15" customHeight="1" x14ac:dyDescent="0.25">
      <c r="A15947" s="1" t="s">
        <v>16031</v>
      </c>
      <c r="B15947" s="17" t="s">
        <v>16143</v>
      </c>
      <c r="C15947" s="18"/>
      <c r="D15947" s="1" t="s">
        <v>16165</v>
      </c>
      <c r="F15947" s="4">
        <v>294238.36000000004</v>
      </c>
      <c r="G15947" s="5">
        <v>214054.94</v>
      </c>
      <c r="H15947" s="6">
        <f t="shared" si="249"/>
        <v>72.748821737587164</v>
      </c>
    </row>
    <row r="15948" spans="1:8" ht="15" customHeight="1" x14ac:dyDescent="0.25">
      <c r="A15948" s="1" t="s">
        <v>16031</v>
      </c>
      <c r="B15948" s="17" t="s">
        <v>16143</v>
      </c>
      <c r="C15948" s="18"/>
      <c r="D15948" s="1" t="s">
        <v>16166</v>
      </c>
      <c r="F15948" s="4">
        <v>716254.05</v>
      </c>
      <c r="G15948" s="5">
        <v>710592.78</v>
      </c>
      <c r="H15948" s="6">
        <f t="shared" si="249"/>
        <v>99.20960028079422</v>
      </c>
    </row>
    <row r="15949" spans="1:8" ht="15" customHeight="1" x14ac:dyDescent="0.25">
      <c r="A15949" s="1" t="s">
        <v>16031</v>
      </c>
      <c r="B15949" s="17" t="s">
        <v>16143</v>
      </c>
      <c r="C15949" s="18"/>
      <c r="D15949" s="1" t="s">
        <v>16167</v>
      </c>
      <c r="F15949" s="4">
        <v>286351.99</v>
      </c>
      <c r="G15949" s="5">
        <v>121857.24</v>
      </c>
      <c r="H15949" s="6">
        <f t="shared" si="249"/>
        <v>42.555052611996871</v>
      </c>
    </row>
    <row r="15950" spans="1:8" ht="15" customHeight="1" x14ac:dyDescent="0.25">
      <c r="A15950" s="1" t="s">
        <v>16031</v>
      </c>
      <c r="B15950" s="17" t="s">
        <v>16143</v>
      </c>
      <c r="C15950" s="18"/>
      <c r="D15950" s="1" t="s">
        <v>16168</v>
      </c>
      <c r="F15950" s="4">
        <v>305595.96000000002</v>
      </c>
      <c r="G15950" s="5">
        <v>302172.61</v>
      </c>
      <c r="H15950" s="6">
        <f t="shared" si="249"/>
        <v>98.879779038963719</v>
      </c>
    </row>
    <row r="15951" spans="1:8" ht="15" customHeight="1" x14ac:dyDescent="0.25">
      <c r="A15951" s="1" t="s">
        <v>16031</v>
      </c>
      <c r="B15951" s="17" t="s">
        <v>16143</v>
      </c>
      <c r="C15951" s="18"/>
      <c r="D15951" s="1" t="s">
        <v>16169</v>
      </c>
      <c r="F15951" s="4">
        <v>294738.27</v>
      </c>
      <c r="G15951" s="5">
        <v>147378.37</v>
      </c>
      <c r="H15951" s="6">
        <f t="shared" si="249"/>
        <v>50.003133288391766</v>
      </c>
    </row>
    <row r="15952" spans="1:8" ht="15" customHeight="1" x14ac:dyDescent="0.25">
      <c r="A15952" s="1" t="s">
        <v>16031</v>
      </c>
      <c r="B15952" s="17" t="s">
        <v>16143</v>
      </c>
      <c r="C15952" s="18"/>
      <c r="D15952" s="1" t="s">
        <v>16170</v>
      </c>
      <c r="F15952" s="4">
        <v>525597.82999999996</v>
      </c>
      <c r="G15952" s="5">
        <v>518616.29</v>
      </c>
      <c r="H15952" s="6">
        <f t="shared" si="249"/>
        <v>98.671695429183941</v>
      </c>
    </row>
    <row r="15953" spans="1:8" ht="15" customHeight="1" x14ac:dyDescent="0.25">
      <c r="A15953" s="1" t="s">
        <v>16031</v>
      </c>
      <c r="B15953" s="17" t="s">
        <v>16143</v>
      </c>
      <c r="C15953" s="18"/>
      <c r="D15953" s="1" t="s">
        <v>16171</v>
      </c>
      <c r="F15953" s="4">
        <v>523199.19</v>
      </c>
      <c r="G15953" s="5">
        <v>477379.99</v>
      </c>
      <c r="H15953" s="6">
        <f t="shared" si="249"/>
        <v>91.242494087194586</v>
      </c>
    </row>
    <row r="15954" spans="1:8" ht="15" customHeight="1" x14ac:dyDescent="0.25">
      <c r="A15954" s="1" t="s">
        <v>16031</v>
      </c>
      <c r="B15954" s="17" t="s">
        <v>16143</v>
      </c>
      <c r="C15954" s="18"/>
      <c r="D15954" s="1" t="s">
        <v>16172</v>
      </c>
      <c r="F15954" s="4">
        <v>307446.87</v>
      </c>
      <c r="G15954" s="5">
        <v>223170.62</v>
      </c>
      <c r="H15954" s="6">
        <f t="shared" si="249"/>
        <v>72.588353233194397</v>
      </c>
    </row>
    <row r="15955" spans="1:8" ht="15" customHeight="1" x14ac:dyDescent="0.25">
      <c r="A15955" s="1" t="s">
        <v>16031</v>
      </c>
      <c r="B15955" s="17" t="s">
        <v>16143</v>
      </c>
      <c r="C15955" s="18"/>
      <c r="D15955" s="1" t="s">
        <v>16173</v>
      </c>
      <c r="F15955" s="4">
        <v>295682.83</v>
      </c>
      <c r="G15955" s="5">
        <v>220612.31</v>
      </c>
      <c r="H15955" s="6">
        <f t="shared" si="249"/>
        <v>74.611133152371394</v>
      </c>
    </row>
    <row r="15956" spans="1:8" ht="15" customHeight="1" x14ac:dyDescent="0.25">
      <c r="A15956" s="1" t="s">
        <v>16031</v>
      </c>
      <c r="B15956" s="17" t="s">
        <v>16143</v>
      </c>
      <c r="C15956" s="18"/>
      <c r="D15956" s="1" t="s">
        <v>16174</v>
      </c>
      <c r="F15956" s="4">
        <v>220435.02</v>
      </c>
      <c r="G15956" s="5">
        <v>213933.89</v>
      </c>
      <c r="H15956" s="6">
        <f t="shared" si="249"/>
        <v>97.050772604098938</v>
      </c>
    </row>
    <row r="15957" spans="1:8" ht="15" customHeight="1" x14ac:dyDescent="0.25">
      <c r="A15957" s="1" t="s">
        <v>16031</v>
      </c>
      <c r="B15957" s="17" t="s">
        <v>16143</v>
      </c>
      <c r="C15957" s="18"/>
      <c r="D15957" s="1" t="s">
        <v>16175</v>
      </c>
      <c r="F15957" s="4">
        <v>608082.36</v>
      </c>
      <c r="G15957" s="5">
        <v>551714.53</v>
      </c>
      <c r="H15957" s="6">
        <f t="shared" si="249"/>
        <v>90.730231016732674</v>
      </c>
    </row>
    <row r="15958" spans="1:8" ht="15" customHeight="1" x14ac:dyDescent="0.25">
      <c r="A15958" s="1" t="s">
        <v>16031</v>
      </c>
      <c r="B15958" s="17" t="s">
        <v>16176</v>
      </c>
      <c r="C15958" s="18"/>
      <c r="D15958" s="1" t="s">
        <v>16177</v>
      </c>
      <c r="F15958" s="4">
        <v>1017914.85</v>
      </c>
      <c r="G15958" s="5">
        <v>893712.9</v>
      </c>
      <c r="H15958" s="6">
        <f t="shared" ref="H15958:H16021" si="250">G15958/F15958*100</f>
        <v>87.798394924683549</v>
      </c>
    </row>
    <row r="15959" spans="1:8" ht="15" customHeight="1" x14ac:dyDescent="0.25">
      <c r="A15959" s="1" t="s">
        <v>16031</v>
      </c>
      <c r="B15959" s="17" t="s">
        <v>16176</v>
      </c>
      <c r="C15959" s="18"/>
      <c r="D15959" s="1" t="s">
        <v>16178</v>
      </c>
      <c r="F15959" s="4">
        <v>853944.68</v>
      </c>
      <c r="G15959" s="5">
        <v>698439.63</v>
      </c>
      <c r="H15959" s="6">
        <f t="shared" si="250"/>
        <v>81.789798140085594</v>
      </c>
    </row>
    <row r="15960" spans="1:8" ht="15" customHeight="1" x14ac:dyDescent="0.25">
      <c r="A15960" s="1" t="s">
        <v>16031</v>
      </c>
      <c r="B15960" s="17" t="s">
        <v>16176</v>
      </c>
      <c r="C15960" s="18"/>
      <c r="D15960" s="1" t="s">
        <v>16179</v>
      </c>
      <c r="F15960" s="4">
        <v>1079756.99</v>
      </c>
      <c r="G15960" s="5">
        <v>1000440.94</v>
      </c>
      <c r="H15960" s="6">
        <f t="shared" si="250"/>
        <v>92.654268438678969</v>
      </c>
    </row>
    <row r="15961" spans="1:8" ht="15" customHeight="1" x14ac:dyDescent="0.25">
      <c r="A15961" s="1" t="s">
        <v>16031</v>
      </c>
      <c r="B15961" s="17" t="s">
        <v>16176</v>
      </c>
      <c r="C15961" s="18"/>
      <c r="D15961" s="1" t="s">
        <v>16180</v>
      </c>
      <c r="F15961" s="4">
        <v>861415.53</v>
      </c>
      <c r="G15961" s="5">
        <v>752532.18</v>
      </c>
      <c r="H15961" s="6">
        <f t="shared" si="250"/>
        <v>87.359950429498298</v>
      </c>
    </row>
    <row r="15962" spans="1:8" ht="15" customHeight="1" x14ac:dyDescent="0.25">
      <c r="A15962" s="1" t="s">
        <v>16031</v>
      </c>
      <c r="B15962" s="17" t="s">
        <v>16176</v>
      </c>
      <c r="C15962" s="18"/>
      <c r="D15962" s="1" t="s">
        <v>16181</v>
      </c>
      <c r="F15962" s="4">
        <v>1022082.42</v>
      </c>
      <c r="G15962" s="5">
        <v>812201.22</v>
      </c>
      <c r="H15962" s="6">
        <f t="shared" si="250"/>
        <v>79.465335094991644</v>
      </c>
    </row>
    <row r="15963" spans="1:8" ht="15" customHeight="1" x14ac:dyDescent="0.25">
      <c r="A15963" s="1" t="s">
        <v>16031</v>
      </c>
      <c r="B15963" s="17" t="s">
        <v>16176</v>
      </c>
      <c r="C15963" s="18"/>
      <c r="D15963" s="1" t="s">
        <v>16182</v>
      </c>
      <c r="F15963" s="4">
        <v>830532.34000000008</v>
      </c>
      <c r="G15963" s="5">
        <v>633620.53</v>
      </c>
      <c r="H15963" s="6">
        <f t="shared" si="250"/>
        <v>76.290891935646954</v>
      </c>
    </row>
    <row r="15964" spans="1:8" ht="15" customHeight="1" x14ac:dyDescent="0.25">
      <c r="A15964" s="1" t="s">
        <v>16031</v>
      </c>
      <c r="B15964" s="17" t="s">
        <v>16176</v>
      </c>
      <c r="C15964" s="18"/>
      <c r="D15964" s="1" t="s">
        <v>16183</v>
      </c>
      <c r="F15964" s="4">
        <v>713259.09</v>
      </c>
      <c r="G15964" s="5">
        <v>641651.24</v>
      </c>
      <c r="H15964" s="6">
        <f t="shared" si="250"/>
        <v>89.960471446637996</v>
      </c>
    </row>
    <row r="15965" spans="1:8" ht="15" customHeight="1" x14ac:dyDescent="0.25">
      <c r="A15965" s="1" t="s">
        <v>16031</v>
      </c>
      <c r="B15965" s="17" t="s">
        <v>16176</v>
      </c>
      <c r="C15965" s="18"/>
      <c r="D15965" s="1" t="s">
        <v>16184</v>
      </c>
      <c r="F15965" s="4">
        <v>712085.37</v>
      </c>
      <c r="G15965" s="5">
        <v>590301.81999999995</v>
      </c>
      <c r="H15965" s="6">
        <f t="shared" si="250"/>
        <v>82.897619424479956</v>
      </c>
    </row>
    <row r="15966" spans="1:8" ht="15" customHeight="1" x14ac:dyDescent="0.25">
      <c r="A15966" s="1" t="s">
        <v>16031</v>
      </c>
      <c r="B15966" s="17" t="s">
        <v>16176</v>
      </c>
      <c r="C15966" s="18"/>
      <c r="D15966" s="1" t="s">
        <v>16185</v>
      </c>
      <c r="F15966" s="4">
        <v>440958.13</v>
      </c>
      <c r="G15966" s="5">
        <v>409461.48</v>
      </c>
      <c r="H15966" s="6">
        <f t="shared" si="250"/>
        <v>92.857224335562194</v>
      </c>
    </row>
    <row r="15967" spans="1:8" ht="15" customHeight="1" x14ac:dyDescent="0.25">
      <c r="A15967" s="1" t="s">
        <v>16031</v>
      </c>
      <c r="B15967" s="17" t="s">
        <v>16176</v>
      </c>
      <c r="C15967" s="18"/>
      <c r="D15967" s="1" t="s">
        <v>16186</v>
      </c>
      <c r="F15967" s="4">
        <v>441621.69</v>
      </c>
      <c r="G15967" s="5">
        <v>401715.21</v>
      </c>
      <c r="H15967" s="6">
        <f t="shared" si="250"/>
        <v>90.963650358749376</v>
      </c>
    </row>
    <row r="15968" spans="1:8" ht="15" customHeight="1" x14ac:dyDescent="0.25">
      <c r="A15968" s="1" t="s">
        <v>16031</v>
      </c>
      <c r="B15968" s="17" t="s">
        <v>16176</v>
      </c>
      <c r="C15968" s="18"/>
      <c r="D15968" s="1" t="s">
        <v>16187</v>
      </c>
      <c r="F15968" s="4">
        <v>858851.24</v>
      </c>
      <c r="G15968" s="5">
        <v>823188.85</v>
      </c>
      <c r="H15968" s="6">
        <f t="shared" si="250"/>
        <v>95.847663909759277</v>
      </c>
    </row>
    <row r="15969" spans="1:8" ht="15" customHeight="1" x14ac:dyDescent="0.25">
      <c r="A15969" s="1" t="s">
        <v>16031</v>
      </c>
      <c r="B15969" s="17" t="s">
        <v>16176</v>
      </c>
      <c r="C15969" s="18"/>
      <c r="D15969" s="1" t="s">
        <v>16188</v>
      </c>
      <c r="F15969" s="4">
        <v>1084098.31</v>
      </c>
      <c r="G15969" s="5">
        <v>945490.87</v>
      </c>
      <c r="H15969" s="6">
        <f t="shared" si="250"/>
        <v>87.214495334837295</v>
      </c>
    </row>
    <row r="15970" spans="1:8" ht="15" customHeight="1" x14ac:dyDescent="0.25">
      <c r="A15970" s="1" t="s">
        <v>16031</v>
      </c>
      <c r="B15970" s="17" t="s">
        <v>16176</v>
      </c>
      <c r="C15970" s="18"/>
      <c r="D15970" s="1" t="s">
        <v>16189</v>
      </c>
      <c r="F15970" s="4">
        <v>849423.08</v>
      </c>
      <c r="G15970" s="5">
        <v>742265.54</v>
      </c>
      <c r="H15970" s="6">
        <f t="shared" si="250"/>
        <v>87.38466819149771</v>
      </c>
    </row>
    <row r="15971" spans="1:8" ht="15" customHeight="1" x14ac:dyDescent="0.25">
      <c r="A15971" s="1" t="s">
        <v>16031</v>
      </c>
      <c r="B15971" s="17" t="s">
        <v>16176</v>
      </c>
      <c r="C15971" s="18"/>
      <c r="D15971" s="1" t="s">
        <v>16190</v>
      </c>
      <c r="F15971" s="4">
        <v>861527.86</v>
      </c>
      <c r="G15971" s="5">
        <v>854406.59</v>
      </c>
      <c r="H15971" s="6">
        <f t="shared" si="250"/>
        <v>99.173413846419308</v>
      </c>
    </row>
    <row r="15972" spans="1:8" ht="15" customHeight="1" x14ac:dyDescent="0.25">
      <c r="A15972" s="1" t="s">
        <v>16031</v>
      </c>
      <c r="B15972" s="17" t="s">
        <v>16176</v>
      </c>
      <c r="C15972" s="18"/>
      <c r="D15972" s="1" t="s">
        <v>16191</v>
      </c>
      <c r="F15972" s="4">
        <v>856461.72000000009</v>
      </c>
      <c r="G15972" s="5">
        <v>828587.37</v>
      </c>
      <c r="H15972" s="6">
        <f t="shared" si="250"/>
        <v>96.745406204494458</v>
      </c>
    </row>
    <row r="15973" spans="1:8" ht="15" customHeight="1" x14ac:dyDescent="0.25">
      <c r="A15973" s="1" t="s">
        <v>16031</v>
      </c>
      <c r="B15973" s="17" t="s">
        <v>16176</v>
      </c>
      <c r="C15973" s="18"/>
      <c r="D15973" s="1" t="s">
        <v>16192</v>
      </c>
      <c r="F15973" s="4">
        <v>294043.86</v>
      </c>
      <c r="G15973" s="5">
        <v>284116.71999999997</v>
      </c>
      <c r="H15973" s="6">
        <f t="shared" si="250"/>
        <v>96.623925423914642</v>
      </c>
    </row>
    <row r="15974" spans="1:8" ht="15" customHeight="1" x14ac:dyDescent="0.25">
      <c r="A15974" s="1" t="s">
        <v>16031</v>
      </c>
      <c r="B15974" s="17" t="s">
        <v>16176</v>
      </c>
      <c r="C15974" s="18"/>
      <c r="D15974" s="1" t="s">
        <v>16193</v>
      </c>
      <c r="F15974" s="4">
        <v>1384988.68</v>
      </c>
      <c r="G15974" s="5">
        <v>1263955.8</v>
      </c>
      <c r="H15974" s="6">
        <f t="shared" si="250"/>
        <v>91.261092473333434</v>
      </c>
    </row>
    <row r="15975" spans="1:8" ht="15" customHeight="1" x14ac:dyDescent="0.25">
      <c r="A15975" s="1" t="s">
        <v>16031</v>
      </c>
      <c r="B15975" s="17" t="s">
        <v>16176</v>
      </c>
      <c r="C15975" s="18"/>
      <c r="D15975" s="1" t="s">
        <v>16194</v>
      </c>
      <c r="F15975" s="4">
        <v>1358903.45</v>
      </c>
      <c r="G15975" s="5">
        <v>1119432.73</v>
      </c>
      <c r="H15975" s="6">
        <f t="shared" si="250"/>
        <v>82.377650156087242</v>
      </c>
    </row>
    <row r="15976" spans="1:8" ht="15" customHeight="1" x14ac:dyDescent="0.25">
      <c r="A15976" s="1" t="s">
        <v>16031</v>
      </c>
      <c r="B15976" s="17" t="s">
        <v>16176</v>
      </c>
      <c r="C15976" s="18"/>
      <c r="D15976" s="1" t="s">
        <v>16195</v>
      </c>
      <c r="F15976" s="4">
        <v>677866.35</v>
      </c>
      <c r="G15976" s="5">
        <v>625702.80000000005</v>
      </c>
      <c r="H15976" s="6">
        <f t="shared" si="250"/>
        <v>92.304744143148582</v>
      </c>
    </row>
    <row r="15977" spans="1:8" ht="15" customHeight="1" x14ac:dyDescent="0.25">
      <c r="A15977" s="1" t="s">
        <v>16031</v>
      </c>
      <c r="B15977" s="17" t="s">
        <v>16176</v>
      </c>
      <c r="C15977" s="18"/>
      <c r="D15977" s="1" t="s">
        <v>16196</v>
      </c>
      <c r="F15977" s="4">
        <v>689102.21000000008</v>
      </c>
      <c r="G15977" s="5">
        <v>606076.85</v>
      </c>
      <c r="H15977" s="6">
        <f t="shared" si="250"/>
        <v>87.951662497207764</v>
      </c>
    </row>
    <row r="15978" spans="1:8" ht="15" customHeight="1" x14ac:dyDescent="0.25">
      <c r="A15978" s="1" t="s">
        <v>16031</v>
      </c>
      <c r="B15978" s="17" t="s">
        <v>16176</v>
      </c>
      <c r="C15978" s="18"/>
      <c r="D15978" s="1" t="s">
        <v>16197</v>
      </c>
      <c r="F15978" s="4">
        <v>506292.42</v>
      </c>
      <c r="G15978" s="5">
        <v>343753.44</v>
      </c>
      <c r="H15978" s="6">
        <f t="shared" si="250"/>
        <v>67.896224873364687</v>
      </c>
    </row>
    <row r="15979" spans="1:8" ht="15" customHeight="1" x14ac:dyDescent="0.25">
      <c r="A15979" s="1" t="s">
        <v>16031</v>
      </c>
      <c r="B15979" s="17" t="s">
        <v>16176</v>
      </c>
      <c r="C15979" s="18"/>
      <c r="D15979" s="1" t="s">
        <v>16198</v>
      </c>
      <c r="F15979" s="4">
        <v>300199.56</v>
      </c>
      <c r="G15979" s="5">
        <v>259689.59</v>
      </c>
      <c r="H15979" s="6">
        <f t="shared" si="250"/>
        <v>86.505653106220407</v>
      </c>
    </row>
    <row r="15980" spans="1:8" ht="15" customHeight="1" x14ac:dyDescent="0.25">
      <c r="A15980" s="1" t="s">
        <v>16031</v>
      </c>
      <c r="B15980" s="17" t="s">
        <v>16176</v>
      </c>
      <c r="C15980" s="18"/>
      <c r="D15980" s="1" t="s">
        <v>16199</v>
      </c>
      <c r="F15980" s="4">
        <v>1369658.07</v>
      </c>
      <c r="G15980" s="5">
        <v>1215376.26</v>
      </c>
      <c r="H15980" s="6">
        <f t="shared" si="250"/>
        <v>88.735742636846581</v>
      </c>
    </row>
    <row r="15981" spans="1:8" ht="15" customHeight="1" x14ac:dyDescent="0.25">
      <c r="A15981" s="1" t="s">
        <v>16031</v>
      </c>
      <c r="B15981" s="17" t="s">
        <v>16176</v>
      </c>
      <c r="C15981" s="18"/>
      <c r="D15981" s="1" t="s">
        <v>16200</v>
      </c>
      <c r="F15981" s="4">
        <v>1196416.97</v>
      </c>
      <c r="G15981" s="5">
        <v>1021856.26</v>
      </c>
      <c r="H15981" s="6">
        <f t="shared" si="250"/>
        <v>85.409709626569409</v>
      </c>
    </row>
    <row r="15982" spans="1:8" ht="15" customHeight="1" x14ac:dyDescent="0.25">
      <c r="A15982" s="1" t="s">
        <v>16031</v>
      </c>
      <c r="B15982" s="17" t="s">
        <v>16176</v>
      </c>
      <c r="C15982" s="18"/>
      <c r="D15982" s="1" t="s">
        <v>16201</v>
      </c>
      <c r="F15982" s="4">
        <v>1205473.6700000002</v>
      </c>
      <c r="G15982" s="5">
        <v>908249.83</v>
      </c>
      <c r="H15982" s="6">
        <f t="shared" si="250"/>
        <v>75.343813191705792</v>
      </c>
    </row>
    <row r="15983" spans="1:8" ht="15" customHeight="1" x14ac:dyDescent="0.25">
      <c r="A15983" s="1" t="s">
        <v>16031</v>
      </c>
      <c r="B15983" s="17" t="s">
        <v>16176</v>
      </c>
      <c r="C15983" s="18"/>
      <c r="D15983" s="1" t="s">
        <v>16202</v>
      </c>
      <c r="F15983" s="4">
        <v>842754.8</v>
      </c>
      <c r="G15983" s="5">
        <v>766240.9</v>
      </c>
      <c r="H15983" s="6">
        <f t="shared" si="250"/>
        <v>90.920977252220922</v>
      </c>
    </row>
    <row r="15984" spans="1:8" ht="15" customHeight="1" x14ac:dyDescent="0.25">
      <c r="A15984" s="1" t="s">
        <v>16031</v>
      </c>
      <c r="B15984" s="17" t="s">
        <v>16176</v>
      </c>
      <c r="C15984" s="18"/>
      <c r="D15984" s="1" t="s">
        <v>16203</v>
      </c>
      <c r="F15984" s="4">
        <v>856180.01</v>
      </c>
      <c r="G15984" s="5">
        <v>673358.94</v>
      </c>
      <c r="H15984" s="6">
        <f t="shared" si="250"/>
        <v>78.646888754153451</v>
      </c>
    </row>
    <row r="15985" spans="1:8" ht="15" customHeight="1" x14ac:dyDescent="0.25">
      <c r="A15985" s="1" t="s">
        <v>16031</v>
      </c>
      <c r="B15985" s="17" t="s">
        <v>16176</v>
      </c>
      <c r="C15985" s="18"/>
      <c r="D15985" s="1" t="s">
        <v>16204</v>
      </c>
      <c r="F15985" s="4">
        <v>873048.64</v>
      </c>
      <c r="G15985" s="5">
        <v>768252.6</v>
      </c>
      <c r="H15985" s="6">
        <f t="shared" si="250"/>
        <v>87.996540490573352</v>
      </c>
    </row>
    <row r="15986" spans="1:8" ht="15" customHeight="1" x14ac:dyDescent="0.25">
      <c r="A15986" s="1" t="s">
        <v>16031</v>
      </c>
      <c r="B15986" s="17" t="s">
        <v>16176</v>
      </c>
      <c r="C15986" s="18"/>
      <c r="D15986" s="1" t="s">
        <v>16205</v>
      </c>
      <c r="F15986" s="4">
        <v>855082.66</v>
      </c>
      <c r="G15986" s="5">
        <v>822159.67</v>
      </c>
      <c r="H15986" s="6">
        <f t="shared" si="250"/>
        <v>96.149730132523089</v>
      </c>
    </row>
    <row r="15987" spans="1:8" ht="15" customHeight="1" x14ac:dyDescent="0.25">
      <c r="A15987" s="1" t="s">
        <v>16031</v>
      </c>
      <c r="B15987" s="17" t="s">
        <v>16176</v>
      </c>
      <c r="C15987" s="18"/>
      <c r="D15987" s="1" t="s">
        <v>16206</v>
      </c>
      <c r="F15987" s="4">
        <v>867795.74</v>
      </c>
      <c r="G15987" s="5">
        <v>797924.13</v>
      </c>
      <c r="H15987" s="6">
        <f t="shared" si="250"/>
        <v>91.948380617770724</v>
      </c>
    </row>
    <row r="15988" spans="1:8" ht="15" customHeight="1" x14ac:dyDescent="0.25">
      <c r="A15988" s="1" t="s">
        <v>16031</v>
      </c>
      <c r="B15988" s="17" t="s">
        <v>16176</v>
      </c>
      <c r="C15988" s="18"/>
      <c r="D15988" s="1" t="s">
        <v>16207</v>
      </c>
      <c r="F15988" s="4">
        <v>1457564.07</v>
      </c>
      <c r="G15988" s="5">
        <v>1206408.22</v>
      </c>
      <c r="H15988" s="6">
        <f t="shared" si="250"/>
        <v>82.768795199513931</v>
      </c>
    </row>
    <row r="15989" spans="1:8" ht="15" customHeight="1" x14ac:dyDescent="0.25">
      <c r="A15989" s="1" t="s">
        <v>16031</v>
      </c>
      <c r="B15989" s="17" t="s">
        <v>16176</v>
      </c>
      <c r="C15989" s="18"/>
      <c r="D15989" s="1" t="s">
        <v>16208</v>
      </c>
      <c r="F15989" s="4">
        <v>1228576.6000000001</v>
      </c>
      <c r="G15989" s="5">
        <v>957003.4</v>
      </c>
      <c r="H15989" s="6">
        <f t="shared" si="250"/>
        <v>77.895297696537597</v>
      </c>
    </row>
    <row r="15990" spans="1:8" ht="15" customHeight="1" x14ac:dyDescent="0.25">
      <c r="A15990" s="1" t="s">
        <v>16031</v>
      </c>
      <c r="B15990" s="17" t="s">
        <v>16176</v>
      </c>
      <c r="C15990" s="18"/>
      <c r="D15990" s="1" t="s">
        <v>16209</v>
      </c>
      <c r="F15990" s="4">
        <v>1348248.93</v>
      </c>
      <c r="G15990" s="5">
        <v>1162747.29</v>
      </c>
      <c r="H15990" s="6">
        <f t="shared" si="250"/>
        <v>86.241291509869782</v>
      </c>
    </row>
    <row r="15991" spans="1:8" ht="15" customHeight="1" x14ac:dyDescent="0.25">
      <c r="A15991" s="1" t="s">
        <v>16031</v>
      </c>
      <c r="B15991" s="17" t="s">
        <v>16176</v>
      </c>
      <c r="C15991" s="18"/>
      <c r="D15991" s="1" t="s">
        <v>16210</v>
      </c>
      <c r="F15991" s="4">
        <v>865222.83</v>
      </c>
      <c r="G15991" s="5">
        <v>800230.37</v>
      </c>
      <c r="H15991" s="6">
        <f t="shared" si="250"/>
        <v>92.488355860882692</v>
      </c>
    </row>
    <row r="15992" spans="1:8" ht="15" customHeight="1" x14ac:dyDescent="0.25">
      <c r="A15992" s="1" t="s">
        <v>16211</v>
      </c>
      <c r="B15992" s="17" t="s">
        <v>16212</v>
      </c>
      <c r="C15992" s="18"/>
      <c r="D15992" s="1" t="s">
        <v>16213</v>
      </c>
      <c r="F15992" s="4">
        <v>361977.82</v>
      </c>
      <c r="G15992" s="5">
        <v>238881.76</v>
      </c>
      <c r="H15992" s="6">
        <f t="shared" si="250"/>
        <v>65.993479932002458</v>
      </c>
    </row>
    <row r="15993" spans="1:8" ht="15" customHeight="1" x14ac:dyDescent="0.25">
      <c r="A15993" s="1" t="s">
        <v>16211</v>
      </c>
      <c r="B15993" s="17" t="s">
        <v>16212</v>
      </c>
      <c r="C15993" s="18"/>
      <c r="D15993" s="1" t="s">
        <v>16214</v>
      </c>
      <c r="F15993" s="4">
        <v>348291.08</v>
      </c>
      <c r="G15993" s="5">
        <v>275187.34999999998</v>
      </c>
      <c r="H15993" s="6">
        <f t="shared" si="250"/>
        <v>79.010737225885876</v>
      </c>
    </row>
    <row r="15994" spans="1:8" ht="15" customHeight="1" x14ac:dyDescent="0.25">
      <c r="A15994" s="1" t="s">
        <v>16211</v>
      </c>
      <c r="B15994" s="17" t="s">
        <v>16212</v>
      </c>
      <c r="C15994" s="18"/>
      <c r="D15994" s="1" t="s">
        <v>16215</v>
      </c>
      <c r="F15994" s="4">
        <v>615042.75</v>
      </c>
      <c r="G15994" s="5">
        <v>381993.6</v>
      </c>
      <c r="H15994" s="6">
        <f t="shared" si="250"/>
        <v>62.10846319219273</v>
      </c>
    </row>
    <row r="15995" spans="1:8" ht="15" customHeight="1" x14ac:dyDescent="0.25">
      <c r="A15995" s="1" t="s">
        <v>16211</v>
      </c>
      <c r="B15995" s="17" t="s">
        <v>16212</v>
      </c>
      <c r="C15995" s="18"/>
      <c r="D15995" s="1" t="s">
        <v>16216</v>
      </c>
      <c r="F15995" s="4">
        <v>703909.17</v>
      </c>
      <c r="G15995" s="5">
        <v>484976.11</v>
      </c>
      <c r="H15995" s="6">
        <f t="shared" si="250"/>
        <v>68.897541141565171</v>
      </c>
    </row>
    <row r="15996" spans="1:8" ht="15" customHeight="1" x14ac:dyDescent="0.25">
      <c r="A15996" s="1" t="s">
        <v>16211</v>
      </c>
      <c r="B15996" s="17" t="s">
        <v>16217</v>
      </c>
      <c r="C15996" s="18"/>
      <c r="D15996" s="1" t="s">
        <v>16218</v>
      </c>
      <c r="F15996" s="4">
        <v>1102831.98</v>
      </c>
      <c r="G15996" s="5">
        <v>993435.53</v>
      </c>
      <c r="H15996" s="6">
        <f t="shared" si="250"/>
        <v>90.080406445957436</v>
      </c>
    </row>
    <row r="15997" spans="1:8" ht="15" customHeight="1" x14ac:dyDescent="0.25">
      <c r="A15997" s="1" t="s">
        <v>16211</v>
      </c>
      <c r="B15997" s="17" t="s">
        <v>16217</v>
      </c>
      <c r="C15997" s="18"/>
      <c r="D15997" s="1" t="s">
        <v>16219</v>
      </c>
      <c r="F15997" s="4">
        <v>1122554.7</v>
      </c>
      <c r="G15997" s="5">
        <v>887880.21</v>
      </c>
      <c r="H15997" s="6">
        <f t="shared" si="250"/>
        <v>79.094605367560263</v>
      </c>
    </row>
    <row r="15998" spans="1:8" ht="15" customHeight="1" x14ac:dyDescent="0.25">
      <c r="A15998" s="1" t="s">
        <v>16211</v>
      </c>
      <c r="B15998" s="17" t="s">
        <v>16217</v>
      </c>
      <c r="C15998" s="18"/>
      <c r="D15998" s="1" t="s">
        <v>16220</v>
      </c>
      <c r="F15998" s="4">
        <v>1110699.28</v>
      </c>
      <c r="G15998" s="5">
        <v>855218.75</v>
      </c>
      <c r="H15998" s="6">
        <f t="shared" si="250"/>
        <v>76.99822673874425</v>
      </c>
    </row>
    <row r="15999" spans="1:8" ht="15" customHeight="1" x14ac:dyDescent="0.25">
      <c r="A15999" s="1" t="s">
        <v>16211</v>
      </c>
      <c r="B15999" s="17" t="s">
        <v>16217</v>
      </c>
      <c r="C15999" s="18"/>
      <c r="D15999" s="1" t="s">
        <v>16221</v>
      </c>
      <c r="F15999" s="4">
        <v>1091611.3099999998</v>
      </c>
      <c r="G15999" s="5">
        <v>854509.9</v>
      </c>
      <c r="H15999" s="6">
        <f t="shared" si="250"/>
        <v>78.27968546789792</v>
      </c>
    </row>
    <row r="16000" spans="1:8" ht="15" customHeight="1" x14ac:dyDescent="0.25">
      <c r="A16000" s="1" t="s">
        <v>16211</v>
      </c>
      <c r="B16000" s="17" t="s">
        <v>16222</v>
      </c>
      <c r="C16000" s="18"/>
      <c r="D16000" s="1" t="s">
        <v>16223</v>
      </c>
      <c r="F16000" s="4">
        <v>423030.01999999996</v>
      </c>
      <c r="G16000" s="5">
        <v>420847.69</v>
      </c>
      <c r="H16000" s="6">
        <f t="shared" si="250"/>
        <v>99.484119353988177</v>
      </c>
    </row>
    <row r="16001" spans="1:8" ht="15" customHeight="1" x14ac:dyDescent="0.25">
      <c r="A16001" s="1" t="s">
        <v>16211</v>
      </c>
      <c r="B16001" s="17" t="s">
        <v>16222</v>
      </c>
      <c r="C16001" s="18"/>
      <c r="D16001" s="1" t="s">
        <v>16224</v>
      </c>
      <c r="F16001" s="4">
        <v>318956.08</v>
      </c>
      <c r="G16001" s="5">
        <v>238758.65</v>
      </c>
      <c r="H16001" s="6">
        <f t="shared" si="250"/>
        <v>74.856278017964101</v>
      </c>
    </row>
    <row r="16002" spans="1:8" ht="15" customHeight="1" x14ac:dyDescent="0.25">
      <c r="A16002" s="1" t="s">
        <v>16211</v>
      </c>
      <c r="B16002" s="17" t="s">
        <v>16222</v>
      </c>
      <c r="C16002" s="18"/>
      <c r="D16002" s="1" t="s">
        <v>16225</v>
      </c>
      <c r="F16002" s="4">
        <v>466272.51</v>
      </c>
      <c r="G16002" s="5">
        <v>331726.07</v>
      </c>
      <c r="H16002" s="6">
        <f t="shared" si="250"/>
        <v>71.144247813365624</v>
      </c>
    </row>
    <row r="16003" spans="1:8" ht="15" customHeight="1" x14ac:dyDescent="0.25">
      <c r="A16003" s="1" t="s">
        <v>16211</v>
      </c>
      <c r="B16003" s="17" t="s">
        <v>16222</v>
      </c>
      <c r="C16003" s="18"/>
      <c r="D16003" s="1" t="s">
        <v>16226</v>
      </c>
      <c r="F16003" s="4">
        <v>739147.59</v>
      </c>
      <c r="G16003" s="5">
        <v>632253.34</v>
      </c>
      <c r="H16003" s="6">
        <f t="shared" si="250"/>
        <v>85.538172423723921</v>
      </c>
    </row>
    <row r="16004" spans="1:8" ht="15" customHeight="1" x14ac:dyDescent="0.25">
      <c r="A16004" s="1" t="s">
        <v>16211</v>
      </c>
      <c r="B16004" s="17" t="s">
        <v>16222</v>
      </c>
      <c r="C16004" s="18"/>
      <c r="D16004" s="1" t="s">
        <v>16227</v>
      </c>
      <c r="F16004" s="4">
        <v>516873.41000000003</v>
      </c>
      <c r="G16004" s="5">
        <v>409595.91</v>
      </c>
      <c r="H16004" s="6">
        <f t="shared" si="250"/>
        <v>79.244918015805837</v>
      </c>
    </row>
    <row r="16005" spans="1:8" ht="15" customHeight="1" x14ac:dyDescent="0.25">
      <c r="A16005" s="1" t="s">
        <v>16211</v>
      </c>
      <c r="B16005" s="17" t="s">
        <v>16222</v>
      </c>
      <c r="C16005" s="18"/>
      <c r="D16005" s="1" t="s">
        <v>16228</v>
      </c>
      <c r="F16005" s="4">
        <v>526557.31000000006</v>
      </c>
      <c r="G16005" s="5">
        <v>447647.76</v>
      </c>
      <c r="H16005" s="6">
        <f t="shared" si="250"/>
        <v>85.014062381927616</v>
      </c>
    </row>
    <row r="16006" spans="1:8" ht="15" customHeight="1" x14ac:dyDescent="0.25">
      <c r="A16006" s="1" t="s">
        <v>16211</v>
      </c>
      <c r="B16006" s="17" t="s">
        <v>16229</v>
      </c>
      <c r="C16006" s="18"/>
      <c r="D16006" s="1" t="s">
        <v>16230</v>
      </c>
      <c r="F16006" s="4">
        <v>2826330.17</v>
      </c>
      <c r="G16006" s="5">
        <v>2611724.94</v>
      </c>
      <c r="H16006" s="6">
        <f t="shared" si="250"/>
        <v>92.406929937700795</v>
      </c>
    </row>
    <row r="16007" spans="1:8" ht="38.25" customHeight="1" x14ac:dyDescent="0.25">
      <c r="A16007" s="1" t="s">
        <v>16211</v>
      </c>
      <c r="B16007" s="17" t="s">
        <v>16229</v>
      </c>
      <c r="C16007" s="18"/>
      <c r="D16007" s="1" t="s">
        <v>16231</v>
      </c>
      <c r="F16007" s="4">
        <v>495738.61000000004</v>
      </c>
      <c r="G16007" s="5">
        <v>461276.44</v>
      </c>
      <c r="H16007" s="6">
        <f t="shared" si="250"/>
        <v>93.048318346638354</v>
      </c>
    </row>
    <row r="16008" spans="1:8" ht="15" customHeight="1" x14ac:dyDescent="0.25">
      <c r="A16008" s="1" t="s">
        <v>16211</v>
      </c>
      <c r="B16008" s="17" t="s">
        <v>16229</v>
      </c>
      <c r="C16008" s="18"/>
      <c r="D16008" s="1" t="s">
        <v>16232</v>
      </c>
      <c r="F16008" s="4">
        <v>505819.72000000003</v>
      </c>
      <c r="G16008" s="5">
        <v>426213.71</v>
      </c>
      <c r="H16008" s="6">
        <f t="shared" si="250"/>
        <v>84.261979742505886</v>
      </c>
    </row>
    <row r="16009" spans="1:8" ht="15" customHeight="1" x14ac:dyDescent="0.25">
      <c r="A16009" s="1" t="s">
        <v>16211</v>
      </c>
      <c r="B16009" s="17" t="s">
        <v>16229</v>
      </c>
      <c r="C16009" s="18"/>
      <c r="D16009" s="1" t="s">
        <v>16233</v>
      </c>
      <c r="F16009" s="4">
        <v>499299.31</v>
      </c>
      <c r="G16009" s="5">
        <v>459730.42</v>
      </c>
      <c r="H16009" s="6">
        <f t="shared" si="250"/>
        <v>92.075116226377318</v>
      </c>
    </row>
    <row r="16010" spans="1:8" ht="15" customHeight="1" x14ac:dyDescent="0.25">
      <c r="A16010" s="1" t="s">
        <v>16211</v>
      </c>
      <c r="B16010" s="17" t="s">
        <v>16229</v>
      </c>
      <c r="C16010" s="18"/>
      <c r="D16010" s="1" t="s">
        <v>16234</v>
      </c>
      <c r="F16010" s="4">
        <v>588005.66</v>
      </c>
      <c r="G16010" s="5">
        <v>503206.81</v>
      </c>
      <c r="H16010" s="6">
        <f t="shared" si="250"/>
        <v>85.578565689316662</v>
      </c>
    </row>
    <row r="16011" spans="1:8" ht="15" customHeight="1" x14ac:dyDescent="0.25">
      <c r="A16011" s="1" t="s">
        <v>16211</v>
      </c>
      <c r="B16011" s="17" t="s">
        <v>16229</v>
      </c>
      <c r="C16011" s="18"/>
      <c r="D16011" s="1" t="s">
        <v>16235</v>
      </c>
      <c r="F16011" s="4">
        <v>1792108.6800000002</v>
      </c>
      <c r="G16011" s="5">
        <v>1694130.01</v>
      </c>
      <c r="H16011" s="6">
        <f t="shared" si="250"/>
        <v>94.532771862920711</v>
      </c>
    </row>
    <row r="16012" spans="1:8" ht="15" customHeight="1" x14ac:dyDescent="0.25">
      <c r="A16012" s="1" t="s">
        <v>16211</v>
      </c>
      <c r="B16012" s="17" t="s">
        <v>16229</v>
      </c>
      <c r="C16012" s="18"/>
      <c r="D16012" s="1" t="s">
        <v>16236</v>
      </c>
      <c r="F16012" s="4">
        <v>323402.38</v>
      </c>
      <c r="G16012" s="5">
        <v>323424.51</v>
      </c>
      <c r="H16012" s="6">
        <f t="shared" si="250"/>
        <v>100.006842868627</v>
      </c>
    </row>
    <row r="16013" spans="1:8" ht="15" customHeight="1" x14ac:dyDescent="0.25">
      <c r="A16013" s="1" t="s">
        <v>16211</v>
      </c>
      <c r="B16013" s="17" t="s">
        <v>16229</v>
      </c>
      <c r="C16013" s="18"/>
      <c r="D16013" s="1" t="s">
        <v>16237</v>
      </c>
      <c r="F16013" s="4">
        <v>2761553.68</v>
      </c>
      <c r="G16013" s="5">
        <v>2613558.56</v>
      </c>
      <c r="H16013" s="6">
        <f t="shared" si="250"/>
        <v>94.640874770176481</v>
      </c>
    </row>
    <row r="16014" spans="1:8" ht="15" customHeight="1" x14ac:dyDescent="0.25">
      <c r="A16014" s="1" t="s">
        <v>16211</v>
      </c>
      <c r="B16014" s="17" t="s">
        <v>16229</v>
      </c>
      <c r="C16014" s="18"/>
      <c r="D16014" s="1" t="s">
        <v>16238</v>
      </c>
      <c r="F16014" s="4">
        <v>907049.47</v>
      </c>
      <c r="G16014" s="5">
        <v>751519.26</v>
      </c>
      <c r="H16014" s="6">
        <f t="shared" si="250"/>
        <v>82.853172275157178</v>
      </c>
    </row>
    <row r="16015" spans="1:8" ht="15" customHeight="1" x14ac:dyDescent="0.25">
      <c r="A16015" s="1" t="s">
        <v>16211</v>
      </c>
      <c r="B16015" s="17" t="s">
        <v>16229</v>
      </c>
      <c r="C16015" s="18"/>
      <c r="D16015" s="1" t="s">
        <v>16239</v>
      </c>
      <c r="F16015" s="4">
        <v>368549.92000000004</v>
      </c>
      <c r="G16015" s="5">
        <v>346665.89</v>
      </c>
      <c r="H16015" s="6">
        <f t="shared" si="250"/>
        <v>94.06212596654477</v>
      </c>
    </row>
    <row r="16016" spans="1:8" ht="15" customHeight="1" x14ac:dyDescent="0.25">
      <c r="A16016" s="1" t="s">
        <v>16211</v>
      </c>
      <c r="B16016" s="17" t="s">
        <v>16229</v>
      </c>
      <c r="C16016" s="18"/>
      <c r="D16016" s="1" t="s">
        <v>16240</v>
      </c>
      <c r="F16016" s="4">
        <v>325605.98</v>
      </c>
      <c r="G16016" s="5">
        <v>292202.55</v>
      </c>
      <c r="H16016" s="6">
        <f t="shared" si="250"/>
        <v>89.741149717213432</v>
      </c>
    </row>
    <row r="16017" spans="1:8" ht="15" customHeight="1" x14ac:dyDescent="0.25">
      <c r="A16017" s="1" t="s">
        <v>16211</v>
      </c>
      <c r="B16017" s="17" t="s">
        <v>16229</v>
      </c>
      <c r="C16017" s="18"/>
      <c r="D16017" s="1" t="s">
        <v>16241</v>
      </c>
      <c r="F16017" s="4">
        <v>2445921.1</v>
      </c>
      <c r="G16017" s="5">
        <v>2116669.04</v>
      </c>
      <c r="H16017" s="6">
        <f t="shared" si="250"/>
        <v>86.538729315512271</v>
      </c>
    </row>
    <row r="16018" spans="1:8" ht="15" customHeight="1" x14ac:dyDescent="0.25">
      <c r="A16018" s="1" t="s">
        <v>16211</v>
      </c>
      <c r="B16018" s="17" t="s">
        <v>16229</v>
      </c>
      <c r="C16018" s="18"/>
      <c r="D16018" s="1" t="s">
        <v>16242</v>
      </c>
      <c r="F16018" s="4">
        <v>2299890.23</v>
      </c>
      <c r="G16018" s="5">
        <v>2025896.9</v>
      </c>
      <c r="H16018" s="6">
        <f t="shared" si="250"/>
        <v>88.086677945494813</v>
      </c>
    </row>
    <row r="16019" spans="1:8" ht="38.25" customHeight="1" x14ac:dyDescent="0.25">
      <c r="A16019" s="1" t="s">
        <v>16211</v>
      </c>
      <c r="B16019" s="17" t="s">
        <v>16229</v>
      </c>
      <c r="C16019" s="18"/>
      <c r="D16019" s="1" t="s">
        <v>16243</v>
      </c>
      <c r="F16019" s="4">
        <v>458177.97000000003</v>
      </c>
      <c r="G16019" s="5">
        <v>373793.39</v>
      </c>
      <c r="H16019" s="6">
        <f t="shared" si="250"/>
        <v>81.582575871118379</v>
      </c>
    </row>
    <row r="16020" spans="1:8" ht="38.25" customHeight="1" x14ac:dyDescent="0.25">
      <c r="A16020" s="1" t="s">
        <v>16211</v>
      </c>
      <c r="B16020" s="17" t="s">
        <v>16229</v>
      </c>
      <c r="C16020" s="18"/>
      <c r="D16020" s="1" t="s">
        <v>16244</v>
      </c>
      <c r="F16020" s="4">
        <v>331190.53999999998</v>
      </c>
      <c r="G16020" s="5">
        <v>262893.89</v>
      </c>
      <c r="H16020" s="6">
        <f t="shared" si="250"/>
        <v>79.378441787618698</v>
      </c>
    </row>
    <row r="16021" spans="1:8" ht="15" customHeight="1" x14ac:dyDescent="0.25">
      <c r="A16021" s="1" t="s">
        <v>16211</v>
      </c>
      <c r="B16021" s="17" t="s">
        <v>16229</v>
      </c>
      <c r="C16021" s="18"/>
      <c r="D16021" s="1" t="s">
        <v>16245</v>
      </c>
      <c r="F16021" s="4">
        <v>302031.96999999997</v>
      </c>
      <c r="G16021" s="5">
        <v>283219.21999999997</v>
      </c>
      <c r="H16021" s="6">
        <f t="shared" si="250"/>
        <v>93.771271961706574</v>
      </c>
    </row>
    <row r="16022" spans="1:8" ht="15" customHeight="1" x14ac:dyDescent="0.25">
      <c r="A16022" s="1" t="s">
        <v>16211</v>
      </c>
      <c r="B16022" s="17" t="s">
        <v>16229</v>
      </c>
      <c r="C16022" s="18"/>
      <c r="D16022" s="1" t="s">
        <v>16246</v>
      </c>
      <c r="F16022" s="4">
        <v>8157181.1200000001</v>
      </c>
      <c r="G16022" s="5">
        <v>7411507.0199999996</v>
      </c>
      <c r="H16022" s="6">
        <f t="shared" ref="H16022:H16085" si="251">G16022/F16022*100</f>
        <v>90.858679131547831</v>
      </c>
    </row>
    <row r="16023" spans="1:8" ht="38.25" customHeight="1" x14ac:dyDescent="0.25">
      <c r="A16023" s="1" t="s">
        <v>16211</v>
      </c>
      <c r="B16023" s="17" t="s">
        <v>16229</v>
      </c>
      <c r="C16023" s="18"/>
      <c r="D16023" s="1" t="s">
        <v>16247</v>
      </c>
      <c r="F16023" s="4">
        <v>302117.46000000002</v>
      </c>
      <c r="G16023" s="5">
        <v>249139.12</v>
      </c>
      <c r="H16023" s="6">
        <f t="shared" si="251"/>
        <v>82.464323644187914</v>
      </c>
    </row>
    <row r="16024" spans="1:8" ht="25.5" customHeight="1" x14ac:dyDescent="0.25">
      <c r="A16024" s="1" t="s">
        <v>16211</v>
      </c>
      <c r="B16024" s="17" t="s">
        <v>16229</v>
      </c>
      <c r="C16024" s="18"/>
      <c r="D16024" s="1" t="s">
        <v>16248</v>
      </c>
      <c r="F16024" s="4">
        <v>321143.72000000003</v>
      </c>
      <c r="G16024" s="5">
        <v>321144.40000000002</v>
      </c>
      <c r="H16024" s="6">
        <f t="shared" si="251"/>
        <v>100.00021174320332</v>
      </c>
    </row>
    <row r="16025" spans="1:8" ht="25.5" customHeight="1" x14ac:dyDescent="0.25">
      <c r="A16025" s="1" t="s">
        <v>16211</v>
      </c>
      <c r="B16025" s="17" t="s">
        <v>16229</v>
      </c>
      <c r="C16025" s="18"/>
      <c r="D16025" s="1" t="s">
        <v>16249</v>
      </c>
      <c r="F16025" s="4">
        <v>322012.78000000003</v>
      </c>
      <c r="G16025" s="5">
        <v>321304.40000000002</v>
      </c>
      <c r="H16025" s="6">
        <f t="shared" si="251"/>
        <v>99.780014942264089</v>
      </c>
    </row>
    <row r="16026" spans="1:8" ht="25.5" customHeight="1" x14ac:dyDescent="0.25">
      <c r="A16026" s="1" t="s">
        <v>16211</v>
      </c>
      <c r="B16026" s="17" t="s">
        <v>16229</v>
      </c>
      <c r="C16026" s="18"/>
      <c r="D16026" s="1" t="s">
        <v>16250</v>
      </c>
      <c r="F16026" s="4">
        <v>256099.22</v>
      </c>
      <c r="G16026" s="5">
        <v>232904.3</v>
      </c>
      <c r="H16026" s="6">
        <f t="shared" si="251"/>
        <v>90.942994672143087</v>
      </c>
    </row>
    <row r="16027" spans="1:8" ht="25.5" customHeight="1" x14ac:dyDescent="0.25">
      <c r="A16027" s="1" t="s">
        <v>16211</v>
      </c>
      <c r="B16027" s="17" t="s">
        <v>16229</v>
      </c>
      <c r="C16027" s="18"/>
      <c r="D16027" s="1" t="s">
        <v>16251</v>
      </c>
      <c r="F16027" s="4">
        <v>325251.64999999997</v>
      </c>
      <c r="G16027" s="5">
        <v>276621.92</v>
      </c>
      <c r="H16027" s="6">
        <f t="shared" si="251"/>
        <v>85.048583150923292</v>
      </c>
    </row>
    <row r="16028" spans="1:8" ht="25.5" customHeight="1" x14ac:dyDescent="0.25">
      <c r="A16028" s="1" t="s">
        <v>16211</v>
      </c>
      <c r="B16028" s="17" t="s">
        <v>16229</v>
      </c>
      <c r="C16028" s="18"/>
      <c r="D16028" s="1" t="s">
        <v>16252</v>
      </c>
      <c r="F16028" s="4">
        <v>326084.82</v>
      </c>
      <c r="G16028" s="5">
        <v>325480.34000000003</v>
      </c>
      <c r="H16028" s="6">
        <f t="shared" si="251"/>
        <v>99.814624918755811</v>
      </c>
    </row>
    <row r="16029" spans="1:8" ht="15" customHeight="1" x14ac:dyDescent="0.25">
      <c r="A16029" s="1" t="s">
        <v>16211</v>
      </c>
      <c r="B16029" s="17" t="s">
        <v>16229</v>
      </c>
      <c r="C16029" s="18"/>
      <c r="D16029" s="1" t="s">
        <v>16253</v>
      </c>
      <c r="F16029" s="4">
        <v>1426711.14</v>
      </c>
      <c r="G16029" s="5">
        <v>1332992.6299999999</v>
      </c>
      <c r="H16029" s="6">
        <f t="shared" si="251"/>
        <v>93.431150330823101</v>
      </c>
    </row>
    <row r="16030" spans="1:8" ht="15" customHeight="1" x14ac:dyDescent="0.25">
      <c r="A16030" s="1" t="s">
        <v>16211</v>
      </c>
      <c r="B16030" s="17" t="s">
        <v>16229</v>
      </c>
      <c r="C16030" s="18"/>
      <c r="D16030" s="1" t="s">
        <v>16254</v>
      </c>
      <c r="F16030" s="4">
        <v>474477.69</v>
      </c>
      <c r="G16030" s="5">
        <v>411290.72</v>
      </c>
      <c r="H16030" s="6">
        <f t="shared" si="251"/>
        <v>86.682836446957069</v>
      </c>
    </row>
    <row r="16031" spans="1:8" ht="15" customHeight="1" x14ac:dyDescent="0.25">
      <c r="A16031" s="1" t="s">
        <v>16211</v>
      </c>
      <c r="B16031" s="17" t="s">
        <v>16229</v>
      </c>
      <c r="C16031" s="18"/>
      <c r="D16031" s="1" t="s">
        <v>16255</v>
      </c>
      <c r="F16031" s="4">
        <v>1701014.36</v>
      </c>
      <c r="G16031" s="5">
        <v>1546773.35</v>
      </c>
      <c r="H16031" s="6">
        <f t="shared" si="251"/>
        <v>90.932409882771353</v>
      </c>
    </row>
    <row r="16032" spans="1:8" ht="15" customHeight="1" x14ac:dyDescent="0.25">
      <c r="A16032" s="1" t="s">
        <v>16211</v>
      </c>
      <c r="B16032" s="17" t="s">
        <v>16229</v>
      </c>
      <c r="C16032" s="18"/>
      <c r="D16032" s="1" t="s">
        <v>16256</v>
      </c>
      <c r="F16032" s="4">
        <v>2727840.54</v>
      </c>
      <c r="G16032" s="5">
        <v>2591252.4</v>
      </c>
      <c r="H16032" s="6">
        <f t="shared" si="251"/>
        <v>94.992810686800624</v>
      </c>
    </row>
    <row r="16033" spans="1:8" ht="15" customHeight="1" x14ac:dyDescent="0.25">
      <c r="A16033" s="1" t="s">
        <v>16211</v>
      </c>
      <c r="B16033" s="17" t="s">
        <v>16229</v>
      </c>
      <c r="C16033" s="18"/>
      <c r="D16033" s="1" t="s">
        <v>16257</v>
      </c>
      <c r="F16033" s="4">
        <v>2000096.93</v>
      </c>
      <c r="G16033" s="5">
        <v>1872381.12</v>
      </c>
      <c r="H16033" s="6">
        <f t="shared" si="251"/>
        <v>93.614518972338018</v>
      </c>
    </row>
    <row r="16034" spans="1:8" ht="15" customHeight="1" x14ac:dyDescent="0.25">
      <c r="A16034" s="1" t="s">
        <v>16211</v>
      </c>
      <c r="B16034" s="17" t="s">
        <v>16229</v>
      </c>
      <c r="C16034" s="18"/>
      <c r="D16034" s="1" t="s">
        <v>16258</v>
      </c>
      <c r="F16034" s="4">
        <v>1576568.74</v>
      </c>
      <c r="G16034" s="5">
        <v>1515624.57</v>
      </c>
      <c r="H16034" s="6">
        <f t="shared" si="251"/>
        <v>96.134379145434536</v>
      </c>
    </row>
    <row r="16035" spans="1:8" ht="15" customHeight="1" x14ac:dyDescent="0.25">
      <c r="A16035" s="1" t="s">
        <v>16211</v>
      </c>
      <c r="B16035" s="17" t="s">
        <v>16229</v>
      </c>
      <c r="C16035" s="18"/>
      <c r="D16035" s="1" t="s">
        <v>16259</v>
      </c>
      <c r="F16035" s="4">
        <v>2423130.2399999998</v>
      </c>
      <c r="G16035" s="5">
        <v>2332519.54</v>
      </c>
      <c r="H16035" s="6">
        <f t="shared" si="251"/>
        <v>96.260593074848515</v>
      </c>
    </row>
    <row r="16036" spans="1:8" ht="15" customHeight="1" x14ac:dyDescent="0.25">
      <c r="A16036" s="1" t="s">
        <v>16211</v>
      </c>
      <c r="B16036" s="17" t="s">
        <v>16229</v>
      </c>
      <c r="C16036" s="18"/>
      <c r="D16036" s="1" t="s">
        <v>16260</v>
      </c>
      <c r="F16036" s="4">
        <v>1674793.25</v>
      </c>
      <c r="G16036" s="5">
        <v>1561446.18</v>
      </c>
      <c r="H16036" s="6">
        <f t="shared" si="251"/>
        <v>93.232175374482779</v>
      </c>
    </row>
    <row r="16037" spans="1:8" ht="38.25" customHeight="1" x14ac:dyDescent="0.25">
      <c r="A16037" s="1" t="s">
        <v>16211</v>
      </c>
      <c r="B16037" s="17" t="s">
        <v>16229</v>
      </c>
      <c r="C16037" s="18"/>
      <c r="D16037" s="1" t="s">
        <v>16261</v>
      </c>
      <c r="F16037" s="4">
        <v>5045992.3899999997</v>
      </c>
      <c r="G16037" s="5">
        <v>4735563.8</v>
      </c>
      <c r="H16037" s="6">
        <f t="shared" si="251"/>
        <v>93.848017079550132</v>
      </c>
    </row>
    <row r="16038" spans="1:8" ht="15" customHeight="1" x14ac:dyDescent="0.25">
      <c r="A16038" s="1" t="s">
        <v>16211</v>
      </c>
      <c r="B16038" s="17" t="s">
        <v>16229</v>
      </c>
      <c r="C16038" s="18"/>
      <c r="D16038" s="1" t="s">
        <v>16262</v>
      </c>
      <c r="F16038" s="4">
        <v>4671308.5999999996</v>
      </c>
      <c r="G16038" s="5">
        <v>4452095.88</v>
      </c>
      <c r="H16038" s="6">
        <f t="shared" si="251"/>
        <v>95.307252447419131</v>
      </c>
    </row>
    <row r="16039" spans="1:8" ht="15" customHeight="1" x14ac:dyDescent="0.25">
      <c r="A16039" s="1" t="s">
        <v>16211</v>
      </c>
      <c r="B16039" s="17" t="s">
        <v>16229</v>
      </c>
      <c r="C16039" s="18"/>
      <c r="D16039" s="1" t="s">
        <v>16263</v>
      </c>
      <c r="F16039" s="4">
        <v>458296.11</v>
      </c>
      <c r="G16039" s="5">
        <v>349371.93</v>
      </c>
      <c r="H16039" s="6">
        <f t="shared" si="251"/>
        <v>76.232794120814162</v>
      </c>
    </row>
    <row r="16040" spans="1:8" ht="15" customHeight="1" x14ac:dyDescent="0.25">
      <c r="A16040" s="1" t="s">
        <v>16211</v>
      </c>
      <c r="B16040" s="17" t="s">
        <v>16229</v>
      </c>
      <c r="C16040" s="18"/>
      <c r="D16040" s="1" t="s">
        <v>16264</v>
      </c>
      <c r="F16040" s="4">
        <v>9085224.8300000001</v>
      </c>
      <c r="G16040" s="5">
        <v>8136625.7000000002</v>
      </c>
      <c r="H16040" s="6">
        <f t="shared" si="251"/>
        <v>89.558881065137058</v>
      </c>
    </row>
    <row r="16041" spans="1:8" ht="15" customHeight="1" x14ac:dyDescent="0.25">
      <c r="A16041" s="1" t="s">
        <v>16211</v>
      </c>
      <c r="B16041" s="17" t="s">
        <v>16229</v>
      </c>
      <c r="C16041" s="18"/>
      <c r="D16041" s="1" t="s">
        <v>16265</v>
      </c>
      <c r="F16041" s="4">
        <v>4793012.01</v>
      </c>
      <c r="G16041" s="5">
        <v>4324965.42</v>
      </c>
      <c r="H16041" s="6">
        <f t="shared" si="251"/>
        <v>90.234812910472968</v>
      </c>
    </row>
    <row r="16042" spans="1:8" ht="15" customHeight="1" x14ac:dyDescent="0.25">
      <c r="A16042" s="1" t="s">
        <v>16211</v>
      </c>
      <c r="B16042" s="17" t="s">
        <v>16229</v>
      </c>
      <c r="C16042" s="18"/>
      <c r="D16042" s="1" t="s">
        <v>16266</v>
      </c>
      <c r="F16042" s="4">
        <v>1824945.8099999998</v>
      </c>
      <c r="G16042" s="5">
        <v>1665936.92</v>
      </c>
      <c r="H16042" s="6">
        <f t="shared" si="251"/>
        <v>91.286925390951751</v>
      </c>
    </row>
    <row r="16043" spans="1:8" ht="38.25" customHeight="1" x14ac:dyDescent="0.25">
      <c r="A16043" s="1" t="s">
        <v>16211</v>
      </c>
      <c r="B16043" s="17" t="s">
        <v>16229</v>
      </c>
      <c r="C16043" s="18"/>
      <c r="D16043" s="1" t="s">
        <v>16267</v>
      </c>
      <c r="F16043" s="4">
        <v>299849.95</v>
      </c>
      <c r="G16043" s="5">
        <v>290895.51</v>
      </c>
      <c r="H16043" s="6">
        <f t="shared" si="251"/>
        <v>97.013693015456553</v>
      </c>
    </row>
    <row r="16044" spans="1:8" ht="15" customHeight="1" x14ac:dyDescent="0.25">
      <c r="A16044" s="1" t="s">
        <v>16211</v>
      </c>
      <c r="B16044" s="17" t="s">
        <v>16229</v>
      </c>
      <c r="C16044" s="18"/>
      <c r="D16044" s="1" t="s">
        <v>16268</v>
      </c>
      <c r="F16044" s="4">
        <v>297208.36</v>
      </c>
      <c r="G16044" s="5">
        <v>297738.09999999998</v>
      </c>
      <c r="H16044" s="6">
        <f t="shared" si="251"/>
        <v>100.17823859328855</v>
      </c>
    </row>
    <row r="16045" spans="1:8" ht="15" customHeight="1" x14ac:dyDescent="0.25">
      <c r="A16045" s="1" t="s">
        <v>16211</v>
      </c>
      <c r="B16045" s="17" t="s">
        <v>16229</v>
      </c>
      <c r="C16045" s="18"/>
      <c r="D16045" s="1" t="s">
        <v>16269</v>
      </c>
      <c r="F16045" s="4">
        <v>508728.54000000004</v>
      </c>
      <c r="G16045" s="5">
        <v>492455.2</v>
      </c>
      <c r="H16045" s="6">
        <f t="shared" si="251"/>
        <v>96.801174158619048</v>
      </c>
    </row>
    <row r="16046" spans="1:8" ht="15" customHeight="1" x14ac:dyDescent="0.25">
      <c r="A16046" s="1" t="s">
        <v>16211</v>
      </c>
      <c r="B16046" s="17" t="s">
        <v>16229</v>
      </c>
      <c r="C16046" s="18"/>
      <c r="D16046" s="1" t="s">
        <v>16270</v>
      </c>
      <c r="F16046" s="4">
        <v>509698.93</v>
      </c>
      <c r="G16046" s="5">
        <v>462922.93</v>
      </c>
      <c r="H16046" s="6">
        <f t="shared" si="251"/>
        <v>90.822817697498408</v>
      </c>
    </row>
    <row r="16047" spans="1:8" ht="15" customHeight="1" x14ac:dyDescent="0.25">
      <c r="A16047" s="1" t="s">
        <v>16211</v>
      </c>
      <c r="B16047" s="17" t="s">
        <v>16229</v>
      </c>
      <c r="C16047" s="18"/>
      <c r="D16047" s="1" t="s">
        <v>16271</v>
      </c>
      <c r="F16047" s="4">
        <v>506086.72000000003</v>
      </c>
      <c r="G16047" s="5">
        <v>503899.71</v>
      </c>
      <c r="H16047" s="6">
        <f t="shared" si="251"/>
        <v>99.567858646834281</v>
      </c>
    </row>
    <row r="16048" spans="1:8" ht="15" customHeight="1" x14ac:dyDescent="0.25">
      <c r="A16048" s="1" t="s">
        <v>16211</v>
      </c>
      <c r="B16048" s="17" t="s">
        <v>16229</v>
      </c>
      <c r="C16048" s="18"/>
      <c r="D16048" s="1" t="s">
        <v>16272</v>
      </c>
      <c r="F16048" s="4">
        <v>506768.58999999997</v>
      </c>
      <c r="G16048" s="5">
        <v>460753.02</v>
      </c>
      <c r="H16048" s="6">
        <f t="shared" si="251"/>
        <v>90.919806217666348</v>
      </c>
    </row>
    <row r="16049" spans="1:8" ht="15" customHeight="1" x14ac:dyDescent="0.25">
      <c r="A16049" s="1" t="s">
        <v>16211</v>
      </c>
      <c r="B16049" s="17" t="s">
        <v>16229</v>
      </c>
      <c r="C16049" s="18"/>
      <c r="D16049" s="1" t="s">
        <v>16273</v>
      </c>
      <c r="F16049" s="4">
        <v>497948.76999999996</v>
      </c>
      <c r="G16049" s="5">
        <v>494546.61</v>
      </c>
      <c r="H16049" s="6">
        <f t="shared" si="251"/>
        <v>99.31676505597153</v>
      </c>
    </row>
    <row r="16050" spans="1:8" ht="38.25" customHeight="1" x14ac:dyDescent="0.25">
      <c r="A16050" s="1" t="s">
        <v>16211</v>
      </c>
      <c r="B16050" s="17" t="s">
        <v>16229</v>
      </c>
      <c r="C16050" s="18"/>
      <c r="D16050" s="1" t="s">
        <v>16274</v>
      </c>
      <c r="F16050" s="4">
        <v>706196.22</v>
      </c>
      <c r="G16050" s="5">
        <v>665367.37</v>
      </c>
      <c r="H16050" s="6">
        <f t="shared" si="251"/>
        <v>94.218483639008994</v>
      </c>
    </row>
    <row r="16051" spans="1:8" ht="15" customHeight="1" x14ac:dyDescent="0.25">
      <c r="A16051" s="1" t="s">
        <v>16211</v>
      </c>
      <c r="B16051" s="17" t="s">
        <v>16229</v>
      </c>
      <c r="C16051" s="18"/>
      <c r="D16051" s="1" t="s">
        <v>16275</v>
      </c>
      <c r="F16051" s="4">
        <v>291953.13</v>
      </c>
      <c r="G16051" s="5">
        <v>281440.14</v>
      </c>
      <c r="H16051" s="6">
        <f t="shared" si="251"/>
        <v>96.399082962391944</v>
      </c>
    </row>
    <row r="16052" spans="1:8" ht="15" customHeight="1" x14ac:dyDescent="0.25">
      <c r="A16052" s="1" t="s">
        <v>16211</v>
      </c>
      <c r="B16052" s="17" t="s">
        <v>16229</v>
      </c>
      <c r="C16052" s="18"/>
      <c r="D16052" s="1" t="s">
        <v>16276</v>
      </c>
      <c r="F16052" s="4">
        <v>308369.74</v>
      </c>
      <c r="G16052" s="5">
        <v>260176.55</v>
      </c>
      <c r="H16052" s="6">
        <f t="shared" si="251"/>
        <v>84.371621547561702</v>
      </c>
    </row>
    <row r="16053" spans="1:8" ht="15" customHeight="1" x14ac:dyDescent="0.25">
      <c r="A16053" s="1" t="s">
        <v>16211</v>
      </c>
      <c r="B16053" s="17" t="s">
        <v>16229</v>
      </c>
      <c r="C16053" s="18"/>
      <c r="D16053" s="1" t="s">
        <v>16277</v>
      </c>
      <c r="F16053" s="4">
        <v>301689.01</v>
      </c>
      <c r="G16053" s="5">
        <v>299949.28000000003</v>
      </c>
      <c r="H16053" s="6">
        <f t="shared" si="251"/>
        <v>99.423336633972852</v>
      </c>
    </row>
    <row r="16054" spans="1:8" ht="25.5" customHeight="1" x14ac:dyDescent="0.25">
      <c r="A16054" s="1" t="s">
        <v>16211</v>
      </c>
      <c r="B16054" s="17" t="s">
        <v>16229</v>
      </c>
      <c r="C16054" s="18"/>
      <c r="D16054" s="1" t="s">
        <v>16278</v>
      </c>
      <c r="F16054" s="4">
        <v>3897883.1</v>
      </c>
      <c r="G16054" s="5">
        <v>3408538</v>
      </c>
      <c r="H16054" s="6">
        <f t="shared" si="251"/>
        <v>87.445875429152807</v>
      </c>
    </row>
    <row r="16055" spans="1:8" ht="25.5" customHeight="1" x14ac:dyDescent="0.25">
      <c r="A16055" s="1" t="s">
        <v>16211</v>
      </c>
      <c r="B16055" s="17" t="s">
        <v>16229</v>
      </c>
      <c r="C16055" s="18"/>
      <c r="D16055" s="1" t="s">
        <v>16279</v>
      </c>
      <c r="F16055" s="4">
        <v>2462194.4700000002</v>
      </c>
      <c r="G16055" s="5">
        <v>2311653.44</v>
      </c>
      <c r="H16055" s="6">
        <f t="shared" si="251"/>
        <v>93.885900084894587</v>
      </c>
    </row>
    <row r="16056" spans="1:8" ht="38.25" customHeight="1" x14ac:dyDescent="0.25">
      <c r="A16056" s="1" t="s">
        <v>16211</v>
      </c>
      <c r="B16056" s="17" t="s">
        <v>16229</v>
      </c>
      <c r="C16056" s="18"/>
      <c r="D16056" s="1" t="s">
        <v>16280</v>
      </c>
      <c r="F16056" s="4">
        <v>4166790.44</v>
      </c>
      <c r="G16056" s="5">
        <v>3788637.65</v>
      </c>
      <c r="H16056" s="6">
        <f t="shared" si="251"/>
        <v>90.924602630124113</v>
      </c>
    </row>
    <row r="16057" spans="1:8" ht="25.5" customHeight="1" x14ac:dyDescent="0.25">
      <c r="A16057" s="1" t="s">
        <v>16211</v>
      </c>
      <c r="B16057" s="17" t="s">
        <v>16229</v>
      </c>
      <c r="C16057" s="18"/>
      <c r="D16057" s="1" t="s">
        <v>16281</v>
      </c>
      <c r="F16057" s="4">
        <v>2332477.66</v>
      </c>
      <c r="G16057" s="5">
        <v>2134165.14</v>
      </c>
      <c r="H16057" s="6">
        <f t="shared" si="251"/>
        <v>91.497774088005627</v>
      </c>
    </row>
    <row r="16058" spans="1:8" ht="15" customHeight="1" x14ac:dyDescent="0.25">
      <c r="A16058" s="1" t="s">
        <v>16211</v>
      </c>
      <c r="B16058" s="17" t="s">
        <v>16229</v>
      </c>
      <c r="C16058" s="18"/>
      <c r="D16058" s="1" t="s">
        <v>16282</v>
      </c>
      <c r="F16058" s="4">
        <v>2647655.5699999998</v>
      </c>
      <c r="G16058" s="5">
        <v>2445482.9300000002</v>
      </c>
      <c r="H16058" s="6">
        <f t="shared" si="251"/>
        <v>92.364088354589128</v>
      </c>
    </row>
    <row r="16059" spans="1:8" ht="15" customHeight="1" x14ac:dyDescent="0.25">
      <c r="A16059" s="1" t="s">
        <v>16211</v>
      </c>
      <c r="B16059" s="17" t="s">
        <v>16229</v>
      </c>
      <c r="C16059" s="18"/>
      <c r="D16059" s="1" t="s">
        <v>16283</v>
      </c>
      <c r="F16059" s="4">
        <v>2772078.59</v>
      </c>
      <c r="G16059" s="5">
        <v>2610026.89</v>
      </c>
      <c r="H16059" s="6">
        <f t="shared" si="251"/>
        <v>94.154144814487395</v>
      </c>
    </row>
    <row r="16060" spans="1:8" ht="15" customHeight="1" x14ac:dyDescent="0.25">
      <c r="A16060" s="1" t="s">
        <v>16211</v>
      </c>
      <c r="B16060" s="17" t="s">
        <v>16229</v>
      </c>
      <c r="C16060" s="18"/>
      <c r="D16060" s="1" t="s">
        <v>16284</v>
      </c>
      <c r="F16060" s="4">
        <v>2943102.63</v>
      </c>
      <c r="G16060" s="5">
        <v>2691472.63</v>
      </c>
      <c r="H16060" s="6">
        <f t="shared" si="251"/>
        <v>91.4501792280346</v>
      </c>
    </row>
    <row r="16061" spans="1:8" ht="25.5" customHeight="1" x14ac:dyDescent="0.25">
      <c r="A16061" s="1" t="s">
        <v>16211</v>
      </c>
      <c r="B16061" s="17" t="s">
        <v>16229</v>
      </c>
      <c r="C16061" s="18"/>
      <c r="D16061" s="1" t="s">
        <v>16285</v>
      </c>
      <c r="F16061" s="4">
        <v>4849249.66</v>
      </c>
      <c r="G16061" s="5">
        <v>4418725.5</v>
      </c>
      <c r="H16061" s="6">
        <f t="shared" si="251"/>
        <v>91.121839662097329</v>
      </c>
    </row>
    <row r="16062" spans="1:8" ht="15" customHeight="1" x14ac:dyDescent="0.25">
      <c r="A16062" s="1" t="s">
        <v>16211</v>
      </c>
      <c r="B16062" s="17" t="s">
        <v>16229</v>
      </c>
      <c r="C16062" s="18"/>
      <c r="D16062" s="1" t="s">
        <v>16286</v>
      </c>
      <c r="F16062" s="4">
        <v>1696163</v>
      </c>
      <c r="G16062" s="5">
        <v>1425289.81</v>
      </c>
      <c r="H16062" s="6">
        <f t="shared" si="251"/>
        <v>84.03023824950786</v>
      </c>
    </row>
    <row r="16063" spans="1:8" ht="15" customHeight="1" x14ac:dyDescent="0.25">
      <c r="A16063" s="1" t="s">
        <v>16211</v>
      </c>
      <c r="B16063" s="17" t="s">
        <v>16229</v>
      </c>
      <c r="C16063" s="18"/>
      <c r="D16063" s="1" t="s">
        <v>16287</v>
      </c>
      <c r="F16063" s="4">
        <v>821539.65</v>
      </c>
      <c r="G16063" s="5">
        <v>634888.72</v>
      </c>
      <c r="H16063" s="6">
        <f t="shared" si="251"/>
        <v>77.280350376272153</v>
      </c>
    </row>
    <row r="16064" spans="1:8" ht="15" customHeight="1" x14ac:dyDescent="0.25">
      <c r="A16064" s="1" t="s">
        <v>16211</v>
      </c>
      <c r="B16064" s="17" t="s">
        <v>16229</v>
      </c>
      <c r="C16064" s="18"/>
      <c r="D16064" s="1" t="s">
        <v>16288</v>
      </c>
      <c r="F16064" s="4">
        <v>1707498.78</v>
      </c>
      <c r="G16064" s="5">
        <v>1599212.89</v>
      </c>
      <c r="H16064" s="6">
        <f t="shared" si="251"/>
        <v>93.658215673805628</v>
      </c>
    </row>
    <row r="16065" spans="1:8" ht="38.25" customHeight="1" x14ac:dyDescent="0.25">
      <c r="A16065" s="1" t="s">
        <v>16211</v>
      </c>
      <c r="B16065" s="17" t="s">
        <v>16229</v>
      </c>
      <c r="C16065" s="18"/>
      <c r="D16065" s="1" t="s">
        <v>16289</v>
      </c>
      <c r="F16065" s="4">
        <v>1654909.79</v>
      </c>
      <c r="G16065" s="5">
        <v>1507327.48</v>
      </c>
      <c r="H16065" s="6">
        <f t="shared" si="251"/>
        <v>91.082153789180254</v>
      </c>
    </row>
    <row r="16066" spans="1:8" ht="15" customHeight="1" x14ac:dyDescent="0.25">
      <c r="A16066" s="1" t="s">
        <v>16211</v>
      </c>
      <c r="B16066" s="17" t="s">
        <v>16229</v>
      </c>
      <c r="C16066" s="18"/>
      <c r="D16066" s="1" t="s">
        <v>16290</v>
      </c>
      <c r="F16066" s="4">
        <v>440988.13</v>
      </c>
      <c r="G16066" s="5">
        <v>380213.12</v>
      </c>
      <c r="H16066" s="6">
        <f t="shared" si="251"/>
        <v>86.218447648466181</v>
      </c>
    </row>
    <row r="16067" spans="1:8" ht="38.25" customHeight="1" x14ac:dyDescent="0.25">
      <c r="A16067" s="1" t="s">
        <v>16211</v>
      </c>
      <c r="B16067" s="17" t="s">
        <v>16229</v>
      </c>
      <c r="C16067" s="18"/>
      <c r="D16067" s="1" t="s">
        <v>16291</v>
      </c>
      <c r="F16067" s="4">
        <v>1796909.26</v>
      </c>
      <c r="G16067" s="5">
        <v>1443699.34</v>
      </c>
      <c r="H16067" s="6">
        <f t="shared" si="251"/>
        <v>80.34347488420201</v>
      </c>
    </row>
    <row r="16068" spans="1:8" ht="15" customHeight="1" x14ac:dyDescent="0.25">
      <c r="A16068" s="1" t="s">
        <v>16211</v>
      </c>
      <c r="B16068" s="17" t="s">
        <v>16229</v>
      </c>
      <c r="C16068" s="18"/>
      <c r="D16068" s="1" t="s">
        <v>16292</v>
      </c>
      <c r="F16068" s="4">
        <v>1657625.18</v>
      </c>
      <c r="G16068" s="5">
        <v>1509796.81</v>
      </c>
      <c r="H16068" s="6">
        <f t="shared" si="251"/>
        <v>91.08191816922087</v>
      </c>
    </row>
    <row r="16069" spans="1:8" ht="15" customHeight="1" x14ac:dyDescent="0.25">
      <c r="A16069" s="1" t="s">
        <v>16211</v>
      </c>
      <c r="B16069" s="17" t="s">
        <v>16229</v>
      </c>
      <c r="C16069" s="18"/>
      <c r="D16069" s="1" t="s">
        <v>16293</v>
      </c>
      <c r="F16069" s="4">
        <v>515982.06</v>
      </c>
      <c r="G16069" s="5">
        <v>410562.95</v>
      </c>
      <c r="H16069" s="6">
        <f t="shared" si="251"/>
        <v>79.569229596858477</v>
      </c>
    </row>
    <row r="16070" spans="1:8" ht="15" customHeight="1" x14ac:dyDescent="0.25">
      <c r="A16070" s="1" t="s">
        <v>16211</v>
      </c>
      <c r="B16070" s="17" t="s">
        <v>16229</v>
      </c>
      <c r="C16070" s="18"/>
      <c r="D16070" s="1" t="s">
        <v>16294</v>
      </c>
      <c r="F16070" s="4">
        <v>1623070.6400000001</v>
      </c>
      <c r="G16070" s="5">
        <v>1593556.27</v>
      </c>
      <c r="H16070" s="6">
        <f t="shared" si="251"/>
        <v>98.181572060227765</v>
      </c>
    </row>
    <row r="16071" spans="1:8" ht="15" customHeight="1" x14ac:dyDescent="0.25">
      <c r="A16071" s="1" t="s">
        <v>16211</v>
      </c>
      <c r="B16071" s="17" t="s">
        <v>16229</v>
      </c>
      <c r="C16071" s="18"/>
      <c r="D16071" s="1" t="s">
        <v>16295</v>
      </c>
      <c r="F16071" s="4">
        <v>499945.17000000004</v>
      </c>
      <c r="G16071" s="5">
        <v>497296.03</v>
      </c>
      <c r="H16071" s="6">
        <f t="shared" si="251"/>
        <v>99.470113892689469</v>
      </c>
    </row>
    <row r="16072" spans="1:8" ht="15" customHeight="1" x14ac:dyDescent="0.25">
      <c r="A16072" s="1" t="s">
        <v>16211</v>
      </c>
      <c r="B16072" s="17" t="s">
        <v>16229</v>
      </c>
      <c r="C16072" s="18"/>
      <c r="D16072" s="1" t="s">
        <v>16296</v>
      </c>
      <c r="F16072" s="4">
        <v>511081.08999999997</v>
      </c>
      <c r="G16072" s="5">
        <v>491814.02</v>
      </c>
      <c r="H16072" s="6">
        <f t="shared" si="251"/>
        <v>96.230134439135682</v>
      </c>
    </row>
    <row r="16073" spans="1:8" ht="15" customHeight="1" x14ac:dyDescent="0.25">
      <c r="A16073" s="1" t="s">
        <v>16211</v>
      </c>
      <c r="B16073" s="17" t="s">
        <v>16229</v>
      </c>
      <c r="C16073" s="18"/>
      <c r="D16073" s="1" t="s">
        <v>16297</v>
      </c>
      <c r="F16073" s="4">
        <v>2889485.06</v>
      </c>
      <c r="G16073" s="5">
        <v>2611013.67</v>
      </c>
      <c r="H16073" s="6">
        <f t="shared" si="251"/>
        <v>90.362594572473753</v>
      </c>
    </row>
    <row r="16074" spans="1:8" ht="15" customHeight="1" x14ac:dyDescent="0.25">
      <c r="A16074" s="1" t="s">
        <v>16211</v>
      </c>
      <c r="B16074" s="17" t="s">
        <v>16229</v>
      </c>
      <c r="C16074" s="18"/>
      <c r="D16074" s="1" t="s">
        <v>16298</v>
      </c>
      <c r="F16074" s="4">
        <v>2688951.96</v>
      </c>
      <c r="G16074" s="5">
        <v>2461998.0499999998</v>
      </c>
      <c r="H16074" s="6">
        <f t="shared" si="251"/>
        <v>91.559763306444481</v>
      </c>
    </row>
    <row r="16075" spans="1:8" ht="15" customHeight="1" x14ac:dyDescent="0.25">
      <c r="A16075" s="1" t="s">
        <v>16211</v>
      </c>
      <c r="B16075" s="17" t="s">
        <v>16229</v>
      </c>
      <c r="C16075" s="18"/>
      <c r="D16075" s="1" t="s">
        <v>16299</v>
      </c>
      <c r="F16075" s="4">
        <v>2982425.23</v>
      </c>
      <c r="G16075" s="5">
        <v>2807684.36</v>
      </c>
      <c r="H16075" s="6">
        <f t="shared" si="251"/>
        <v>94.140980694426318</v>
      </c>
    </row>
    <row r="16076" spans="1:8" ht="15" customHeight="1" x14ac:dyDescent="0.25">
      <c r="A16076" s="1" t="s">
        <v>16211</v>
      </c>
      <c r="B16076" s="17" t="s">
        <v>16229</v>
      </c>
      <c r="C16076" s="18"/>
      <c r="D16076" s="1" t="s">
        <v>16300</v>
      </c>
      <c r="F16076" s="4">
        <v>3627072.56</v>
      </c>
      <c r="G16076" s="5">
        <v>3260843.33</v>
      </c>
      <c r="H16076" s="6">
        <f t="shared" si="251"/>
        <v>89.902897613936901</v>
      </c>
    </row>
    <row r="16077" spans="1:8" ht="15" customHeight="1" x14ac:dyDescent="0.25">
      <c r="A16077" s="1" t="s">
        <v>16211</v>
      </c>
      <c r="B16077" s="17" t="s">
        <v>16229</v>
      </c>
      <c r="C16077" s="18"/>
      <c r="D16077" s="1" t="s">
        <v>16301</v>
      </c>
      <c r="F16077" s="4">
        <v>2777284.35</v>
      </c>
      <c r="G16077" s="5">
        <v>2579960.2000000002</v>
      </c>
      <c r="H16077" s="6">
        <f t="shared" si="251"/>
        <v>92.895068522601946</v>
      </c>
    </row>
    <row r="16078" spans="1:8" ht="15" customHeight="1" x14ac:dyDescent="0.25">
      <c r="A16078" s="1" t="s">
        <v>16211</v>
      </c>
      <c r="B16078" s="17" t="s">
        <v>16229</v>
      </c>
      <c r="C16078" s="18"/>
      <c r="D16078" s="1" t="s">
        <v>16302</v>
      </c>
      <c r="F16078" s="4">
        <v>3618758.1199999996</v>
      </c>
      <c r="G16078" s="5">
        <v>3465862.52</v>
      </c>
      <c r="H16078" s="6">
        <f t="shared" si="251"/>
        <v>95.774915180017629</v>
      </c>
    </row>
    <row r="16079" spans="1:8" ht="38.25" customHeight="1" x14ac:dyDescent="0.25">
      <c r="A16079" s="1" t="s">
        <v>16211</v>
      </c>
      <c r="B16079" s="17" t="s">
        <v>16229</v>
      </c>
      <c r="C16079" s="18"/>
      <c r="D16079" s="1" t="s">
        <v>16303</v>
      </c>
      <c r="F16079" s="4">
        <v>323301.28999999998</v>
      </c>
      <c r="G16079" s="5">
        <v>266262.59999999998</v>
      </c>
      <c r="H16079" s="6">
        <f t="shared" si="251"/>
        <v>82.357419606955489</v>
      </c>
    </row>
    <row r="16080" spans="1:8" ht="25.5" customHeight="1" x14ac:dyDescent="0.25">
      <c r="A16080" s="1" t="s">
        <v>16211</v>
      </c>
      <c r="B16080" s="17" t="s">
        <v>16229</v>
      </c>
      <c r="C16080" s="18"/>
      <c r="D16080" s="1" t="s">
        <v>16304</v>
      </c>
      <c r="F16080" s="4">
        <v>300953.69999999995</v>
      </c>
      <c r="G16080" s="5">
        <v>290197.15999999997</v>
      </c>
      <c r="H16080" s="6">
        <f t="shared" si="251"/>
        <v>96.42584889303572</v>
      </c>
    </row>
    <row r="16081" spans="1:8" ht="25.5" customHeight="1" x14ac:dyDescent="0.25">
      <c r="A16081" s="1" t="s">
        <v>16211</v>
      </c>
      <c r="B16081" s="17" t="s">
        <v>16229</v>
      </c>
      <c r="C16081" s="18"/>
      <c r="D16081" s="1" t="s">
        <v>16305</v>
      </c>
      <c r="F16081" s="4">
        <v>558515.4</v>
      </c>
      <c r="G16081" s="5">
        <v>508282.6</v>
      </c>
      <c r="H16081" s="6">
        <f t="shared" si="251"/>
        <v>91.006013442064443</v>
      </c>
    </row>
    <row r="16082" spans="1:8" ht="38.25" customHeight="1" x14ac:dyDescent="0.25">
      <c r="A16082" s="1" t="s">
        <v>16211</v>
      </c>
      <c r="B16082" s="17" t="s">
        <v>16229</v>
      </c>
      <c r="C16082" s="18"/>
      <c r="D16082" s="1" t="s">
        <v>16306</v>
      </c>
      <c r="F16082" s="4">
        <v>1059556.6299999999</v>
      </c>
      <c r="G16082" s="5">
        <v>969463.81</v>
      </c>
      <c r="H16082" s="6">
        <f t="shared" si="251"/>
        <v>91.497120828737593</v>
      </c>
    </row>
    <row r="16083" spans="1:8" ht="25.5" customHeight="1" x14ac:dyDescent="0.25">
      <c r="A16083" s="1" t="s">
        <v>16211</v>
      </c>
      <c r="B16083" s="17" t="s">
        <v>16229</v>
      </c>
      <c r="C16083" s="18"/>
      <c r="D16083" s="1" t="s">
        <v>16307</v>
      </c>
      <c r="F16083" s="4">
        <v>559059.31000000006</v>
      </c>
      <c r="G16083" s="5">
        <v>554524.30000000005</v>
      </c>
      <c r="H16083" s="6">
        <f t="shared" si="251"/>
        <v>99.188814152831114</v>
      </c>
    </row>
    <row r="16084" spans="1:8" ht="25.5" customHeight="1" x14ac:dyDescent="0.25">
      <c r="A16084" s="1" t="s">
        <v>16211</v>
      </c>
      <c r="B16084" s="17" t="s">
        <v>16229</v>
      </c>
      <c r="C16084" s="18"/>
      <c r="D16084" s="1" t="s">
        <v>16308</v>
      </c>
      <c r="F16084" s="4">
        <v>549647.51</v>
      </c>
      <c r="G16084" s="5">
        <v>464374.02</v>
      </c>
      <c r="H16084" s="6">
        <f t="shared" si="251"/>
        <v>84.485786172305239</v>
      </c>
    </row>
    <row r="16085" spans="1:8" ht="25.5" customHeight="1" x14ac:dyDescent="0.25">
      <c r="A16085" s="1" t="s">
        <v>16211</v>
      </c>
      <c r="B16085" s="17" t="s">
        <v>16229</v>
      </c>
      <c r="C16085" s="18"/>
      <c r="D16085" s="1" t="s">
        <v>16309</v>
      </c>
      <c r="F16085" s="4">
        <v>499253.55</v>
      </c>
      <c r="G16085" s="5">
        <v>369668.68</v>
      </c>
      <c r="H16085" s="6">
        <f t="shared" si="251"/>
        <v>74.044276700686453</v>
      </c>
    </row>
    <row r="16086" spans="1:8" ht="38.25" customHeight="1" x14ac:dyDescent="0.25">
      <c r="A16086" s="1" t="s">
        <v>16211</v>
      </c>
      <c r="B16086" s="17" t="s">
        <v>16229</v>
      </c>
      <c r="C16086" s="18"/>
      <c r="D16086" s="1" t="s">
        <v>16310</v>
      </c>
      <c r="F16086" s="4">
        <v>323959.48</v>
      </c>
      <c r="G16086" s="5">
        <v>280541.71999999997</v>
      </c>
      <c r="H16086" s="6">
        <f t="shared" ref="H16086:H16149" si="252">G16086/F16086*100</f>
        <v>86.597780685411635</v>
      </c>
    </row>
    <row r="16087" spans="1:8" ht="25.5" customHeight="1" x14ac:dyDescent="0.25">
      <c r="A16087" s="1" t="s">
        <v>16211</v>
      </c>
      <c r="B16087" s="17" t="s">
        <v>16229</v>
      </c>
      <c r="C16087" s="18"/>
      <c r="D16087" s="1" t="s">
        <v>16311</v>
      </c>
      <c r="F16087" s="4">
        <v>326844.10000000003</v>
      </c>
      <c r="G16087" s="5">
        <v>326845.42</v>
      </c>
      <c r="H16087" s="6">
        <f t="shared" si="252"/>
        <v>100.00040386226949</v>
      </c>
    </row>
    <row r="16088" spans="1:8" ht="15" customHeight="1" x14ac:dyDescent="0.25">
      <c r="A16088" s="1" t="s">
        <v>16312</v>
      </c>
      <c r="B16088" s="17" t="s">
        <v>16313</v>
      </c>
      <c r="C16088" s="18"/>
      <c r="D16088" s="1" t="s">
        <v>16314</v>
      </c>
      <c r="F16088" s="4">
        <v>217761.8</v>
      </c>
      <c r="G16088" s="5">
        <v>917.6</v>
      </c>
      <c r="H16088" s="6">
        <f t="shared" si="252"/>
        <v>0.42137785415072804</v>
      </c>
    </row>
    <row r="16089" spans="1:8" ht="15" customHeight="1" x14ac:dyDescent="0.25">
      <c r="A16089" s="1" t="s">
        <v>16312</v>
      </c>
      <c r="B16089" s="17" t="s">
        <v>16313</v>
      </c>
      <c r="C16089" s="18"/>
      <c r="D16089" s="1" t="s">
        <v>16315</v>
      </c>
      <c r="F16089" s="4">
        <v>299325.39</v>
      </c>
      <c r="G16089" s="5">
        <v>266902.26</v>
      </c>
      <c r="H16089" s="6">
        <f t="shared" si="252"/>
        <v>89.167931928527679</v>
      </c>
    </row>
    <row r="16090" spans="1:8" ht="15" customHeight="1" x14ac:dyDescent="0.25">
      <c r="A16090" s="1" t="s">
        <v>16312</v>
      </c>
      <c r="B16090" s="17" t="s">
        <v>16316</v>
      </c>
      <c r="C16090" s="18"/>
      <c r="D16090" s="1" t="s">
        <v>16317</v>
      </c>
      <c r="F16090" s="4">
        <v>335935.39</v>
      </c>
      <c r="G16090" s="5">
        <v>335935.39</v>
      </c>
      <c r="H16090" s="6">
        <f t="shared" si="252"/>
        <v>100</v>
      </c>
    </row>
    <row r="16091" spans="1:8" ht="15" customHeight="1" x14ac:dyDescent="0.25">
      <c r="A16091" s="1" t="s">
        <v>16312</v>
      </c>
      <c r="B16091" s="17" t="s">
        <v>16316</v>
      </c>
      <c r="C16091" s="18"/>
      <c r="D16091" s="1" t="s">
        <v>16318</v>
      </c>
      <c r="F16091" s="4">
        <v>563903.03</v>
      </c>
      <c r="G16091" s="5">
        <v>563903.03</v>
      </c>
      <c r="H16091" s="6">
        <f t="shared" si="252"/>
        <v>100</v>
      </c>
    </row>
    <row r="16092" spans="1:8" ht="15" customHeight="1" x14ac:dyDescent="0.25">
      <c r="A16092" s="1" t="s">
        <v>16312</v>
      </c>
      <c r="B16092" s="17" t="s">
        <v>16319</v>
      </c>
      <c r="C16092" s="18"/>
      <c r="D16092" s="1" t="s">
        <v>16320</v>
      </c>
      <c r="F16092" s="4">
        <v>531634.32999999996</v>
      </c>
      <c r="G16092" s="5">
        <v>368468.74</v>
      </c>
      <c r="H16092" s="6">
        <f t="shared" si="252"/>
        <v>69.308680648971645</v>
      </c>
    </row>
    <row r="16093" spans="1:8" ht="15" customHeight="1" x14ac:dyDescent="0.25">
      <c r="A16093" s="1" t="s">
        <v>16312</v>
      </c>
      <c r="B16093" s="17" t="s">
        <v>16319</v>
      </c>
      <c r="C16093" s="18"/>
      <c r="D16093" s="1" t="s">
        <v>16321</v>
      </c>
      <c r="F16093" s="4">
        <v>543974.17999999993</v>
      </c>
      <c r="G16093" s="5">
        <v>377063.46</v>
      </c>
      <c r="H16093" s="6">
        <f t="shared" si="252"/>
        <v>69.316426011249305</v>
      </c>
    </row>
    <row r="16094" spans="1:8" ht="15" customHeight="1" x14ac:dyDescent="0.25">
      <c r="A16094" s="1" t="s">
        <v>16312</v>
      </c>
      <c r="B16094" s="17" t="s">
        <v>16322</v>
      </c>
      <c r="C16094" s="18"/>
      <c r="D16094" s="1" t="s">
        <v>16323</v>
      </c>
      <c r="F16094" s="4">
        <v>568498.31999999995</v>
      </c>
      <c r="G16094" s="5">
        <v>548059.53</v>
      </c>
      <c r="H16094" s="6">
        <f t="shared" si="252"/>
        <v>96.404775655273724</v>
      </c>
    </row>
    <row r="16095" spans="1:8" ht="15" customHeight="1" x14ac:dyDescent="0.25">
      <c r="A16095" s="1" t="s">
        <v>16312</v>
      </c>
      <c r="B16095" s="17" t="s">
        <v>16322</v>
      </c>
      <c r="C16095" s="18"/>
      <c r="D16095" s="1" t="s">
        <v>16324</v>
      </c>
      <c r="F16095" s="4">
        <v>564124.38</v>
      </c>
      <c r="G16095" s="5">
        <v>541064.28</v>
      </c>
      <c r="H16095" s="6">
        <f t="shared" si="252"/>
        <v>95.912231270699564</v>
      </c>
    </row>
    <row r="16096" spans="1:8" ht="15" customHeight="1" x14ac:dyDescent="0.25">
      <c r="A16096" s="1" t="s">
        <v>16312</v>
      </c>
      <c r="B16096" s="17" t="s">
        <v>16322</v>
      </c>
      <c r="C16096" s="18"/>
      <c r="D16096" s="1" t="s">
        <v>16325</v>
      </c>
      <c r="F16096" s="4">
        <v>304917.15000000002</v>
      </c>
      <c r="G16096" s="5">
        <v>221655.96</v>
      </c>
      <c r="H16096" s="6">
        <f t="shared" si="252"/>
        <v>72.693831750690308</v>
      </c>
    </row>
    <row r="16097" spans="1:8" ht="15" customHeight="1" x14ac:dyDescent="0.25">
      <c r="A16097" s="1" t="s">
        <v>16312</v>
      </c>
      <c r="B16097" s="17" t="s">
        <v>16322</v>
      </c>
      <c r="C16097" s="18"/>
      <c r="D16097" s="1" t="s">
        <v>16326</v>
      </c>
      <c r="F16097" s="4">
        <v>280301.95</v>
      </c>
      <c r="G16097" s="5">
        <v>254758.76</v>
      </c>
      <c r="H16097" s="6">
        <f t="shared" si="252"/>
        <v>90.887259257382979</v>
      </c>
    </row>
    <row r="16098" spans="1:8" ht="15" customHeight="1" x14ac:dyDescent="0.25">
      <c r="A16098" s="1" t="s">
        <v>16312</v>
      </c>
      <c r="B16098" s="17" t="s">
        <v>16322</v>
      </c>
      <c r="C16098" s="18"/>
      <c r="D16098" s="1" t="s">
        <v>16327</v>
      </c>
      <c r="F16098" s="4">
        <v>606177.05000000005</v>
      </c>
      <c r="G16098" s="5">
        <v>445548.84</v>
      </c>
      <c r="H16098" s="6">
        <f t="shared" si="252"/>
        <v>73.501436585235297</v>
      </c>
    </row>
    <row r="16099" spans="1:8" ht="15" customHeight="1" x14ac:dyDescent="0.25">
      <c r="A16099" s="1" t="s">
        <v>16312</v>
      </c>
      <c r="B16099" s="17" t="s">
        <v>16322</v>
      </c>
      <c r="C16099" s="18"/>
      <c r="D16099" s="1" t="s">
        <v>16328</v>
      </c>
      <c r="F16099" s="4">
        <v>307336.76</v>
      </c>
      <c r="G16099" s="5">
        <v>307985.52</v>
      </c>
      <c r="H16099" s="6">
        <f t="shared" si="252"/>
        <v>100.21109092189297</v>
      </c>
    </row>
    <row r="16100" spans="1:8" ht="38.25" customHeight="1" x14ac:dyDescent="0.25">
      <c r="A16100" s="1" t="s">
        <v>16312</v>
      </c>
      <c r="B16100" s="17" t="s">
        <v>16322</v>
      </c>
      <c r="C16100" s="18"/>
      <c r="D16100" s="1" t="s">
        <v>16329</v>
      </c>
      <c r="F16100" s="4">
        <v>615847.41</v>
      </c>
      <c r="G16100" s="5">
        <v>516793.27</v>
      </c>
      <c r="H16100" s="6">
        <f t="shared" si="252"/>
        <v>83.915798233201954</v>
      </c>
    </row>
    <row r="16101" spans="1:8" ht="15" customHeight="1" x14ac:dyDescent="0.25">
      <c r="A16101" s="1" t="s">
        <v>16312</v>
      </c>
      <c r="B16101" s="17" t="s">
        <v>16322</v>
      </c>
      <c r="C16101" s="18"/>
      <c r="D16101" s="1" t="s">
        <v>16330</v>
      </c>
      <c r="F16101" s="4">
        <v>314589.68</v>
      </c>
      <c r="G16101" s="5">
        <v>231199.29</v>
      </c>
      <c r="H16101" s="6">
        <f t="shared" si="252"/>
        <v>73.492331344117844</v>
      </c>
    </row>
    <row r="16102" spans="1:8" ht="15" customHeight="1" x14ac:dyDescent="0.25">
      <c r="A16102" s="1" t="s">
        <v>16312</v>
      </c>
      <c r="B16102" s="17" t="s">
        <v>16322</v>
      </c>
      <c r="C16102" s="18"/>
      <c r="D16102" s="1" t="s">
        <v>16331</v>
      </c>
      <c r="F16102" s="4">
        <v>636892.85</v>
      </c>
      <c r="G16102" s="5">
        <v>528238.69999999995</v>
      </c>
      <c r="H16102" s="6">
        <f t="shared" si="252"/>
        <v>82.939963920147633</v>
      </c>
    </row>
    <row r="16103" spans="1:8" ht="38.25" customHeight="1" x14ac:dyDescent="0.25">
      <c r="A16103" s="1" t="s">
        <v>16312</v>
      </c>
      <c r="B16103" s="17" t="s">
        <v>16322</v>
      </c>
      <c r="C16103" s="18"/>
      <c r="D16103" s="1" t="s">
        <v>16332</v>
      </c>
      <c r="F16103" s="4">
        <v>304658.67</v>
      </c>
      <c r="G16103" s="5">
        <v>282415.82</v>
      </c>
      <c r="H16103" s="6">
        <f t="shared" si="252"/>
        <v>92.699091740930925</v>
      </c>
    </row>
    <row r="16104" spans="1:8" ht="15" customHeight="1" x14ac:dyDescent="0.25">
      <c r="A16104" s="1" t="s">
        <v>16312</v>
      </c>
      <c r="B16104" s="17" t="s">
        <v>16322</v>
      </c>
      <c r="C16104" s="18"/>
      <c r="D16104" s="1" t="s">
        <v>16333</v>
      </c>
      <c r="F16104" s="4">
        <v>667696.83000000007</v>
      </c>
      <c r="G16104" s="5">
        <v>634379.11</v>
      </c>
      <c r="H16104" s="6">
        <f t="shared" si="252"/>
        <v>95.010052691129289</v>
      </c>
    </row>
    <row r="16105" spans="1:8" ht="15" customHeight="1" x14ac:dyDescent="0.25">
      <c r="A16105" s="1" t="s">
        <v>16312</v>
      </c>
      <c r="B16105" s="17" t="s">
        <v>16322</v>
      </c>
      <c r="C16105" s="18"/>
      <c r="D16105" s="1" t="s">
        <v>16334</v>
      </c>
      <c r="F16105" s="4">
        <v>295791.07999999996</v>
      </c>
      <c r="G16105" s="5">
        <v>291296.34000000003</v>
      </c>
      <c r="H16105" s="6">
        <f t="shared" si="252"/>
        <v>98.480434230809138</v>
      </c>
    </row>
    <row r="16106" spans="1:8" ht="38.25" customHeight="1" x14ac:dyDescent="0.25">
      <c r="A16106" s="1" t="s">
        <v>16312</v>
      </c>
      <c r="B16106" s="17" t="s">
        <v>16322</v>
      </c>
      <c r="C16106" s="18"/>
      <c r="D16106" s="1" t="s">
        <v>16335</v>
      </c>
      <c r="F16106" s="4">
        <v>357279.31</v>
      </c>
      <c r="G16106" s="5">
        <v>356167.77</v>
      </c>
      <c r="H16106" s="6">
        <f t="shared" si="252"/>
        <v>99.688887666067203</v>
      </c>
    </row>
    <row r="16107" spans="1:8" ht="38.25" customHeight="1" x14ac:dyDescent="0.25">
      <c r="A16107" s="1" t="s">
        <v>16312</v>
      </c>
      <c r="B16107" s="17" t="s">
        <v>16322</v>
      </c>
      <c r="C16107" s="18"/>
      <c r="D16107" s="1" t="s">
        <v>16336</v>
      </c>
      <c r="F16107" s="4">
        <v>515269.22000000003</v>
      </c>
      <c r="G16107" s="5">
        <v>495953.44</v>
      </c>
      <c r="H16107" s="6">
        <f t="shared" si="252"/>
        <v>96.251322755122061</v>
      </c>
    </row>
    <row r="16108" spans="1:8" ht="15" customHeight="1" x14ac:dyDescent="0.25">
      <c r="A16108" s="1" t="s">
        <v>16312</v>
      </c>
      <c r="B16108" s="17" t="s">
        <v>16322</v>
      </c>
      <c r="C16108" s="18"/>
      <c r="D16108" s="1" t="s">
        <v>16337</v>
      </c>
      <c r="F16108" s="4">
        <v>683990.98</v>
      </c>
      <c r="G16108" s="5">
        <v>592484.67000000004</v>
      </c>
      <c r="H16108" s="6">
        <f t="shared" si="252"/>
        <v>86.621708081589034</v>
      </c>
    </row>
    <row r="16109" spans="1:8" ht="15" customHeight="1" x14ac:dyDescent="0.25">
      <c r="A16109" s="1" t="s">
        <v>16312</v>
      </c>
      <c r="B16109" s="17" t="s">
        <v>16322</v>
      </c>
      <c r="C16109" s="18"/>
      <c r="D16109" s="1" t="s">
        <v>16338</v>
      </c>
      <c r="F16109" s="4">
        <v>458351.24</v>
      </c>
      <c r="G16109" s="5">
        <v>427128.05</v>
      </c>
      <c r="H16109" s="6">
        <f t="shared" si="252"/>
        <v>93.187933777598147</v>
      </c>
    </row>
    <row r="16110" spans="1:8" ht="38.25" customHeight="1" x14ac:dyDescent="0.25">
      <c r="A16110" s="1" t="s">
        <v>16312</v>
      </c>
      <c r="B16110" s="17" t="s">
        <v>16322</v>
      </c>
      <c r="C16110" s="18"/>
      <c r="D16110" s="1" t="s">
        <v>16339</v>
      </c>
      <c r="F16110" s="4">
        <v>643665.85</v>
      </c>
      <c r="G16110" s="5">
        <v>588884.46</v>
      </c>
      <c r="H16110" s="6">
        <f t="shared" si="252"/>
        <v>91.489156990385609</v>
      </c>
    </row>
    <row r="16111" spans="1:8" ht="38.25" customHeight="1" x14ac:dyDescent="0.25">
      <c r="A16111" s="1" t="s">
        <v>16312</v>
      </c>
      <c r="B16111" s="17" t="s">
        <v>16322</v>
      </c>
      <c r="C16111" s="18"/>
      <c r="D16111" s="1" t="s">
        <v>16340</v>
      </c>
      <c r="F16111" s="4">
        <v>724603.25</v>
      </c>
      <c r="G16111" s="5">
        <v>659157.79</v>
      </c>
      <c r="H16111" s="6">
        <f t="shared" si="252"/>
        <v>90.968097369146506</v>
      </c>
    </row>
    <row r="16112" spans="1:8" ht="38.25" customHeight="1" x14ac:dyDescent="0.25">
      <c r="A16112" s="1" t="s">
        <v>16312</v>
      </c>
      <c r="B16112" s="17" t="s">
        <v>16322</v>
      </c>
      <c r="C16112" s="18"/>
      <c r="D16112" s="1" t="s">
        <v>16341</v>
      </c>
      <c r="F16112" s="4">
        <v>637596.61</v>
      </c>
      <c r="G16112" s="5">
        <v>351315.53</v>
      </c>
      <c r="H16112" s="6">
        <f t="shared" si="252"/>
        <v>55.09996830127438</v>
      </c>
    </row>
    <row r="16113" spans="1:8" ht="15" customHeight="1" x14ac:dyDescent="0.25">
      <c r="A16113" s="1" t="s">
        <v>16312</v>
      </c>
      <c r="B16113" s="17" t="s">
        <v>16322</v>
      </c>
      <c r="C16113" s="18"/>
      <c r="D16113" s="1" t="s">
        <v>16342</v>
      </c>
      <c r="F16113" s="4">
        <v>755686.97</v>
      </c>
      <c r="G16113" s="5">
        <v>730559.08</v>
      </c>
      <c r="H16113" s="6">
        <f t="shared" si="252"/>
        <v>96.674828203005802</v>
      </c>
    </row>
    <row r="16114" spans="1:8" ht="38.25" customHeight="1" x14ac:dyDescent="0.25">
      <c r="A16114" s="1" t="s">
        <v>16312</v>
      </c>
      <c r="B16114" s="17" t="s">
        <v>16322</v>
      </c>
      <c r="C16114" s="18"/>
      <c r="D16114" s="1" t="s">
        <v>16343</v>
      </c>
      <c r="F16114" s="4">
        <v>735301.68</v>
      </c>
      <c r="G16114" s="5">
        <v>649958.86</v>
      </c>
      <c r="H16114" s="6">
        <f t="shared" si="252"/>
        <v>88.393495850573871</v>
      </c>
    </row>
    <row r="16115" spans="1:8" ht="38.25" customHeight="1" x14ac:dyDescent="0.25">
      <c r="A16115" s="1" t="s">
        <v>16312</v>
      </c>
      <c r="B16115" s="17" t="s">
        <v>16322</v>
      </c>
      <c r="C16115" s="18"/>
      <c r="D16115" s="1" t="s">
        <v>16344</v>
      </c>
      <c r="F16115" s="4">
        <v>611223.9</v>
      </c>
      <c r="G16115" s="5">
        <v>528151.48</v>
      </c>
      <c r="H16115" s="6">
        <f t="shared" si="252"/>
        <v>86.408839706693399</v>
      </c>
    </row>
    <row r="16116" spans="1:8" ht="15" customHeight="1" x14ac:dyDescent="0.25">
      <c r="A16116" s="1" t="s">
        <v>16312</v>
      </c>
      <c r="B16116" s="17" t="s">
        <v>16322</v>
      </c>
      <c r="C16116" s="18"/>
      <c r="D16116" s="1" t="s">
        <v>16345</v>
      </c>
      <c r="F16116" s="4">
        <v>602191.86</v>
      </c>
      <c r="G16116" s="5">
        <v>505882.02</v>
      </c>
      <c r="H16116" s="6">
        <f t="shared" si="252"/>
        <v>84.006784814394535</v>
      </c>
    </row>
    <row r="16117" spans="1:8" ht="38.25" customHeight="1" x14ac:dyDescent="0.25">
      <c r="A16117" s="1" t="s">
        <v>16312</v>
      </c>
      <c r="B16117" s="17" t="s">
        <v>16322</v>
      </c>
      <c r="C16117" s="18"/>
      <c r="D16117" s="1" t="s">
        <v>16346</v>
      </c>
      <c r="F16117" s="4">
        <v>384508.36000000004</v>
      </c>
      <c r="G16117" s="5">
        <v>299846.07</v>
      </c>
      <c r="H16117" s="6">
        <f t="shared" si="252"/>
        <v>77.981677693561707</v>
      </c>
    </row>
    <row r="16118" spans="1:8" ht="15" customHeight="1" x14ac:dyDescent="0.25">
      <c r="A16118" s="1" t="s">
        <v>16312</v>
      </c>
      <c r="B16118" s="17" t="s">
        <v>16322</v>
      </c>
      <c r="C16118" s="18"/>
      <c r="D16118" s="1" t="s">
        <v>16347</v>
      </c>
      <c r="F16118" s="4">
        <v>659264.27</v>
      </c>
      <c r="G16118" s="5">
        <v>527165.39</v>
      </c>
      <c r="H16118" s="6">
        <f t="shared" si="252"/>
        <v>79.962681733078</v>
      </c>
    </row>
    <row r="16119" spans="1:8" ht="15" customHeight="1" x14ac:dyDescent="0.25">
      <c r="A16119" s="1" t="s">
        <v>16312</v>
      </c>
      <c r="B16119" s="17" t="s">
        <v>16322</v>
      </c>
      <c r="C16119" s="18"/>
      <c r="D16119" s="1" t="s">
        <v>16348</v>
      </c>
      <c r="F16119" s="4">
        <v>780233.16999999993</v>
      </c>
      <c r="G16119" s="5">
        <v>647576.57999999996</v>
      </c>
      <c r="H16119" s="6">
        <f t="shared" si="252"/>
        <v>82.99782743150999</v>
      </c>
    </row>
    <row r="16120" spans="1:8" ht="38.25" customHeight="1" x14ac:dyDescent="0.25">
      <c r="A16120" s="1" t="s">
        <v>16312</v>
      </c>
      <c r="B16120" s="17" t="s">
        <v>16322</v>
      </c>
      <c r="C16120" s="18"/>
      <c r="D16120" s="1" t="s">
        <v>16349</v>
      </c>
      <c r="F16120" s="4">
        <v>2667435.65</v>
      </c>
      <c r="G16120" s="5">
        <v>2327397.9900000002</v>
      </c>
      <c r="H16120" s="6">
        <f t="shared" si="252"/>
        <v>87.252263798753688</v>
      </c>
    </row>
    <row r="16121" spans="1:8" ht="38.25" customHeight="1" x14ac:dyDescent="0.25">
      <c r="A16121" s="1" t="s">
        <v>16312</v>
      </c>
      <c r="B16121" s="17" t="s">
        <v>16322</v>
      </c>
      <c r="C16121" s="18"/>
      <c r="D16121" s="1" t="s">
        <v>16350</v>
      </c>
      <c r="F16121" s="4">
        <v>248955.02</v>
      </c>
      <c r="G16121" s="5">
        <v>200628.28</v>
      </c>
      <c r="H16121" s="6">
        <f t="shared" si="252"/>
        <v>80.58816407879624</v>
      </c>
    </row>
    <row r="16122" spans="1:8" ht="15" customHeight="1" x14ac:dyDescent="0.25">
      <c r="A16122" s="1" t="s">
        <v>16312</v>
      </c>
      <c r="B16122" s="17" t="s">
        <v>16322</v>
      </c>
      <c r="C16122" s="18"/>
      <c r="D16122" s="1" t="s">
        <v>16351</v>
      </c>
      <c r="F16122" s="4">
        <v>223056.97</v>
      </c>
      <c r="G16122" s="5">
        <v>211207.67999999999</v>
      </c>
      <c r="H16122" s="6">
        <f t="shared" si="252"/>
        <v>94.687774159220396</v>
      </c>
    </row>
    <row r="16123" spans="1:8" ht="15" customHeight="1" x14ac:dyDescent="0.25">
      <c r="A16123" s="1" t="s">
        <v>16312</v>
      </c>
      <c r="B16123" s="17" t="s">
        <v>16322</v>
      </c>
      <c r="C16123" s="18"/>
      <c r="D16123" s="1" t="s">
        <v>16352</v>
      </c>
      <c r="F16123" s="4">
        <v>100853.68</v>
      </c>
      <c r="G16123" s="5">
        <v>66166.13</v>
      </c>
      <c r="H16123" s="6">
        <f t="shared" si="252"/>
        <v>65.606064151551053</v>
      </c>
    </row>
    <row r="16124" spans="1:8" ht="15" customHeight="1" x14ac:dyDescent="0.25">
      <c r="A16124" s="1" t="s">
        <v>16312</v>
      </c>
      <c r="B16124" s="17" t="s">
        <v>16322</v>
      </c>
      <c r="C16124" s="18"/>
      <c r="D16124" s="1" t="s">
        <v>16353</v>
      </c>
      <c r="F16124" s="4">
        <v>242914.02000000002</v>
      </c>
      <c r="G16124" s="5">
        <v>193025.36</v>
      </c>
      <c r="H16124" s="6">
        <f t="shared" si="252"/>
        <v>79.462420489356674</v>
      </c>
    </row>
    <row r="16125" spans="1:8" ht="38.25" customHeight="1" x14ac:dyDescent="0.25">
      <c r="A16125" s="1" t="s">
        <v>16312</v>
      </c>
      <c r="B16125" s="17" t="s">
        <v>16322</v>
      </c>
      <c r="C16125" s="18"/>
      <c r="D16125" s="1" t="s">
        <v>16354</v>
      </c>
      <c r="F16125" s="4">
        <v>647715.55999999994</v>
      </c>
      <c r="G16125" s="5">
        <v>355134.9</v>
      </c>
      <c r="H16125" s="6">
        <f t="shared" si="252"/>
        <v>54.828835669780737</v>
      </c>
    </row>
    <row r="16126" spans="1:8" ht="38.25" customHeight="1" x14ac:dyDescent="0.25">
      <c r="A16126" s="1" t="s">
        <v>16312</v>
      </c>
      <c r="B16126" s="17" t="s">
        <v>16322</v>
      </c>
      <c r="C16126" s="18"/>
      <c r="D16126" s="1" t="s">
        <v>16355</v>
      </c>
      <c r="F16126" s="4">
        <v>2756543.87</v>
      </c>
      <c r="G16126" s="5">
        <v>2535214.0299999998</v>
      </c>
      <c r="H16126" s="6">
        <f t="shared" si="252"/>
        <v>91.970748501093141</v>
      </c>
    </row>
    <row r="16127" spans="1:8" ht="38.25" customHeight="1" x14ac:dyDescent="0.25">
      <c r="A16127" s="1" t="s">
        <v>16312</v>
      </c>
      <c r="B16127" s="17" t="s">
        <v>16322</v>
      </c>
      <c r="C16127" s="18"/>
      <c r="D16127" s="1" t="s">
        <v>16356</v>
      </c>
      <c r="F16127" s="4">
        <v>522183.72</v>
      </c>
      <c r="G16127" s="5">
        <v>484979.81</v>
      </c>
      <c r="H16127" s="6">
        <f t="shared" si="252"/>
        <v>92.875321735422929</v>
      </c>
    </row>
    <row r="16128" spans="1:8" ht="25.5" customHeight="1" x14ac:dyDescent="0.25">
      <c r="A16128" s="1" t="s">
        <v>16357</v>
      </c>
      <c r="B16128" s="17" t="s">
        <v>16358</v>
      </c>
      <c r="C16128" s="18"/>
      <c r="D16128" s="1" t="s">
        <v>16359</v>
      </c>
      <c r="F16128" s="4">
        <v>317935.48</v>
      </c>
      <c r="G16128" s="5">
        <v>252339.27</v>
      </c>
      <c r="H16128" s="6">
        <f t="shared" si="252"/>
        <v>79.36807493142949</v>
      </c>
    </row>
    <row r="16129" spans="1:8" ht="25.5" customHeight="1" x14ac:dyDescent="0.25">
      <c r="A16129" s="1" t="s">
        <v>16357</v>
      </c>
      <c r="B16129" s="17" t="s">
        <v>16358</v>
      </c>
      <c r="C16129" s="18"/>
      <c r="D16129" s="1" t="s">
        <v>16360</v>
      </c>
      <c r="F16129" s="4">
        <v>615428.17000000004</v>
      </c>
      <c r="G16129" s="5">
        <v>528393.76</v>
      </c>
      <c r="H16129" s="6">
        <f t="shared" si="252"/>
        <v>85.857909299146968</v>
      </c>
    </row>
    <row r="16130" spans="1:8" ht="25.5" customHeight="1" x14ac:dyDescent="0.25">
      <c r="A16130" s="1" t="s">
        <v>16357</v>
      </c>
      <c r="B16130" s="17" t="s">
        <v>16358</v>
      </c>
      <c r="C16130" s="18"/>
      <c r="D16130" s="1" t="s">
        <v>16361</v>
      </c>
      <c r="F16130" s="4">
        <v>319816.76</v>
      </c>
      <c r="G16130" s="5">
        <v>316727.55</v>
      </c>
      <c r="H16130" s="6">
        <f t="shared" si="252"/>
        <v>99.034068758622894</v>
      </c>
    </row>
    <row r="16131" spans="1:8" ht="15" customHeight="1" x14ac:dyDescent="0.25">
      <c r="A16131" s="1" t="s">
        <v>16357</v>
      </c>
      <c r="B16131" s="17" t="s">
        <v>16358</v>
      </c>
      <c r="C16131" s="18"/>
      <c r="D16131" s="1" t="s">
        <v>16362</v>
      </c>
      <c r="F16131" s="4">
        <v>693789.12000000011</v>
      </c>
      <c r="G16131" s="5">
        <v>629719.16</v>
      </c>
      <c r="H16131" s="6">
        <f t="shared" si="252"/>
        <v>90.765211192703617</v>
      </c>
    </row>
    <row r="16132" spans="1:8" ht="15" customHeight="1" x14ac:dyDescent="0.25">
      <c r="A16132" s="1" t="s">
        <v>16357</v>
      </c>
      <c r="B16132" s="17" t="s">
        <v>16358</v>
      </c>
      <c r="C16132" s="18"/>
      <c r="D16132" s="1" t="s">
        <v>16363</v>
      </c>
      <c r="F16132" s="4">
        <v>499312.67</v>
      </c>
      <c r="G16132" s="5">
        <v>377141.78</v>
      </c>
      <c r="H16132" s="6">
        <f t="shared" si="252"/>
        <v>75.532187076286291</v>
      </c>
    </row>
    <row r="16133" spans="1:8" ht="15" customHeight="1" x14ac:dyDescent="0.25">
      <c r="A16133" s="1" t="s">
        <v>16357</v>
      </c>
      <c r="B16133" s="17" t="s">
        <v>16364</v>
      </c>
      <c r="C16133" s="18"/>
      <c r="D16133" s="1" t="s">
        <v>16365</v>
      </c>
      <c r="F16133" s="4">
        <v>750559.13</v>
      </c>
      <c r="G16133" s="5">
        <v>636717.87</v>
      </c>
      <c r="H16133" s="6">
        <f t="shared" si="252"/>
        <v>84.832472825958433</v>
      </c>
    </row>
    <row r="16134" spans="1:8" ht="15" customHeight="1" x14ac:dyDescent="0.25">
      <c r="A16134" s="1" t="s">
        <v>16357</v>
      </c>
      <c r="B16134" s="17" t="s">
        <v>16366</v>
      </c>
      <c r="C16134" s="18"/>
      <c r="D16134" s="1" t="s">
        <v>16367</v>
      </c>
      <c r="F16134" s="4">
        <v>302024.02999999997</v>
      </c>
      <c r="G16134" s="5">
        <v>253815.16</v>
      </c>
      <c r="H16134" s="6">
        <f t="shared" si="252"/>
        <v>84.03806809676702</v>
      </c>
    </row>
    <row r="16135" spans="1:8" ht="15" customHeight="1" x14ac:dyDescent="0.25">
      <c r="A16135" s="1" t="s">
        <v>16357</v>
      </c>
      <c r="B16135" s="17" t="s">
        <v>16366</v>
      </c>
      <c r="C16135" s="18"/>
      <c r="D16135" s="1" t="s">
        <v>16368</v>
      </c>
      <c r="F16135" s="4">
        <v>297131.49</v>
      </c>
      <c r="G16135" s="5">
        <v>284028.74</v>
      </c>
      <c r="H16135" s="6">
        <f t="shared" si="252"/>
        <v>95.590251979014411</v>
      </c>
    </row>
    <row r="16136" spans="1:8" ht="15" customHeight="1" x14ac:dyDescent="0.25">
      <c r="A16136" s="1" t="s">
        <v>16357</v>
      </c>
      <c r="B16136" s="17" t="s">
        <v>16366</v>
      </c>
      <c r="C16136" s="18"/>
      <c r="D16136" s="1" t="s">
        <v>16369</v>
      </c>
      <c r="F16136" s="4">
        <v>292746.90000000002</v>
      </c>
      <c r="G16136" s="5">
        <v>290393.34999999998</v>
      </c>
      <c r="H16136" s="6">
        <f t="shared" si="252"/>
        <v>99.196046140881407</v>
      </c>
    </row>
    <row r="16137" spans="1:8" ht="15" customHeight="1" x14ac:dyDescent="0.25">
      <c r="A16137" s="1" t="s">
        <v>16357</v>
      </c>
      <c r="B16137" s="17" t="s">
        <v>16366</v>
      </c>
      <c r="C16137" s="18"/>
      <c r="D16137" s="1" t="s">
        <v>16370</v>
      </c>
      <c r="F16137" s="4">
        <v>595321.48</v>
      </c>
      <c r="G16137" s="5">
        <v>575547.17000000004</v>
      </c>
      <c r="H16137" s="6">
        <f t="shared" si="252"/>
        <v>96.67838123361517</v>
      </c>
    </row>
    <row r="16138" spans="1:8" ht="15" customHeight="1" x14ac:dyDescent="0.25">
      <c r="A16138" s="1" t="s">
        <v>16357</v>
      </c>
      <c r="B16138" s="17" t="s">
        <v>16366</v>
      </c>
      <c r="C16138" s="18"/>
      <c r="D16138" s="1" t="s">
        <v>16371</v>
      </c>
      <c r="F16138" s="4">
        <v>647505.03</v>
      </c>
      <c r="G16138" s="5">
        <v>567575.38</v>
      </c>
      <c r="H16138" s="6">
        <f t="shared" si="252"/>
        <v>87.655748403993101</v>
      </c>
    </row>
    <row r="16139" spans="1:8" ht="15" customHeight="1" x14ac:dyDescent="0.25">
      <c r="A16139" s="1" t="s">
        <v>16357</v>
      </c>
      <c r="B16139" s="17" t="s">
        <v>16366</v>
      </c>
      <c r="C16139" s="18"/>
      <c r="D16139" s="1" t="s">
        <v>16372</v>
      </c>
      <c r="F16139" s="4">
        <v>1179022.2999999998</v>
      </c>
      <c r="G16139" s="5">
        <v>1133345.78</v>
      </c>
      <c r="H16139" s="6">
        <f t="shared" si="252"/>
        <v>96.125898551706797</v>
      </c>
    </row>
    <row r="16140" spans="1:8" ht="15" customHeight="1" x14ac:dyDescent="0.25">
      <c r="A16140" s="1" t="s">
        <v>16357</v>
      </c>
      <c r="B16140" s="17" t="s">
        <v>16366</v>
      </c>
      <c r="C16140" s="18"/>
      <c r="D16140" s="1" t="s">
        <v>16373</v>
      </c>
      <c r="F16140" s="4">
        <v>689735.46</v>
      </c>
      <c r="G16140" s="5">
        <v>658746.77</v>
      </c>
      <c r="H16140" s="6">
        <f t="shared" si="252"/>
        <v>95.507162992605899</v>
      </c>
    </row>
    <row r="16141" spans="1:8" ht="15" customHeight="1" x14ac:dyDescent="0.25">
      <c r="A16141" s="1" t="s">
        <v>16357</v>
      </c>
      <c r="B16141" s="17" t="s">
        <v>16366</v>
      </c>
      <c r="C16141" s="18"/>
      <c r="D16141" s="1" t="s">
        <v>16374</v>
      </c>
      <c r="F16141" s="4">
        <v>964461.80999999994</v>
      </c>
      <c r="G16141" s="5">
        <v>937311.37</v>
      </c>
      <c r="H16141" s="6">
        <f t="shared" si="252"/>
        <v>97.184912899765322</v>
      </c>
    </row>
    <row r="16142" spans="1:8" ht="15" customHeight="1" x14ac:dyDescent="0.25">
      <c r="A16142" s="1" t="s">
        <v>16357</v>
      </c>
      <c r="B16142" s="17" t="s">
        <v>16366</v>
      </c>
      <c r="C16142" s="18"/>
      <c r="D16142" s="1" t="s">
        <v>16375</v>
      </c>
      <c r="F16142" s="4">
        <v>1441424.6700000002</v>
      </c>
      <c r="G16142" s="5">
        <v>1326377.8400000001</v>
      </c>
      <c r="H16142" s="6">
        <f t="shared" si="252"/>
        <v>92.018533302888443</v>
      </c>
    </row>
    <row r="16143" spans="1:8" ht="15" customHeight="1" x14ac:dyDescent="0.25">
      <c r="A16143" s="1" t="s">
        <v>16357</v>
      </c>
      <c r="B16143" s="17" t="s">
        <v>16366</v>
      </c>
      <c r="C16143" s="18"/>
      <c r="D16143" s="1" t="s">
        <v>16376</v>
      </c>
      <c r="F16143" s="4">
        <v>302196.55</v>
      </c>
      <c r="G16143" s="5">
        <v>297634.45</v>
      </c>
      <c r="H16143" s="6">
        <f t="shared" si="252"/>
        <v>98.490353380937009</v>
      </c>
    </row>
    <row r="16144" spans="1:8" ht="15" customHeight="1" x14ac:dyDescent="0.25">
      <c r="A16144" s="1" t="s">
        <v>16357</v>
      </c>
      <c r="B16144" s="17" t="s">
        <v>16366</v>
      </c>
      <c r="C16144" s="18"/>
      <c r="D16144" s="1" t="s">
        <v>16377</v>
      </c>
      <c r="F16144" s="4">
        <v>1440774</v>
      </c>
      <c r="G16144" s="5">
        <v>1387177.19</v>
      </c>
      <c r="H16144" s="6">
        <f t="shared" si="252"/>
        <v>96.279998806197227</v>
      </c>
    </row>
    <row r="16145" spans="1:8" ht="15" customHeight="1" x14ac:dyDescent="0.25">
      <c r="A16145" s="1" t="s">
        <v>16357</v>
      </c>
      <c r="B16145" s="17" t="s">
        <v>16366</v>
      </c>
      <c r="C16145" s="18"/>
      <c r="D16145" s="1" t="s">
        <v>16378</v>
      </c>
      <c r="F16145" s="4">
        <v>3216940.73</v>
      </c>
      <c r="G16145" s="5">
        <v>3001878.76</v>
      </c>
      <c r="H16145" s="6">
        <f t="shared" si="252"/>
        <v>93.314705241709561</v>
      </c>
    </row>
    <row r="16146" spans="1:8" ht="15" customHeight="1" x14ac:dyDescent="0.25">
      <c r="A16146" s="1" t="s">
        <v>16357</v>
      </c>
      <c r="B16146" s="17" t="s">
        <v>16366</v>
      </c>
      <c r="C16146" s="18"/>
      <c r="D16146" s="1" t="s">
        <v>16379</v>
      </c>
      <c r="F16146" s="4">
        <v>1412239.6</v>
      </c>
      <c r="G16146" s="5">
        <v>1344080.43</v>
      </c>
      <c r="H16146" s="6">
        <f t="shared" si="252"/>
        <v>95.173682284507521</v>
      </c>
    </row>
    <row r="16147" spans="1:8" ht="15" customHeight="1" x14ac:dyDescent="0.25">
      <c r="A16147" s="1" t="s">
        <v>16357</v>
      </c>
      <c r="B16147" s="17" t="s">
        <v>16366</v>
      </c>
      <c r="C16147" s="18"/>
      <c r="D16147" s="1" t="s">
        <v>16380</v>
      </c>
      <c r="F16147" s="4">
        <v>3266415.11</v>
      </c>
      <c r="G16147" s="5">
        <v>2997375.34</v>
      </c>
      <c r="H16147" s="6">
        <f t="shared" si="252"/>
        <v>91.763454400625761</v>
      </c>
    </row>
    <row r="16148" spans="1:8" ht="15" customHeight="1" x14ac:dyDescent="0.25">
      <c r="A16148" s="1" t="s">
        <v>16357</v>
      </c>
      <c r="B16148" s="17" t="s">
        <v>16366</v>
      </c>
      <c r="C16148" s="18"/>
      <c r="D16148" s="1" t="s">
        <v>16381</v>
      </c>
      <c r="F16148" s="4">
        <v>883457.95000000007</v>
      </c>
      <c r="G16148" s="5">
        <v>869442.55</v>
      </c>
      <c r="H16148" s="6">
        <f t="shared" si="252"/>
        <v>98.413574749086806</v>
      </c>
    </row>
    <row r="16149" spans="1:8" ht="15" customHeight="1" x14ac:dyDescent="0.25">
      <c r="A16149" s="1" t="s">
        <v>16357</v>
      </c>
      <c r="B16149" s="17" t="s">
        <v>16366</v>
      </c>
      <c r="C16149" s="18"/>
      <c r="D16149" s="1" t="s">
        <v>16382</v>
      </c>
      <c r="F16149" s="4">
        <v>513921.18</v>
      </c>
      <c r="G16149" s="5">
        <v>497442.87</v>
      </c>
      <c r="H16149" s="6">
        <f t="shared" si="252"/>
        <v>96.793611425004897</v>
      </c>
    </row>
    <row r="16150" spans="1:8" ht="15" customHeight="1" x14ac:dyDescent="0.25">
      <c r="A16150" s="1" t="s">
        <v>16357</v>
      </c>
      <c r="B16150" s="17" t="s">
        <v>16366</v>
      </c>
      <c r="C16150" s="18"/>
      <c r="D16150" s="1" t="s">
        <v>16383</v>
      </c>
      <c r="F16150" s="4">
        <v>302642.96000000002</v>
      </c>
      <c r="G16150" s="5">
        <v>299334.48</v>
      </c>
      <c r="H16150" s="6">
        <f t="shared" ref="H16150:H16213" si="253">G16150/F16150*100</f>
        <v>98.90680424220011</v>
      </c>
    </row>
    <row r="16151" spans="1:8" ht="15" customHeight="1" x14ac:dyDescent="0.25">
      <c r="A16151" s="1" t="s">
        <v>16357</v>
      </c>
      <c r="B16151" s="17" t="s">
        <v>16366</v>
      </c>
      <c r="C16151" s="18"/>
      <c r="D16151" s="1" t="s">
        <v>16384</v>
      </c>
      <c r="F16151" s="4">
        <v>583201.73</v>
      </c>
      <c r="G16151" s="5">
        <v>582784.34</v>
      </c>
      <c r="H16151" s="6">
        <f t="shared" si="253"/>
        <v>99.928431282259737</v>
      </c>
    </row>
    <row r="16152" spans="1:8" ht="15" customHeight="1" x14ac:dyDescent="0.25">
      <c r="A16152" s="1" t="s">
        <v>16357</v>
      </c>
      <c r="B16152" s="17" t="s">
        <v>16366</v>
      </c>
      <c r="C16152" s="18"/>
      <c r="D16152" s="1" t="s">
        <v>16385</v>
      </c>
      <c r="F16152" s="4">
        <v>615021.29</v>
      </c>
      <c r="G16152" s="5">
        <v>596274.25</v>
      </c>
      <c r="H16152" s="6">
        <f t="shared" si="253"/>
        <v>96.95180633502946</v>
      </c>
    </row>
    <row r="16153" spans="1:8" ht="15" customHeight="1" x14ac:dyDescent="0.25">
      <c r="A16153" s="1" t="s">
        <v>16357</v>
      </c>
      <c r="B16153" s="17" t="s">
        <v>16366</v>
      </c>
      <c r="C16153" s="18"/>
      <c r="D16153" s="1" t="s">
        <v>16386</v>
      </c>
      <c r="F16153" s="4">
        <v>607407.31999999995</v>
      </c>
      <c r="G16153" s="5">
        <v>607922.75</v>
      </c>
      <c r="H16153" s="6">
        <f t="shared" si="253"/>
        <v>100.08485739025998</v>
      </c>
    </row>
    <row r="16154" spans="1:8" ht="15" customHeight="1" x14ac:dyDescent="0.25">
      <c r="A16154" s="1" t="s">
        <v>16357</v>
      </c>
      <c r="B16154" s="17" t="s">
        <v>16366</v>
      </c>
      <c r="C16154" s="18"/>
      <c r="D16154" s="1" t="s">
        <v>16387</v>
      </c>
      <c r="F16154" s="4">
        <v>582465.46000000008</v>
      </c>
      <c r="G16154" s="5">
        <v>569925.73</v>
      </c>
      <c r="H16154" s="6">
        <f t="shared" si="253"/>
        <v>97.847128995425734</v>
      </c>
    </row>
    <row r="16155" spans="1:8" ht="15" customHeight="1" x14ac:dyDescent="0.25">
      <c r="A16155" s="1" t="s">
        <v>16357</v>
      </c>
      <c r="B16155" s="17" t="s">
        <v>16366</v>
      </c>
      <c r="C16155" s="18"/>
      <c r="D16155" s="1" t="s">
        <v>16388</v>
      </c>
      <c r="F16155" s="4">
        <v>329901.68</v>
      </c>
      <c r="G16155" s="5">
        <v>329993.26</v>
      </c>
      <c r="H16155" s="6">
        <f t="shared" si="253"/>
        <v>100.02775978588529</v>
      </c>
    </row>
    <row r="16156" spans="1:8" ht="15" customHeight="1" x14ac:dyDescent="0.25">
      <c r="A16156" s="1" t="s">
        <v>16357</v>
      </c>
      <c r="B16156" s="17" t="s">
        <v>16366</v>
      </c>
      <c r="C16156" s="18"/>
      <c r="D16156" s="1" t="s">
        <v>16389</v>
      </c>
      <c r="F16156" s="4">
        <v>1377861.58</v>
      </c>
      <c r="G16156" s="5">
        <v>1304740.1200000001</v>
      </c>
      <c r="H16156" s="6">
        <f t="shared" si="253"/>
        <v>94.693120044758047</v>
      </c>
    </row>
    <row r="16157" spans="1:8" ht="15" customHeight="1" x14ac:dyDescent="0.25">
      <c r="A16157" s="1" t="s">
        <v>16357</v>
      </c>
      <c r="B16157" s="17" t="s">
        <v>16366</v>
      </c>
      <c r="C16157" s="18"/>
      <c r="D16157" s="1" t="s">
        <v>16390</v>
      </c>
      <c r="F16157" s="4">
        <v>2704159.76</v>
      </c>
      <c r="G16157" s="5">
        <v>2692407.95</v>
      </c>
      <c r="H16157" s="6">
        <f t="shared" si="253"/>
        <v>99.565417318390985</v>
      </c>
    </row>
    <row r="16158" spans="1:8" ht="15" customHeight="1" x14ac:dyDescent="0.25">
      <c r="A16158" s="1" t="s">
        <v>16357</v>
      </c>
      <c r="B16158" s="17" t="s">
        <v>16366</v>
      </c>
      <c r="C16158" s="18"/>
      <c r="D16158" s="1" t="s">
        <v>16391</v>
      </c>
      <c r="F16158" s="4">
        <v>1446445.88</v>
      </c>
      <c r="G16158" s="5">
        <v>1383966.99</v>
      </c>
      <c r="H16158" s="6">
        <f t="shared" si="253"/>
        <v>95.68052349113816</v>
      </c>
    </row>
    <row r="16159" spans="1:8" ht="15" customHeight="1" x14ac:dyDescent="0.25">
      <c r="A16159" s="1" t="s">
        <v>16357</v>
      </c>
      <c r="B16159" s="17" t="s">
        <v>16366</v>
      </c>
      <c r="C16159" s="18"/>
      <c r="D16159" s="1" t="s">
        <v>16392</v>
      </c>
      <c r="F16159" s="4">
        <v>511417.86</v>
      </c>
      <c r="G16159" s="5">
        <v>464746.5</v>
      </c>
      <c r="H16159" s="6">
        <f t="shared" si="253"/>
        <v>90.874123950227315</v>
      </c>
    </row>
    <row r="16160" spans="1:8" ht="15" customHeight="1" x14ac:dyDescent="0.25">
      <c r="A16160" s="1" t="s">
        <v>16357</v>
      </c>
      <c r="B16160" s="17" t="s">
        <v>16366</v>
      </c>
      <c r="C16160" s="18"/>
      <c r="D16160" s="1" t="s">
        <v>16393</v>
      </c>
      <c r="F16160" s="4">
        <v>204993.16</v>
      </c>
      <c r="G16160" s="5">
        <v>204991.62</v>
      </c>
      <c r="H16160" s="6">
        <f t="shared" si="253"/>
        <v>99.999248755421888</v>
      </c>
    </row>
    <row r="16161" spans="1:8" ht="15" customHeight="1" x14ac:dyDescent="0.25">
      <c r="A16161" s="1" t="s">
        <v>16357</v>
      </c>
      <c r="B16161" s="17" t="s">
        <v>16366</v>
      </c>
      <c r="C16161" s="18"/>
      <c r="D16161" s="1" t="s">
        <v>16394</v>
      </c>
      <c r="F16161" s="4">
        <v>302824.63999999996</v>
      </c>
      <c r="G16161" s="5">
        <v>303061.57</v>
      </c>
      <c r="H16161" s="6">
        <f t="shared" si="253"/>
        <v>100.0782400005495</v>
      </c>
    </row>
    <row r="16162" spans="1:8" ht="15" customHeight="1" x14ac:dyDescent="0.25">
      <c r="A16162" s="1" t="s">
        <v>16357</v>
      </c>
      <c r="B16162" s="17" t="s">
        <v>16366</v>
      </c>
      <c r="C16162" s="18"/>
      <c r="D16162" s="1" t="s">
        <v>16395</v>
      </c>
      <c r="F16162" s="4">
        <v>371008.21</v>
      </c>
      <c r="G16162" s="5">
        <v>371008.21</v>
      </c>
      <c r="H16162" s="6">
        <f t="shared" si="253"/>
        <v>100</v>
      </c>
    </row>
    <row r="16163" spans="1:8" ht="15" customHeight="1" x14ac:dyDescent="0.25">
      <c r="A16163" s="1" t="s">
        <v>16357</v>
      </c>
      <c r="B16163" s="17" t="s">
        <v>16366</v>
      </c>
      <c r="C16163" s="18"/>
      <c r="D16163" s="1" t="s">
        <v>16396</v>
      </c>
      <c r="F16163" s="4">
        <v>311718.65000000002</v>
      </c>
      <c r="G16163" s="5">
        <v>271181.28000000003</v>
      </c>
      <c r="H16163" s="6">
        <f t="shared" si="253"/>
        <v>86.995526254203909</v>
      </c>
    </row>
    <row r="16164" spans="1:8" ht="15" customHeight="1" x14ac:dyDescent="0.25">
      <c r="A16164" s="1" t="s">
        <v>16357</v>
      </c>
      <c r="B16164" s="17" t="s">
        <v>16366</v>
      </c>
      <c r="C16164" s="18"/>
      <c r="D16164" s="1" t="s">
        <v>16397</v>
      </c>
      <c r="F16164" s="4">
        <v>296050.45999999996</v>
      </c>
      <c r="G16164" s="5">
        <v>295045.83</v>
      </c>
      <c r="H16164" s="6">
        <f t="shared" si="253"/>
        <v>99.66065582198388</v>
      </c>
    </row>
    <row r="16165" spans="1:8" ht="15" customHeight="1" x14ac:dyDescent="0.25">
      <c r="A16165" s="1" t="s">
        <v>16357</v>
      </c>
      <c r="B16165" s="17" t="s">
        <v>16366</v>
      </c>
      <c r="C16165" s="18"/>
      <c r="D16165" s="1" t="s">
        <v>16398</v>
      </c>
      <c r="F16165" s="4">
        <v>302207.91000000003</v>
      </c>
      <c r="G16165" s="5">
        <v>289445.65999999997</v>
      </c>
      <c r="H16165" s="6">
        <f t="shared" si="253"/>
        <v>95.776996704024043</v>
      </c>
    </row>
    <row r="16166" spans="1:8" ht="15" customHeight="1" x14ac:dyDescent="0.25">
      <c r="A16166" s="1" t="s">
        <v>16357</v>
      </c>
      <c r="B16166" s="17" t="s">
        <v>16366</v>
      </c>
      <c r="C16166" s="18"/>
      <c r="D16166" s="1" t="s">
        <v>16399</v>
      </c>
      <c r="F16166" s="4">
        <v>228729.11</v>
      </c>
      <c r="G16166" s="5">
        <v>226242.04</v>
      </c>
      <c r="H16166" s="6">
        <f t="shared" si="253"/>
        <v>98.912656985374554</v>
      </c>
    </row>
    <row r="16167" spans="1:8" ht="15" customHeight="1" x14ac:dyDescent="0.25">
      <c r="A16167" s="1" t="s">
        <v>16357</v>
      </c>
      <c r="B16167" s="17" t="s">
        <v>16366</v>
      </c>
      <c r="C16167" s="18"/>
      <c r="D16167" s="1" t="s">
        <v>16400</v>
      </c>
      <c r="F16167" s="4">
        <v>859834.16999999993</v>
      </c>
      <c r="G16167" s="5">
        <v>686822.49</v>
      </c>
      <c r="H16167" s="6">
        <f t="shared" si="253"/>
        <v>79.87848284745418</v>
      </c>
    </row>
    <row r="16168" spans="1:8" ht="15" customHeight="1" x14ac:dyDescent="0.25">
      <c r="A16168" s="1" t="s">
        <v>16357</v>
      </c>
      <c r="B16168" s="17" t="s">
        <v>16366</v>
      </c>
      <c r="C16168" s="18"/>
      <c r="D16168" s="1" t="s">
        <v>16401</v>
      </c>
      <c r="F16168" s="4">
        <v>301303.03999999998</v>
      </c>
      <c r="G16168" s="5">
        <v>219348.61</v>
      </c>
      <c r="H16168" s="6">
        <f t="shared" si="253"/>
        <v>72.799998964497675</v>
      </c>
    </row>
    <row r="16169" spans="1:8" ht="15" customHeight="1" x14ac:dyDescent="0.25">
      <c r="A16169" s="1" t="s">
        <v>16357</v>
      </c>
      <c r="B16169" s="17" t="s">
        <v>16366</v>
      </c>
      <c r="C16169" s="18"/>
      <c r="D16169" s="1" t="s">
        <v>16402</v>
      </c>
      <c r="F16169" s="4">
        <v>2000476.8900000001</v>
      </c>
      <c r="G16169" s="5">
        <v>1870947.48</v>
      </c>
      <c r="H16169" s="6">
        <f t="shared" si="253"/>
        <v>93.525073413869819</v>
      </c>
    </row>
    <row r="16170" spans="1:8" ht="15" customHeight="1" x14ac:dyDescent="0.25">
      <c r="A16170" s="1" t="s">
        <v>16357</v>
      </c>
      <c r="B16170" s="17" t="s">
        <v>16366</v>
      </c>
      <c r="C16170" s="18"/>
      <c r="D16170" s="1" t="s">
        <v>16403</v>
      </c>
      <c r="F16170" s="4">
        <v>2036254.1</v>
      </c>
      <c r="G16170" s="5">
        <v>1913968.13</v>
      </c>
      <c r="H16170" s="6">
        <f t="shared" si="253"/>
        <v>93.994562368223086</v>
      </c>
    </row>
    <row r="16171" spans="1:8" ht="15" customHeight="1" x14ac:dyDescent="0.25">
      <c r="A16171" s="1" t="s">
        <v>16357</v>
      </c>
      <c r="B16171" s="17" t="s">
        <v>16366</v>
      </c>
      <c r="C16171" s="18"/>
      <c r="D16171" s="1" t="s">
        <v>16404</v>
      </c>
      <c r="F16171" s="4">
        <v>2974297.8899999997</v>
      </c>
      <c r="G16171" s="5">
        <v>2830148.81</v>
      </c>
      <c r="H16171" s="6">
        <f t="shared" si="253"/>
        <v>95.153508984938966</v>
      </c>
    </row>
    <row r="16172" spans="1:8" ht="15" customHeight="1" x14ac:dyDescent="0.25">
      <c r="A16172" s="1" t="s">
        <v>16357</v>
      </c>
      <c r="B16172" s="17" t="s">
        <v>16366</v>
      </c>
      <c r="C16172" s="18"/>
      <c r="D16172" s="1" t="s">
        <v>16405</v>
      </c>
      <c r="F16172" s="4">
        <v>1930142.59</v>
      </c>
      <c r="G16172" s="5">
        <v>1811459.76</v>
      </c>
      <c r="H16172" s="6">
        <f t="shared" si="253"/>
        <v>93.851084856896506</v>
      </c>
    </row>
    <row r="16173" spans="1:8" ht="15" customHeight="1" x14ac:dyDescent="0.25">
      <c r="A16173" s="1" t="s">
        <v>16357</v>
      </c>
      <c r="B16173" s="17" t="s">
        <v>16366</v>
      </c>
      <c r="C16173" s="18"/>
      <c r="D16173" s="1" t="s">
        <v>16406</v>
      </c>
      <c r="F16173" s="4">
        <v>3180089.16</v>
      </c>
      <c r="G16173" s="5">
        <v>2845536.4</v>
      </c>
      <c r="H16173" s="6">
        <f t="shared" si="253"/>
        <v>89.479767919462986</v>
      </c>
    </row>
    <row r="16174" spans="1:8" ht="15" customHeight="1" x14ac:dyDescent="0.25">
      <c r="A16174" s="1" t="s">
        <v>16357</v>
      </c>
      <c r="B16174" s="17" t="s">
        <v>16366</v>
      </c>
      <c r="C16174" s="18"/>
      <c r="D16174" s="1" t="s">
        <v>16407</v>
      </c>
      <c r="F16174" s="4">
        <v>300909.81999999995</v>
      </c>
      <c r="G16174" s="5">
        <v>290006.84999999998</v>
      </c>
      <c r="H16174" s="6">
        <f t="shared" si="253"/>
        <v>96.376665274666024</v>
      </c>
    </row>
    <row r="16175" spans="1:8" ht="15" customHeight="1" x14ac:dyDescent="0.25">
      <c r="A16175" s="1" t="s">
        <v>16357</v>
      </c>
      <c r="B16175" s="17" t="s">
        <v>16366</v>
      </c>
      <c r="C16175" s="18"/>
      <c r="D16175" s="1" t="s">
        <v>16408</v>
      </c>
      <c r="F16175" s="4">
        <v>2949023.1999999997</v>
      </c>
      <c r="G16175" s="5">
        <v>2831764.21</v>
      </c>
      <c r="H16175" s="6">
        <f t="shared" si="253"/>
        <v>96.023802389889639</v>
      </c>
    </row>
    <row r="16176" spans="1:8" ht="15" customHeight="1" x14ac:dyDescent="0.25">
      <c r="A16176" s="1" t="s">
        <v>16357</v>
      </c>
      <c r="B16176" s="17" t="s">
        <v>16366</v>
      </c>
      <c r="C16176" s="18"/>
      <c r="D16176" s="1" t="s">
        <v>16409</v>
      </c>
      <c r="F16176" s="4">
        <v>698701.66</v>
      </c>
      <c r="G16176" s="5">
        <v>304420.49</v>
      </c>
      <c r="H16176" s="6">
        <f t="shared" si="253"/>
        <v>43.569452804792249</v>
      </c>
    </row>
    <row r="16177" spans="1:8" ht="15" customHeight="1" x14ac:dyDescent="0.25">
      <c r="A16177" s="1" t="s">
        <v>16357</v>
      </c>
      <c r="B16177" s="17" t="s">
        <v>16366</v>
      </c>
      <c r="C16177" s="18"/>
      <c r="D16177" s="1" t="s">
        <v>16410</v>
      </c>
      <c r="F16177" s="4">
        <v>12229.19</v>
      </c>
      <c r="G16177" s="5">
        <v>8808.09</v>
      </c>
      <c r="H16177" s="6">
        <f t="shared" si="253"/>
        <v>72.025130037230582</v>
      </c>
    </row>
    <row r="16178" spans="1:8" ht="15" customHeight="1" x14ac:dyDescent="0.25">
      <c r="A16178" s="1" t="s">
        <v>16357</v>
      </c>
      <c r="B16178" s="17" t="s">
        <v>16366</v>
      </c>
      <c r="C16178" s="18"/>
      <c r="D16178" s="1" t="s">
        <v>16411</v>
      </c>
      <c r="F16178" s="4">
        <v>298757.49</v>
      </c>
      <c r="G16178" s="5">
        <v>298756.23</v>
      </c>
      <c r="H16178" s="6">
        <f t="shared" si="253"/>
        <v>99.999578253251485</v>
      </c>
    </row>
    <row r="16179" spans="1:8" ht="15" customHeight="1" x14ac:dyDescent="0.25">
      <c r="A16179" s="1" t="s">
        <v>16357</v>
      </c>
      <c r="B16179" s="17" t="s">
        <v>16366</v>
      </c>
      <c r="C16179" s="18"/>
      <c r="D16179" s="1" t="s">
        <v>16412</v>
      </c>
      <c r="F16179" s="4">
        <v>214960.67</v>
      </c>
      <c r="G16179" s="5">
        <v>152341.9</v>
      </c>
      <c r="H16179" s="6">
        <f t="shared" si="253"/>
        <v>70.869661878147284</v>
      </c>
    </row>
    <row r="16180" spans="1:8" ht="15" customHeight="1" x14ac:dyDescent="0.25">
      <c r="A16180" s="1" t="s">
        <v>16357</v>
      </c>
      <c r="B16180" s="17" t="s">
        <v>16366</v>
      </c>
      <c r="C16180" s="18"/>
      <c r="D16180" s="1" t="s">
        <v>16413</v>
      </c>
      <c r="F16180" s="4">
        <v>491148.11</v>
      </c>
      <c r="G16180" s="5">
        <v>430920.22</v>
      </c>
      <c r="H16180" s="6">
        <f t="shared" si="253"/>
        <v>87.737326323010791</v>
      </c>
    </row>
    <row r="16181" spans="1:8" ht="15" customHeight="1" x14ac:dyDescent="0.25">
      <c r="A16181" s="1" t="s">
        <v>16357</v>
      </c>
      <c r="B16181" s="17" t="s">
        <v>16366</v>
      </c>
      <c r="C16181" s="18"/>
      <c r="D16181" s="1" t="s">
        <v>16414</v>
      </c>
      <c r="F16181" s="4">
        <v>895448.54999999993</v>
      </c>
      <c r="G16181" s="5">
        <v>790305</v>
      </c>
      <c r="H16181" s="6">
        <f t="shared" si="253"/>
        <v>88.258002092917579</v>
      </c>
    </row>
    <row r="16182" spans="1:8" ht="15" customHeight="1" x14ac:dyDescent="0.25">
      <c r="A16182" s="1" t="s">
        <v>16357</v>
      </c>
      <c r="B16182" s="17" t="s">
        <v>16366</v>
      </c>
      <c r="C16182" s="18"/>
      <c r="D16182" s="1" t="s">
        <v>16415</v>
      </c>
      <c r="F16182" s="4">
        <v>1031949.9099999999</v>
      </c>
      <c r="G16182" s="5">
        <v>807701.11</v>
      </c>
      <c r="H16182" s="6">
        <f t="shared" si="253"/>
        <v>78.269410382525265</v>
      </c>
    </row>
    <row r="16183" spans="1:8" ht="15" customHeight="1" x14ac:dyDescent="0.25">
      <c r="A16183" s="1" t="s">
        <v>16357</v>
      </c>
      <c r="B16183" s="17" t="s">
        <v>16366</v>
      </c>
      <c r="C16183" s="18"/>
      <c r="D16183" s="1" t="s">
        <v>16416</v>
      </c>
      <c r="F16183" s="4">
        <v>458798.3</v>
      </c>
      <c r="G16183" s="5">
        <v>359243.4</v>
      </c>
      <c r="H16183" s="6">
        <f t="shared" si="253"/>
        <v>78.300944009600741</v>
      </c>
    </row>
    <row r="16184" spans="1:8" ht="15" customHeight="1" x14ac:dyDescent="0.25">
      <c r="A16184" s="1" t="s">
        <v>16357</v>
      </c>
      <c r="B16184" s="17" t="s">
        <v>16366</v>
      </c>
      <c r="C16184" s="18"/>
      <c r="D16184" s="1" t="s">
        <v>16417</v>
      </c>
      <c r="F16184" s="4">
        <v>475303.53</v>
      </c>
      <c r="G16184" s="5">
        <v>467564.56</v>
      </c>
      <c r="H16184" s="6">
        <f t="shared" si="253"/>
        <v>98.371783605310057</v>
      </c>
    </row>
    <row r="16185" spans="1:8" ht="15" customHeight="1" x14ac:dyDescent="0.25">
      <c r="A16185" s="1" t="s">
        <v>16357</v>
      </c>
      <c r="B16185" s="17" t="s">
        <v>16366</v>
      </c>
      <c r="C16185" s="18"/>
      <c r="D16185" s="1" t="s">
        <v>16418</v>
      </c>
      <c r="F16185" s="4">
        <v>513323.26</v>
      </c>
      <c r="G16185" s="5">
        <v>496626.98</v>
      </c>
      <c r="H16185" s="6">
        <f t="shared" si="253"/>
        <v>96.747414095359701</v>
      </c>
    </row>
    <row r="16186" spans="1:8" ht="15" customHeight="1" x14ac:dyDescent="0.25">
      <c r="A16186" s="1" t="s">
        <v>16357</v>
      </c>
      <c r="B16186" s="17" t="s">
        <v>16366</v>
      </c>
      <c r="C16186" s="18"/>
      <c r="D16186" s="1" t="s">
        <v>16419</v>
      </c>
      <c r="F16186" s="4">
        <v>334766.63999999996</v>
      </c>
      <c r="G16186" s="5">
        <v>336441.24</v>
      </c>
      <c r="H16186" s="6">
        <f t="shared" si="253"/>
        <v>100.50022905508149</v>
      </c>
    </row>
    <row r="16187" spans="1:8" ht="15" customHeight="1" x14ac:dyDescent="0.25">
      <c r="A16187" s="1" t="s">
        <v>16357</v>
      </c>
      <c r="B16187" s="17" t="s">
        <v>16366</v>
      </c>
      <c r="C16187" s="18"/>
      <c r="D16187" s="1" t="s">
        <v>16420</v>
      </c>
      <c r="F16187" s="4">
        <v>522549.32000000007</v>
      </c>
      <c r="G16187" s="5">
        <v>427134.29</v>
      </c>
      <c r="H16187" s="6">
        <f t="shared" si="253"/>
        <v>81.740473798721993</v>
      </c>
    </row>
    <row r="16188" spans="1:8" ht="15" customHeight="1" x14ac:dyDescent="0.25">
      <c r="A16188" s="1" t="s">
        <v>16357</v>
      </c>
      <c r="B16188" s="17" t="s">
        <v>16366</v>
      </c>
      <c r="C16188" s="18"/>
      <c r="D16188" s="1" t="s">
        <v>16421</v>
      </c>
      <c r="F16188" s="4">
        <v>2533807.83</v>
      </c>
      <c r="G16188" s="5">
        <v>2468652.67</v>
      </c>
      <c r="H16188" s="6">
        <f t="shared" si="253"/>
        <v>97.428567422178972</v>
      </c>
    </row>
    <row r="16189" spans="1:8" ht="15" customHeight="1" x14ac:dyDescent="0.25">
      <c r="A16189" s="1" t="s">
        <v>16357</v>
      </c>
      <c r="B16189" s="17" t="s">
        <v>16366</v>
      </c>
      <c r="C16189" s="18"/>
      <c r="D16189" s="1" t="s">
        <v>16422</v>
      </c>
      <c r="F16189" s="4">
        <v>1741120.22</v>
      </c>
      <c r="G16189" s="5">
        <v>1729924.13</v>
      </c>
      <c r="H16189" s="6">
        <f t="shared" si="253"/>
        <v>99.356960543482742</v>
      </c>
    </row>
    <row r="16190" spans="1:8" ht="15" customHeight="1" x14ac:dyDescent="0.25">
      <c r="A16190" s="1" t="s">
        <v>16357</v>
      </c>
      <c r="B16190" s="17" t="s">
        <v>16366</v>
      </c>
      <c r="C16190" s="18"/>
      <c r="D16190" s="1" t="s">
        <v>16423</v>
      </c>
      <c r="F16190" s="4">
        <v>1268260.7699999998</v>
      </c>
      <c r="G16190" s="5">
        <v>1047846.01</v>
      </c>
      <c r="H16190" s="6">
        <f t="shared" si="253"/>
        <v>82.620706623291696</v>
      </c>
    </row>
    <row r="16191" spans="1:8" ht="15" customHeight="1" x14ac:dyDescent="0.25">
      <c r="A16191" s="1" t="s">
        <v>16357</v>
      </c>
      <c r="B16191" s="17" t="s">
        <v>16366</v>
      </c>
      <c r="C16191" s="18"/>
      <c r="D16191" s="1" t="s">
        <v>16424</v>
      </c>
      <c r="F16191" s="4">
        <v>1450246.71</v>
      </c>
      <c r="G16191" s="5">
        <v>1422953.53</v>
      </c>
      <c r="H16191" s="6">
        <f t="shared" si="253"/>
        <v>98.118031931270508</v>
      </c>
    </row>
    <row r="16192" spans="1:8" ht="15" customHeight="1" x14ac:dyDescent="0.25">
      <c r="A16192" s="1" t="s">
        <v>16357</v>
      </c>
      <c r="B16192" s="17" t="s">
        <v>16366</v>
      </c>
      <c r="C16192" s="18"/>
      <c r="D16192" s="1" t="s">
        <v>16425</v>
      </c>
      <c r="F16192" s="4">
        <v>1442895.3399999999</v>
      </c>
      <c r="G16192" s="5">
        <v>1259334.92</v>
      </c>
      <c r="H16192" s="6">
        <f t="shared" si="253"/>
        <v>87.278327477306846</v>
      </c>
    </row>
    <row r="16193" spans="1:8" ht="15" customHeight="1" x14ac:dyDescent="0.25">
      <c r="A16193" s="1" t="s">
        <v>16357</v>
      </c>
      <c r="B16193" s="17" t="s">
        <v>16366</v>
      </c>
      <c r="C16193" s="18"/>
      <c r="D16193" s="1" t="s">
        <v>16426</v>
      </c>
      <c r="F16193" s="4">
        <v>4962503.47</v>
      </c>
      <c r="G16193" s="5">
        <v>4684198.43</v>
      </c>
      <c r="H16193" s="6">
        <f t="shared" si="253"/>
        <v>94.391841906359403</v>
      </c>
    </row>
    <row r="16194" spans="1:8" ht="15" customHeight="1" x14ac:dyDescent="0.25">
      <c r="A16194" s="1" t="s">
        <v>16357</v>
      </c>
      <c r="B16194" s="17" t="s">
        <v>16366</v>
      </c>
      <c r="C16194" s="18"/>
      <c r="D16194" s="1" t="s">
        <v>16427</v>
      </c>
      <c r="F16194" s="4">
        <v>3183200.62</v>
      </c>
      <c r="G16194" s="5">
        <v>2952481.45</v>
      </c>
      <c r="H16194" s="6">
        <f t="shared" si="253"/>
        <v>92.75197521166605</v>
      </c>
    </row>
    <row r="16195" spans="1:8" ht="15" customHeight="1" x14ac:dyDescent="0.25">
      <c r="A16195" s="1" t="s">
        <v>16357</v>
      </c>
      <c r="B16195" s="17" t="s">
        <v>16366</v>
      </c>
      <c r="C16195" s="18"/>
      <c r="D16195" s="1" t="s">
        <v>16428</v>
      </c>
      <c r="F16195" s="4">
        <v>3879850.28</v>
      </c>
      <c r="G16195" s="5">
        <v>3811895.53</v>
      </c>
      <c r="H16195" s="6">
        <f t="shared" si="253"/>
        <v>98.248521332116965</v>
      </c>
    </row>
    <row r="16196" spans="1:8" ht="25.5" customHeight="1" x14ac:dyDescent="0.25">
      <c r="A16196" s="1" t="s">
        <v>16357</v>
      </c>
      <c r="B16196" s="17" t="s">
        <v>16366</v>
      </c>
      <c r="C16196" s="18"/>
      <c r="D16196" s="1" t="s">
        <v>16429</v>
      </c>
      <c r="F16196" s="4">
        <v>784985.04</v>
      </c>
      <c r="G16196" s="5">
        <v>747370.74</v>
      </c>
      <c r="H16196" s="6">
        <f t="shared" si="253"/>
        <v>95.208278109350971</v>
      </c>
    </row>
    <row r="16197" spans="1:8" ht="25.5" customHeight="1" x14ac:dyDescent="0.25">
      <c r="A16197" s="1" t="s">
        <v>16357</v>
      </c>
      <c r="B16197" s="17" t="s">
        <v>16366</v>
      </c>
      <c r="C16197" s="18"/>
      <c r="D16197" s="1" t="s">
        <v>16430</v>
      </c>
      <c r="F16197" s="4">
        <v>535880.17000000004</v>
      </c>
      <c r="G16197" s="5">
        <v>373076.15</v>
      </c>
      <c r="H16197" s="6">
        <f t="shared" si="253"/>
        <v>69.619323663348098</v>
      </c>
    </row>
    <row r="16198" spans="1:8" ht="25.5" customHeight="1" x14ac:dyDescent="0.25">
      <c r="A16198" s="1" t="s">
        <v>16357</v>
      </c>
      <c r="B16198" s="17" t="s">
        <v>16366</v>
      </c>
      <c r="C16198" s="18"/>
      <c r="D16198" s="1" t="s">
        <v>16431</v>
      </c>
      <c r="F16198" s="4">
        <v>487157.39999999997</v>
      </c>
      <c r="G16198" s="5">
        <v>445732.62</v>
      </c>
      <c r="H16198" s="6">
        <f t="shared" si="253"/>
        <v>91.496633326313031</v>
      </c>
    </row>
    <row r="16199" spans="1:8" ht="15" customHeight="1" x14ac:dyDescent="0.25">
      <c r="A16199" s="1" t="s">
        <v>16357</v>
      </c>
      <c r="B16199" s="17" t="s">
        <v>16366</v>
      </c>
      <c r="C16199" s="18"/>
      <c r="D16199" s="1" t="s">
        <v>16432</v>
      </c>
      <c r="F16199" s="4">
        <v>316292.56</v>
      </c>
      <c r="G16199" s="5">
        <v>316918.15999999997</v>
      </c>
      <c r="H16199" s="6">
        <f t="shared" si="253"/>
        <v>100.19779156360806</v>
      </c>
    </row>
    <row r="16200" spans="1:8" ht="15" customHeight="1" x14ac:dyDescent="0.25">
      <c r="A16200" s="1" t="s">
        <v>16357</v>
      </c>
      <c r="B16200" s="17" t="s">
        <v>16366</v>
      </c>
      <c r="C16200" s="18"/>
      <c r="D16200" s="1" t="s">
        <v>16433</v>
      </c>
      <c r="F16200" s="4">
        <v>356982.56000000006</v>
      </c>
      <c r="G16200" s="5">
        <v>329805.31</v>
      </c>
      <c r="H16200" s="6">
        <f t="shared" si="253"/>
        <v>92.386953020898261</v>
      </c>
    </row>
    <row r="16201" spans="1:8" ht="15" customHeight="1" x14ac:dyDescent="0.25">
      <c r="A16201" s="1" t="s">
        <v>16357</v>
      </c>
      <c r="B16201" s="17" t="s">
        <v>16366</v>
      </c>
      <c r="C16201" s="18"/>
      <c r="D16201" s="1" t="s">
        <v>16434</v>
      </c>
      <c r="F16201" s="4">
        <v>347106.26</v>
      </c>
      <c r="G16201" s="5">
        <v>347764.5</v>
      </c>
      <c r="H16201" s="6">
        <f t="shared" si="253"/>
        <v>100.18963645311381</v>
      </c>
    </row>
    <row r="16202" spans="1:8" ht="15" customHeight="1" x14ac:dyDescent="0.25">
      <c r="A16202" s="1" t="s">
        <v>16357</v>
      </c>
      <c r="B16202" s="17" t="s">
        <v>16366</v>
      </c>
      <c r="C16202" s="18"/>
      <c r="D16202" s="1" t="s">
        <v>16435</v>
      </c>
      <c r="F16202" s="4">
        <v>345335.50999999995</v>
      </c>
      <c r="G16202" s="5">
        <v>346228.3</v>
      </c>
      <c r="H16202" s="6">
        <f t="shared" si="253"/>
        <v>100.25852829325315</v>
      </c>
    </row>
    <row r="16203" spans="1:8" ht="15" customHeight="1" x14ac:dyDescent="0.25">
      <c r="A16203" s="1" t="s">
        <v>16357</v>
      </c>
      <c r="B16203" s="17" t="s">
        <v>16366</v>
      </c>
      <c r="C16203" s="18"/>
      <c r="D16203" s="1" t="s">
        <v>16436</v>
      </c>
      <c r="F16203" s="4">
        <v>580923.17000000004</v>
      </c>
      <c r="G16203" s="5">
        <v>581325.29</v>
      </c>
      <c r="H16203" s="6">
        <f t="shared" si="253"/>
        <v>100.06922085755332</v>
      </c>
    </row>
    <row r="16204" spans="1:8" ht="15" customHeight="1" x14ac:dyDescent="0.25">
      <c r="A16204" s="1" t="s">
        <v>16357</v>
      </c>
      <c r="B16204" s="17" t="s">
        <v>16366</v>
      </c>
      <c r="C16204" s="18"/>
      <c r="D16204" s="1" t="s">
        <v>16437</v>
      </c>
      <c r="F16204" s="4">
        <v>590504.77</v>
      </c>
      <c r="G16204" s="5">
        <v>568958.9</v>
      </c>
      <c r="H16204" s="6">
        <f t="shared" si="253"/>
        <v>96.351279262316552</v>
      </c>
    </row>
    <row r="16205" spans="1:8" ht="15" customHeight="1" x14ac:dyDescent="0.25">
      <c r="A16205" s="1" t="s">
        <v>16357</v>
      </c>
      <c r="B16205" s="17" t="s">
        <v>16366</v>
      </c>
      <c r="C16205" s="18"/>
      <c r="D16205" s="1" t="s">
        <v>16438</v>
      </c>
      <c r="F16205" s="4">
        <v>955055.9</v>
      </c>
      <c r="G16205" s="5">
        <v>928596.91</v>
      </c>
      <c r="H16205" s="6">
        <f t="shared" si="253"/>
        <v>97.229587294314399</v>
      </c>
    </row>
    <row r="16206" spans="1:8" ht="15" customHeight="1" x14ac:dyDescent="0.25">
      <c r="A16206" s="1" t="s">
        <v>16357</v>
      </c>
      <c r="B16206" s="17" t="s">
        <v>16366</v>
      </c>
      <c r="C16206" s="18"/>
      <c r="D16206" s="1" t="s">
        <v>16439</v>
      </c>
      <c r="F16206" s="4">
        <v>233327.97</v>
      </c>
      <c r="G16206" s="5">
        <v>233933.25</v>
      </c>
      <c r="H16206" s="6">
        <f t="shared" si="253"/>
        <v>100.25941167704842</v>
      </c>
    </row>
    <row r="16207" spans="1:8" ht="15" customHeight="1" x14ac:dyDescent="0.25">
      <c r="A16207" s="1" t="s">
        <v>16357</v>
      </c>
      <c r="B16207" s="17" t="s">
        <v>16366</v>
      </c>
      <c r="C16207" s="18"/>
      <c r="D16207" s="1" t="s">
        <v>16440</v>
      </c>
      <c r="F16207" s="4">
        <v>232077.84</v>
      </c>
      <c r="G16207" s="5">
        <v>224714.52</v>
      </c>
      <c r="H16207" s="6">
        <f t="shared" si="253"/>
        <v>96.82721969490926</v>
      </c>
    </row>
    <row r="16208" spans="1:8" ht="15" customHeight="1" x14ac:dyDescent="0.25">
      <c r="A16208" s="1" t="s">
        <v>16357</v>
      </c>
      <c r="B16208" s="17" t="s">
        <v>16366</v>
      </c>
      <c r="C16208" s="18"/>
      <c r="D16208" s="1" t="s">
        <v>16441</v>
      </c>
      <c r="F16208" s="4">
        <v>219577.91</v>
      </c>
      <c r="G16208" s="5">
        <v>208560.91</v>
      </c>
      <c r="H16208" s="6">
        <f t="shared" si="253"/>
        <v>94.98264647841853</v>
      </c>
    </row>
    <row r="16209" spans="1:8" ht="15" customHeight="1" x14ac:dyDescent="0.25">
      <c r="A16209" s="1" t="s">
        <v>16357</v>
      </c>
      <c r="B16209" s="17" t="s">
        <v>16366</v>
      </c>
      <c r="C16209" s="18"/>
      <c r="D16209" s="1" t="s">
        <v>16442</v>
      </c>
      <c r="F16209" s="4">
        <v>236352.99</v>
      </c>
      <c r="G16209" s="5">
        <v>180443.71</v>
      </c>
      <c r="H16209" s="6">
        <f t="shared" si="253"/>
        <v>76.34500837074242</v>
      </c>
    </row>
    <row r="16210" spans="1:8" ht="15" customHeight="1" x14ac:dyDescent="0.25">
      <c r="A16210" s="1" t="s">
        <v>16357</v>
      </c>
      <c r="B16210" s="17" t="s">
        <v>16366</v>
      </c>
      <c r="C16210" s="18"/>
      <c r="D16210" s="1" t="s">
        <v>16443</v>
      </c>
      <c r="F16210" s="4">
        <v>235577.57</v>
      </c>
      <c r="G16210" s="5">
        <v>179441.79</v>
      </c>
      <c r="H16210" s="6">
        <f t="shared" si="253"/>
        <v>76.170999641434463</v>
      </c>
    </row>
    <row r="16211" spans="1:8" ht="15" customHeight="1" x14ac:dyDescent="0.25">
      <c r="A16211" s="1" t="s">
        <v>16357</v>
      </c>
      <c r="B16211" s="17" t="s">
        <v>16366</v>
      </c>
      <c r="C16211" s="18"/>
      <c r="D16211" s="1" t="s">
        <v>16444</v>
      </c>
      <c r="F16211" s="4">
        <v>682531.64</v>
      </c>
      <c r="G16211" s="5">
        <v>629125.11</v>
      </c>
      <c r="H16211" s="6">
        <f t="shared" si="253"/>
        <v>92.17523014757235</v>
      </c>
    </row>
    <row r="16212" spans="1:8" ht="15" customHeight="1" x14ac:dyDescent="0.25">
      <c r="A16212" s="1" t="s">
        <v>16357</v>
      </c>
      <c r="B16212" s="17" t="s">
        <v>16366</v>
      </c>
      <c r="C16212" s="18"/>
      <c r="D16212" s="1" t="s">
        <v>16445</v>
      </c>
      <c r="F16212" s="4">
        <v>699042.09</v>
      </c>
      <c r="G16212" s="5">
        <v>648174.88</v>
      </c>
      <c r="H16212" s="6">
        <f t="shared" si="253"/>
        <v>92.723297963360125</v>
      </c>
    </row>
    <row r="16213" spans="1:8" ht="15" customHeight="1" x14ac:dyDescent="0.25">
      <c r="A16213" s="1" t="s">
        <v>16357</v>
      </c>
      <c r="B16213" s="17" t="s">
        <v>16366</v>
      </c>
      <c r="C16213" s="18"/>
      <c r="D16213" s="1" t="s">
        <v>16446</v>
      </c>
      <c r="F16213" s="4">
        <v>3974652.48</v>
      </c>
      <c r="G16213" s="5">
        <v>3802209.29</v>
      </c>
      <c r="H16213" s="6">
        <f t="shared" si="253"/>
        <v>95.661427235017044</v>
      </c>
    </row>
    <row r="16214" spans="1:8" ht="15" customHeight="1" x14ac:dyDescent="0.25">
      <c r="A16214" s="1" t="s">
        <v>16357</v>
      </c>
      <c r="B16214" s="17" t="s">
        <v>16366</v>
      </c>
      <c r="C16214" s="18"/>
      <c r="D16214" s="1" t="s">
        <v>16447</v>
      </c>
      <c r="F16214" s="4">
        <v>455812.85000000003</v>
      </c>
      <c r="G16214" s="5">
        <v>441742.27</v>
      </c>
      <c r="H16214" s="6">
        <f t="shared" ref="H16214:H16277" si="254">G16214/F16214*100</f>
        <v>96.913079567633957</v>
      </c>
    </row>
    <row r="16215" spans="1:8" ht="15" customHeight="1" x14ac:dyDescent="0.25">
      <c r="A16215" s="1" t="s">
        <v>16357</v>
      </c>
      <c r="B16215" s="17" t="s">
        <v>16366</v>
      </c>
      <c r="C16215" s="18"/>
      <c r="D16215" s="1" t="s">
        <v>16448</v>
      </c>
      <c r="F16215" s="4">
        <v>460045.01</v>
      </c>
      <c r="G16215" s="5">
        <v>418120.87</v>
      </c>
      <c r="H16215" s="6">
        <f t="shared" si="254"/>
        <v>90.886948214045404</v>
      </c>
    </row>
    <row r="16216" spans="1:8" ht="15" customHeight="1" x14ac:dyDescent="0.25">
      <c r="A16216" s="1" t="s">
        <v>16357</v>
      </c>
      <c r="B16216" s="17" t="s">
        <v>16366</v>
      </c>
      <c r="C16216" s="18"/>
      <c r="D16216" s="1" t="s">
        <v>16449</v>
      </c>
      <c r="F16216" s="4">
        <v>814937.89999999991</v>
      </c>
      <c r="G16216" s="5">
        <v>615616.91</v>
      </c>
      <c r="H16216" s="6">
        <f t="shared" si="254"/>
        <v>75.541573167722362</v>
      </c>
    </row>
    <row r="16217" spans="1:8" ht="15" customHeight="1" x14ac:dyDescent="0.25">
      <c r="A16217" s="1" t="s">
        <v>16357</v>
      </c>
      <c r="B16217" s="17" t="s">
        <v>16366</v>
      </c>
      <c r="C16217" s="18"/>
      <c r="D16217" s="1" t="s">
        <v>16450</v>
      </c>
      <c r="F16217" s="4">
        <v>506311</v>
      </c>
      <c r="G16217" s="5">
        <v>499126.01</v>
      </c>
      <c r="H16217" s="6">
        <f t="shared" si="254"/>
        <v>98.580913707187875</v>
      </c>
    </row>
    <row r="16218" spans="1:8" ht="15" customHeight="1" x14ac:dyDescent="0.25">
      <c r="A16218" s="1" t="s">
        <v>16357</v>
      </c>
      <c r="B16218" s="17" t="s">
        <v>16366</v>
      </c>
      <c r="C16218" s="18"/>
      <c r="D16218" s="1" t="s">
        <v>16451</v>
      </c>
      <c r="F16218" s="4">
        <v>552095.90999999992</v>
      </c>
      <c r="G16218" s="5">
        <v>552833.78</v>
      </c>
      <c r="H16218" s="6">
        <f t="shared" si="254"/>
        <v>100.1336488799564</v>
      </c>
    </row>
    <row r="16219" spans="1:8" ht="15" customHeight="1" x14ac:dyDescent="0.25">
      <c r="A16219" s="1" t="s">
        <v>16357</v>
      </c>
      <c r="B16219" s="17" t="s">
        <v>16366</v>
      </c>
      <c r="C16219" s="18"/>
      <c r="D16219" s="1" t="s">
        <v>16452</v>
      </c>
      <c r="F16219" s="4">
        <v>526945</v>
      </c>
      <c r="G16219" s="5">
        <v>500310.96</v>
      </c>
      <c r="H16219" s="6">
        <f t="shared" si="254"/>
        <v>94.945574965129182</v>
      </c>
    </row>
    <row r="16220" spans="1:8" ht="15" customHeight="1" x14ac:dyDescent="0.25">
      <c r="A16220" s="1" t="s">
        <v>16357</v>
      </c>
      <c r="B16220" s="17" t="s">
        <v>16366</v>
      </c>
      <c r="C16220" s="18"/>
      <c r="D16220" s="1" t="s">
        <v>16453</v>
      </c>
      <c r="F16220" s="4">
        <v>353614.13</v>
      </c>
      <c r="G16220" s="5">
        <v>281530.65999999997</v>
      </c>
      <c r="H16220" s="6">
        <f t="shared" si="254"/>
        <v>79.615217864738597</v>
      </c>
    </row>
    <row r="16221" spans="1:8" ht="15" customHeight="1" x14ac:dyDescent="0.25">
      <c r="A16221" s="1" t="s">
        <v>16357</v>
      </c>
      <c r="B16221" s="17" t="s">
        <v>16366</v>
      </c>
      <c r="C16221" s="18"/>
      <c r="D16221" s="1" t="s">
        <v>16454</v>
      </c>
      <c r="F16221" s="4">
        <v>354717</v>
      </c>
      <c r="G16221" s="5">
        <v>339814.9</v>
      </c>
      <c r="H16221" s="6">
        <f t="shared" si="254"/>
        <v>95.798876287293822</v>
      </c>
    </row>
    <row r="16222" spans="1:8" ht="15" customHeight="1" x14ac:dyDescent="0.25">
      <c r="A16222" s="1" t="s">
        <v>16357</v>
      </c>
      <c r="B16222" s="17" t="s">
        <v>16366</v>
      </c>
      <c r="C16222" s="18"/>
      <c r="D16222" s="1" t="s">
        <v>16455</v>
      </c>
      <c r="F16222" s="4">
        <v>468159.08</v>
      </c>
      <c r="G16222" s="5">
        <v>469445.3</v>
      </c>
      <c r="H16222" s="6">
        <f t="shared" si="254"/>
        <v>100.27473994523399</v>
      </c>
    </row>
    <row r="16223" spans="1:8" ht="15" customHeight="1" x14ac:dyDescent="0.25">
      <c r="A16223" s="1" t="s">
        <v>16357</v>
      </c>
      <c r="B16223" s="17" t="s">
        <v>16366</v>
      </c>
      <c r="C16223" s="18"/>
      <c r="D16223" s="1" t="s">
        <v>16456</v>
      </c>
      <c r="F16223" s="4">
        <v>612688.79</v>
      </c>
      <c r="G16223" s="5">
        <v>611703.93999999994</v>
      </c>
      <c r="H16223" s="6">
        <f t="shared" si="254"/>
        <v>99.839257708632118</v>
      </c>
    </row>
    <row r="16224" spans="1:8" ht="15" customHeight="1" x14ac:dyDescent="0.25">
      <c r="A16224" s="1" t="s">
        <v>16357</v>
      </c>
      <c r="B16224" s="17" t="s">
        <v>16366</v>
      </c>
      <c r="C16224" s="18"/>
      <c r="D16224" s="1" t="s">
        <v>16457</v>
      </c>
      <c r="F16224" s="4">
        <v>1080060.0900000001</v>
      </c>
      <c r="G16224" s="5">
        <v>898718.2</v>
      </c>
      <c r="H16224" s="6">
        <f t="shared" si="254"/>
        <v>83.210018435177986</v>
      </c>
    </row>
    <row r="16225" spans="1:8" ht="15" customHeight="1" x14ac:dyDescent="0.25">
      <c r="A16225" s="1" t="s">
        <v>16357</v>
      </c>
      <c r="B16225" s="17" t="s">
        <v>16366</v>
      </c>
      <c r="C16225" s="18"/>
      <c r="D16225" s="1" t="s">
        <v>16458</v>
      </c>
      <c r="F16225" s="4">
        <v>3609482.55</v>
      </c>
      <c r="G16225" s="5">
        <v>3439499.89</v>
      </c>
      <c r="H16225" s="6">
        <f t="shared" si="254"/>
        <v>95.290664031607534</v>
      </c>
    </row>
    <row r="16226" spans="1:8" ht="15" customHeight="1" x14ac:dyDescent="0.25">
      <c r="A16226" s="1" t="s">
        <v>16357</v>
      </c>
      <c r="B16226" s="17" t="s">
        <v>16366</v>
      </c>
      <c r="C16226" s="18"/>
      <c r="D16226" s="1" t="s">
        <v>16459</v>
      </c>
      <c r="F16226" s="4">
        <v>2490942.1999999997</v>
      </c>
      <c r="G16226" s="5">
        <v>2452431.98</v>
      </c>
      <c r="H16226" s="6">
        <f t="shared" si="254"/>
        <v>98.453989819595179</v>
      </c>
    </row>
    <row r="16227" spans="1:8" ht="15" customHeight="1" x14ac:dyDescent="0.25">
      <c r="A16227" s="1" t="s">
        <v>16357</v>
      </c>
      <c r="B16227" s="17" t="s">
        <v>16366</v>
      </c>
      <c r="C16227" s="18"/>
      <c r="D16227" s="1" t="s">
        <v>16460</v>
      </c>
      <c r="F16227" s="4">
        <v>371498.45</v>
      </c>
      <c r="G16227" s="5">
        <v>330388.52</v>
      </c>
      <c r="H16227" s="6">
        <f t="shared" si="254"/>
        <v>88.934023816250104</v>
      </c>
    </row>
    <row r="16228" spans="1:8" ht="15" customHeight="1" x14ac:dyDescent="0.25">
      <c r="A16228" s="1" t="s">
        <v>16357</v>
      </c>
      <c r="B16228" s="17" t="s">
        <v>16366</v>
      </c>
      <c r="C16228" s="18"/>
      <c r="D16228" s="1" t="s">
        <v>16461</v>
      </c>
      <c r="F16228" s="4">
        <v>348300.3</v>
      </c>
      <c r="G16228" s="5">
        <v>351031.78</v>
      </c>
      <c r="H16228" s="6">
        <f t="shared" si="254"/>
        <v>100.78423130844276</v>
      </c>
    </row>
    <row r="16229" spans="1:8" ht="15" customHeight="1" x14ac:dyDescent="0.25">
      <c r="A16229" s="1" t="s">
        <v>16357</v>
      </c>
      <c r="B16229" s="17" t="s">
        <v>16366</v>
      </c>
      <c r="C16229" s="18"/>
      <c r="D16229" s="1" t="s">
        <v>16462</v>
      </c>
      <c r="F16229" s="4">
        <v>786033.12</v>
      </c>
      <c r="G16229" s="5">
        <v>691028.27</v>
      </c>
      <c r="H16229" s="6">
        <f t="shared" si="254"/>
        <v>87.913378255613466</v>
      </c>
    </row>
    <row r="16230" spans="1:8" ht="15" customHeight="1" x14ac:dyDescent="0.25">
      <c r="A16230" s="1" t="s">
        <v>16357</v>
      </c>
      <c r="B16230" s="17" t="s">
        <v>16366</v>
      </c>
      <c r="C16230" s="18"/>
      <c r="D16230" s="1" t="s">
        <v>16463</v>
      </c>
      <c r="F16230" s="4">
        <v>656760.61</v>
      </c>
      <c r="G16230" s="5">
        <v>586268.92000000004</v>
      </c>
      <c r="H16230" s="6">
        <f t="shared" si="254"/>
        <v>89.26676038016349</v>
      </c>
    </row>
    <row r="16231" spans="1:8" ht="15" customHeight="1" x14ac:dyDescent="0.25">
      <c r="A16231" s="1" t="s">
        <v>16357</v>
      </c>
      <c r="B16231" s="17" t="s">
        <v>16366</v>
      </c>
      <c r="C16231" s="18"/>
      <c r="D16231" s="1" t="s">
        <v>16464</v>
      </c>
      <c r="F16231" s="4">
        <v>2724180.02</v>
      </c>
      <c r="G16231" s="5">
        <v>2574510.0800000001</v>
      </c>
      <c r="H16231" s="6">
        <f t="shared" si="254"/>
        <v>94.505871899023759</v>
      </c>
    </row>
    <row r="16232" spans="1:8" ht="15" customHeight="1" x14ac:dyDescent="0.25">
      <c r="A16232" s="1" t="s">
        <v>16357</v>
      </c>
      <c r="B16232" s="17" t="s">
        <v>16366</v>
      </c>
      <c r="C16232" s="18"/>
      <c r="D16232" s="1" t="s">
        <v>16465</v>
      </c>
      <c r="F16232" s="4">
        <v>563101.37</v>
      </c>
      <c r="G16232" s="5">
        <v>469267.81</v>
      </c>
      <c r="H16232" s="6">
        <f t="shared" si="254"/>
        <v>83.33629342794886</v>
      </c>
    </row>
    <row r="16233" spans="1:8" ht="15" customHeight="1" x14ac:dyDescent="0.25">
      <c r="A16233" s="1" t="s">
        <v>16357</v>
      </c>
      <c r="B16233" s="17" t="s">
        <v>16366</v>
      </c>
      <c r="C16233" s="18"/>
      <c r="D16233" s="1" t="s">
        <v>16466</v>
      </c>
      <c r="F16233" s="4">
        <v>555946.76</v>
      </c>
      <c r="G16233" s="5">
        <v>505571.39</v>
      </c>
      <c r="H16233" s="6">
        <f t="shared" si="254"/>
        <v>90.938813997225196</v>
      </c>
    </row>
    <row r="16234" spans="1:8" ht="15" customHeight="1" x14ac:dyDescent="0.25">
      <c r="A16234" s="1" t="s">
        <v>16357</v>
      </c>
      <c r="B16234" s="17" t="s">
        <v>16366</v>
      </c>
      <c r="C16234" s="18"/>
      <c r="D16234" s="1" t="s">
        <v>16467</v>
      </c>
      <c r="F16234" s="4">
        <v>690510.53</v>
      </c>
      <c r="G16234" s="5">
        <v>669697.66</v>
      </c>
      <c r="H16234" s="6">
        <f t="shared" si="254"/>
        <v>96.985872177792857</v>
      </c>
    </row>
    <row r="16235" spans="1:8" ht="15" customHeight="1" x14ac:dyDescent="0.25">
      <c r="A16235" s="1" t="s">
        <v>16357</v>
      </c>
      <c r="B16235" s="17" t="s">
        <v>16366</v>
      </c>
      <c r="C16235" s="18"/>
      <c r="D16235" s="1" t="s">
        <v>16468</v>
      </c>
      <c r="F16235" s="4">
        <v>1188296.27</v>
      </c>
      <c r="G16235" s="5">
        <v>1114868.6100000001</v>
      </c>
      <c r="H16235" s="6">
        <f t="shared" si="254"/>
        <v>93.82076155132593</v>
      </c>
    </row>
    <row r="16236" spans="1:8" ht="15" customHeight="1" x14ac:dyDescent="0.25">
      <c r="A16236" s="1" t="s">
        <v>16357</v>
      </c>
      <c r="B16236" s="17" t="s">
        <v>16366</v>
      </c>
      <c r="C16236" s="18"/>
      <c r="D16236" s="1" t="s">
        <v>16469</v>
      </c>
      <c r="F16236" s="4">
        <v>307566.44</v>
      </c>
      <c r="G16236" s="5">
        <v>304687.43</v>
      </c>
      <c r="H16236" s="6">
        <f t="shared" si="254"/>
        <v>99.063938835459425</v>
      </c>
    </row>
    <row r="16237" spans="1:8" ht="38.25" customHeight="1" x14ac:dyDescent="0.25">
      <c r="A16237" s="1" t="s">
        <v>16470</v>
      </c>
      <c r="B16237" s="17" t="s">
        <v>13578</v>
      </c>
      <c r="C16237" s="18"/>
      <c r="D16237" s="1" t="s">
        <v>16471</v>
      </c>
      <c r="F16237" s="4">
        <v>385636.45999999996</v>
      </c>
      <c r="G16237" s="5">
        <v>0</v>
      </c>
      <c r="H16237" s="6">
        <f t="shared" si="254"/>
        <v>0</v>
      </c>
    </row>
    <row r="16238" spans="1:8" ht="25.5" customHeight="1" x14ac:dyDescent="0.25">
      <c r="A16238" s="1" t="s">
        <v>16470</v>
      </c>
      <c r="B16238" s="17" t="s">
        <v>16472</v>
      </c>
      <c r="C16238" s="18"/>
      <c r="D16238" s="1" t="s">
        <v>16473</v>
      </c>
      <c r="F16238" s="4">
        <v>605329.43999999994</v>
      </c>
      <c r="G16238" s="5">
        <v>577951.14</v>
      </c>
      <c r="H16238" s="6">
        <f t="shared" si="254"/>
        <v>95.477123993837154</v>
      </c>
    </row>
    <row r="16239" spans="1:8" ht="25.5" customHeight="1" x14ac:dyDescent="0.25">
      <c r="A16239" s="1" t="s">
        <v>16470</v>
      </c>
      <c r="B16239" s="17" t="s">
        <v>16472</v>
      </c>
      <c r="C16239" s="18"/>
      <c r="D16239" s="1" t="s">
        <v>16474</v>
      </c>
      <c r="F16239" s="4">
        <v>297655.86</v>
      </c>
      <c r="G16239" s="5">
        <v>264620.78999999998</v>
      </c>
      <c r="H16239" s="6">
        <f t="shared" si="254"/>
        <v>88.901589237987793</v>
      </c>
    </row>
    <row r="16240" spans="1:8" ht="15" customHeight="1" x14ac:dyDescent="0.25">
      <c r="A16240" s="1" t="s">
        <v>16470</v>
      </c>
      <c r="B16240" s="17" t="s">
        <v>16472</v>
      </c>
      <c r="C16240" s="18"/>
      <c r="D16240" s="1" t="s">
        <v>16475</v>
      </c>
      <c r="F16240" s="4">
        <v>193529.75</v>
      </c>
      <c r="G16240" s="5">
        <v>86581.21</v>
      </c>
      <c r="H16240" s="6">
        <f t="shared" si="254"/>
        <v>44.737933056803932</v>
      </c>
    </row>
    <row r="16241" spans="1:8" ht="15" customHeight="1" x14ac:dyDescent="0.25">
      <c r="A16241" s="1" t="s">
        <v>16470</v>
      </c>
      <c r="B16241" s="17" t="s">
        <v>16472</v>
      </c>
      <c r="C16241" s="18"/>
      <c r="D16241" s="1" t="s">
        <v>16476</v>
      </c>
      <c r="F16241" s="4">
        <v>198459.18</v>
      </c>
      <c r="G16241" s="5">
        <v>111641.31</v>
      </c>
      <c r="H16241" s="6">
        <f t="shared" si="254"/>
        <v>56.25404176314747</v>
      </c>
    </row>
    <row r="16242" spans="1:8" ht="15" customHeight="1" x14ac:dyDescent="0.25">
      <c r="A16242" s="1" t="s">
        <v>16470</v>
      </c>
      <c r="B16242" s="17" t="s">
        <v>16477</v>
      </c>
      <c r="C16242" s="18"/>
      <c r="D16242" s="1" t="s">
        <v>16478</v>
      </c>
      <c r="F16242" s="4">
        <v>717885.03</v>
      </c>
      <c r="G16242" s="5">
        <v>642934.13</v>
      </c>
      <c r="H16242" s="6">
        <f t="shared" si="254"/>
        <v>89.5594841976298</v>
      </c>
    </row>
    <row r="16243" spans="1:8" ht="15" customHeight="1" x14ac:dyDescent="0.25">
      <c r="A16243" s="1" t="s">
        <v>16470</v>
      </c>
      <c r="B16243" s="17" t="s">
        <v>16477</v>
      </c>
      <c r="C16243" s="18"/>
      <c r="D16243" s="1" t="s">
        <v>16479</v>
      </c>
      <c r="F16243" s="4">
        <v>723334.21000000008</v>
      </c>
      <c r="G16243" s="5">
        <v>660344.92000000004</v>
      </c>
      <c r="H16243" s="6">
        <f t="shared" si="254"/>
        <v>91.291813779967626</v>
      </c>
    </row>
    <row r="16244" spans="1:8" ht="15" customHeight="1" x14ac:dyDescent="0.25">
      <c r="A16244" s="1" t="s">
        <v>16470</v>
      </c>
      <c r="B16244" s="17" t="s">
        <v>16477</v>
      </c>
      <c r="C16244" s="18"/>
      <c r="D16244" s="1" t="s">
        <v>16480</v>
      </c>
      <c r="F16244" s="4">
        <v>702331.51</v>
      </c>
      <c r="G16244" s="5">
        <v>654390.96</v>
      </c>
      <c r="H16244" s="6">
        <f t="shared" si="254"/>
        <v>93.174085269219944</v>
      </c>
    </row>
    <row r="16245" spans="1:8" ht="15" customHeight="1" x14ac:dyDescent="0.25">
      <c r="A16245" s="1" t="s">
        <v>16470</v>
      </c>
      <c r="B16245" s="17" t="s">
        <v>16477</v>
      </c>
      <c r="C16245" s="18"/>
      <c r="D16245" s="1" t="s">
        <v>16481</v>
      </c>
      <c r="F16245" s="4">
        <v>739275.49</v>
      </c>
      <c r="G16245" s="5">
        <v>711709.71</v>
      </c>
      <c r="H16245" s="6">
        <f t="shared" si="254"/>
        <v>96.271243890420337</v>
      </c>
    </row>
    <row r="16246" spans="1:8" ht="15" customHeight="1" x14ac:dyDescent="0.25">
      <c r="A16246" s="1" t="s">
        <v>16470</v>
      </c>
      <c r="B16246" s="17" t="s">
        <v>16477</v>
      </c>
      <c r="C16246" s="18"/>
      <c r="D16246" s="1" t="s">
        <v>16482</v>
      </c>
      <c r="F16246" s="4">
        <v>750726.75</v>
      </c>
      <c r="G16246" s="5">
        <v>635717.62</v>
      </c>
      <c r="H16246" s="6">
        <f t="shared" si="254"/>
        <v>84.680294128322984</v>
      </c>
    </row>
    <row r="16247" spans="1:8" ht="15" customHeight="1" x14ac:dyDescent="0.25">
      <c r="A16247" s="1" t="s">
        <v>16470</v>
      </c>
      <c r="B16247" s="17" t="s">
        <v>16477</v>
      </c>
      <c r="C16247" s="18"/>
      <c r="D16247" s="1" t="s">
        <v>16483</v>
      </c>
      <c r="F16247" s="4">
        <v>734717.04</v>
      </c>
      <c r="G16247" s="5">
        <v>733916.43</v>
      </c>
      <c r="H16247" s="6">
        <f t="shared" si="254"/>
        <v>99.891031518746317</v>
      </c>
    </row>
    <row r="16248" spans="1:8" ht="15" customHeight="1" x14ac:dyDescent="0.25">
      <c r="A16248" s="1" t="s">
        <v>16470</v>
      </c>
      <c r="B16248" s="17" t="s">
        <v>16477</v>
      </c>
      <c r="C16248" s="18"/>
      <c r="D16248" s="1" t="s">
        <v>16484</v>
      </c>
      <c r="F16248" s="4">
        <v>750246.16</v>
      </c>
      <c r="G16248" s="5">
        <v>687443.75</v>
      </c>
      <c r="H16248" s="6">
        <f t="shared" si="254"/>
        <v>91.629092776696126</v>
      </c>
    </row>
    <row r="16249" spans="1:8" ht="15" customHeight="1" x14ac:dyDescent="0.25">
      <c r="A16249" s="1" t="s">
        <v>16470</v>
      </c>
      <c r="B16249" s="17" t="s">
        <v>16477</v>
      </c>
      <c r="C16249" s="18"/>
      <c r="D16249" s="1" t="s">
        <v>16485</v>
      </c>
      <c r="F16249" s="4">
        <v>738222.84</v>
      </c>
      <c r="G16249" s="5">
        <v>654263.71</v>
      </c>
      <c r="H16249" s="6">
        <f t="shared" si="254"/>
        <v>88.626858253261304</v>
      </c>
    </row>
    <row r="16250" spans="1:8" ht="15" customHeight="1" x14ac:dyDescent="0.25">
      <c r="A16250" s="1" t="s">
        <v>16470</v>
      </c>
      <c r="B16250" s="17" t="s">
        <v>16477</v>
      </c>
      <c r="C16250" s="18"/>
      <c r="D16250" s="1" t="s">
        <v>16486</v>
      </c>
      <c r="F16250" s="4">
        <v>721231.99</v>
      </c>
      <c r="G16250" s="5">
        <v>681467.14</v>
      </c>
      <c r="H16250" s="6">
        <f t="shared" si="254"/>
        <v>94.486538235776266</v>
      </c>
    </row>
    <row r="16251" spans="1:8" ht="15" customHeight="1" x14ac:dyDescent="0.25">
      <c r="A16251" s="1" t="s">
        <v>16470</v>
      </c>
      <c r="B16251" s="17" t="s">
        <v>16477</v>
      </c>
      <c r="C16251" s="18"/>
      <c r="D16251" s="1" t="s">
        <v>16487</v>
      </c>
      <c r="F16251" s="4">
        <v>713396.87</v>
      </c>
      <c r="G16251" s="5">
        <v>640844.89</v>
      </c>
      <c r="H16251" s="6">
        <f t="shared" si="254"/>
        <v>89.83006751907952</v>
      </c>
    </row>
    <row r="16252" spans="1:8" ht="15" customHeight="1" x14ac:dyDescent="0.25">
      <c r="A16252" s="1" t="s">
        <v>16470</v>
      </c>
      <c r="B16252" s="17" t="s">
        <v>16477</v>
      </c>
      <c r="C16252" s="18"/>
      <c r="D16252" s="1" t="s">
        <v>16488</v>
      </c>
      <c r="F16252" s="4">
        <v>570791.82000000007</v>
      </c>
      <c r="G16252" s="5">
        <v>348316</v>
      </c>
      <c r="H16252" s="6">
        <f t="shared" si="254"/>
        <v>61.023299177623102</v>
      </c>
    </row>
    <row r="16253" spans="1:8" ht="15" customHeight="1" x14ac:dyDescent="0.25">
      <c r="A16253" s="1" t="s">
        <v>16470</v>
      </c>
      <c r="B16253" s="17" t="s">
        <v>16477</v>
      </c>
      <c r="C16253" s="18"/>
      <c r="D16253" s="1" t="s">
        <v>16489</v>
      </c>
      <c r="F16253" s="4">
        <v>576137.87</v>
      </c>
      <c r="G16253" s="5">
        <v>361520.02</v>
      </c>
      <c r="H16253" s="6">
        <f t="shared" si="254"/>
        <v>62.74887293904149</v>
      </c>
    </row>
    <row r="16254" spans="1:8" ht="15" customHeight="1" x14ac:dyDescent="0.25">
      <c r="A16254" s="1" t="s">
        <v>16470</v>
      </c>
      <c r="B16254" s="17" t="s">
        <v>16477</v>
      </c>
      <c r="C16254" s="18"/>
      <c r="D16254" s="1" t="s">
        <v>16490</v>
      </c>
      <c r="F16254" s="4">
        <v>581616.92999999993</v>
      </c>
      <c r="G16254" s="5">
        <v>435714.08</v>
      </c>
      <c r="H16254" s="6">
        <f t="shared" si="254"/>
        <v>74.914270463206776</v>
      </c>
    </row>
    <row r="16255" spans="1:8" ht="15" customHeight="1" x14ac:dyDescent="0.25">
      <c r="A16255" s="1" t="s">
        <v>16470</v>
      </c>
      <c r="B16255" s="17" t="s">
        <v>16477</v>
      </c>
      <c r="C16255" s="18"/>
      <c r="D16255" s="1" t="s">
        <v>16491</v>
      </c>
      <c r="F16255" s="4">
        <v>561379.65</v>
      </c>
      <c r="G16255" s="5">
        <v>514442.53</v>
      </c>
      <c r="H16255" s="6">
        <f t="shared" si="254"/>
        <v>91.638970169296314</v>
      </c>
    </row>
    <row r="16256" spans="1:8" ht="15" customHeight="1" x14ac:dyDescent="0.25">
      <c r="A16256" s="1" t="s">
        <v>16470</v>
      </c>
      <c r="B16256" s="17" t="s">
        <v>16492</v>
      </c>
      <c r="C16256" s="18"/>
      <c r="D16256" s="1" t="s">
        <v>16493</v>
      </c>
      <c r="F16256" s="4">
        <v>597921.48</v>
      </c>
      <c r="G16256" s="5">
        <v>578939.97</v>
      </c>
      <c r="H16256" s="6">
        <f t="shared" si="254"/>
        <v>96.825417611690412</v>
      </c>
    </row>
    <row r="16257" spans="1:8" ht="15" customHeight="1" x14ac:dyDescent="0.25">
      <c r="A16257" s="1" t="s">
        <v>16470</v>
      </c>
      <c r="B16257" s="17" t="s">
        <v>16492</v>
      </c>
      <c r="C16257" s="18"/>
      <c r="D16257" s="1" t="s">
        <v>16494</v>
      </c>
      <c r="F16257" s="4">
        <v>333850.46999999997</v>
      </c>
      <c r="G16257" s="5">
        <v>293082.71000000002</v>
      </c>
      <c r="H16257" s="6">
        <f t="shared" si="254"/>
        <v>87.788616861914264</v>
      </c>
    </row>
    <row r="16258" spans="1:8" ht="15" customHeight="1" x14ac:dyDescent="0.25">
      <c r="A16258" s="1" t="s">
        <v>16470</v>
      </c>
      <c r="B16258" s="17" t="s">
        <v>16492</v>
      </c>
      <c r="C16258" s="18"/>
      <c r="D16258" s="1" t="s">
        <v>16495</v>
      </c>
      <c r="F16258" s="4">
        <v>340192.60000000003</v>
      </c>
      <c r="G16258" s="5">
        <v>341419.34</v>
      </c>
      <c r="H16258" s="6">
        <f t="shared" si="254"/>
        <v>100.3606016121456</v>
      </c>
    </row>
    <row r="16259" spans="1:8" ht="15" customHeight="1" x14ac:dyDescent="0.25">
      <c r="A16259" s="1" t="s">
        <v>16470</v>
      </c>
      <c r="B16259" s="17" t="s">
        <v>16492</v>
      </c>
      <c r="C16259" s="18"/>
      <c r="D16259" s="1" t="s">
        <v>16496</v>
      </c>
      <c r="F16259" s="4">
        <v>311955.11</v>
      </c>
      <c r="G16259" s="5">
        <v>296672.88</v>
      </c>
      <c r="H16259" s="6">
        <f t="shared" si="254"/>
        <v>95.101144520440783</v>
      </c>
    </row>
    <row r="16260" spans="1:8" ht="15" customHeight="1" x14ac:dyDescent="0.25">
      <c r="A16260" s="1" t="s">
        <v>16470</v>
      </c>
      <c r="B16260" s="17" t="s">
        <v>16492</v>
      </c>
      <c r="C16260" s="18"/>
      <c r="D16260" s="1" t="s">
        <v>16497</v>
      </c>
      <c r="F16260" s="4">
        <v>702313.75</v>
      </c>
      <c r="G16260" s="5">
        <v>646853.06999999995</v>
      </c>
      <c r="H16260" s="6">
        <f t="shared" si="254"/>
        <v>92.103147631667454</v>
      </c>
    </row>
    <row r="16261" spans="1:8" ht="15" customHeight="1" x14ac:dyDescent="0.25">
      <c r="A16261" s="1" t="s">
        <v>16470</v>
      </c>
      <c r="B16261" s="17" t="s">
        <v>16492</v>
      </c>
      <c r="C16261" s="18"/>
      <c r="D16261" s="1" t="s">
        <v>16498</v>
      </c>
      <c r="F16261" s="4">
        <v>684456.53</v>
      </c>
      <c r="G16261" s="5">
        <v>648248.52</v>
      </c>
      <c r="H16261" s="6">
        <f t="shared" si="254"/>
        <v>94.709962077504031</v>
      </c>
    </row>
    <row r="16262" spans="1:8" ht="15" customHeight="1" x14ac:dyDescent="0.25">
      <c r="A16262" s="1" t="s">
        <v>16470</v>
      </c>
      <c r="B16262" s="17" t="s">
        <v>16492</v>
      </c>
      <c r="C16262" s="18"/>
      <c r="D16262" s="1" t="s">
        <v>16499</v>
      </c>
      <c r="F16262" s="4">
        <v>782789.75</v>
      </c>
      <c r="G16262" s="5">
        <v>739847.7</v>
      </c>
      <c r="H16262" s="6">
        <f t="shared" si="254"/>
        <v>94.514229395568861</v>
      </c>
    </row>
    <row r="16263" spans="1:8" ht="15" customHeight="1" x14ac:dyDescent="0.25">
      <c r="A16263" s="1" t="s">
        <v>16470</v>
      </c>
      <c r="B16263" s="17" t="s">
        <v>16492</v>
      </c>
      <c r="C16263" s="18"/>
      <c r="D16263" s="1" t="s">
        <v>16500</v>
      </c>
      <c r="F16263" s="4">
        <v>293691.33</v>
      </c>
      <c r="G16263" s="5">
        <v>228852</v>
      </c>
      <c r="H16263" s="6">
        <f t="shared" si="254"/>
        <v>77.922627133732547</v>
      </c>
    </row>
    <row r="16264" spans="1:8" ht="15" customHeight="1" x14ac:dyDescent="0.25">
      <c r="A16264" s="1" t="s">
        <v>16470</v>
      </c>
      <c r="B16264" s="17" t="s">
        <v>16492</v>
      </c>
      <c r="C16264" s="18"/>
      <c r="D16264" s="1" t="s">
        <v>16501</v>
      </c>
      <c r="F16264" s="4">
        <v>266257.18</v>
      </c>
      <c r="G16264" s="5">
        <v>266419.56</v>
      </c>
      <c r="H16264" s="6">
        <f t="shared" si="254"/>
        <v>100.06098614880545</v>
      </c>
    </row>
    <row r="16265" spans="1:8" ht="15" customHeight="1" x14ac:dyDescent="0.25">
      <c r="A16265" s="1" t="s">
        <v>16470</v>
      </c>
      <c r="B16265" s="17" t="s">
        <v>16492</v>
      </c>
      <c r="C16265" s="18"/>
      <c r="D16265" s="1" t="s">
        <v>16502</v>
      </c>
      <c r="F16265" s="4">
        <v>483624.95</v>
      </c>
      <c r="G16265" s="5">
        <v>373887.22</v>
      </c>
      <c r="H16265" s="6">
        <f t="shared" si="254"/>
        <v>77.309332365917015</v>
      </c>
    </row>
    <row r="16266" spans="1:8" ht="15" customHeight="1" x14ac:dyDescent="0.25">
      <c r="A16266" s="1" t="s">
        <v>16470</v>
      </c>
      <c r="B16266" s="17" t="s">
        <v>16492</v>
      </c>
      <c r="C16266" s="18"/>
      <c r="D16266" s="1" t="s">
        <v>16503</v>
      </c>
      <c r="F16266" s="4">
        <v>820000.14</v>
      </c>
      <c r="G16266" s="5">
        <v>652502.87</v>
      </c>
      <c r="H16266" s="6">
        <f t="shared" si="254"/>
        <v>79.573507145986582</v>
      </c>
    </row>
    <row r="16267" spans="1:8" ht="15" customHeight="1" x14ac:dyDescent="0.25">
      <c r="A16267" s="1" t="s">
        <v>16470</v>
      </c>
      <c r="B16267" s="17" t="s">
        <v>16492</v>
      </c>
      <c r="C16267" s="18"/>
      <c r="D16267" s="1" t="s">
        <v>16504</v>
      </c>
      <c r="F16267" s="4">
        <v>301552.87</v>
      </c>
      <c r="G16267" s="5">
        <v>251101.64</v>
      </c>
      <c r="H16267" s="6">
        <f t="shared" si="254"/>
        <v>83.269524179955582</v>
      </c>
    </row>
    <row r="16268" spans="1:8" ht="15" customHeight="1" x14ac:dyDescent="0.25">
      <c r="A16268" s="1" t="s">
        <v>16470</v>
      </c>
      <c r="B16268" s="17" t="s">
        <v>16492</v>
      </c>
      <c r="C16268" s="18"/>
      <c r="D16268" s="1" t="s">
        <v>16505</v>
      </c>
      <c r="F16268" s="4">
        <v>233158.36</v>
      </c>
      <c r="G16268" s="5">
        <v>175345.1</v>
      </c>
      <c r="H16268" s="6">
        <f t="shared" si="254"/>
        <v>75.204294626193118</v>
      </c>
    </row>
    <row r="16269" spans="1:8" ht="15" customHeight="1" x14ac:dyDescent="0.25">
      <c r="A16269" s="1" t="s">
        <v>16470</v>
      </c>
      <c r="B16269" s="17" t="s">
        <v>16492</v>
      </c>
      <c r="C16269" s="18"/>
      <c r="D16269" s="1" t="s">
        <v>16506</v>
      </c>
      <c r="F16269" s="4">
        <v>357997.56</v>
      </c>
      <c r="G16269" s="5">
        <v>347475.34</v>
      </c>
      <c r="H16269" s="6">
        <f t="shared" si="254"/>
        <v>97.060812369782639</v>
      </c>
    </row>
    <row r="16270" spans="1:8" ht="15" customHeight="1" x14ac:dyDescent="0.25">
      <c r="A16270" s="1" t="s">
        <v>16470</v>
      </c>
      <c r="B16270" s="17" t="s">
        <v>16492</v>
      </c>
      <c r="C16270" s="18"/>
      <c r="D16270" s="1" t="s">
        <v>16507</v>
      </c>
      <c r="F16270" s="4">
        <v>325510.78000000003</v>
      </c>
      <c r="G16270" s="5">
        <v>305247.84999999998</v>
      </c>
      <c r="H16270" s="6">
        <f t="shared" si="254"/>
        <v>93.775035653197094</v>
      </c>
    </row>
    <row r="16271" spans="1:8" ht="15" customHeight="1" x14ac:dyDescent="0.25">
      <c r="A16271" s="1" t="s">
        <v>16470</v>
      </c>
      <c r="B16271" s="17" t="s">
        <v>16492</v>
      </c>
      <c r="C16271" s="18"/>
      <c r="D16271" s="1" t="s">
        <v>16508</v>
      </c>
      <c r="F16271" s="4">
        <v>520509.96</v>
      </c>
      <c r="G16271" s="5">
        <v>458332.85</v>
      </c>
      <c r="H16271" s="6">
        <f t="shared" si="254"/>
        <v>88.054578244765949</v>
      </c>
    </row>
    <row r="16272" spans="1:8" ht="15" customHeight="1" x14ac:dyDescent="0.25">
      <c r="A16272" s="1" t="s">
        <v>16470</v>
      </c>
      <c r="B16272" s="17" t="s">
        <v>16492</v>
      </c>
      <c r="C16272" s="18"/>
      <c r="D16272" s="1" t="s">
        <v>16509</v>
      </c>
      <c r="F16272" s="4">
        <v>291162.13</v>
      </c>
      <c r="G16272" s="5">
        <v>256210.48</v>
      </c>
      <c r="H16272" s="6">
        <f t="shared" si="254"/>
        <v>87.995811817972353</v>
      </c>
    </row>
    <row r="16273" spans="1:8" ht="15" customHeight="1" x14ac:dyDescent="0.25">
      <c r="A16273" s="1" t="s">
        <v>16470</v>
      </c>
      <c r="B16273" s="17" t="s">
        <v>16492</v>
      </c>
      <c r="C16273" s="18"/>
      <c r="D16273" s="1" t="s">
        <v>16510</v>
      </c>
      <c r="F16273" s="4">
        <v>496640.26</v>
      </c>
      <c r="G16273" s="5">
        <v>455180.9</v>
      </c>
      <c r="H16273" s="6">
        <f t="shared" si="254"/>
        <v>91.652034009486059</v>
      </c>
    </row>
    <row r="16274" spans="1:8" ht="15" customHeight="1" x14ac:dyDescent="0.25">
      <c r="A16274" s="1" t="s">
        <v>16470</v>
      </c>
      <c r="B16274" s="17" t="s">
        <v>16492</v>
      </c>
      <c r="C16274" s="18"/>
      <c r="D16274" s="1" t="s">
        <v>16511</v>
      </c>
      <c r="F16274" s="4">
        <v>511610.64</v>
      </c>
      <c r="G16274" s="5">
        <v>474674.14</v>
      </c>
      <c r="H16274" s="6">
        <f t="shared" si="254"/>
        <v>92.780349525177968</v>
      </c>
    </row>
    <row r="16275" spans="1:8" ht="15" customHeight="1" x14ac:dyDescent="0.25">
      <c r="A16275" s="1" t="s">
        <v>16470</v>
      </c>
      <c r="B16275" s="17" t="s">
        <v>16492</v>
      </c>
      <c r="C16275" s="18"/>
      <c r="D16275" s="1" t="s">
        <v>16512</v>
      </c>
      <c r="F16275" s="4">
        <v>498795.46</v>
      </c>
      <c r="G16275" s="5">
        <v>466197.84</v>
      </c>
      <c r="H16275" s="6">
        <f t="shared" si="254"/>
        <v>93.464732016606561</v>
      </c>
    </row>
    <row r="16276" spans="1:8" ht="15" customHeight="1" x14ac:dyDescent="0.25">
      <c r="A16276" s="1" t="s">
        <v>16470</v>
      </c>
      <c r="B16276" s="17" t="s">
        <v>16492</v>
      </c>
      <c r="C16276" s="18"/>
      <c r="D16276" s="1" t="s">
        <v>16513</v>
      </c>
      <c r="F16276" s="4">
        <v>302672.06</v>
      </c>
      <c r="G16276" s="5">
        <v>269784.53000000003</v>
      </c>
      <c r="H16276" s="6">
        <f t="shared" si="254"/>
        <v>89.134269611803617</v>
      </c>
    </row>
    <row r="16277" spans="1:8" ht="15" customHeight="1" x14ac:dyDescent="0.25">
      <c r="A16277" s="1" t="s">
        <v>16470</v>
      </c>
      <c r="B16277" s="17" t="s">
        <v>16492</v>
      </c>
      <c r="C16277" s="18"/>
      <c r="D16277" s="1" t="s">
        <v>16514</v>
      </c>
      <c r="F16277" s="4">
        <v>610064.56000000006</v>
      </c>
      <c r="G16277" s="5">
        <v>478145.89</v>
      </c>
      <c r="H16277" s="6">
        <f t="shared" si="254"/>
        <v>78.376277094345554</v>
      </c>
    </row>
    <row r="16278" spans="1:8" ht="15" customHeight="1" x14ac:dyDescent="0.25">
      <c r="A16278" s="1" t="s">
        <v>16470</v>
      </c>
      <c r="B16278" s="17" t="s">
        <v>16492</v>
      </c>
      <c r="C16278" s="18"/>
      <c r="D16278" s="1" t="s">
        <v>16515</v>
      </c>
      <c r="F16278" s="4">
        <v>598761.6</v>
      </c>
      <c r="G16278" s="5">
        <v>557899.87</v>
      </c>
      <c r="H16278" s="6">
        <f t="shared" ref="H16278:H16341" si="255">G16278/F16278*100</f>
        <v>93.175626159058965</v>
      </c>
    </row>
    <row r="16279" spans="1:8" ht="15" customHeight="1" x14ac:dyDescent="0.25">
      <c r="A16279" s="1" t="s">
        <v>16470</v>
      </c>
      <c r="B16279" s="17" t="s">
        <v>16492</v>
      </c>
      <c r="C16279" s="18"/>
      <c r="D16279" s="1" t="s">
        <v>16516</v>
      </c>
      <c r="F16279" s="4">
        <v>316322.06</v>
      </c>
      <c r="G16279" s="5">
        <v>315304.42</v>
      </c>
      <c r="H16279" s="6">
        <f t="shared" si="255"/>
        <v>99.67828990491526</v>
      </c>
    </row>
    <row r="16280" spans="1:8" ht="15" customHeight="1" x14ac:dyDescent="0.25">
      <c r="A16280" s="1" t="s">
        <v>16470</v>
      </c>
      <c r="B16280" s="17" t="s">
        <v>16492</v>
      </c>
      <c r="C16280" s="18"/>
      <c r="D16280" s="1" t="s">
        <v>16517</v>
      </c>
      <c r="F16280" s="4">
        <v>856452.36</v>
      </c>
      <c r="G16280" s="5">
        <v>780616.07</v>
      </c>
      <c r="H16280" s="6">
        <f t="shared" si="255"/>
        <v>91.145299663836525</v>
      </c>
    </row>
    <row r="16281" spans="1:8" ht="15" customHeight="1" x14ac:dyDescent="0.25">
      <c r="A16281" s="1" t="s">
        <v>16470</v>
      </c>
      <c r="B16281" s="17" t="s">
        <v>16492</v>
      </c>
      <c r="C16281" s="18"/>
      <c r="D16281" s="1" t="s">
        <v>16518</v>
      </c>
      <c r="F16281" s="4">
        <v>786816.08</v>
      </c>
      <c r="G16281" s="5">
        <v>683796.99</v>
      </c>
      <c r="H16281" s="6">
        <f t="shared" si="255"/>
        <v>86.906839778871841</v>
      </c>
    </row>
    <row r="16282" spans="1:8" ht="15" customHeight="1" x14ac:dyDescent="0.25">
      <c r="A16282" s="1" t="s">
        <v>16470</v>
      </c>
      <c r="B16282" s="17" t="s">
        <v>16492</v>
      </c>
      <c r="C16282" s="18"/>
      <c r="D16282" s="1" t="s">
        <v>16519</v>
      </c>
      <c r="F16282" s="4">
        <v>580260.43000000005</v>
      </c>
      <c r="G16282" s="5">
        <v>545467.59</v>
      </c>
      <c r="H16282" s="6">
        <f t="shared" si="255"/>
        <v>94.003926822995652</v>
      </c>
    </row>
    <row r="16283" spans="1:8" ht="15" customHeight="1" x14ac:dyDescent="0.25">
      <c r="A16283" s="1" t="s">
        <v>16470</v>
      </c>
      <c r="B16283" s="17" t="s">
        <v>16492</v>
      </c>
      <c r="C16283" s="18"/>
      <c r="D16283" s="1" t="s">
        <v>16520</v>
      </c>
      <c r="F16283" s="4">
        <v>493618.44</v>
      </c>
      <c r="G16283" s="5">
        <v>386148.74</v>
      </c>
      <c r="H16283" s="6">
        <f t="shared" si="255"/>
        <v>78.22818369589271</v>
      </c>
    </row>
    <row r="16284" spans="1:8" ht="15" customHeight="1" x14ac:dyDescent="0.25">
      <c r="A16284" s="1" t="s">
        <v>16470</v>
      </c>
      <c r="B16284" s="17" t="s">
        <v>16492</v>
      </c>
      <c r="C16284" s="18"/>
      <c r="D16284" s="1" t="s">
        <v>16521</v>
      </c>
      <c r="F16284" s="4">
        <v>816847.5199999999</v>
      </c>
      <c r="G16284" s="5">
        <v>778531.03</v>
      </c>
      <c r="H16284" s="6">
        <f t="shared" si="255"/>
        <v>95.309223684733738</v>
      </c>
    </row>
    <row r="16285" spans="1:8" ht="15" customHeight="1" x14ac:dyDescent="0.25">
      <c r="A16285" s="1" t="s">
        <v>16470</v>
      </c>
      <c r="B16285" s="17" t="s">
        <v>16492</v>
      </c>
      <c r="C16285" s="18"/>
      <c r="D16285" s="1" t="s">
        <v>16522</v>
      </c>
      <c r="F16285" s="4">
        <v>299563.65000000002</v>
      </c>
      <c r="G16285" s="5">
        <v>299570.15999999997</v>
      </c>
      <c r="H16285" s="6">
        <f t="shared" si="255"/>
        <v>100.00217316086247</v>
      </c>
    </row>
    <row r="16286" spans="1:8" ht="15" customHeight="1" x14ac:dyDescent="0.25">
      <c r="A16286" s="1" t="s">
        <v>16470</v>
      </c>
      <c r="B16286" s="17" t="s">
        <v>16492</v>
      </c>
      <c r="C16286" s="18"/>
      <c r="D16286" s="1" t="s">
        <v>16523</v>
      </c>
      <c r="F16286" s="4">
        <v>372443.42000000004</v>
      </c>
      <c r="G16286" s="5">
        <v>172290.87</v>
      </c>
      <c r="H16286" s="6">
        <f t="shared" si="255"/>
        <v>46.259609043435368</v>
      </c>
    </row>
    <row r="16287" spans="1:8" ht="15" customHeight="1" x14ac:dyDescent="0.25">
      <c r="A16287" s="1" t="s">
        <v>16470</v>
      </c>
      <c r="B16287" s="17" t="s">
        <v>16492</v>
      </c>
      <c r="C16287" s="18"/>
      <c r="D16287" s="1" t="s">
        <v>16524</v>
      </c>
      <c r="F16287" s="4">
        <v>225749.11</v>
      </c>
      <c r="G16287" s="5">
        <v>194843.23</v>
      </c>
      <c r="H16287" s="6">
        <f t="shared" si="255"/>
        <v>86.309633734547177</v>
      </c>
    </row>
    <row r="16288" spans="1:8" ht="15" customHeight="1" x14ac:dyDescent="0.25">
      <c r="A16288" s="1" t="s">
        <v>16470</v>
      </c>
      <c r="B16288" s="17" t="s">
        <v>16492</v>
      </c>
      <c r="C16288" s="18"/>
      <c r="D16288" s="1" t="s">
        <v>16525</v>
      </c>
      <c r="F16288" s="4">
        <v>325694.81</v>
      </c>
      <c r="G16288" s="5">
        <v>301244.36</v>
      </c>
      <c r="H16288" s="6">
        <f t="shared" si="255"/>
        <v>92.492834012307412</v>
      </c>
    </row>
    <row r="16289" spans="1:8" ht="15" customHeight="1" x14ac:dyDescent="0.25">
      <c r="A16289" s="1" t="s">
        <v>16470</v>
      </c>
      <c r="B16289" s="17" t="s">
        <v>16492</v>
      </c>
      <c r="C16289" s="18"/>
      <c r="D16289" s="1" t="s">
        <v>16526</v>
      </c>
      <c r="F16289" s="4">
        <v>328889.95</v>
      </c>
      <c r="G16289" s="5">
        <v>225775.13</v>
      </c>
      <c r="H16289" s="6">
        <f t="shared" si="255"/>
        <v>68.647622099732757</v>
      </c>
    </row>
    <row r="16290" spans="1:8" ht="15" customHeight="1" x14ac:dyDescent="0.25">
      <c r="A16290" s="1" t="s">
        <v>16470</v>
      </c>
      <c r="B16290" s="17" t="s">
        <v>16492</v>
      </c>
      <c r="C16290" s="18"/>
      <c r="D16290" s="1" t="s">
        <v>16527</v>
      </c>
      <c r="F16290" s="4">
        <v>327010.96000000002</v>
      </c>
      <c r="G16290" s="5">
        <v>301467.08</v>
      </c>
      <c r="H16290" s="6">
        <f t="shared" si="255"/>
        <v>92.188677712820393</v>
      </c>
    </row>
    <row r="16291" spans="1:8" ht="15" customHeight="1" x14ac:dyDescent="0.25">
      <c r="A16291" s="1" t="s">
        <v>16470</v>
      </c>
      <c r="B16291" s="17" t="s">
        <v>16492</v>
      </c>
      <c r="C16291" s="18"/>
      <c r="D16291" s="1" t="s">
        <v>16528</v>
      </c>
      <c r="F16291" s="4">
        <v>488930.04</v>
      </c>
      <c r="G16291" s="5">
        <v>345130.44</v>
      </c>
      <c r="H16291" s="6">
        <f t="shared" si="255"/>
        <v>70.588921065271421</v>
      </c>
    </row>
    <row r="16292" spans="1:8" ht="15" customHeight="1" x14ac:dyDescent="0.25">
      <c r="A16292" s="1" t="s">
        <v>16470</v>
      </c>
      <c r="B16292" s="17" t="s">
        <v>16492</v>
      </c>
      <c r="C16292" s="18"/>
      <c r="D16292" s="1" t="s">
        <v>16529</v>
      </c>
      <c r="F16292" s="4">
        <v>780636.33000000007</v>
      </c>
      <c r="G16292" s="5">
        <v>696698.53</v>
      </c>
      <c r="H16292" s="6">
        <f t="shared" si="255"/>
        <v>89.247515549269906</v>
      </c>
    </row>
    <row r="16293" spans="1:8" ht="15" customHeight="1" x14ac:dyDescent="0.25">
      <c r="A16293" s="1" t="s">
        <v>16470</v>
      </c>
      <c r="B16293" s="17" t="s">
        <v>16492</v>
      </c>
      <c r="C16293" s="18"/>
      <c r="D16293" s="1" t="s">
        <v>16530</v>
      </c>
      <c r="F16293" s="4">
        <v>779370.33000000007</v>
      </c>
      <c r="G16293" s="5">
        <v>601534.31000000006</v>
      </c>
      <c r="H16293" s="6">
        <f t="shared" si="255"/>
        <v>77.182090059805077</v>
      </c>
    </row>
    <row r="16294" spans="1:8" ht="15" customHeight="1" x14ac:dyDescent="0.25">
      <c r="A16294" s="1" t="s">
        <v>16470</v>
      </c>
      <c r="B16294" s="17" t="s">
        <v>16492</v>
      </c>
      <c r="C16294" s="18"/>
      <c r="D16294" s="1" t="s">
        <v>16531</v>
      </c>
      <c r="F16294" s="4">
        <v>708400.55999999994</v>
      </c>
      <c r="G16294" s="5">
        <v>681441.61</v>
      </c>
      <c r="H16294" s="6">
        <f t="shared" si="255"/>
        <v>96.194391771796461</v>
      </c>
    </row>
    <row r="16295" spans="1:8" ht="15" customHeight="1" x14ac:dyDescent="0.25">
      <c r="A16295" s="1" t="s">
        <v>16470</v>
      </c>
      <c r="B16295" s="17" t="s">
        <v>16492</v>
      </c>
      <c r="C16295" s="18"/>
      <c r="D16295" s="1" t="s">
        <v>16532</v>
      </c>
      <c r="F16295" s="4">
        <v>497854.56999999995</v>
      </c>
      <c r="G16295" s="5">
        <v>462879.19</v>
      </c>
      <c r="H16295" s="6">
        <f t="shared" si="255"/>
        <v>92.974779763496002</v>
      </c>
    </row>
    <row r="16296" spans="1:8" ht="15" customHeight="1" x14ac:dyDescent="0.25">
      <c r="A16296" s="1" t="s">
        <v>16470</v>
      </c>
      <c r="B16296" s="17" t="s">
        <v>16492</v>
      </c>
      <c r="C16296" s="18"/>
      <c r="D16296" s="1" t="s">
        <v>16533</v>
      </c>
      <c r="F16296" s="4">
        <v>564607.31999999995</v>
      </c>
      <c r="G16296" s="5">
        <v>462804.74</v>
      </c>
      <c r="H16296" s="6">
        <f t="shared" si="255"/>
        <v>81.969312760592629</v>
      </c>
    </row>
    <row r="16297" spans="1:8" ht="15" customHeight="1" x14ac:dyDescent="0.25">
      <c r="A16297" s="1" t="s">
        <v>16470</v>
      </c>
      <c r="B16297" s="17" t="s">
        <v>16492</v>
      </c>
      <c r="C16297" s="18"/>
      <c r="D16297" s="1" t="s">
        <v>16534</v>
      </c>
      <c r="F16297" s="4">
        <v>781021.86</v>
      </c>
      <c r="G16297" s="5">
        <v>628709.54</v>
      </c>
      <c r="H16297" s="6">
        <f t="shared" si="255"/>
        <v>80.498328177395706</v>
      </c>
    </row>
    <row r="16298" spans="1:8" ht="15" customHeight="1" x14ac:dyDescent="0.25">
      <c r="A16298" s="1" t="s">
        <v>16470</v>
      </c>
      <c r="B16298" s="17" t="s">
        <v>16492</v>
      </c>
      <c r="C16298" s="18"/>
      <c r="D16298" s="1" t="s">
        <v>16535</v>
      </c>
      <c r="F16298" s="4">
        <v>863298.81</v>
      </c>
      <c r="G16298" s="5">
        <v>817130.78</v>
      </c>
      <c r="H16298" s="6">
        <f t="shared" si="255"/>
        <v>94.652137884911483</v>
      </c>
    </row>
    <row r="16299" spans="1:8" ht="15" customHeight="1" x14ac:dyDescent="0.25">
      <c r="A16299" s="1" t="s">
        <v>16470</v>
      </c>
      <c r="B16299" s="17" t="s">
        <v>16492</v>
      </c>
      <c r="C16299" s="18"/>
      <c r="D16299" s="1" t="s">
        <v>16536</v>
      </c>
      <c r="F16299" s="4">
        <v>308624.86000000004</v>
      </c>
      <c r="G16299" s="5">
        <v>307907.39</v>
      </c>
      <c r="H16299" s="6">
        <f t="shared" si="255"/>
        <v>99.767526828525732</v>
      </c>
    </row>
    <row r="16300" spans="1:8" ht="15" customHeight="1" x14ac:dyDescent="0.25">
      <c r="A16300" s="1" t="s">
        <v>16470</v>
      </c>
      <c r="B16300" s="17" t="s">
        <v>16492</v>
      </c>
      <c r="C16300" s="18"/>
      <c r="D16300" s="1" t="s">
        <v>16537</v>
      </c>
      <c r="F16300" s="4">
        <v>310286.48</v>
      </c>
      <c r="G16300" s="5">
        <v>310288.74</v>
      </c>
      <c r="H16300" s="6">
        <f t="shared" si="255"/>
        <v>100.00072835916023</v>
      </c>
    </row>
    <row r="16301" spans="1:8" ht="15" customHeight="1" x14ac:dyDescent="0.25">
      <c r="A16301" s="1" t="s">
        <v>16470</v>
      </c>
      <c r="B16301" s="17" t="s">
        <v>16492</v>
      </c>
      <c r="C16301" s="18"/>
      <c r="D16301" s="1" t="s">
        <v>16538</v>
      </c>
      <c r="F16301" s="4">
        <v>324248.37</v>
      </c>
      <c r="G16301" s="5">
        <v>324075.31</v>
      </c>
      <c r="H16301" s="6">
        <f t="shared" si="255"/>
        <v>99.946627333855218</v>
      </c>
    </row>
    <row r="16302" spans="1:8" ht="15" customHeight="1" x14ac:dyDescent="0.25">
      <c r="A16302" s="1" t="s">
        <v>16470</v>
      </c>
      <c r="B16302" s="17" t="s">
        <v>16492</v>
      </c>
      <c r="C16302" s="18"/>
      <c r="D16302" s="1" t="s">
        <v>16539</v>
      </c>
      <c r="F16302" s="4">
        <v>307691.15999999997</v>
      </c>
      <c r="G16302" s="5">
        <v>191698.49</v>
      </c>
      <c r="H16302" s="6">
        <f t="shared" si="255"/>
        <v>62.302241637361313</v>
      </c>
    </row>
    <row r="16303" spans="1:8" ht="15" customHeight="1" x14ac:dyDescent="0.25">
      <c r="A16303" s="1" t="s">
        <v>16470</v>
      </c>
      <c r="B16303" s="17" t="s">
        <v>16492</v>
      </c>
      <c r="C16303" s="18"/>
      <c r="D16303" s="1" t="s">
        <v>16540</v>
      </c>
      <c r="F16303" s="4">
        <v>578880.77</v>
      </c>
      <c r="G16303" s="5">
        <v>498828.06</v>
      </c>
      <c r="H16303" s="6">
        <f t="shared" si="255"/>
        <v>86.171122941257821</v>
      </c>
    </row>
    <row r="16304" spans="1:8" ht="15" customHeight="1" x14ac:dyDescent="0.25">
      <c r="A16304" s="1" t="s">
        <v>16470</v>
      </c>
      <c r="B16304" s="17" t="s">
        <v>16492</v>
      </c>
      <c r="C16304" s="18"/>
      <c r="D16304" s="1" t="s">
        <v>16541</v>
      </c>
      <c r="F16304" s="4">
        <v>299910.62</v>
      </c>
      <c r="G16304" s="5">
        <v>301327.09999999998</v>
      </c>
      <c r="H16304" s="6">
        <f t="shared" si="255"/>
        <v>100.47230071412609</v>
      </c>
    </row>
    <row r="16305" spans="1:8" ht="15" customHeight="1" x14ac:dyDescent="0.25">
      <c r="A16305" s="1" t="s">
        <v>16470</v>
      </c>
      <c r="B16305" s="17" t="s">
        <v>16492</v>
      </c>
      <c r="C16305" s="18"/>
      <c r="D16305" s="1" t="s">
        <v>16542</v>
      </c>
      <c r="F16305" s="4">
        <v>306343.09999999998</v>
      </c>
      <c r="G16305" s="5">
        <v>306322.8</v>
      </c>
      <c r="H16305" s="6">
        <f t="shared" si="255"/>
        <v>99.993373443044746</v>
      </c>
    </row>
    <row r="16306" spans="1:8" ht="15" customHeight="1" x14ac:dyDescent="0.25">
      <c r="A16306" s="1" t="s">
        <v>16470</v>
      </c>
      <c r="B16306" s="17" t="s">
        <v>16492</v>
      </c>
      <c r="C16306" s="18"/>
      <c r="D16306" s="1" t="s">
        <v>16543</v>
      </c>
      <c r="F16306" s="4">
        <v>295878.14999999997</v>
      </c>
      <c r="G16306" s="5">
        <v>285554.68</v>
      </c>
      <c r="H16306" s="6">
        <f t="shared" si="255"/>
        <v>96.510904911363014</v>
      </c>
    </row>
    <row r="16307" spans="1:8" ht="15" customHeight="1" x14ac:dyDescent="0.25">
      <c r="A16307" s="1" t="s">
        <v>16470</v>
      </c>
      <c r="B16307" s="17" t="s">
        <v>16492</v>
      </c>
      <c r="C16307" s="18"/>
      <c r="D16307" s="1" t="s">
        <v>16544</v>
      </c>
      <c r="F16307" s="4">
        <v>324464.08999999997</v>
      </c>
      <c r="G16307" s="5">
        <v>270938.59000000003</v>
      </c>
      <c r="H16307" s="6">
        <f t="shared" si="255"/>
        <v>83.503413274485951</v>
      </c>
    </row>
    <row r="16308" spans="1:8" ht="15" customHeight="1" x14ac:dyDescent="0.25">
      <c r="A16308" s="1" t="s">
        <v>16470</v>
      </c>
      <c r="B16308" s="17" t="s">
        <v>16492</v>
      </c>
      <c r="C16308" s="18"/>
      <c r="D16308" s="1" t="s">
        <v>16545</v>
      </c>
      <c r="F16308" s="4">
        <v>761323.5</v>
      </c>
      <c r="G16308" s="5">
        <v>719340.78</v>
      </c>
      <c r="H16308" s="6">
        <f t="shared" si="255"/>
        <v>94.485561000021676</v>
      </c>
    </row>
    <row r="16309" spans="1:8" ht="15" customHeight="1" x14ac:dyDescent="0.25">
      <c r="A16309" s="1" t="s">
        <v>16470</v>
      </c>
      <c r="B16309" s="17" t="s">
        <v>16492</v>
      </c>
      <c r="C16309" s="18"/>
      <c r="D16309" s="1" t="s">
        <v>16546</v>
      </c>
      <c r="F16309" s="4">
        <v>680831.08</v>
      </c>
      <c r="G16309" s="5">
        <v>609319.21</v>
      </c>
      <c r="H16309" s="6">
        <f t="shared" si="255"/>
        <v>89.496385799543702</v>
      </c>
    </row>
    <row r="16310" spans="1:8" ht="15" customHeight="1" x14ac:dyDescent="0.25">
      <c r="A16310" s="1" t="s">
        <v>16470</v>
      </c>
      <c r="B16310" s="17" t="s">
        <v>16492</v>
      </c>
      <c r="C16310" s="18"/>
      <c r="D16310" s="1" t="s">
        <v>16547</v>
      </c>
      <c r="F16310" s="4">
        <v>769153.44000000006</v>
      </c>
      <c r="G16310" s="5">
        <v>568404.5</v>
      </c>
      <c r="H16310" s="6">
        <f t="shared" si="255"/>
        <v>73.900014020609461</v>
      </c>
    </row>
    <row r="16311" spans="1:8" ht="15" customHeight="1" x14ac:dyDescent="0.25">
      <c r="A16311" s="1" t="s">
        <v>16470</v>
      </c>
      <c r="B16311" s="17" t="s">
        <v>16492</v>
      </c>
      <c r="C16311" s="18"/>
      <c r="D16311" s="1" t="s">
        <v>16548</v>
      </c>
      <c r="F16311" s="4">
        <v>275633.59000000003</v>
      </c>
      <c r="G16311" s="5">
        <v>248067.02</v>
      </c>
      <c r="H16311" s="6">
        <f t="shared" si="255"/>
        <v>89.998835047644221</v>
      </c>
    </row>
    <row r="16312" spans="1:8" ht="15" customHeight="1" x14ac:dyDescent="0.25">
      <c r="A16312" s="1" t="s">
        <v>16470</v>
      </c>
      <c r="B16312" s="17" t="s">
        <v>16492</v>
      </c>
      <c r="C16312" s="18"/>
      <c r="D16312" s="1" t="s">
        <v>16549</v>
      </c>
      <c r="F16312" s="4">
        <v>711183.18</v>
      </c>
      <c r="G16312" s="5">
        <v>662428.80000000005</v>
      </c>
      <c r="H16312" s="6">
        <f t="shared" si="255"/>
        <v>93.1446100848448</v>
      </c>
    </row>
    <row r="16313" spans="1:8" ht="15" customHeight="1" x14ac:dyDescent="0.25">
      <c r="A16313" s="1" t="s">
        <v>16470</v>
      </c>
      <c r="B16313" s="17" t="s">
        <v>16492</v>
      </c>
      <c r="C16313" s="18"/>
      <c r="D16313" s="1" t="s">
        <v>16550</v>
      </c>
      <c r="F16313" s="4">
        <v>290358.12000000005</v>
      </c>
      <c r="G16313" s="5">
        <v>288031.68</v>
      </c>
      <c r="H16313" s="6">
        <f t="shared" si="255"/>
        <v>99.19876874805496</v>
      </c>
    </row>
    <row r="16314" spans="1:8" ht="15" customHeight="1" x14ac:dyDescent="0.25">
      <c r="A16314" s="1" t="s">
        <v>16470</v>
      </c>
      <c r="B16314" s="17" t="s">
        <v>16492</v>
      </c>
      <c r="C16314" s="18"/>
      <c r="D16314" s="1" t="s">
        <v>16551</v>
      </c>
      <c r="F16314" s="4">
        <v>299575.43</v>
      </c>
      <c r="G16314" s="5">
        <v>255560.47</v>
      </c>
      <c r="H16314" s="6">
        <f t="shared" si="255"/>
        <v>85.307553426527676</v>
      </c>
    </row>
    <row r="16315" spans="1:8" ht="15" customHeight="1" x14ac:dyDescent="0.25">
      <c r="A16315" s="1" t="s">
        <v>16470</v>
      </c>
      <c r="B16315" s="17" t="s">
        <v>16492</v>
      </c>
      <c r="C16315" s="18"/>
      <c r="D16315" s="1" t="s">
        <v>16552</v>
      </c>
      <c r="F16315" s="4">
        <v>497801.31</v>
      </c>
      <c r="G16315" s="5">
        <v>368366.66</v>
      </c>
      <c r="H16315" s="6">
        <f t="shared" si="255"/>
        <v>73.998732546525432</v>
      </c>
    </row>
    <row r="16316" spans="1:8" ht="15" customHeight="1" x14ac:dyDescent="0.25">
      <c r="A16316" s="1" t="s">
        <v>16470</v>
      </c>
      <c r="B16316" s="17" t="s">
        <v>16492</v>
      </c>
      <c r="C16316" s="18"/>
      <c r="D16316" s="1" t="s">
        <v>16553</v>
      </c>
      <c r="F16316" s="4">
        <v>472987.06</v>
      </c>
      <c r="G16316" s="5">
        <v>479178.59</v>
      </c>
      <c r="H16316" s="6">
        <f t="shared" si="255"/>
        <v>101.30902735478642</v>
      </c>
    </row>
    <row r="16317" spans="1:8" ht="15" customHeight="1" x14ac:dyDescent="0.25">
      <c r="A16317" s="1" t="s">
        <v>16470</v>
      </c>
      <c r="B16317" s="17" t="s">
        <v>16492</v>
      </c>
      <c r="C16317" s="18"/>
      <c r="D16317" s="1" t="s">
        <v>16554</v>
      </c>
      <c r="F16317" s="4">
        <v>593781.28999999992</v>
      </c>
      <c r="G16317" s="5">
        <v>489634.07</v>
      </c>
      <c r="H16317" s="6">
        <f t="shared" si="255"/>
        <v>82.460339900571825</v>
      </c>
    </row>
    <row r="16318" spans="1:8" ht="15" customHeight="1" x14ac:dyDescent="0.25">
      <c r="A16318" s="1" t="s">
        <v>16470</v>
      </c>
      <c r="B16318" s="17" t="s">
        <v>16492</v>
      </c>
      <c r="C16318" s="18"/>
      <c r="D16318" s="1" t="s">
        <v>16555</v>
      </c>
      <c r="F16318" s="4">
        <v>476948.58</v>
      </c>
      <c r="G16318" s="5">
        <v>472253.73</v>
      </c>
      <c r="H16318" s="6">
        <f t="shared" si="255"/>
        <v>99.015648605138935</v>
      </c>
    </row>
    <row r="16319" spans="1:8" ht="38.25" customHeight="1" x14ac:dyDescent="0.25">
      <c r="A16319" s="1" t="s">
        <v>16556</v>
      </c>
      <c r="B16319" s="17" t="s">
        <v>16557</v>
      </c>
      <c r="C16319" s="18"/>
      <c r="D16319" s="1" t="s">
        <v>16558</v>
      </c>
      <c r="F16319" s="4">
        <v>504348.43</v>
      </c>
      <c r="G16319" s="5">
        <v>369703.29</v>
      </c>
      <c r="H16319" s="6">
        <f t="shared" si="255"/>
        <v>73.303150760278953</v>
      </c>
    </row>
    <row r="16320" spans="1:8" ht="15" customHeight="1" x14ac:dyDescent="0.25">
      <c r="A16320" s="1" t="s">
        <v>16556</v>
      </c>
      <c r="B16320" s="17" t="s">
        <v>16559</v>
      </c>
      <c r="C16320" s="18"/>
      <c r="D16320" s="1" t="s">
        <v>16560</v>
      </c>
      <c r="F16320" s="4">
        <v>944985.51</v>
      </c>
      <c r="G16320" s="5">
        <v>649172.31000000006</v>
      </c>
      <c r="H16320" s="6">
        <f t="shared" si="255"/>
        <v>68.696535886566139</v>
      </c>
    </row>
    <row r="16321" spans="1:8" ht="15" customHeight="1" x14ac:dyDescent="0.25">
      <c r="A16321" s="1" t="s">
        <v>16556</v>
      </c>
      <c r="B16321" s="17" t="s">
        <v>16559</v>
      </c>
      <c r="C16321" s="18"/>
      <c r="D16321" s="1" t="s">
        <v>16561</v>
      </c>
      <c r="F16321" s="4">
        <v>599995.64</v>
      </c>
      <c r="G16321" s="5">
        <v>568702.15</v>
      </c>
      <c r="H16321" s="6">
        <f t="shared" si="255"/>
        <v>94.784380433164486</v>
      </c>
    </row>
    <row r="16322" spans="1:8" ht="15" customHeight="1" x14ac:dyDescent="0.25">
      <c r="A16322" s="1" t="s">
        <v>16556</v>
      </c>
      <c r="B16322" s="17" t="s">
        <v>16559</v>
      </c>
      <c r="C16322" s="18"/>
      <c r="D16322" s="1" t="s">
        <v>16562</v>
      </c>
      <c r="F16322" s="4">
        <v>316004.99</v>
      </c>
      <c r="G16322" s="5">
        <v>246647.27</v>
      </c>
      <c r="H16322" s="6">
        <f t="shared" si="255"/>
        <v>78.051701019025046</v>
      </c>
    </row>
    <row r="16323" spans="1:8" ht="15" customHeight="1" x14ac:dyDescent="0.25">
      <c r="A16323" s="1" t="s">
        <v>16556</v>
      </c>
      <c r="B16323" s="17" t="s">
        <v>16559</v>
      </c>
      <c r="C16323" s="18"/>
      <c r="D16323" s="1" t="s">
        <v>16563</v>
      </c>
      <c r="F16323" s="4">
        <v>502296.2</v>
      </c>
      <c r="G16323" s="5">
        <v>409227.11</v>
      </c>
      <c r="H16323" s="6">
        <f t="shared" si="255"/>
        <v>81.471273324385081</v>
      </c>
    </row>
    <row r="16324" spans="1:8" ht="15" customHeight="1" x14ac:dyDescent="0.25">
      <c r="A16324" s="1" t="s">
        <v>16556</v>
      </c>
      <c r="B16324" s="17" t="s">
        <v>16559</v>
      </c>
      <c r="C16324" s="18"/>
      <c r="D16324" s="1" t="s">
        <v>16564</v>
      </c>
      <c r="F16324" s="4">
        <v>506599.74</v>
      </c>
      <c r="G16324" s="5">
        <v>472922.63</v>
      </c>
      <c r="H16324" s="6">
        <f t="shared" si="255"/>
        <v>93.352323868148844</v>
      </c>
    </row>
    <row r="16325" spans="1:8" ht="15" customHeight="1" x14ac:dyDescent="0.25">
      <c r="A16325" s="1" t="s">
        <v>16556</v>
      </c>
      <c r="B16325" s="17" t="s">
        <v>16559</v>
      </c>
      <c r="C16325" s="18"/>
      <c r="D16325" s="1" t="s">
        <v>16565</v>
      </c>
      <c r="F16325" s="4">
        <v>527303.12</v>
      </c>
      <c r="G16325" s="5">
        <v>415381.22</v>
      </c>
      <c r="H16325" s="6">
        <f t="shared" si="255"/>
        <v>78.774656216712685</v>
      </c>
    </row>
    <row r="16326" spans="1:8" ht="15" customHeight="1" x14ac:dyDescent="0.25">
      <c r="A16326" s="1" t="s">
        <v>16556</v>
      </c>
      <c r="B16326" s="17" t="s">
        <v>16559</v>
      </c>
      <c r="C16326" s="18"/>
      <c r="D16326" s="1" t="s">
        <v>16566</v>
      </c>
      <c r="F16326" s="4">
        <v>684696.25999999989</v>
      </c>
      <c r="G16326" s="5">
        <v>614002.27</v>
      </c>
      <c r="H16326" s="6">
        <f t="shared" si="255"/>
        <v>89.675131276458288</v>
      </c>
    </row>
    <row r="16327" spans="1:8" ht="15" customHeight="1" x14ac:dyDescent="0.25">
      <c r="A16327" s="1" t="s">
        <v>16556</v>
      </c>
      <c r="B16327" s="17" t="s">
        <v>16559</v>
      </c>
      <c r="C16327" s="18"/>
      <c r="D16327" s="1" t="s">
        <v>16567</v>
      </c>
      <c r="F16327" s="4">
        <v>770006.69</v>
      </c>
      <c r="G16327" s="5">
        <v>514352.81</v>
      </c>
      <c r="H16327" s="6">
        <f t="shared" si="255"/>
        <v>66.798485867700705</v>
      </c>
    </row>
    <row r="16328" spans="1:8" ht="38.25" customHeight="1" x14ac:dyDescent="0.25">
      <c r="A16328" s="1" t="s">
        <v>16556</v>
      </c>
      <c r="B16328" s="17" t="s">
        <v>16559</v>
      </c>
      <c r="C16328" s="18"/>
      <c r="D16328" s="1" t="s">
        <v>16568</v>
      </c>
      <c r="F16328" s="4">
        <v>688761.18</v>
      </c>
      <c r="G16328" s="5">
        <v>613763.43000000005</v>
      </c>
      <c r="H16328" s="6">
        <f t="shared" si="255"/>
        <v>89.111211232897887</v>
      </c>
    </row>
    <row r="16329" spans="1:8" ht="15" customHeight="1" x14ac:dyDescent="0.25">
      <c r="A16329" s="1" t="s">
        <v>16556</v>
      </c>
      <c r="B16329" s="17" t="s">
        <v>16559</v>
      </c>
      <c r="C16329" s="18"/>
      <c r="D16329" s="1" t="s">
        <v>16569</v>
      </c>
      <c r="F16329" s="4">
        <v>837240.05</v>
      </c>
      <c r="G16329" s="5">
        <v>664193.41</v>
      </c>
      <c r="H16329" s="6">
        <f t="shared" si="255"/>
        <v>79.331299308961633</v>
      </c>
    </row>
    <row r="16330" spans="1:8" ht="15" customHeight="1" x14ac:dyDescent="0.25">
      <c r="A16330" s="1" t="s">
        <v>16556</v>
      </c>
      <c r="B16330" s="17" t="s">
        <v>16559</v>
      </c>
      <c r="C16330" s="18"/>
      <c r="D16330" s="1" t="s">
        <v>16570</v>
      </c>
      <c r="F16330" s="4">
        <v>647130.26</v>
      </c>
      <c r="G16330" s="5">
        <v>439850.85</v>
      </c>
      <c r="H16330" s="6">
        <f t="shared" si="255"/>
        <v>67.969445595080032</v>
      </c>
    </row>
    <row r="16331" spans="1:8" ht="15" customHeight="1" x14ac:dyDescent="0.25">
      <c r="A16331" s="1" t="s">
        <v>16556</v>
      </c>
      <c r="B16331" s="17" t="s">
        <v>16559</v>
      </c>
      <c r="C16331" s="18"/>
      <c r="D16331" s="1" t="s">
        <v>16571</v>
      </c>
      <c r="F16331" s="4">
        <v>812722.54</v>
      </c>
      <c r="G16331" s="5">
        <v>752514.34</v>
      </c>
      <c r="H16331" s="6">
        <f t="shared" si="255"/>
        <v>92.591789074780664</v>
      </c>
    </row>
    <row r="16332" spans="1:8" ht="25.5" customHeight="1" x14ac:dyDescent="0.25">
      <c r="A16332" s="1" t="s">
        <v>16556</v>
      </c>
      <c r="B16332" s="17" t="s">
        <v>16559</v>
      </c>
      <c r="C16332" s="18"/>
      <c r="D16332" s="1" t="s">
        <v>16572</v>
      </c>
      <c r="F16332" s="4">
        <v>299774.5</v>
      </c>
      <c r="G16332" s="5">
        <v>299799.26</v>
      </c>
      <c r="H16332" s="6">
        <f t="shared" si="255"/>
        <v>100.00825954175556</v>
      </c>
    </row>
    <row r="16333" spans="1:8" ht="38.25" customHeight="1" x14ac:dyDescent="0.25">
      <c r="A16333" s="1" t="s">
        <v>16556</v>
      </c>
      <c r="B16333" s="17" t="s">
        <v>16559</v>
      </c>
      <c r="C16333" s="18"/>
      <c r="D16333" s="1" t="s">
        <v>16573</v>
      </c>
      <c r="F16333" s="4">
        <v>318238.87</v>
      </c>
      <c r="G16333" s="5">
        <v>318239.48</v>
      </c>
      <c r="H16333" s="6">
        <f t="shared" si="255"/>
        <v>100.00019167991641</v>
      </c>
    </row>
    <row r="16334" spans="1:8" ht="25.5" customHeight="1" x14ac:dyDescent="0.25">
      <c r="A16334" s="1" t="s">
        <v>16556</v>
      </c>
      <c r="B16334" s="17" t="s">
        <v>16559</v>
      </c>
      <c r="C16334" s="18"/>
      <c r="D16334" s="1" t="s">
        <v>16574</v>
      </c>
      <c r="F16334" s="4">
        <v>303121.78999999998</v>
      </c>
      <c r="G16334" s="5">
        <v>255235.06</v>
      </c>
      <c r="H16334" s="6">
        <f t="shared" si="255"/>
        <v>84.202148581928085</v>
      </c>
    </row>
    <row r="16335" spans="1:8" ht="15" customHeight="1" x14ac:dyDescent="0.25">
      <c r="A16335" s="1" t="s">
        <v>16556</v>
      </c>
      <c r="B16335" s="17" t="s">
        <v>16559</v>
      </c>
      <c r="C16335" s="18"/>
      <c r="D16335" s="1" t="s">
        <v>16575</v>
      </c>
      <c r="F16335" s="4">
        <v>662188.03</v>
      </c>
      <c r="G16335" s="5">
        <v>655271.02</v>
      </c>
      <c r="H16335" s="6">
        <f t="shared" si="255"/>
        <v>98.955431133359511</v>
      </c>
    </row>
    <row r="16336" spans="1:8" ht="15" customHeight="1" x14ac:dyDescent="0.25">
      <c r="A16336" s="1" t="s">
        <v>16556</v>
      </c>
      <c r="B16336" s="17" t="s">
        <v>16559</v>
      </c>
      <c r="C16336" s="18"/>
      <c r="D16336" s="1" t="s">
        <v>16576</v>
      </c>
      <c r="F16336" s="4">
        <v>715813.8</v>
      </c>
      <c r="G16336" s="5">
        <v>708368.51</v>
      </c>
      <c r="H16336" s="6">
        <f t="shared" si="255"/>
        <v>98.959884539806296</v>
      </c>
    </row>
    <row r="16337" spans="1:8" ht="15" customHeight="1" x14ac:dyDescent="0.25">
      <c r="A16337" s="1" t="s">
        <v>16556</v>
      </c>
      <c r="B16337" s="17" t="s">
        <v>16559</v>
      </c>
      <c r="C16337" s="18"/>
      <c r="D16337" s="1" t="s">
        <v>16577</v>
      </c>
      <c r="F16337" s="4">
        <v>723103.99</v>
      </c>
      <c r="G16337" s="5">
        <v>672936.29</v>
      </c>
      <c r="H16337" s="6">
        <f t="shared" si="255"/>
        <v>93.062173533297752</v>
      </c>
    </row>
    <row r="16338" spans="1:8" ht="15" customHeight="1" x14ac:dyDescent="0.25">
      <c r="A16338" s="1" t="s">
        <v>16556</v>
      </c>
      <c r="B16338" s="17" t="s">
        <v>16559</v>
      </c>
      <c r="C16338" s="18"/>
      <c r="D16338" s="1" t="s">
        <v>16578</v>
      </c>
      <c r="F16338" s="4">
        <v>730593.33</v>
      </c>
      <c r="G16338" s="5">
        <v>645185.35</v>
      </c>
      <c r="H16338" s="6">
        <f t="shared" si="255"/>
        <v>88.309778300330237</v>
      </c>
    </row>
    <row r="16339" spans="1:8" ht="15" customHeight="1" x14ac:dyDescent="0.25">
      <c r="A16339" s="1" t="s">
        <v>16556</v>
      </c>
      <c r="B16339" s="17" t="s">
        <v>16559</v>
      </c>
      <c r="C16339" s="18"/>
      <c r="D16339" s="1" t="s">
        <v>16579</v>
      </c>
      <c r="F16339" s="4">
        <v>643059.87</v>
      </c>
      <c r="G16339" s="5">
        <v>535078.07999999996</v>
      </c>
      <c r="H16339" s="6">
        <f t="shared" si="255"/>
        <v>83.208128039462323</v>
      </c>
    </row>
    <row r="16340" spans="1:8" ht="15" customHeight="1" x14ac:dyDescent="0.25">
      <c r="A16340" s="1" t="s">
        <v>16556</v>
      </c>
      <c r="B16340" s="17" t="s">
        <v>16559</v>
      </c>
      <c r="C16340" s="18"/>
      <c r="D16340" s="1" t="s">
        <v>16580</v>
      </c>
      <c r="F16340" s="4">
        <v>1075758.51</v>
      </c>
      <c r="G16340" s="5">
        <v>956484.59</v>
      </c>
      <c r="H16340" s="6">
        <f t="shared" si="255"/>
        <v>88.912574811980804</v>
      </c>
    </row>
    <row r="16341" spans="1:8" ht="15" customHeight="1" x14ac:dyDescent="0.25">
      <c r="A16341" s="1" t="s">
        <v>16556</v>
      </c>
      <c r="B16341" s="17" t="s">
        <v>16559</v>
      </c>
      <c r="C16341" s="18"/>
      <c r="D16341" s="1" t="s">
        <v>16581</v>
      </c>
      <c r="F16341" s="4">
        <v>311920.47000000003</v>
      </c>
      <c r="G16341" s="5">
        <v>269406.40999999997</v>
      </c>
      <c r="H16341" s="6">
        <f t="shared" si="255"/>
        <v>86.370224435735153</v>
      </c>
    </row>
    <row r="16342" spans="1:8" ht="15" customHeight="1" x14ac:dyDescent="0.25">
      <c r="A16342" s="1" t="s">
        <v>16556</v>
      </c>
      <c r="B16342" s="17" t="s">
        <v>16559</v>
      </c>
      <c r="C16342" s="18"/>
      <c r="D16342" s="1" t="s">
        <v>16582</v>
      </c>
      <c r="F16342" s="4">
        <v>542975.14</v>
      </c>
      <c r="G16342" s="5">
        <v>486400.52</v>
      </c>
      <c r="H16342" s="6">
        <f t="shared" ref="H16342:H16380" si="256">G16342/F16342*100</f>
        <v>89.580624262097899</v>
      </c>
    </row>
    <row r="16343" spans="1:8" ht="15" customHeight="1" x14ac:dyDescent="0.25">
      <c r="A16343" s="1" t="s">
        <v>16556</v>
      </c>
      <c r="B16343" s="17" t="s">
        <v>16559</v>
      </c>
      <c r="C16343" s="18"/>
      <c r="D16343" s="1" t="s">
        <v>16583</v>
      </c>
      <c r="F16343" s="4">
        <v>612062.9</v>
      </c>
      <c r="G16343" s="5">
        <v>574743.24</v>
      </c>
      <c r="H16343" s="6">
        <f t="shared" si="256"/>
        <v>93.902643012670751</v>
      </c>
    </row>
    <row r="16344" spans="1:8" ht="15" customHeight="1" x14ac:dyDescent="0.25">
      <c r="A16344" s="1" t="s">
        <v>16556</v>
      </c>
      <c r="B16344" s="17" t="s">
        <v>16559</v>
      </c>
      <c r="C16344" s="18"/>
      <c r="D16344" s="1" t="s">
        <v>16584</v>
      </c>
      <c r="F16344" s="4">
        <v>1082501.79</v>
      </c>
      <c r="G16344" s="5">
        <v>758114.34</v>
      </c>
      <c r="H16344" s="6">
        <f t="shared" si="256"/>
        <v>70.033541468785927</v>
      </c>
    </row>
    <row r="16345" spans="1:8" ht="15" customHeight="1" x14ac:dyDescent="0.25">
      <c r="A16345" s="1" t="s">
        <v>16556</v>
      </c>
      <c r="B16345" s="17" t="s">
        <v>16559</v>
      </c>
      <c r="C16345" s="18"/>
      <c r="D16345" s="1" t="s">
        <v>16585</v>
      </c>
      <c r="F16345" s="4">
        <v>732905.38</v>
      </c>
      <c r="G16345" s="5">
        <v>666072.87</v>
      </c>
      <c r="H16345" s="6">
        <f t="shared" si="256"/>
        <v>90.88115439949425</v>
      </c>
    </row>
    <row r="16346" spans="1:8" ht="15" customHeight="1" x14ac:dyDescent="0.25">
      <c r="A16346" s="1" t="s">
        <v>16556</v>
      </c>
      <c r="B16346" s="17" t="s">
        <v>16559</v>
      </c>
      <c r="C16346" s="18"/>
      <c r="D16346" s="1" t="s">
        <v>16586</v>
      </c>
      <c r="F16346" s="4">
        <v>720845.94000000006</v>
      </c>
      <c r="G16346" s="5">
        <v>670713.22</v>
      </c>
      <c r="H16346" s="6">
        <f t="shared" si="256"/>
        <v>93.045293422891433</v>
      </c>
    </row>
    <row r="16347" spans="1:8" ht="15" customHeight="1" x14ac:dyDescent="0.25">
      <c r="A16347" s="1" t="s">
        <v>16556</v>
      </c>
      <c r="B16347" s="17" t="s">
        <v>16559</v>
      </c>
      <c r="C16347" s="18"/>
      <c r="D16347" s="1" t="s">
        <v>16587</v>
      </c>
      <c r="F16347" s="4">
        <v>355634.04</v>
      </c>
      <c r="G16347" s="5">
        <v>297724.03000000003</v>
      </c>
      <c r="H16347" s="6">
        <f t="shared" si="256"/>
        <v>83.716404087752693</v>
      </c>
    </row>
    <row r="16348" spans="1:8" ht="15" customHeight="1" x14ac:dyDescent="0.25">
      <c r="A16348" s="1" t="s">
        <v>16556</v>
      </c>
      <c r="B16348" s="17" t="s">
        <v>16559</v>
      </c>
      <c r="C16348" s="18"/>
      <c r="D16348" s="1" t="s">
        <v>16588</v>
      </c>
      <c r="F16348" s="4">
        <v>304228.82</v>
      </c>
      <c r="G16348" s="5">
        <v>290522.23999999999</v>
      </c>
      <c r="H16348" s="6">
        <f t="shared" si="256"/>
        <v>95.494647745732962</v>
      </c>
    </row>
    <row r="16349" spans="1:8" ht="15" customHeight="1" x14ac:dyDescent="0.25">
      <c r="A16349" s="1" t="s">
        <v>16556</v>
      </c>
      <c r="B16349" s="17" t="s">
        <v>16559</v>
      </c>
      <c r="C16349" s="18"/>
      <c r="D16349" s="1" t="s">
        <v>16589</v>
      </c>
      <c r="F16349" s="4">
        <v>555971.72000000009</v>
      </c>
      <c r="G16349" s="5">
        <v>412210.44</v>
      </c>
      <c r="H16349" s="6">
        <f t="shared" si="256"/>
        <v>74.142339470072315</v>
      </c>
    </row>
    <row r="16350" spans="1:8" ht="38.25" customHeight="1" x14ac:dyDescent="0.25">
      <c r="A16350" s="1" t="s">
        <v>16556</v>
      </c>
      <c r="B16350" s="17" t="s">
        <v>16559</v>
      </c>
      <c r="C16350" s="18"/>
      <c r="D16350" s="1" t="s">
        <v>16590</v>
      </c>
      <c r="F16350" s="4">
        <v>484414.74</v>
      </c>
      <c r="G16350" s="5">
        <v>392241.62</v>
      </c>
      <c r="H16350" s="6">
        <f t="shared" si="256"/>
        <v>80.972271818153189</v>
      </c>
    </row>
    <row r="16351" spans="1:8" ht="15" customHeight="1" x14ac:dyDescent="0.25">
      <c r="A16351" s="1" t="s">
        <v>16556</v>
      </c>
      <c r="B16351" s="17" t="s">
        <v>16559</v>
      </c>
      <c r="C16351" s="18"/>
      <c r="D16351" s="1" t="s">
        <v>16591</v>
      </c>
      <c r="F16351" s="4">
        <v>320681.26</v>
      </c>
      <c r="G16351" s="5">
        <v>285378.78000000003</v>
      </c>
      <c r="H16351" s="6">
        <f t="shared" si="256"/>
        <v>88.991411596673913</v>
      </c>
    </row>
    <row r="16352" spans="1:8" ht="15" customHeight="1" x14ac:dyDescent="0.25">
      <c r="A16352" s="1" t="s">
        <v>16556</v>
      </c>
      <c r="B16352" s="17" t="s">
        <v>16559</v>
      </c>
      <c r="C16352" s="18"/>
      <c r="D16352" s="1" t="s">
        <v>16592</v>
      </c>
      <c r="F16352" s="4">
        <v>868954.44000000006</v>
      </c>
      <c r="G16352" s="5">
        <v>774189.06</v>
      </c>
      <c r="H16352" s="6">
        <f t="shared" si="256"/>
        <v>89.094321216656652</v>
      </c>
    </row>
    <row r="16353" spans="1:8" ht="15" customHeight="1" x14ac:dyDescent="0.25">
      <c r="A16353" s="1" t="s">
        <v>16556</v>
      </c>
      <c r="B16353" s="17" t="s">
        <v>16559</v>
      </c>
      <c r="C16353" s="18"/>
      <c r="D16353" s="1" t="s">
        <v>16593</v>
      </c>
      <c r="F16353" s="4">
        <v>879559.08</v>
      </c>
      <c r="G16353" s="5">
        <v>737423.58</v>
      </c>
      <c r="H16353" s="6">
        <f t="shared" si="256"/>
        <v>83.840141812872886</v>
      </c>
    </row>
    <row r="16354" spans="1:8" ht="15" customHeight="1" x14ac:dyDescent="0.25">
      <c r="A16354" s="1" t="s">
        <v>16556</v>
      </c>
      <c r="B16354" s="17" t="s">
        <v>16559</v>
      </c>
      <c r="C16354" s="18"/>
      <c r="D16354" s="1" t="s">
        <v>16594</v>
      </c>
      <c r="F16354" s="4">
        <v>679430.52999999991</v>
      </c>
      <c r="G16354" s="5">
        <v>569116.04</v>
      </c>
      <c r="H16354" s="6">
        <f t="shared" si="256"/>
        <v>83.763683683746166</v>
      </c>
    </row>
    <row r="16355" spans="1:8" ht="15" customHeight="1" x14ac:dyDescent="0.25">
      <c r="A16355" s="1" t="s">
        <v>16556</v>
      </c>
      <c r="B16355" s="17" t="s">
        <v>16559</v>
      </c>
      <c r="C16355" s="18"/>
      <c r="D16355" s="1" t="s">
        <v>16595</v>
      </c>
      <c r="F16355" s="4">
        <v>598683.53</v>
      </c>
      <c r="G16355" s="5">
        <v>603217.30000000005</v>
      </c>
      <c r="H16355" s="6">
        <f t="shared" si="256"/>
        <v>100.757289915759</v>
      </c>
    </row>
    <row r="16356" spans="1:8" ht="15" customHeight="1" x14ac:dyDescent="0.25">
      <c r="A16356" s="1" t="s">
        <v>16556</v>
      </c>
      <c r="B16356" s="17" t="s">
        <v>16559</v>
      </c>
      <c r="C16356" s="18"/>
      <c r="D16356" s="1" t="s">
        <v>16596</v>
      </c>
      <c r="F16356" s="4">
        <v>346992.37</v>
      </c>
      <c r="G16356" s="5">
        <v>206269.51</v>
      </c>
      <c r="H16356" s="6">
        <f t="shared" si="256"/>
        <v>59.444969928301305</v>
      </c>
    </row>
    <row r="16357" spans="1:8" ht="15" customHeight="1" x14ac:dyDescent="0.25">
      <c r="A16357" s="1" t="s">
        <v>16556</v>
      </c>
      <c r="B16357" s="17" t="s">
        <v>16559</v>
      </c>
      <c r="C16357" s="18"/>
      <c r="D16357" s="1" t="s">
        <v>16597</v>
      </c>
      <c r="F16357" s="4">
        <v>325151.82999999996</v>
      </c>
      <c r="G16357" s="5">
        <v>324547.81</v>
      </c>
      <c r="H16357" s="6">
        <f t="shared" si="256"/>
        <v>99.81423447624455</v>
      </c>
    </row>
    <row r="16358" spans="1:8" ht="15" customHeight="1" x14ac:dyDescent="0.25">
      <c r="A16358" s="1" t="s">
        <v>16556</v>
      </c>
      <c r="B16358" s="17" t="s">
        <v>16559</v>
      </c>
      <c r="C16358" s="18"/>
      <c r="D16358" s="1" t="s">
        <v>16598</v>
      </c>
      <c r="F16358" s="4">
        <v>299323.57</v>
      </c>
      <c r="G16358" s="5">
        <v>285575.59000000003</v>
      </c>
      <c r="H16358" s="6">
        <f t="shared" si="256"/>
        <v>95.406983820218372</v>
      </c>
    </row>
    <row r="16359" spans="1:8" ht="15" customHeight="1" x14ac:dyDescent="0.25">
      <c r="A16359" s="1" t="s">
        <v>16556</v>
      </c>
      <c r="B16359" s="17" t="s">
        <v>16559</v>
      </c>
      <c r="C16359" s="18"/>
      <c r="D16359" s="1" t="s">
        <v>16599</v>
      </c>
      <c r="F16359" s="4">
        <v>827838.71000000008</v>
      </c>
      <c r="G16359" s="5">
        <v>744390.44</v>
      </c>
      <c r="H16359" s="6">
        <f t="shared" si="256"/>
        <v>89.919742941230652</v>
      </c>
    </row>
    <row r="16360" spans="1:8" ht="15" customHeight="1" x14ac:dyDescent="0.25">
      <c r="A16360" s="1" t="s">
        <v>16556</v>
      </c>
      <c r="B16360" s="17" t="s">
        <v>16559</v>
      </c>
      <c r="C16360" s="18"/>
      <c r="D16360" s="1" t="s">
        <v>16600</v>
      </c>
      <c r="F16360" s="4">
        <v>318959.87</v>
      </c>
      <c r="G16360" s="5">
        <v>317278.34999999998</v>
      </c>
      <c r="H16360" s="6">
        <f t="shared" si="256"/>
        <v>99.472811422954237</v>
      </c>
    </row>
    <row r="16361" spans="1:8" ht="15" customHeight="1" x14ac:dyDescent="0.25">
      <c r="A16361" s="1" t="s">
        <v>16556</v>
      </c>
      <c r="B16361" s="17" t="s">
        <v>16559</v>
      </c>
      <c r="C16361" s="18"/>
      <c r="D16361" s="1" t="s">
        <v>16601</v>
      </c>
      <c r="F16361" s="4">
        <v>770749.32</v>
      </c>
      <c r="G16361" s="5">
        <v>708025.01</v>
      </c>
      <c r="H16361" s="6">
        <f t="shared" si="256"/>
        <v>91.861905243069174</v>
      </c>
    </row>
    <row r="16362" spans="1:8" ht="25.5" customHeight="1" x14ac:dyDescent="0.25">
      <c r="A16362" s="1" t="s">
        <v>16556</v>
      </c>
      <c r="B16362" s="17" t="s">
        <v>16559</v>
      </c>
      <c r="C16362" s="18"/>
      <c r="D16362" s="1" t="s">
        <v>16602</v>
      </c>
      <c r="F16362" s="4">
        <v>760525.96</v>
      </c>
      <c r="G16362" s="5">
        <v>679707.74</v>
      </c>
      <c r="H16362" s="6">
        <f t="shared" si="256"/>
        <v>89.373377866023134</v>
      </c>
    </row>
    <row r="16363" spans="1:8" ht="25.5" customHeight="1" x14ac:dyDescent="0.25">
      <c r="A16363" s="1" t="s">
        <v>16556</v>
      </c>
      <c r="B16363" s="17" t="s">
        <v>16559</v>
      </c>
      <c r="C16363" s="18"/>
      <c r="D16363" s="1" t="s">
        <v>16603</v>
      </c>
      <c r="F16363" s="4">
        <v>466137.31</v>
      </c>
      <c r="G16363" s="5">
        <v>398962</v>
      </c>
      <c r="H16363" s="6">
        <f t="shared" si="256"/>
        <v>85.5889437384877</v>
      </c>
    </row>
    <row r="16364" spans="1:8" ht="15" customHeight="1" x14ac:dyDescent="0.25">
      <c r="A16364" s="1" t="s">
        <v>16556</v>
      </c>
      <c r="B16364" s="17" t="s">
        <v>16559</v>
      </c>
      <c r="C16364" s="18"/>
      <c r="D16364" s="1" t="s">
        <v>16604</v>
      </c>
      <c r="F16364" s="4">
        <v>733979.42</v>
      </c>
      <c r="G16364" s="5">
        <v>731540.25</v>
      </c>
      <c r="H16364" s="6">
        <f t="shared" si="256"/>
        <v>99.667678693225483</v>
      </c>
    </row>
    <row r="16365" spans="1:8" ht="15" customHeight="1" x14ac:dyDescent="0.25">
      <c r="A16365" s="1" t="s">
        <v>16556</v>
      </c>
      <c r="B16365" s="17" t="s">
        <v>16605</v>
      </c>
      <c r="C16365" s="18"/>
      <c r="D16365" s="1" t="s">
        <v>16606</v>
      </c>
      <c r="F16365" s="4">
        <v>540822.51</v>
      </c>
      <c r="G16365" s="5">
        <v>268301.65000000002</v>
      </c>
      <c r="H16365" s="6">
        <f t="shared" si="256"/>
        <v>49.609926554277486</v>
      </c>
    </row>
    <row r="16366" spans="1:8" ht="38.25" customHeight="1" x14ac:dyDescent="0.25">
      <c r="A16366" s="1" t="s">
        <v>16556</v>
      </c>
      <c r="B16366" s="17" t="s">
        <v>14966</v>
      </c>
      <c r="C16366" s="18"/>
      <c r="D16366" s="1" t="s">
        <v>16607</v>
      </c>
      <c r="F16366" s="4">
        <v>759928.47</v>
      </c>
      <c r="G16366" s="5">
        <v>708992.72</v>
      </c>
      <c r="H16366" s="6">
        <f t="shared" si="256"/>
        <v>93.297296783735447</v>
      </c>
    </row>
    <row r="16367" spans="1:8" ht="15" customHeight="1" x14ac:dyDescent="0.25">
      <c r="A16367" s="1" t="s">
        <v>16556</v>
      </c>
      <c r="B16367" s="17" t="s">
        <v>14966</v>
      </c>
      <c r="C16367" s="18"/>
      <c r="D16367" s="1" t="s">
        <v>16608</v>
      </c>
      <c r="F16367" s="4">
        <v>692926.36</v>
      </c>
      <c r="G16367" s="5">
        <v>641891.02</v>
      </c>
      <c r="H16367" s="6">
        <f t="shared" si="256"/>
        <v>92.634810429206354</v>
      </c>
    </row>
    <row r="16368" spans="1:8" ht="38.25" customHeight="1" x14ac:dyDescent="0.25">
      <c r="A16368" s="1" t="s">
        <v>16556</v>
      </c>
      <c r="B16368" s="17" t="s">
        <v>14966</v>
      </c>
      <c r="C16368" s="18"/>
      <c r="D16368" s="1" t="s">
        <v>16609</v>
      </c>
      <c r="F16368" s="4">
        <v>741889.79</v>
      </c>
      <c r="G16368" s="5">
        <v>657870.9</v>
      </c>
      <c r="H16368" s="6">
        <f t="shared" si="256"/>
        <v>88.675017349948973</v>
      </c>
    </row>
    <row r="16369" spans="1:8" ht="38.25" customHeight="1" x14ac:dyDescent="0.25">
      <c r="A16369" s="1" t="s">
        <v>16556</v>
      </c>
      <c r="B16369" s="17" t="s">
        <v>14966</v>
      </c>
      <c r="C16369" s="18"/>
      <c r="D16369" s="1" t="s">
        <v>16610</v>
      </c>
      <c r="F16369" s="4">
        <v>746378.7</v>
      </c>
      <c r="G16369" s="5">
        <v>725205.24</v>
      </c>
      <c r="H16369" s="6">
        <f t="shared" si="256"/>
        <v>97.163174672589136</v>
      </c>
    </row>
    <row r="16370" spans="1:8" ht="38.25" customHeight="1" x14ac:dyDescent="0.25">
      <c r="A16370" s="1" t="s">
        <v>16556</v>
      </c>
      <c r="B16370" s="17" t="s">
        <v>14966</v>
      </c>
      <c r="C16370" s="18"/>
      <c r="D16370" s="1" t="s">
        <v>16611</v>
      </c>
      <c r="F16370" s="4">
        <v>749570.84</v>
      </c>
      <c r="G16370" s="5">
        <v>639065.86</v>
      </c>
      <c r="H16370" s="6">
        <f t="shared" si="256"/>
        <v>85.257566849852381</v>
      </c>
    </row>
    <row r="16371" spans="1:8" ht="38.25" customHeight="1" x14ac:dyDescent="0.25">
      <c r="A16371" s="1" t="s">
        <v>16556</v>
      </c>
      <c r="B16371" s="17" t="s">
        <v>14966</v>
      </c>
      <c r="C16371" s="18"/>
      <c r="D16371" s="1" t="s">
        <v>16612</v>
      </c>
      <c r="F16371" s="4">
        <v>766363.42999999993</v>
      </c>
      <c r="G16371" s="5">
        <v>644493.09</v>
      </c>
      <c r="H16371" s="6">
        <f t="shared" si="256"/>
        <v>84.097578873250782</v>
      </c>
    </row>
    <row r="16372" spans="1:8" ht="38.25" customHeight="1" x14ac:dyDescent="0.25">
      <c r="A16372" s="1" t="s">
        <v>16556</v>
      </c>
      <c r="B16372" s="17" t="s">
        <v>14966</v>
      </c>
      <c r="C16372" s="18"/>
      <c r="D16372" s="1" t="s">
        <v>16613</v>
      </c>
      <c r="F16372" s="4">
        <v>741094.05</v>
      </c>
      <c r="G16372" s="5">
        <v>724992.41</v>
      </c>
      <c r="H16372" s="6">
        <f t="shared" si="256"/>
        <v>97.827314900180355</v>
      </c>
    </row>
    <row r="16373" spans="1:8" ht="38.25" customHeight="1" x14ac:dyDescent="0.25">
      <c r="A16373" s="1" t="s">
        <v>16556</v>
      </c>
      <c r="B16373" s="17" t="s">
        <v>14966</v>
      </c>
      <c r="C16373" s="18"/>
      <c r="D16373" s="1" t="s">
        <v>16614</v>
      </c>
      <c r="F16373" s="4">
        <v>765969.37</v>
      </c>
      <c r="G16373" s="5">
        <v>672766.05</v>
      </c>
      <c r="H16373" s="6">
        <f t="shared" si="256"/>
        <v>87.831978189937288</v>
      </c>
    </row>
    <row r="16374" spans="1:8" ht="38.25" customHeight="1" x14ac:dyDescent="0.25">
      <c r="A16374" s="1" t="s">
        <v>16556</v>
      </c>
      <c r="B16374" s="17" t="s">
        <v>14966</v>
      </c>
      <c r="C16374" s="18"/>
      <c r="D16374" s="1" t="s">
        <v>16615</v>
      </c>
      <c r="F16374" s="4">
        <v>770885.6100000001</v>
      </c>
      <c r="G16374" s="5">
        <v>573698.93000000005</v>
      </c>
      <c r="H16374" s="6">
        <f t="shared" si="256"/>
        <v>74.420760039871539</v>
      </c>
    </row>
    <row r="16375" spans="1:8" ht="38.25" customHeight="1" x14ac:dyDescent="0.25">
      <c r="A16375" s="1" t="s">
        <v>16556</v>
      </c>
      <c r="B16375" s="17" t="s">
        <v>14966</v>
      </c>
      <c r="C16375" s="18"/>
      <c r="D16375" s="1" t="s">
        <v>16616</v>
      </c>
      <c r="F16375" s="4">
        <v>744298.78</v>
      </c>
      <c r="G16375" s="5">
        <v>709967.46</v>
      </c>
      <c r="H16375" s="6">
        <f t="shared" si="256"/>
        <v>95.387427613410836</v>
      </c>
    </row>
    <row r="16376" spans="1:8" ht="15" customHeight="1" x14ac:dyDescent="0.25">
      <c r="A16376" s="1" t="s">
        <v>16556</v>
      </c>
      <c r="B16376" s="17" t="s">
        <v>14966</v>
      </c>
      <c r="C16376" s="18"/>
      <c r="D16376" s="1" t="s">
        <v>16617</v>
      </c>
      <c r="F16376" s="4">
        <v>512581.45</v>
      </c>
      <c r="G16376" s="5">
        <v>512247.14</v>
      </c>
      <c r="H16376" s="6">
        <f t="shared" si="256"/>
        <v>99.934779145831371</v>
      </c>
    </row>
    <row r="16377" spans="1:8" ht="15" customHeight="1" x14ac:dyDescent="0.25">
      <c r="A16377" s="1" t="s">
        <v>16556</v>
      </c>
      <c r="B16377" s="17" t="s">
        <v>16618</v>
      </c>
      <c r="C16377" s="18"/>
      <c r="D16377" s="1" t="s">
        <v>16619</v>
      </c>
      <c r="F16377" s="4">
        <v>123408.56999999999</v>
      </c>
      <c r="G16377" s="5">
        <v>19457.689999999999</v>
      </c>
      <c r="H16377" s="6">
        <f t="shared" si="256"/>
        <v>15.766887178094683</v>
      </c>
    </row>
    <row r="16378" spans="1:8" ht="15" customHeight="1" x14ac:dyDescent="0.25">
      <c r="A16378" s="1" t="s">
        <v>16556</v>
      </c>
      <c r="B16378" s="17" t="s">
        <v>16618</v>
      </c>
      <c r="C16378" s="18"/>
      <c r="D16378" s="1" t="s">
        <v>16620</v>
      </c>
      <c r="F16378" s="4">
        <v>13898.76</v>
      </c>
      <c r="G16378" s="5">
        <v>0</v>
      </c>
      <c r="H16378" s="6">
        <f t="shared" si="256"/>
        <v>0</v>
      </c>
    </row>
    <row r="16379" spans="1:8" ht="15" customHeight="1" x14ac:dyDescent="0.25">
      <c r="A16379" s="1" t="s">
        <v>16556</v>
      </c>
      <c r="B16379" s="17" t="s">
        <v>16618</v>
      </c>
      <c r="C16379" s="18"/>
      <c r="D16379" s="1" t="s">
        <v>16621</v>
      </c>
      <c r="F16379" s="4">
        <v>568126.36</v>
      </c>
      <c r="G16379" s="5">
        <v>164816.10999999999</v>
      </c>
      <c r="H16379" s="6">
        <f t="shared" si="256"/>
        <v>29.010466967242987</v>
      </c>
    </row>
    <row r="16380" spans="1:8" ht="15" customHeight="1" x14ac:dyDescent="0.25">
      <c r="A16380" s="1" t="s">
        <v>16556</v>
      </c>
      <c r="B16380" s="17" t="s">
        <v>16622</v>
      </c>
      <c r="C16380" s="18"/>
      <c r="D16380" s="1" t="s">
        <v>16623</v>
      </c>
      <c r="F16380" s="4">
        <v>497841.91999999998</v>
      </c>
      <c r="G16380" s="5">
        <v>152183.29</v>
      </c>
      <c r="H16380" s="6">
        <f t="shared" si="256"/>
        <v>30.568596955435172</v>
      </c>
    </row>
    <row r="16381" spans="1:8" ht="0" hidden="1" customHeight="1" x14ac:dyDescent="0.25"/>
  </sheetData>
  <autoFilter ref="F2:H16380">
    <filterColumn colId="0" showButton="0"/>
  </autoFilter>
  <mergeCells count="16383">
    <mergeCell ref="B16380:C16380"/>
    <mergeCell ref="B16376:C16376"/>
    <mergeCell ref="B16377:C16377"/>
    <mergeCell ref="B16378:C16378"/>
    <mergeCell ref="B16379:C16379"/>
    <mergeCell ref="B16371:C16371"/>
    <mergeCell ref="B16372:C16372"/>
    <mergeCell ref="B16373:C16373"/>
    <mergeCell ref="B16374:C16374"/>
    <mergeCell ref="B16375:C16375"/>
    <mergeCell ref="B16366:C16366"/>
    <mergeCell ref="B16367:C16367"/>
    <mergeCell ref="B16368:C16368"/>
    <mergeCell ref="B16369:C16369"/>
    <mergeCell ref="B16370:C16370"/>
    <mergeCell ref="B16361:C16361"/>
    <mergeCell ref="B16362:C16362"/>
    <mergeCell ref="B16363:C16363"/>
    <mergeCell ref="B16364:C16364"/>
    <mergeCell ref="B16365:C16365"/>
    <mergeCell ref="B16356:C16356"/>
    <mergeCell ref="B16357:C16357"/>
    <mergeCell ref="B16358:C16358"/>
    <mergeCell ref="B16359:C16359"/>
    <mergeCell ref="B16360:C16360"/>
    <mergeCell ref="B16351:C16351"/>
    <mergeCell ref="B16352:C16352"/>
    <mergeCell ref="B16353:C16353"/>
    <mergeCell ref="B16354:C16354"/>
    <mergeCell ref="B16355:C16355"/>
    <mergeCell ref="B16346:C16346"/>
    <mergeCell ref="B16347:C16347"/>
    <mergeCell ref="B16348:C16348"/>
    <mergeCell ref="B16349:C16349"/>
    <mergeCell ref="B16350:C16350"/>
    <mergeCell ref="B16341:C16341"/>
    <mergeCell ref="B16342:C16342"/>
    <mergeCell ref="B16343:C16343"/>
    <mergeCell ref="B16344:C16344"/>
    <mergeCell ref="B16345:C16345"/>
    <mergeCell ref="B16336:C16336"/>
    <mergeCell ref="B16337:C16337"/>
    <mergeCell ref="B16338:C16338"/>
    <mergeCell ref="B16339:C16339"/>
    <mergeCell ref="B16340:C16340"/>
    <mergeCell ref="B16331:C16331"/>
    <mergeCell ref="B16332:C16332"/>
    <mergeCell ref="B16333:C16333"/>
    <mergeCell ref="B16334:C16334"/>
    <mergeCell ref="B16335:C16335"/>
    <mergeCell ref="B16326:C16326"/>
    <mergeCell ref="B16327:C16327"/>
    <mergeCell ref="B16328:C16328"/>
    <mergeCell ref="B16329:C16329"/>
    <mergeCell ref="B16330:C16330"/>
    <mergeCell ref="B16321:C16321"/>
    <mergeCell ref="B16322:C16322"/>
    <mergeCell ref="B16323:C16323"/>
    <mergeCell ref="B16324:C16324"/>
    <mergeCell ref="B16325:C16325"/>
    <mergeCell ref="B16316:C16316"/>
    <mergeCell ref="B16317:C16317"/>
    <mergeCell ref="B16318:C16318"/>
    <mergeCell ref="B16319:C16319"/>
    <mergeCell ref="B16320:C16320"/>
    <mergeCell ref="B16312:C16312"/>
    <mergeCell ref="B16313:C16313"/>
    <mergeCell ref="B16314:C16314"/>
    <mergeCell ref="B16315:C16315"/>
    <mergeCell ref="B16307:C16307"/>
    <mergeCell ref="B16308:C16308"/>
    <mergeCell ref="B16309:C16309"/>
    <mergeCell ref="B16310:C16310"/>
    <mergeCell ref="B16311:C16311"/>
    <mergeCell ref="B16303:C16303"/>
    <mergeCell ref="B16304:C16304"/>
    <mergeCell ref="B16305:C16305"/>
    <mergeCell ref="B16306:C16306"/>
    <mergeCell ref="B16298:C16298"/>
    <mergeCell ref="B16299:C16299"/>
    <mergeCell ref="B16300:C16300"/>
    <mergeCell ref="B16301:C16301"/>
    <mergeCell ref="B16302:C16302"/>
    <mergeCell ref="B16293:C16293"/>
    <mergeCell ref="B16294:C16294"/>
    <mergeCell ref="B16295:C16295"/>
    <mergeCell ref="B16296:C16296"/>
    <mergeCell ref="B16297:C16297"/>
    <mergeCell ref="B16288:C16288"/>
    <mergeCell ref="B16289:C16289"/>
    <mergeCell ref="B16290:C16290"/>
    <mergeCell ref="B16291:C16291"/>
    <mergeCell ref="B16292:C16292"/>
    <mergeCell ref="B16283:C16283"/>
    <mergeCell ref="B16284:C16284"/>
    <mergeCell ref="B16285:C16285"/>
    <mergeCell ref="B16286:C16286"/>
    <mergeCell ref="B16287:C16287"/>
    <mergeCell ref="B16278:C16278"/>
    <mergeCell ref="B16279:C16279"/>
    <mergeCell ref="B16280:C16280"/>
    <mergeCell ref="B16281:C16281"/>
    <mergeCell ref="B16282:C16282"/>
    <mergeCell ref="B16273:C16273"/>
    <mergeCell ref="B16274:C16274"/>
    <mergeCell ref="B16275:C16275"/>
    <mergeCell ref="B16276:C16276"/>
    <mergeCell ref="B16277:C16277"/>
    <mergeCell ref="B16268:C16268"/>
    <mergeCell ref="B16269:C16269"/>
    <mergeCell ref="B16270:C16270"/>
    <mergeCell ref="B16271:C16271"/>
    <mergeCell ref="B16272:C16272"/>
    <mergeCell ref="B16263:C16263"/>
    <mergeCell ref="B16264:C16264"/>
    <mergeCell ref="B16265:C16265"/>
    <mergeCell ref="B16266:C16266"/>
    <mergeCell ref="B16267:C16267"/>
    <mergeCell ref="B16258:C16258"/>
    <mergeCell ref="B16259:C16259"/>
    <mergeCell ref="B16260:C16260"/>
    <mergeCell ref="B16261:C16261"/>
    <mergeCell ref="B16262:C16262"/>
    <mergeCell ref="B16253:C16253"/>
    <mergeCell ref="B16254:C16254"/>
    <mergeCell ref="B16255:C16255"/>
    <mergeCell ref="B16256:C16256"/>
    <mergeCell ref="B16257:C16257"/>
    <mergeCell ref="B16248:C16248"/>
    <mergeCell ref="B16249:C16249"/>
    <mergeCell ref="B16250:C16250"/>
    <mergeCell ref="B16251:C16251"/>
    <mergeCell ref="B16252:C16252"/>
    <mergeCell ref="B16243:C16243"/>
    <mergeCell ref="B16244:C16244"/>
    <mergeCell ref="B16245:C16245"/>
    <mergeCell ref="B16246:C16246"/>
    <mergeCell ref="B16247:C16247"/>
    <mergeCell ref="B16239:C16239"/>
    <mergeCell ref="B16240:C16240"/>
    <mergeCell ref="B16241:C16241"/>
    <mergeCell ref="B16242:C16242"/>
    <mergeCell ref="B16233:C16233"/>
    <mergeCell ref="B16234:C16234"/>
    <mergeCell ref="B16235:C16235"/>
    <mergeCell ref="B16236:C16236"/>
    <mergeCell ref="B16237:C16237"/>
    <mergeCell ref="B16228:C16228"/>
    <mergeCell ref="B16229:C16229"/>
    <mergeCell ref="B16230:C16230"/>
    <mergeCell ref="B16231:C16231"/>
    <mergeCell ref="B16232:C16232"/>
    <mergeCell ref="B16223:C16223"/>
    <mergeCell ref="B16224:C16224"/>
    <mergeCell ref="B16225:C16225"/>
    <mergeCell ref="B16226:C16226"/>
    <mergeCell ref="B16227:C16227"/>
    <mergeCell ref="B16218:C16218"/>
    <mergeCell ref="B16219:C16219"/>
    <mergeCell ref="B16220:C16220"/>
    <mergeCell ref="B16221:C16221"/>
    <mergeCell ref="B16222:C16222"/>
    <mergeCell ref="B16213:C16213"/>
    <mergeCell ref="B16214:C16214"/>
    <mergeCell ref="B16215:C16215"/>
    <mergeCell ref="B16216:C16216"/>
    <mergeCell ref="B16217:C16217"/>
    <mergeCell ref="B16208:C16208"/>
    <mergeCell ref="B16209:C16209"/>
    <mergeCell ref="B16210:C16210"/>
    <mergeCell ref="B16211:C16211"/>
    <mergeCell ref="B16212:C16212"/>
    <mergeCell ref="B16206:C16206"/>
    <mergeCell ref="B16207:C16207"/>
    <mergeCell ref="B16198:C16198"/>
    <mergeCell ref="B16199:C16199"/>
    <mergeCell ref="B16200:C16200"/>
    <mergeCell ref="B16201:C16201"/>
    <mergeCell ref="B16202:C16202"/>
    <mergeCell ref="B16193:C16193"/>
    <mergeCell ref="B16194:C16194"/>
    <mergeCell ref="B16195:C16195"/>
    <mergeCell ref="B16196:C16196"/>
    <mergeCell ref="B16197:C16197"/>
    <mergeCell ref="B16188:C16188"/>
    <mergeCell ref="B16189:C16189"/>
    <mergeCell ref="B16190:C16190"/>
    <mergeCell ref="B16191:C16191"/>
    <mergeCell ref="B16192:C16192"/>
    <mergeCell ref="B16183:C16183"/>
    <mergeCell ref="B16184:C16184"/>
    <mergeCell ref="B16185:C16185"/>
    <mergeCell ref="B16186:C16186"/>
    <mergeCell ref="B16187:C16187"/>
    <mergeCell ref="B16178:C16178"/>
    <mergeCell ref="B16179:C16179"/>
    <mergeCell ref="B16180:C16180"/>
    <mergeCell ref="B16181:C16181"/>
    <mergeCell ref="B16182:C16182"/>
    <mergeCell ref="B16173:C16173"/>
    <mergeCell ref="B16174:C16174"/>
    <mergeCell ref="B16175:C16175"/>
    <mergeCell ref="B16176:C16176"/>
    <mergeCell ref="B16177:C16177"/>
    <mergeCell ref="B16238:C16238"/>
    <mergeCell ref="B16172:C16172"/>
    <mergeCell ref="B16163:C16163"/>
    <mergeCell ref="B16164:C16164"/>
    <mergeCell ref="B16165:C16165"/>
    <mergeCell ref="B16166:C16166"/>
    <mergeCell ref="B16167:C16167"/>
    <mergeCell ref="B16158:C16158"/>
    <mergeCell ref="B16159:C16159"/>
    <mergeCell ref="B16160:C16160"/>
    <mergeCell ref="B16161:C16161"/>
    <mergeCell ref="B16162:C16162"/>
    <mergeCell ref="B16154:C16154"/>
    <mergeCell ref="B16155:C16155"/>
    <mergeCell ref="B16156:C16156"/>
    <mergeCell ref="B16157:C16157"/>
    <mergeCell ref="B16149:C16149"/>
    <mergeCell ref="B16150:C16150"/>
    <mergeCell ref="B16151:C16151"/>
    <mergeCell ref="B16152:C16152"/>
    <mergeCell ref="B16153:C16153"/>
    <mergeCell ref="B16144:C16144"/>
    <mergeCell ref="B16145:C16145"/>
    <mergeCell ref="B16146:C16146"/>
    <mergeCell ref="B16147:C16147"/>
    <mergeCell ref="B16148:C16148"/>
    <mergeCell ref="B16139:C16139"/>
    <mergeCell ref="B16140:C16140"/>
    <mergeCell ref="B16141:C16141"/>
    <mergeCell ref="B16142:C16142"/>
    <mergeCell ref="B16143:C16143"/>
    <mergeCell ref="B16203:C16203"/>
    <mergeCell ref="B16204:C16204"/>
    <mergeCell ref="B16205:C16205"/>
    <mergeCell ref="B16134:C16134"/>
    <mergeCell ref="B16135:C16135"/>
    <mergeCell ref="B16136:C16136"/>
    <mergeCell ref="B16137:C16137"/>
    <mergeCell ref="B16138:C16138"/>
    <mergeCell ref="B16132:C16132"/>
    <mergeCell ref="B16133:C16133"/>
    <mergeCell ref="B16128:C16128"/>
    <mergeCell ref="B16129:C16129"/>
    <mergeCell ref="B16130:C16130"/>
    <mergeCell ref="B16131:C16131"/>
    <mergeCell ref="B16124:C16124"/>
    <mergeCell ref="B16125:C16125"/>
    <mergeCell ref="B16126:C16126"/>
    <mergeCell ref="B16127:C16127"/>
    <mergeCell ref="B16119:C16119"/>
    <mergeCell ref="B16120:C16120"/>
    <mergeCell ref="B16121:C16121"/>
    <mergeCell ref="B16122:C16122"/>
    <mergeCell ref="B16123:C16123"/>
    <mergeCell ref="B16114:C16114"/>
    <mergeCell ref="B16115:C16115"/>
    <mergeCell ref="B16116:C16116"/>
    <mergeCell ref="B16117:C16117"/>
    <mergeCell ref="B16118:C16118"/>
    <mergeCell ref="B16110:C16110"/>
    <mergeCell ref="B16111:C16111"/>
    <mergeCell ref="B16112:C16112"/>
    <mergeCell ref="B16113:C16113"/>
    <mergeCell ref="B16168:C16168"/>
    <mergeCell ref="B16169:C16169"/>
    <mergeCell ref="B16170:C16170"/>
    <mergeCell ref="B16171:C16171"/>
    <mergeCell ref="B16105:C16105"/>
    <mergeCell ref="B16106:C16106"/>
    <mergeCell ref="B16107:C16107"/>
    <mergeCell ref="B16108:C16108"/>
    <mergeCell ref="B16109:C16109"/>
    <mergeCell ref="B16100:C16100"/>
    <mergeCell ref="B16101:C16101"/>
    <mergeCell ref="B16102:C16102"/>
    <mergeCell ref="B16103:C16103"/>
    <mergeCell ref="B16104:C16104"/>
    <mergeCell ref="B16096:C16096"/>
    <mergeCell ref="B16097:C16097"/>
    <mergeCell ref="B16098:C16098"/>
    <mergeCell ref="B16099:C16099"/>
    <mergeCell ref="B16091:C16091"/>
    <mergeCell ref="B16092:C16092"/>
    <mergeCell ref="B16093:C16093"/>
    <mergeCell ref="B16094:C16094"/>
    <mergeCell ref="B16095:C16095"/>
    <mergeCell ref="B16086:C16086"/>
    <mergeCell ref="B16087:C16087"/>
    <mergeCell ref="B16088:C16088"/>
    <mergeCell ref="B16089:C16089"/>
    <mergeCell ref="B16090:C16090"/>
    <mergeCell ref="B16082:C16082"/>
    <mergeCell ref="B16083:C16083"/>
    <mergeCell ref="B16084:C16084"/>
    <mergeCell ref="B16085:C16085"/>
    <mergeCell ref="B16077:C16077"/>
    <mergeCell ref="B16078:C16078"/>
    <mergeCell ref="B16079:C16079"/>
    <mergeCell ref="B16080:C16080"/>
    <mergeCell ref="B16081:C16081"/>
    <mergeCell ref="B16072:C16072"/>
    <mergeCell ref="B16073:C16073"/>
    <mergeCell ref="B16074:C16074"/>
    <mergeCell ref="B16075:C16075"/>
    <mergeCell ref="B16076:C16076"/>
    <mergeCell ref="B16067:C16067"/>
    <mergeCell ref="B16068:C16068"/>
    <mergeCell ref="B16069:C16069"/>
    <mergeCell ref="B16070:C16070"/>
    <mergeCell ref="B16071:C16071"/>
    <mergeCell ref="B16063:C16063"/>
    <mergeCell ref="B16064:C16064"/>
    <mergeCell ref="B16065:C16065"/>
    <mergeCell ref="B16066:C16066"/>
    <mergeCell ref="B16058:C16058"/>
    <mergeCell ref="B16059:C16059"/>
    <mergeCell ref="B16060:C16060"/>
    <mergeCell ref="B16061:C16061"/>
    <mergeCell ref="B16062:C16062"/>
    <mergeCell ref="B16053:C16053"/>
    <mergeCell ref="B16054:C16054"/>
    <mergeCell ref="B16055:C16055"/>
    <mergeCell ref="B16056:C16056"/>
    <mergeCell ref="B16057:C16057"/>
    <mergeCell ref="B16048:C16048"/>
    <mergeCell ref="B16049:C16049"/>
    <mergeCell ref="B16050:C16050"/>
    <mergeCell ref="B16051:C16051"/>
    <mergeCell ref="B16052:C16052"/>
    <mergeCell ref="B16043:C16043"/>
    <mergeCell ref="B16044:C16044"/>
    <mergeCell ref="B16045:C16045"/>
    <mergeCell ref="B16046:C16046"/>
    <mergeCell ref="B16047:C16047"/>
    <mergeCell ref="B16038:C16038"/>
    <mergeCell ref="B16039:C16039"/>
    <mergeCell ref="B16040:C16040"/>
    <mergeCell ref="B16041:C16041"/>
    <mergeCell ref="B16042:C16042"/>
    <mergeCell ref="B16033:C16033"/>
    <mergeCell ref="B16034:C16034"/>
    <mergeCell ref="B16035:C16035"/>
    <mergeCell ref="B16036:C16036"/>
    <mergeCell ref="B16037:C16037"/>
    <mergeCell ref="B16028:C16028"/>
    <mergeCell ref="B16029:C16029"/>
    <mergeCell ref="B16030:C16030"/>
    <mergeCell ref="B16031:C16031"/>
    <mergeCell ref="B16032:C16032"/>
    <mergeCell ref="B16024:C16024"/>
    <mergeCell ref="B16025:C16025"/>
    <mergeCell ref="B16026:C16026"/>
    <mergeCell ref="B16027:C16027"/>
    <mergeCell ref="B16020:C16020"/>
    <mergeCell ref="B16021:C16021"/>
    <mergeCell ref="B16022:C16022"/>
    <mergeCell ref="B16023:C16023"/>
    <mergeCell ref="B16015:C16015"/>
    <mergeCell ref="B16016:C16016"/>
    <mergeCell ref="B16017:C16017"/>
    <mergeCell ref="B16018:C16018"/>
    <mergeCell ref="B16019:C16019"/>
    <mergeCell ref="B16010:C16010"/>
    <mergeCell ref="B16011:C16011"/>
    <mergeCell ref="B16012:C16012"/>
    <mergeCell ref="B16013:C16013"/>
    <mergeCell ref="B16014:C16014"/>
    <mergeCell ref="B16005:C16005"/>
    <mergeCell ref="B16006:C16006"/>
    <mergeCell ref="B16007:C16007"/>
    <mergeCell ref="B16008:C16008"/>
    <mergeCell ref="B16009:C16009"/>
    <mergeCell ref="B16000:C16000"/>
    <mergeCell ref="B16001:C16001"/>
    <mergeCell ref="B16002:C16002"/>
    <mergeCell ref="B16003:C16003"/>
    <mergeCell ref="B16004:C16004"/>
    <mergeCell ref="B15995:C15995"/>
    <mergeCell ref="B15996:C15996"/>
    <mergeCell ref="B15997:C15997"/>
    <mergeCell ref="B15998:C15998"/>
    <mergeCell ref="B15999:C15999"/>
    <mergeCell ref="B15991:C15991"/>
    <mergeCell ref="B15992:C15992"/>
    <mergeCell ref="B15993:C15993"/>
    <mergeCell ref="B15994:C15994"/>
    <mergeCell ref="B15986:C15986"/>
    <mergeCell ref="B15987:C15987"/>
    <mergeCell ref="B15988:C15988"/>
    <mergeCell ref="B15989:C15989"/>
    <mergeCell ref="B15990:C15990"/>
    <mergeCell ref="B15981:C15981"/>
    <mergeCell ref="B15982:C15982"/>
    <mergeCell ref="B15983:C15983"/>
    <mergeCell ref="B15984:C15984"/>
    <mergeCell ref="B15985:C15985"/>
    <mergeCell ref="B15976:C15976"/>
    <mergeCell ref="B15977:C15977"/>
    <mergeCell ref="B15978:C15978"/>
    <mergeCell ref="B15979:C15979"/>
    <mergeCell ref="B15980:C15980"/>
    <mergeCell ref="B15971:C15971"/>
    <mergeCell ref="B15972:C15972"/>
    <mergeCell ref="B15973:C15973"/>
    <mergeCell ref="B15974:C15974"/>
    <mergeCell ref="B15975:C15975"/>
    <mergeCell ref="B15966:C15966"/>
    <mergeCell ref="B15967:C15967"/>
    <mergeCell ref="B15968:C15968"/>
    <mergeCell ref="B15969:C15969"/>
    <mergeCell ref="B15970:C15970"/>
    <mergeCell ref="B15962:C15962"/>
    <mergeCell ref="B15963:C15963"/>
    <mergeCell ref="B15964:C15964"/>
    <mergeCell ref="B15965:C15965"/>
    <mergeCell ref="B15957:C15957"/>
    <mergeCell ref="B15958:C15958"/>
    <mergeCell ref="B15959:C15959"/>
    <mergeCell ref="B15960:C15960"/>
    <mergeCell ref="B15961:C15961"/>
    <mergeCell ref="B15952:C15952"/>
    <mergeCell ref="B15953:C15953"/>
    <mergeCell ref="B15954:C15954"/>
    <mergeCell ref="B15955:C15955"/>
    <mergeCell ref="B15956:C15956"/>
    <mergeCell ref="B15947:C15947"/>
    <mergeCell ref="B15948:C15948"/>
    <mergeCell ref="B15949:C15949"/>
    <mergeCell ref="B15950:C15950"/>
    <mergeCell ref="B15951:C15951"/>
    <mergeCell ref="B15943:C15943"/>
    <mergeCell ref="B15944:C15944"/>
    <mergeCell ref="B15945:C15945"/>
    <mergeCell ref="B15946:C15946"/>
    <mergeCell ref="B15938:C15938"/>
    <mergeCell ref="B15939:C15939"/>
    <mergeCell ref="B15940:C15940"/>
    <mergeCell ref="B15941:C15941"/>
    <mergeCell ref="B15942:C15942"/>
    <mergeCell ref="B15934:C15934"/>
    <mergeCell ref="B15935:C15935"/>
    <mergeCell ref="B15936:C15936"/>
    <mergeCell ref="B15937:C15937"/>
    <mergeCell ref="B15929:C15929"/>
    <mergeCell ref="B15930:C15930"/>
    <mergeCell ref="B15931:C15931"/>
    <mergeCell ref="B15932:C15932"/>
    <mergeCell ref="B15933:C15933"/>
    <mergeCell ref="B15924:C15924"/>
    <mergeCell ref="B15925:C15925"/>
    <mergeCell ref="B15926:C15926"/>
    <mergeCell ref="B15927:C15927"/>
    <mergeCell ref="B15928:C15928"/>
    <mergeCell ref="B15919:C15919"/>
    <mergeCell ref="B15920:C15920"/>
    <mergeCell ref="B15921:C15921"/>
    <mergeCell ref="B15922:C15922"/>
    <mergeCell ref="B15923:C15923"/>
    <mergeCell ref="B15914:C15914"/>
    <mergeCell ref="B15915:C15915"/>
    <mergeCell ref="B15916:C15916"/>
    <mergeCell ref="B15917:C15917"/>
    <mergeCell ref="B15918:C15918"/>
    <mergeCell ref="B15909:C15909"/>
    <mergeCell ref="B15910:C15910"/>
    <mergeCell ref="B15911:C15911"/>
    <mergeCell ref="B15912:C15912"/>
    <mergeCell ref="B15913:C15913"/>
    <mergeCell ref="B15905:C15905"/>
    <mergeCell ref="B15906:C15906"/>
    <mergeCell ref="B15907:C15907"/>
    <mergeCell ref="B15908:C15908"/>
    <mergeCell ref="B15899:C15899"/>
    <mergeCell ref="B15900:C15900"/>
    <mergeCell ref="B15901:C15901"/>
    <mergeCell ref="B15902:C15902"/>
    <mergeCell ref="B15903:C15903"/>
    <mergeCell ref="B15894:C15894"/>
    <mergeCell ref="B15895:C15895"/>
    <mergeCell ref="B15896:C15896"/>
    <mergeCell ref="B15897:C15897"/>
    <mergeCell ref="B15898:C15898"/>
    <mergeCell ref="B15889:C15889"/>
    <mergeCell ref="B15890:C15890"/>
    <mergeCell ref="B15891:C15891"/>
    <mergeCell ref="B15892:C15892"/>
    <mergeCell ref="B15893:C15893"/>
    <mergeCell ref="B15884:C15884"/>
    <mergeCell ref="B15885:C15885"/>
    <mergeCell ref="B15886:C15886"/>
    <mergeCell ref="B15887:C15887"/>
    <mergeCell ref="B15888:C15888"/>
    <mergeCell ref="B15879:C15879"/>
    <mergeCell ref="B15880:C15880"/>
    <mergeCell ref="B15881:C15881"/>
    <mergeCell ref="B15882:C15882"/>
    <mergeCell ref="B15883:C15883"/>
    <mergeCell ref="B15874:C15874"/>
    <mergeCell ref="B15875:C15875"/>
    <mergeCell ref="B15876:C15876"/>
    <mergeCell ref="B15877:C15877"/>
    <mergeCell ref="B15878:C15878"/>
    <mergeCell ref="B15869:C15869"/>
    <mergeCell ref="B15870:C15870"/>
    <mergeCell ref="B15871:C15871"/>
    <mergeCell ref="B15872:C15872"/>
    <mergeCell ref="B15873:C15873"/>
    <mergeCell ref="B15866:C15866"/>
    <mergeCell ref="B15867:C15867"/>
    <mergeCell ref="B15868:C15868"/>
    <mergeCell ref="B15862:C15862"/>
    <mergeCell ref="B15863:C15863"/>
    <mergeCell ref="B15864:C15864"/>
    <mergeCell ref="B15865:C15865"/>
    <mergeCell ref="B15857:C15857"/>
    <mergeCell ref="B15858:C15858"/>
    <mergeCell ref="B15859:C15859"/>
    <mergeCell ref="B15860:C15860"/>
    <mergeCell ref="B15861:C15861"/>
    <mergeCell ref="B15852:C15852"/>
    <mergeCell ref="B15853:C15853"/>
    <mergeCell ref="B15854:C15854"/>
    <mergeCell ref="B15855:C15855"/>
    <mergeCell ref="B15856:C15856"/>
    <mergeCell ref="B15847:C15847"/>
    <mergeCell ref="B15848:C15848"/>
    <mergeCell ref="B15849:C15849"/>
    <mergeCell ref="B15850:C15850"/>
    <mergeCell ref="B15851:C15851"/>
    <mergeCell ref="B15842:C15842"/>
    <mergeCell ref="B15843:C15843"/>
    <mergeCell ref="B15844:C15844"/>
    <mergeCell ref="B15845:C15845"/>
    <mergeCell ref="B15846:C15846"/>
    <mergeCell ref="B15904:C15904"/>
    <mergeCell ref="B15837:C15837"/>
    <mergeCell ref="B15838:C15838"/>
    <mergeCell ref="B15839:C15839"/>
    <mergeCell ref="B15840:C15840"/>
    <mergeCell ref="B15841:C15841"/>
    <mergeCell ref="B15832:C15832"/>
    <mergeCell ref="B15833:C15833"/>
    <mergeCell ref="B15834:C15834"/>
    <mergeCell ref="B15835:C15835"/>
    <mergeCell ref="B15836:C15836"/>
    <mergeCell ref="B15827:C15827"/>
    <mergeCell ref="B15828:C15828"/>
    <mergeCell ref="B15829:C15829"/>
    <mergeCell ref="B15830:C15830"/>
    <mergeCell ref="B15831:C15831"/>
    <mergeCell ref="B15822:C15822"/>
    <mergeCell ref="B15823:C15823"/>
    <mergeCell ref="B15824:C15824"/>
    <mergeCell ref="B15825:C15825"/>
    <mergeCell ref="B15826:C15826"/>
    <mergeCell ref="B15817:C15817"/>
    <mergeCell ref="B15818:C15818"/>
    <mergeCell ref="B15819:C15819"/>
    <mergeCell ref="B15820:C15820"/>
    <mergeCell ref="B15821:C15821"/>
    <mergeCell ref="B15812:C15812"/>
    <mergeCell ref="B15813:C15813"/>
    <mergeCell ref="B15814:C15814"/>
    <mergeCell ref="B15815:C15815"/>
    <mergeCell ref="B15816:C15816"/>
    <mergeCell ref="B15807:C15807"/>
    <mergeCell ref="B15808:C15808"/>
    <mergeCell ref="B15809:C15809"/>
    <mergeCell ref="B15810:C15810"/>
    <mergeCell ref="B15811:C15811"/>
    <mergeCell ref="B15802:C15802"/>
    <mergeCell ref="B15803:C15803"/>
    <mergeCell ref="B15804:C15804"/>
    <mergeCell ref="B15805:C15805"/>
    <mergeCell ref="B15806:C15806"/>
    <mergeCell ref="B15797:C15797"/>
    <mergeCell ref="B15798:C15798"/>
    <mergeCell ref="B15799:C15799"/>
    <mergeCell ref="B15800:C15800"/>
    <mergeCell ref="B15801:C15801"/>
    <mergeCell ref="B15792:C15792"/>
    <mergeCell ref="B15793:C15793"/>
    <mergeCell ref="B15794:C15794"/>
    <mergeCell ref="B15795:C15795"/>
    <mergeCell ref="B15796:C15796"/>
    <mergeCell ref="B15787:C15787"/>
    <mergeCell ref="B15788:C15788"/>
    <mergeCell ref="B15789:C15789"/>
    <mergeCell ref="B15790:C15790"/>
    <mergeCell ref="B15791:C15791"/>
    <mergeCell ref="B15783:C15783"/>
    <mergeCell ref="B15784:C15784"/>
    <mergeCell ref="B15785:C15785"/>
    <mergeCell ref="B15786:C15786"/>
    <mergeCell ref="B15779:C15779"/>
    <mergeCell ref="B15780:C15780"/>
    <mergeCell ref="B15781:C15781"/>
    <mergeCell ref="B15782:C15782"/>
    <mergeCell ref="B15774:C15774"/>
    <mergeCell ref="B15775:C15775"/>
    <mergeCell ref="B15776:C15776"/>
    <mergeCell ref="B15777:C15777"/>
    <mergeCell ref="B15778:C15778"/>
    <mergeCell ref="B15769:C15769"/>
    <mergeCell ref="B15770:C15770"/>
    <mergeCell ref="B15771:C15771"/>
    <mergeCell ref="B15772:C15772"/>
    <mergeCell ref="B15773:C15773"/>
    <mergeCell ref="B15764:C15764"/>
    <mergeCell ref="B15765:C15765"/>
    <mergeCell ref="B15766:C15766"/>
    <mergeCell ref="B15767:C15767"/>
    <mergeCell ref="B15768:C15768"/>
    <mergeCell ref="B15759:C15759"/>
    <mergeCell ref="B15760:C15760"/>
    <mergeCell ref="B15761:C15761"/>
    <mergeCell ref="B15762:C15762"/>
    <mergeCell ref="B15763:C15763"/>
    <mergeCell ref="B15754:C15754"/>
    <mergeCell ref="B15755:C15755"/>
    <mergeCell ref="B15756:C15756"/>
    <mergeCell ref="B15757:C15757"/>
    <mergeCell ref="B15758:C15758"/>
    <mergeCell ref="B15749:C15749"/>
    <mergeCell ref="B15750:C15750"/>
    <mergeCell ref="B15751:C15751"/>
    <mergeCell ref="B15752:C15752"/>
    <mergeCell ref="B15753:C15753"/>
    <mergeCell ref="B15744:C15744"/>
    <mergeCell ref="B15745:C15745"/>
    <mergeCell ref="B15746:C15746"/>
    <mergeCell ref="B15747:C15747"/>
    <mergeCell ref="B15748:C15748"/>
    <mergeCell ref="B15739:C15739"/>
    <mergeCell ref="B15740:C15740"/>
    <mergeCell ref="B15741:C15741"/>
    <mergeCell ref="B15742:C15742"/>
    <mergeCell ref="B15743:C15743"/>
    <mergeCell ref="B15734:C15734"/>
    <mergeCell ref="B15735:C15735"/>
    <mergeCell ref="B15736:C15736"/>
    <mergeCell ref="B15737:C15737"/>
    <mergeCell ref="B15738:C15738"/>
    <mergeCell ref="B15729:C15729"/>
    <mergeCell ref="B15730:C15730"/>
    <mergeCell ref="B15731:C15731"/>
    <mergeCell ref="B15732:C15732"/>
    <mergeCell ref="B15733:C15733"/>
    <mergeCell ref="B15724:C15724"/>
    <mergeCell ref="B15725:C15725"/>
    <mergeCell ref="B15726:C15726"/>
    <mergeCell ref="B15727:C15727"/>
    <mergeCell ref="B15728:C15728"/>
    <mergeCell ref="B15719:C15719"/>
    <mergeCell ref="B15720:C15720"/>
    <mergeCell ref="B15721:C15721"/>
    <mergeCell ref="B15722:C15722"/>
    <mergeCell ref="B15723:C15723"/>
    <mergeCell ref="B15714:C15714"/>
    <mergeCell ref="B15715:C15715"/>
    <mergeCell ref="B15716:C15716"/>
    <mergeCell ref="B15717:C15717"/>
    <mergeCell ref="B15718:C15718"/>
    <mergeCell ref="B15709:C15709"/>
    <mergeCell ref="B15710:C15710"/>
    <mergeCell ref="B15711:C15711"/>
    <mergeCell ref="B15712:C15712"/>
    <mergeCell ref="B15713:C15713"/>
    <mergeCell ref="B15704:C15704"/>
    <mergeCell ref="B15705:C15705"/>
    <mergeCell ref="B15706:C15706"/>
    <mergeCell ref="B15707:C15707"/>
    <mergeCell ref="B15708:C15708"/>
    <mergeCell ref="B15699:C15699"/>
    <mergeCell ref="B15700:C15700"/>
    <mergeCell ref="B15701:C15701"/>
    <mergeCell ref="B15702:C15702"/>
    <mergeCell ref="B15703:C15703"/>
    <mergeCell ref="B15694:C15694"/>
    <mergeCell ref="B15695:C15695"/>
    <mergeCell ref="B15696:C15696"/>
    <mergeCell ref="B15697:C15697"/>
    <mergeCell ref="B15698:C15698"/>
    <mergeCell ref="B15689:C15689"/>
    <mergeCell ref="B15690:C15690"/>
    <mergeCell ref="B15691:C15691"/>
    <mergeCell ref="B15692:C15692"/>
    <mergeCell ref="B15693:C15693"/>
    <mergeCell ref="B15684:C15684"/>
    <mergeCell ref="B15685:C15685"/>
    <mergeCell ref="B15686:C15686"/>
    <mergeCell ref="B15687:C15687"/>
    <mergeCell ref="B15688:C15688"/>
    <mergeCell ref="B15679:C15679"/>
    <mergeCell ref="B15680:C15680"/>
    <mergeCell ref="B15681:C15681"/>
    <mergeCell ref="B15682:C15682"/>
    <mergeCell ref="B15683:C15683"/>
    <mergeCell ref="B15674:C15674"/>
    <mergeCell ref="B15675:C15675"/>
    <mergeCell ref="B15676:C15676"/>
    <mergeCell ref="B15677:C15677"/>
    <mergeCell ref="B15678:C15678"/>
    <mergeCell ref="B15669:C15669"/>
    <mergeCell ref="B15670:C15670"/>
    <mergeCell ref="B15671:C15671"/>
    <mergeCell ref="B15672:C15672"/>
    <mergeCell ref="B15673:C15673"/>
    <mergeCell ref="B15629:C15629"/>
    <mergeCell ref="B15630:C15630"/>
    <mergeCell ref="B15631:C15631"/>
    <mergeCell ref="B15632:C15632"/>
    <mergeCell ref="B15633:C15633"/>
    <mergeCell ref="B15624:C15624"/>
    <mergeCell ref="B15625:C15625"/>
    <mergeCell ref="B15626:C15626"/>
    <mergeCell ref="B15627:C15627"/>
    <mergeCell ref="B15628:C15628"/>
    <mergeCell ref="B15619:C15619"/>
    <mergeCell ref="B15620:C15620"/>
    <mergeCell ref="B15621:C15621"/>
    <mergeCell ref="B15622:C15622"/>
    <mergeCell ref="B15623:C15623"/>
    <mergeCell ref="B15614:C15614"/>
    <mergeCell ref="B15615:C15615"/>
    <mergeCell ref="B15616:C15616"/>
    <mergeCell ref="B15617:C15617"/>
    <mergeCell ref="B15618:C15618"/>
    <mergeCell ref="B15611:C15611"/>
    <mergeCell ref="B15612:C15612"/>
    <mergeCell ref="B15613:C15613"/>
    <mergeCell ref="B15610:C15610"/>
    <mergeCell ref="B15608:C15608"/>
    <mergeCell ref="B15609:C15609"/>
    <mergeCell ref="B15664:C15664"/>
    <mergeCell ref="B15665:C15665"/>
    <mergeCell ref="B15666:C15666"/>
    <mergeCell ref="B15667:C15667"/>
    <mergeCell ref="B15668:C15668"/>
    <mergeCell ref="B15659:C15659"/>
    <mergeCell ref="B15660:C15660"/>
    <mergeCell ref="B15661:C15661"/>
    <mergeCell ref="B15662:C15662"/>
    <mergeCell ref="B15663:C15663"/>
    <mergeCell ref="B15654:C15654"/>
    <mergeCell ref="B15655:C15655"/>
    <mergeCell ref="B15656:C15656"/>
    <mergeCell ref="B15657:C15657"/>
    <mergeCell ref="B15658:C15658"/>
    <mergeCell ref="B15649:C15649"/>
    <mergeCell ref="B15650:C15650"/>
    <mergeCell ref="B15651:C15651"/>
    <mergeCell ref="B15652:C15652"/>
    <mergeCell ref="B15653:C15653"/>
    <mergeCell ref="B15644:C15644"/>
    <mergeCell ref="B15645:C15645"/>
    <mergeCell ref="B15646:C15646"/>
    <mergeCell ref="B15647:C15647"/>
    <mergeCell ref="B15648:C15648"/>
    <mergeCell ref="B15639:C15639"/>
    <mergeCell ref="B15640:C15640"/>
    <mergeCell ref="B15641:C15641"/>
    <mergeCell ref="B15642:C15642"/>
    <mergeCell ref="B15643:C15643"/>
    <mergeCell ref="B15634:C15634"/>
    <mergeCell ref="B15635:C15635"/>
    <mergeCell ref="B15636:C15636"/>
    <mergeCell ref="B15637:C15637"/>
    <mergeCell ref="B15638:C15638"/>
    <mergeCell ref="B15604:C15604"/>
    <mergeCell ref="B15605:C15605"/>
    <mergeCell ref="B15606:C15606"/>
    <mergeCell ref="B15607:C15607"/>
    <mergeCell ref="B15599:C15599"/>
    <mergeCell ref="B15600:C15600"/>
    <mergeCell ref="B15601:C15601"/>
    <mergeCell ref="B15602:C15602"/>
    <mergeCell ref="B15603:C15603"/>
    <mergeCell ref="B15594:C15594"/>
    <mergeCell ref="B15595:C15595"/>
    <mergeCell ref="B15596:C15596"/>
    <mergeCell ref="B15597:C15597"/>
    <mergeCell ref="B15598:C15598"/>
    <mergeCell ref="B15589:C15589"/>
    <mergeCell ref="B15590:C15590"/>
    <mergeCell ref="B15591:C15591"/>
    <mergeCell ref="B15592:C15592"/>
    <mergeCell ref="B15593:C15593"/>
    <mergeCell ref="B15584:C15584"/>
    <mergeCell ref="B15585:C15585"/>
    <mergeCell ref="B15586:C15586"/>
    <mergeCell ref="B15587:C15587"/>
    <mergeCell ref="B15588:C15588"/>
    <mergeCell ref="B15580:C15580"/>
    <mergeCell ref="B15581:C15581"/>
    <mergeCell ref="B15582:C15582"/>
    <mergeCell ref="B15583:C15583"/>
    <mergeCell ref="B15575:C15575"/>
    <mergeCell ref="B15576:C15576"/>
    <mergeCell ref="B15577:C15577"/>
    <mergeCell ref="B15578:C15578"/>
    <mergeCell ref="B15579:C15579"/>
    <mergeCell ref="B15536:C15536"/>
    <mergeCell ref="B15537:C15537"/>
    <mergeCell ref="B15538:C15538"/>
    <mergeCell ref="B15539:C15539"/>
    <mergeCell ref="B15531:C15531"/>
    <mergeCell ref="B15532:C15532"/>
    <mergeCell ref="B15533:C15533"/>
    <mergeCell ref="B15534:C15534"/>
    <mergeCell ref="B15526:C15526"/>
    <mergeCell ref="B15527:C15527"/>
    <mergeCell ref="B15528:C15528"/>
    <mergeCell ref="B15529:C15529"/>
    <mergeCell ref="B15530:C15530"/>
    <mergeCell ref="B15522:C15522"/>
    <mergeCell ref="B15523:C15523"/>
    <mergeCell ref="B15524:C15524"/>
    <mergeCell ref="B15525:C15525"/>
    <mergeCell ref="B15520:C15520"/>
    <mergeCell ref="B15521:C15521"/>
    <mergeCell ref="B15516:C15516"/>
    <mergeCell ref="B15517:C15517"/>
    <mergeCell ref="B15518:C15518"/>
    <mergeCell ref="B15519:C15519"/>
    <mergeCell ref="B15511:C15511"/>
    <mergeCell ref="B15512:C15512"/>
    <mergeCell ref="B15513:C15513"/>
    <mergeCell ref="B15514:C15514"/>
    <mergeCell ref="B15515:C15515"/>
    <mergeCell ref="B15570:C15570"/>
    <mergeCell ref="B15571:C15571"/>
    <mergeCell ref="B15572:C15572"/>
    <mergeCell ref="B15573:C15573"/>
    <mergeCell ref="B15574:C15574"/>
    <mergeCell ref="B15565:C15565"/>
    <mergeCell ref="B15566:C15566"/>
    <mergeCell ref="B15567:C15567"/>
    <mergeCell ref="B15568:C15568"/>
    <mergeCell ref="B15569:C15569"/>
    <mergeCell ref="B15560:C15560"/>
    <mergeCell ref="B15561:C15561"/>
    <mergeCell ref="B15562:C15562"/>
    <mergeCell ref="B15563:C15563"/>
    <mergeCell ref="B15564:C15564"/>
    <mergeCell ref="B15555:C15555"/>
    <mergeCell ref="B15556:C15556"/>
    <mergeCell ref="B15557:C15557"/>
    <mergeCell ref="B15558:C15558"/>
    <mergeCell ref="B15559:C15559"/>
    <mergeCell ref="B15550:C15550"/>
    <mergeCell ref="B15551:C15551"/>
    <mergeCell ref="B15552:C15552"/>
    <mergeCell ref="B15553:C15553"/>
    <mergeCell ref="B15554:C15554"/>
    <mergeCell ref="B15545:C15545"/>
    <mergeCell ref="B15546:C15546"/>
    <mergeCell ref="B15547:C15547"/>
    <mergeCell ref="B15548:C15548"/>
    <mergeCell ref="B15549:C15549"/>
    <mergeCell ref="B15540:C15540"/>
    <mergeCell ref="B15541:C15541"/>
    <mergeCell ref="B15542:C15542"/>
    <mergeCell ref="B15543:C15543"/>
    <mergeCell ref="B15544:C15544"/>
    <mergeCell ref="B15508:C15508"/>
    <mergeCell ref="B15509:C15509"/>
    <mergeCell ref="B15510:C15510"/>
    <mergeCell ref="B15501:C15501"/>
    <mergeCell ref="B15502:C15502"/>
    <mergeCell ref="B15503:C15503"/>
    <mergeCell ref="B15504:C15504"/>
    <mergeCell ref="B15505:C15505"/>
    <mergeCell ref="B15496:C15496"/>
    <mergeCell ref="B15497:C15497"/>
    <mergeCell ref="B15498:C15498"/>
    <mergeCell ref="B15499:C15499"/>
    <mergeCell ref="B15500:C15500"/>
    <mergeCell ref="B15491:C15491"/>
    <mergeCell ref="B15492:C15492"/>
    <mergeCell ref="B15493:C15493"/>
    <mergeCell ref="B15494:C15494"/>
    <mergeCell ref="B15495:C15495"/>
    <mergeCell ref="B15486:C15486"/>
    <mergeCell ref="B15487:C15487"/>
    <mergeCell ref="B15488:C15488"/>
    <mergeCell ref="B15489:C15489"/>
    <mergeCell ref="B15490:C15490"/>
    <mergeCell ref="B15482:C15482"/>
    <mergeCell ref="B15483:C15483"/>
    <mergeCell ref="B15484:C15484"/>
    <mergeCell ref="B15485:C15485"/>
    <mergeCell ref="B15477:C15477"/>
    <mergeCell ref="B15478:C15478"/>
    <mergeCell ref="B15479:C15479"/>
    <mergeCell ref="B15480:C15480"/>
    <mergeCell ref="B15481:C15481"/>
    <mergeCell ref="B15535:C15535"/>
    <mergeCell ref="B15473:C15473"/>
    <mergeCell ref="B15474:C15474"/>
    <mergeCell ref="B15475:C15475"/>
    <mergeCell ref="B15476:C15476"/>
    <mergeCell ref="B15469:C15469"/>
    <mergeCell ref="B15470:C15470"/>
    <mergeCell ref="B15471:C15471"/>
    <mergeCell ref="B15472:C15472"/>
    <mergeCell ref="B15464:C15464"/>
    <mergeCell ref="B15465:C15465"/>
    <mergeCell ref="B15466:C15466"/>
    <mergeCell ref="B15467:C15467"/>
    <mergeCell ref="B15468:C15468"/>
    <mergeCell ref="B15459:C15459"/>
    <mergeCell ref="B15460:C15460"/>
    <mergeCell ref="B15461:C15461"/>
    <mergeCell ref="B15462:C15462"/>
    <mergeCell ref="B15463:C15463"/>
    <mergeCell ref="B15454:C15454"/>
    <mergeCell ref="B15455:C15455"/>
    <mergeCell ref="B15456:C15456"/>
    <mergeCell ref="B15457:C15457"/>
    <mergeCell ref="B15458:C15458"/>
    <mergeCell ref="B15450:C15450"/>
    <mergeCell ref="B15451:C15451"/>
    <mergeCell ref="B15452:C15452"/>
    <mergeCell ref="B15453:C15453"/>
    <mergeCell ref="B15446:C15446"/>
    <mergeCell ref="B15447:C15447"/>
    <mergeCell ref="B15448:C15448"/>
    <mergeCell ref="B15449:C15449"/>
    <mergeCell ref="B15506:C15506"/>
    <mergeCell ref="B15507:C15507"/>
    <mergeCell ref="B15412:C15412"/>
    <mergeCell ref="B15413:C15413"/>
    <mergeCell ref="B15414:C15414"/>
    <mergeCell ref="B15405:C15405"/>
    <mergeCell ref="B15406:C15406"/>
    <mergeCell ref="B15407:C15407"/>
    <mergeCell ref="B15408:C15408"/>
    <mergeCell ref="B15409:C15409"/>
    <mergeCell ref="B15400:C15400"/>
    <mergeCell ref="B15401:C15401"/>
    <mergeCell ref="B15402:C15402"/>
    <mergeCell ref="B15403:C15403"/>
    <mergeCell ref="B15404:C15404"/>
    <mergeCell ref="B15395:C15395"/>
    <mergeCell ref="B15396:C15396"/>
    <mergeCell ref="B15397:C15397"/>
    <mergeCell ref="B15398:C15398"/>
    <mergeCell ref="B15399:C15399"/>
    <mergeCell ref="B15392:C15392"/>
    <mergeCell ref="B15393:C15393"/>
    <mergeCell ref="B15394:C15394"/>
    <mergeCell ref="B15387:C15387"/>
    <mergeCell ref="B15388:C15388"/>
    <mergeCell ref="B15389:C15389"/>
    <mergeCell ref="B15390:C15390"/>
    <mergeCell ref="B15391:C15391"/>
    <mergeCell ref="B15443:C15443"/>
    <mergeCell ref="B15444:C15444"/>
    <mergeCell ref="B15445:C15445"/>
    <mergeCell ref="B15438:C15438"/>
    <mergeCell ref="B15439:C15439"/>
    <mergeCell ref="B15440:C15440"/>
    <mergeCell ref="B15441:C15441"/>
    <mergeCell ref="B15442:C15442"/>
    <mergeCell ref="B15434:C15434"/>
    <mergeCell ref="B15435:C15435"/>
    <mergeCell ref="B15436:C15436"/>
    <mergeCell ref="B15437:C15437"/>
    <mergeCell ref="B15429:C15429"/>
    <mergeCell ref="B15430:C15430"/>
    <mergeCell ref="B15431:C15431"/>
    <mergeCell ref="B15432:C15432"/>
    <mergeCell ref="B15433:C15433"/>
    <mergeCell ref="B15424:C15424"/>
    <mergeCell ref="B15425:C15425"/>
    <mergeCell ref="B15426:C15426"/>
    <mergeCell ref="B15427:C15427"/>
    <mergeCell ref="B15428:C15428"/>
    <mergeCell ref="B15420:C15420"/>
    <mergeCell ref="B15421:C15421"/>
    <mergeCell ref="B15422:C15422"/>
    <mergeCell ref="B15423:C15423"/>
    <mergeCell ref="B15415:C15415"/>
    <mergeCell ref="B15416:C15416"/>
    <mergeCell ref="B15417:C15417"/>
    <mergeCell ref="B15418:C15418"/>
    <mergeCell ref="B15419:C15419"/>
    <mergeCell ref="B15386:C15386"/>
    <mergeCell ref="B15378:C15378"/>
    <mergeCell ref="B15379:C15379"/>
    <mergeCell ref="B15380:C15380"/>
    <mergeCell ref="B15381:C15381"/>
    <mergeCell ref="B15382:C15382"/>
    <mergeCell ref="B15373:C15373"/>
    <mergeCell ref="B15374:C15374"/>
    <mergeCell ref="B15375:C15375"/>
    <mergeCell ref="B15376:C15376"/>
    <mergeCell ref="B15377:C15377"/>
    <mergeCell ref="B15368:C15368"/>
    <mergeCell ref="B15369:C15369"/>
    <mergeCell ref="B15370:C15370"/>
    <mergeCell ref="B15371:C15371"/>
    <mergeCell ref="B15372:C15372"/>
    <mergeCell ref="B15363:C15363"/>
    <mergeCell ref="B15364:C15364"/>
    <mergeCell ref="B15365:C15365"/>
    <mergeCell ref="B15366:C15366"/>
    <mergeCell ref="B15367:C15367"/>
    <mergeCell ref="B15358:C15358"/>
    <mergeCell ref="B15359:C15359"/>
    <mergeCell ref="B15360:C15360"/>
    <mergeCell ref="B15361:C15361"/>
    <mergeCell ref="B15362:C15362"/>
    <mergeCell ref="B15353:C15353"/>
    <mergeCell ref="B15354:C15354"/>
    <mergeCell ref="B15355:C15355"/>
    <mergeCell ref="B15356:C15356"/>
    <mergeCell ref="B15357:C15357"/>
    <mergeCell ref="B15410:C15410"/>
    <mergeCell ref="B15411:C15411"/>
    <mergeCell ref="B15349:C15349"/>
    <mergeCell ref="B15350:C15350"/>
    <mergeCell ref="B15351:C15351"/>
    <mergeCell ref="B15352:C15352"/>
    <mergeCell ref="B15343:C15343"/>
    <mergeCell ref="B15344:C15344"/>
    <mergeCell ref="B15345:C15345"/>
    <mergeCell ref="B15346:C15346"/>
    <mergeCell ref="B15347:C15347"/>
    <mergeCell ref="B15339:C15339"/>
    <mergeCell ref="B15340:C15340"/>
    <mergeCell ref="B15341:C15341"/>
    <mergeCell ref="B15342:C15342"/>
    <mergeCell ref="B15334:C15334"/>
    <mergeCell ref="B15335:C15335"/>
    <mergeCell ref="B15336:C15336"/>
    <mergeCell ref="B15337:C15337"/>
    <mergeCell ref="B15338:C15338"/>
    <mergeCell ref="B15329:C15329"/>
    <mergeCell ref="B15330:C15330"/>
    <mergeCell ref="B15331:C15331"/>
    <mergeCell ref="B15332:C15332"/>
    <mergeCell ref="B15333:C15333"/>
    <mergeCell ref="B15324:C15324"/>
    <mergeCell ref="B15325:C15325"/>
    <mergeCell ref="B15326:C15326"/>
    <mergeCell ref="B15327:C15327"/>
    <mergeCell ref="B15328:C15328"/>
    <mergeCell ref="B15322:C15322"/>
    <mergeCell ref="B15323:C15323"/>
    <mergeCell ref="B15383:C15383"/>
    <mergeCell ref="B15384:C15384"/>
    <mergeCell ref="B15385:C15385"/>
    <mergeCell ref="B15317:C15317"/>
    <mergeCell ref="B15318:C15318"/>
    <mergeCell ref="B15319:C15319"/>
    <mergeCell ref="B15320:C15320"/>
    <mergeCell ref="B15321:C15321"/>
    <mergeCell ref="B15312:C15312"/>
    <mergeCell ref="B15313:C15313"/>
    <mergeCell ref="B15314:C15314"/>
    <mergeCell ref="B15315:C15315"/>
    <mergeCell ref="B15316:C15316"/>
    <mergeCell ref="B15307:C15307"/>
    <mergeCell ref="B15308:C15308"/>
    <mergeCell ref="B15309:C15309"/>
    <mergeCell ref="B15310:C15310"/>
    <mergeCell ref="B15311:C15311"/>
    <mergeCell ref="B15305:C15305"/>
    <mergeCell ref="B15306:C15306"/>
    <mergeCell ref="B15300:C15300"/>
    <mergeCell ref="B15301:C15301"/>
    <mergeCell ref="B15302:C15302"/>
    <mergeCell ref="B15303:C15303"/>
    <mergeCell ref="B15304:C15304"/>
    <mergeCell ref="B15295:C15295"/>
    <mergeCell ref="B15296:C15296"/>
    <mergeCell ref="B15297:C15297"/>
    <mergeCell ref="B15298:C15298"/>
    <mergeCell ref="B15299:C15299"/>
    <mergeCell ref="B15290:C15290"/>
    <mergeCell ref="B15291:C15291"/>
    <mergeCell ref="B15292:C15292"/>
    <mergeCell ref="B15293:C15293"/>
    <mergeCell ref="B15294:C15294"/>
    <mergeCell ref="B15348:C15348"/>
    <mergeCell ref="B15285:C15285"/>
    <mergeCell ref="B15286:C15286"/>
    <mergeCell ref="B15287:C15287"/>
    <mergeCell ref="B15288:C15288"/>
    <mergeCell ref="B15289:C15289"/>
    <mergeCell ref="B15280:C15280"/>
    <mergeCell ref="B15281:C15281"/>
    <mergeCell ref="B15282:C15282"/>
    <mergeCell ref="B15283:C15283"/>
    <mergeCell ref="B15284:C15284"/>
    <mergeCell ref="B15275:C15275"/>
    <mergeCell ref="B15276:C15276"/>
    <mergeCell ref="B15277:C15277"/>
    <mergeCell ref="B15278:C15278"/>
    <mergeCell ref="B15279:C15279"/>
    <mergeCell ref="B15271:C15271"/>
    <mergeCell ref="B15272:C15272"/>
    <mergeCell ref="B15273:C15273"/>
    <mergeCell ref="B15274:C15274"/>
    <mergeCell ref="B15267:C15267"/>
    <mergeCell ref="B15268:C15268"/>
    <mergeCell ref="B15269:C15269"/>
    <mergeCell ref="B15270:C15270"/>
    <mergeCell ref="B15262:C15262"/>
    <mergeCell ref="B15263:C15263"/>
    <mergeCell ref="B15264:C15264"/>
    <mergeCell ref="B15265:C15265"/>
    <mergeCell ref="B15266:C15266"/>
    <mergeCell ref="B15257:C15257"/>
    <mergeCell ref="B15258:C15258"/>
    <mergeCell ref="B15259:C15259"/>
    <mergeCell ref="B15260:C15260"/>
    <mergeCell ref="B15261:C15261"/>
    <mergeCell ref="B15253:C15253"/>
    <mergeCell ref="B15254:C15254"/>
    <mergeCell ref="B15255:C15255"/>
    <mergeCell ref="B15256:C15256"/>
    <mergeCell ref="B15248:C15248"/>
    <mergeCell ref="B15249:C15249"/>
    <mergeCell ref="B15250:C15250"/>
    <mergeCell ref="B15251:C15251"/>
    <mergeCell ref="B15252:C15252"/>
    <mergeCell ref="B15243:C15243"/>
    <mergeCell ref="B15244:C15244"/>
    <mergeCell ref="B15245:C15245"/>
    <mergeCell ref="B15246:C15246"/>
    <mergeCell ref="B15247:C15247"/>
    <mergeCell ref="B15238:C15238"/>
    <mergeCell ref="B15239:C15239"/>
    <mergeCell ref="B15240:C15240"/>
    <mergeCell ref="B15241:C15241"/>
    <mergeCell ref="B15242:C15242"/>
    <mergeCell ref="B15234:C15234"/>
    <mergeCell ref="B15235:C15235"/>
    <mergeCell ref="B15236:C15236"/>
    <mergeCell ref="B15237:C15237"/>
    <mergeCell ref="B15229:C15229"/>
    <mergeCell ref="B15230:C15230"/>
    <mergeCell ref="B15231:C15231"/>
    <mergeCell ref="B15232:C15232"/>
    <mergeCell ref="B15233:C15233"/>
    <mergeCell ref="B15224:C15224"/>
    <mergeCell ref="B15225:C15225"/>
    <mergeCell ref="B15226:C15226"/>
    <mergeCell ref="B15227:C15227"/>
    <mergeCell ref="B15228:C15228"/>
    <mergeCell ref="B15219:C15219"/>
    <mergeCell ref="B15220:C15220"/>
    <mergeCell ref="B15221:C15221"/>
    <mergeCell ref="B15222:C15222"/>
    <mergeCell ref="B15223:C15223"/>
    <mergeCell ref="B15214:C15214"/>
    <mergeCell ref="B15215:C15215"/>
    <mergeCell ref="B15216:C15216"/>
    <mergeCell ref="B15217:C15217"/>
    <mergeCell ref="B15218:C15218"/>
    <mergeCell ref="B15209:C15209"/>
    <mergeCell ref="B15210:C15210"/>
    <mergeCell ref="B15211:C15211"/>
    <mergeCell ref="B15212:C15212"/>
    <mergeCell ref="B15213:C15213"/>
    <mergeCell ref="B15204:C15204"/>
    <mergeCell ref="B15205:C15205"/>
    <mergeCell ref="B15206:C15206"/>
    <mergeCell ref="B15207:C15207"/>
    <mergeCell ref="B15208:C15208"/>
    <mergeCell ref="B15199:C15199"/>
    <mergeCell ref="B15200:C15200"/>
    <mergeCell ref="B15201:C15201"/>
    <mergeCell ref="B15202:C15202"/>
    <mergeCell ref="B15203:C15203"/>
    <mergeCell ref="B15194:C15194"/>
    <mergeCell ref="B15195:C15195"/>
    <mergeCell ref="B15196:C15196"/>
    <mergeCell ref="B15197:C15197"/>
    <mergeCell ref="B15198:C15198"/>
    <mergeCell ref="B15189:C15189"/>
    <mergeCell ref="B15190:C15190"/>
    <mergeCell ref="B15191:C15191"/>
    <mergeCell ref="B15192:C15192"/>
    <mergeCell ref="B15193:C15193"/>
    <mergeCell ref="B15186:C15186"/>
    <mergeCell ref="B15187:C15187"/>
    <mergeCell ref="B15188:C15188"/>
    <mergeCell ref="B15179:C15179"/>
    <mergeCell ref="B15180:C15180"/>
    <mergeCell ref="B15181:C15181"/>
    <mergeCell ref="B15182:C15182"/>
    <mergeCell ref="B15183:C15183"/>
    <mergeCell ref="B15174:C15174"/>
    <mergeCell ref="B15175:C15175"/>
    <mergeCell ref="B15176:C15176"/>
    <mergeCell ref="B15177:C15177"/>
    <mergeCell ref="B15178:C15178"/>
    <mergeCell ref="B15169:C15169"/>
    <mergeCell ref="B15170:C15170"/>
    <mergeCell ref="B15171:C15171"/>
    <mergeCell ref="B15172:C15172"/>
    <mergeCell ref="B15173:C15173"/>
    <mergeCell ref="B15164:C15164"/>
    <mergeCell ref="B15165:C15165"/>
    <mergeCell ref="B15166:C15166"/>
    <mergeCell ref="B15167:C15167"/>
    <mergeCell ref="B15168:C15168"/>
    <mergeCell ref="B15159:C15159"/>
    <mergeCell ref="B15160:C15160"/>
    <mergeCell ref="B15161:C15161"/>
    <mergeCell ref="B15162:C15162"/>
    <mergeCell ref="B15163:C15163"/>
    <mergeCell ref="B15154:C15154"/>
    <mergeCell ref="B15155:C15155"/>
    <mergeCell ref="B15156:C15156"/>
    <mergeCell ref="B15157:C15157"/>
    <mergeCell ref="B15158:C15158"/>
    <mergeCell ref="B15149:C15149"/>
    <mergeCell ref="B15150:C15150"/>
    <mergeCell ref="B15151:C15151"/>
    <mergeCell ref="B15152:C15152"/>
    <mergeCell ref="B15153:C15153"/>
    <mergeCell ref="B15144:C15144"/>
    <mergeCell ref="B15145:C15145"/>
    <mergeCell ref="B15146:C15146"/>
    <mergeCell ref="B15147:C15147"/>
    <mergeCell ref="B15148:C15148"/>
    <mergeCell ref="B15140:C15140"/>
    <mergeCell ref="B15141:C15141"/>
    <mergeCell ref="B15142:C15142"/>
    <mergeCell ref="B15143:C15143"/>
    <mergeCell ref="B15135:C15135"/>
    <mergeCell ref="B15136:C15136"/>
    <mergeCell ref="B15137:C15137"/>
    <mergeCell ref="B15138:C15138"/>
    <mergeCell ref="B15139:C15139"/>
    <mergeCell ref="B15132:C15132"/>
    <mergeCell ref="B15133:C15133"/>
    <mergeCell ref="B15134:C15134"/>
    <mergeCell ref="B15128:C15128"/>
    <mergeCell ref="B15129:C15129"/>
    <mergeCell ref="B15130:C15130"/>
    <mergeCell ref="B15131:C15131"/>
    <mergeCell ref="B15123:C15123"/>
    <mergeCell ref="B15124:C15124"/>
    <mergeCell ref="B15125:C15125"/>
    <mergeCell ref="B15126:C15126"/>
    <mergeCell ref="B15127:C15127"/>
    <mergeCell ref="B15184:C15184"/>
    <mergeCell ref="B15185:C15185"/>
    <mergeCell ref="B15086:C15086"/>
    <mergeCell ref="B15087:C15087"/>
    <mergeCell ref="B15088:C15088"/>
    <mergeCell ref="B15079:C15079"/>
    <mergeCell ref="B15080:C15080"/>
    <mergeCell ref="B15081:C15081"/>
    <mergeCell ref="B15082:C15082"/>
    <mergeCell ref="B15083:C15083"/>
    <mergeCell ref="B15074:C15074"/>
    <mergeCell ref="B15075:C15075"/>
    <mergeCell ref="B15076:C15076"/>
    <mergeCell ref="B15077:C15077"/>
    <mergeCell ref="B15078:C15078"/>
    <mergeCell ref="B15069:C15069"/>
    <mergeCell ref="B15070:C15070"/>
    <mergeCell ref="B15071:C15071"/>
    <mergeCell ref="B15072:C15072"/>
    <mergeCell ref="B15073:C15073"/>
    <mergeCell ref="B15066:C15066"/>
    <mergeCell ref="B15067:C15067"/>
    <mergeCell ref="B15068:C15068"/>
    <mergeCell ref="B15062:C15062"/>
    <mergeCell ref="B15063:C15063"/>
    <mergeCell ref="B15064:C15064"/>
    <mergeCell ref="B15065:C15065"/>
    <mergeCell ref="B15060:C15060"/>
    <mergeCell ref="B15061:C15061"/>
    <mergeCell ref="B15118:C15118"/>
    <mergeCell ref="B15119:C15119"/>
    <mergeCell ref="B15120:C15120"/>
    <mergeCell ref="B15121:C15121"/>
    <mergeCell ref="B15122:C15122"/>
    <mergeCell ref="B15113:C15113"/>
    <mergeCell ref="B15114:C15114"/>
    <mergeCell ref="B15115:C15115"/>
    <mergeCell ref="B15116:C15116"/>
    <mergeCell ref="B15117:C15117"/>
    <mergeCell ref="B15108:C15108"/>
    <mergeCell ref="B15109:C15109"/>
    <mergeCell ref="B15110:C15110"/>
    <mergeCell ref="B15111:C15111"/>
    <mergeCell ref="B15112:C15112"/>
    <mergeCell ref="B15103:C15103"/>
    <mergeCell ref="B15104:C15104"/>
    <mergeCell ref="B15105:C15105"/>
    <mergeCell ref="B15106:C15106"/>
    <mergeCell ref="B15107:C15107"/>
    <mergeCell ref="B15099:C15099"/>
    <mergeCell ref="B15100:C15100"/>
    <mergeCell ref="B15101:C15101"/>
    <mergeCell ref="B15102:C15102"/>
    <mergeCell ref="B15094:C15094"/>
    <mergeCell ref="B15095:C15095"/>
    <mergeCell ref="B15096:C15096"/>
    <mergeCell ref="B15097:C15097"/>
    <mergeCell ref="B15098:C15098"/>
    <mergeCell ref="B15089:C15089"/>
    <mergeCell ref="B15090:C15090"/>
    <mergeCell ref="B15091:C15091"/>
    <mergeCell ref="B15092:C15092"/>
    <mergeCell ref="B15093:C15093"/>
    <mergeCell ref="B15059:C15059"/>
    <mergeCell ref="B15052:C15052"/>
    <mergeCell ref="B15053:C15053"/>
    <mergeCell ref="B15054:C15054"/>
    <mergeCell ref="B15055:C15055"/>
    <mergeCell ref="B15056:C15056"/>
    <mergeCell ref="B15047:C15047"/>
    <mergeCell ref="B15048:C15048"/>
    <mergeCell ref="B15049:C15049"/>
    <mergeCell ref="B15050:C15050"/>
    <mergeCell ref="B15051:C15051"/>
    <mergeCell ref="B15042:C15042"/>
    <mergeCell ref="B15043:C15043"/>
    <mergeCell ref="B15044:C15044"/>
    <mergeCell ref="B15045:C15045"/>
    <mergeCell ref="B15046:C15046"/>
    <mergeCell ref="B15037:C15037"/>
    <mergeCell ref="B15038:C15038"/>
    <mergeCell ref="B15039:C15039"/>
    <mergeCell ref="B15040:C15040"/>
    <mergeCell ref="B15041:C15041"/>
    <mergeCell ref="B15032:C15032"/>
    <mergeCell ref="B15033:C15033"/>
    <mergeCell ref="B15034:C15034"/>
    <mergeCell ref="B15035:C15035"/>
    <mergeCell ref="B15036:C15036"/>
    <mergeCell ref="B15027:C15027"/>
    <mergeCell ref="B15028:C15028"/>
    <mergeCell ref="B15029:C15029"/>
    <mergeCell ref="B15030:C15030"/>
    <mergeCell ref="B15031:C15031"/>
    <mergeCell ref="B15084:C15084"/>
    <mergeCell ref="B15085:C15085"/>
    <mergeCell ref="B15024:C15024"/>
    <mergeCell ref="B15025:C15025"/>
    <mergeCell ref="B15026:C15026"/>
    <mergeCell ref="B15017:C15017"/>
    <mergeCell ref="B15018:C15018"/>
    <mergeCell ref="B15019:C15019"/>
    <mergeCell ref="B15020:C15020"/>
    <mergeCell ref="B15021:C15021"/>
    <mergeCell ref="B15012:C15012"/>
    <mergeCell ref="B15013:C15013"/>
    <mergeCell ref="B15014:C15014"/>
    <mergeCell ref="B15015:C15015"/>
    <mergeCell ref="B15016:C15016"/>
    <mergeCell ref="B15007:C15007"/>
    <mergeCell ref="B15008:C15008"/>
    <mergeCell ref="B15009:C15009"/>
    <mergeCell ref="B15010:C15010"/>
    <mergeCell ref="B15011:C15011"/>
    <mergeCell ref="B15004:C15004"/>
    <mergeCell ref="B15005:C15005"/>
    <mergeCell ref="B15006:C15006"/>
    <mergeCell ref="B14999:C14999"/>
    <mergeCell ref="B15000:C15000"/>
    <mergeCell ref="B15001:C15001"/>
    <mergeCell ref="B15002:C15002"/>
    <mergeCell ref="B15003:C15003"/>
    <mergeCell ref="B14994:C14994"/>
    <mergeCell ref="B14995:C14995"/>
    <mergeCell ref="B14996:C14996"/>
    <mergeCell ref="B14997:C14997"/>
    <mergeCell ref="B14998:C14998"/>
    <mergeCell ref="B15057:C15057"/>
    <mergeCell ref="B15058:C15058"/>
    <mergeCell ref="B14992:C14992"/>
    <mergeCell ref="B14993:C14993"/>
    <mergeCell ref="B14986:C14986"/>
    <mergeCell ref="B14987:C14987"/>
    <mergeCell ref="B14988:C14988"/>
    <mergeCell ref="B14989:C14989"/>
    <mergeCell ref="B14981:C14981"/>
    <mergeCell ref="B14982:C14982"/>
    <mergeCell ref="B14983:C14983"/>
    <mergeCell ref="B14984:C14984"/>
    <mergeCell ref="B14985:C14985"/>
    <mergeCell ref="B14976:C14976"/>
    <mergeCell ref="B14977:C14977"/>
    <mergeCell ref="B14978:C14978"/>
    <mergeCell ref="B14979:C14979"/>
    <mergeCell ref="B14980:C14980"/>
    <mergeCell ref="B14971:C14971"/>
    <mergeCell ref="B14972:C14972"/>
    <mergeCell ref="B14973:C14973"/>
    <mergeCell ref="B14974:C14974"/>
    <mergeCell ref="B14975:C14975"/>
    <mergeCell ref="B14966:C14966"/>
    <mergeCell ref="B14967:C14967"/>
    <mergeCell ref="B14968:C14968"/>
    <mergeCell ref="B14969:C14969"/>
    <mergeCell ref="B14970:C14970"/>
    <mergeCell ref="B14961:C14961"/>
    <mergeCell ref="B14962:C14962"/>
    <mergeCell ref="B14963:C14963"/>
    <mergeCell ref="B14964:C14964"/>
    <mergeCell ref="B14965:C14965"/>
    <mergeCell ref="B15022:C15022"/>
    <mergeCell ref="B15023:C15023"/>
    <mergeCell ref="B14956:C14956"/>
    <mergeCell ref="B14957:C14957"/>
    <mergeCell ref="B14958:C14958"/>
    <mergeCell ref="B14959:C14959"/>
    <mergeCell ref="B14960:C14960"/>
    <mergeCell ref="B14954:C14954"/>
    <mergeCell ref="B14955:C14955"/>
    <mergeCell ref="B14950:C14950"/>
    <mergeCell ref="B14951:C14951"/>
    <mergeCell ref="B14952:C14952"/>
    <mergeCell ref="B14953:C14953"/>
    <mergeCell ref="B14945:C14945"/>
    <mergeCell ref="B14946:C14946"/>
    <mergeCell ref="B14947:C14947"/>
    <mergeCell ref="B14948:C14948"/>
    <mergeCell ref="B14949:C14949"/>
    <mergeCell ref="B14940:C14940"/>
    <mergeCell ref="B14941:C14941"/>
    <mergeCell ref="B14942:C14942"/>
    <mergeCell ref="B14943:C14943"/>
    <mergeCell ref="B14944:C14944"/>
    <mergeCell ref="B14935:C14935"/>
    <mergeCell ref="B14936:C14936"/>
    <mergeCell ref="B14937:C14937"/>
    <mergeCell ref="B14938:C14938"/>
    <mergeCell ref="B14939:C14939"/>
    <mergeCell ref="B14930:C14930"/>
    <mergeCell ref="B14931:C14931"/>
    <mergeCell ref="B14932:C14932"/>
    <mergeCell ref="B14933:C14933"/>
    <mergeCell ref="B14934:C14934"/>
    <mergeCell ref="B14990:C14990"/>
    <mergeCell ref="B14991:C14991"/>
    <mergeCell ref="B14925:C14925"/>
    <mergeCell ref="B14926:C14926"/>
    <mergeCell ref="B14927:C14927"/>
    <mergeCell ref="B14928:C14928"/>
    <mergeCell ref="B14929:C14929"/>
    <mergeCell ref="B14920:C14920"/>
    <mergeCell ref="B14921:C14921"/>
    <mergeCell ref="B14922:C14922"/>
    <mergeCell ref="B14923:C14923"/>
    <mergeCell ref="B14924:C14924"/>
    <mergeCell ref="B14915:C14915"/>
    <mergeCell ref="B14916:C14916"/>
    <mergeCell ref="B14917:C14917"/>
    <mergeCell ref="B14918:C14918"/>
    <mergeCell ref="B14919:C14919"/>
    <mergeCell ref="B14910:C14910"/>
    <mergeCell ref="B14911:C14911"/>
    <mergeCell ref="B14912:C14912"/>
    <mergeCell ref="B14913:C14913"/>
    <mergeCell ref="B14914:C14914"/>
    <mergeCell ref="B14905:C14905"/>
    <mergeCell ref="B14906:C14906"/>
    <mergeCell ref="B14907:C14907"/>
    <mergeCell ref="B14908:C14908"/>
    <mergeCell ref="B14909:C14909"/>
    <mergeCell ref="B14900:C14900"/>
    <mergeCell ref="B14901:C14901"/>
    <mergeCell ref="B14902:C14902"/>
    <mergeCell ref="B14903:C14903"/>
    <mergeCell ref="B14904:C14904"/>
    <mergeCell ref="B14895:C14895"/>
    <mergeCell ref="B14896:C14896"/>
    <mergeCell ref="B14897:C14897"/>
    <mergeCell ref="B14898:C14898"/>
    <mergeCell ref="B14899:C14899"/>
    <mergeCell ref="B14890:C14890"/>
    <mergeCell ref="B14891:C14891"/>
    <mergeCell ref="B14892:C14892"/>
    <mergeCell ref="B14893:C14893"/>
    <mergeCell ref="B14894:C14894"/>
    <mergeCell ref="B14885:C14885"/>
    <mergeCell ref="B14886:C14886"/>
    <mergeCell ref="B14887:C14887"/>
    <mergeCell ref="B14888:C14888"/>
    <mergeCell ref="B14889:C14889"/>
    <mergeCell ref="B14881:C14881"/>
    <mergeCell ref="B14882:C14882"/>
    <mergeCell ref="B14883:C14883"/>
    <mergeCell ref="B14884:C14884"/>
    <mergeCell ref="B14876:C14876"/>
    <mergeCell ref="B14877:C14877"/>
    <mergeCell ref="B14878:C14878"/>
    <mergeCell ref="B14879:C14879"/>
    <mergeCell ref="B14880:C14880"/>
    <mergeCell ref="B14871:C14871"/>
    <mergeCell ref="B14872:C14872"/>
    <mergeCell ref="B14873:C14873"/>
    <mergeCell ref="B14874:C14874"/>
    <mergeCell ref="B14875:C14875"/>
    <mergeCell ref="B14866:C14866"/>
    <mergeCell ref="B14867:C14867"/>
    <mergeCell ref="B14868:C14868"/>
    <mergeCell ref="B14869:C14869"/>
    <mergeCell ref="B14870:C14870"/>
    <mergeCell ref="B14862:C14862"/>
    <mergeCell ref="B14863:C14863"/>
    <mergeCell ref="B14864:C14864"/>
    <mergeCell ref="B14865:C14865"/>
    <mergeCell ref="B14858:C14858"/>
    <mergeCell ref="B14859:C14859"/>
    <mergeCell ref="B14860:C14860"/>
    <mergeCell ref="B14861:C14861"/>
    <mergeCell ref="B14853:C14853"/>
    <mergeCell ref="B14854:C14854"/>
    <mergeCell ref="B14855:C14855"/>
    <mergeCell ref="B14856:C14856"/>
    <mergeCell ref="B14857:C14857"/>
    <mergeCell ref="B14849:C14849"/>
    <mergeCell ref="B14850:C14850"/>
    <mergeCell ref="B14851:C14851"/>
    <mergeCell ref="B14852:C14852"/>
    <mergeCell ref="B14844:C14844"/>
    <mergeCell ref="B14845:C14845"/>
    <mergeCell ref="B14846:C14846"/>
    <mergeCell ref="B14847:C14847"/>
    <mergeCell ref="B14848:C14848"/>
    <mergeCell ref="B14839:C14839"/>
    <mergeCell ref="B14840:C14840"/>
    <mergeCell ref="B14841:C14841"/>
    <mergeCell ref="B14842:C14842"/>
    <mergeCell ref="B14843:C14843"/>
    <mergeCell ref="B14834:C14834"/>
    <mergeCell ref="B14835:C14835"/>
    <mergeCell ref="B14836:C14836"/>
    <mergeCell ref="B14837:C14837"/>
    <mergeCell ref="B14838:C14838"/>
    <mergeCell ref="B14829:C14829"/>
    <mergeCell ref="B14830:C14830"/>
    <mergeCell ref="B14831:C14831"/>
    <mergeCell ref="B14832:C14832"/>
    <mergeCell ref="B14833:C14833"/>
    <mergeCell ref="B14824:C14824"/>
    <mergeCell ref="B14825:C14825"/>
    <mergeCell ref="B14826:C14826"/>
    <mergeCell ref="B14827:C14827"/>
    <mergeCell ref="B14828:C14828"/>
    <mergeCell ref="B14819:C14819"/>
    <mergeCell ref="B14820:C14820"/>
    <mergeCell ref="B14821:C14821"/>
    <mergeCell ref="B14822:C14822"/>
    <mergeCell ref="B14823:C14823"/>
    <mergeCell ref="B14814:C14814"/>
    <mergeCell ref="B14815:C14815"/>
    <mergeCell ref="B14816:C14816"/>
    <mergeCell ref="B14817:C14817"/>
    <mergeCell ref="B14818:C14818"/>
    <mergeCell ref="B14809:C14809"/>
    <mergeCell ref="B14810:C14810"/>
    <mergeCell ref="B14811:C14811"/>
    <mergeCell ref="B14812:C14812"/>
    <mergeCell ref="B14813:C14813"/>
    <mergeCell ref="B14804:C14804"/>
    <mergeCell ref="B14805:C14805"/>
    <mergeCell ref="B14806:C14806"/>
    <mergeCell ref="B14807:C14807"/>
    <mergeCell ref="B14808:C14808"/>
    <mergeCell ref="B14800:C14800"/>
    <mergeCell ref="B14801:C14801"/>
    <mergeCell ref="B14802:C14802"/>
    <mergeCell ref="B14803:C14803"/>
    <mergeCell ref="B14795:C14795"/>
    <mergeCell ref="B14796:C14796"/>
    <mergeCell ref="B14797:C14797"/>
    <mergeCell ref="B14798:C14798"/>
    <mergeCell ref="B14799:C14799"/>
    <mergeCell ref="B14790:C14790"/>
    <mergeCell ref="B14791:C14791"/>
    <mergeCell ref="B14792:C14792"/>
    <mergeCell ref="B14793:C14793"/>
    <mergeCell ref="B14794:C14794"/>
    <mergeCell ref="B14785:C14785"/>
    <mergeCell ref="B14786:C14786"/>
    <mergeCell ref="B14787:C14787"/>
    <mergeCell ref="B14788:C14788"/>
    <mergeCell ref="B14789:C14789"/>
    <mergeCell ref="B14780:C14780"/>
    <mergeCell ref="B14781:C14781"/>
    <mergeCell ref="B14782:C14782"/>
    <mergeCell ref="B14783:C14783"/>
    <mergeCell ref="B14784:C14784"/>
    <mergeCell ref="B14776:C14776"/>
    <mergeCell ref="B14777:C14777"/>
    <mergeCell ref="B14778:C14778"/>
    <mergeCell ref="B14779:C14779"/>
    <mergeCell ref="B14771:C14771"/>
    <mergeCell ref="B14772:C14772"/>
    <mergeCell ref="B14773:C14773"/>
    <mergeCell ref="B14774:C14774"/>
    <mergeCell ref="B14775:C14775"/>
    <mergeCell ref="B14766:C14766"/>
    <mergeCell ref="B14767:C14767"/>
    <mergeCell ref="B14768:C14768"/>
    <mergeCell ref="B14769:C14769"/>
    <mergeCell ref="B14770:C14770"/>
    <mergeCell ref="B14761:C14761"/>
    <mergeCell ref="B14762:C14762"/>
    <mergeCell ref="B14763:C14763"/>
    <mergeCell ref="B14764:C14764"/>
    <mergeCell ref="B14765:C14765"/>
    <mergeCell ref="B14756:C14756"/>
    <mergeCell ref="B14757:C14757"/>
    <mergeCell ref="B14758:C14758"/>
    <mergeCell ref="B14759:C14759"/>
    <mergeCell ref="B14760:C14760"/>
    <mergeCell ref="B14751:C14751"/>
    <mergeCell ref="B14752:C14752"/>
    <mergeCell ref="B14753:C14753"/>
    <mergeCell ref="B14754:C14754"/>
    <mergeCell ref="B14755:C14755"/>
    <mergeCell ref="B14746:C14746"/>
    <mergeCell ref="B14747:C14747"/>
    <mergeCell ref="B14748:C14748"/>
    <mergeCell ref="B14749:C14749"/>
    <mergeCell ref="B14750:C14750"/>
    <mergeCell ref="B14741:C14741"/>
    <mergeCell ref="B14742:C14742"/>
    <mergeCell ref="B14743:C14743"/>
    <mergeCell ref="B14744:C14744"/>
    <mergeCell ref="B14745:C14745"/>
    <mergeCell ref="B14736:C14736"/>
    <mergeCell ref="B14737:C14737"/>
    <mergeCell ref="B14738:C14738"/>
    <mergeCell ref="B14739:C14739"/>
    <mergeCell ref="B14740:C14740"/>
    <mergeCell ref="B14732:C14732"/>
    <mergeCell ref="B14733:C14733"/>
    <mergeCell ref="B14734:C14734"/>
    <mergeCell ref="B14735:C14735"/>
    <mergeCell ref="B14727:C14727"/>
    <mergeCell ref="B14728:C14728"/>
    <mergeCell ref="B14729:C14729"/>
    <mergeCell ref="B14730:C14730"/>
    <mergeCell ref="B14731:C14731"/>
    <mergeCell ref="B14722:C14722"/>
    <mergeCell ref="B14723:C14723"/>
    <mergeCell ref="B14724:C14724"/>
    <mergeCell ref="B14725:C14725"/>
    <mergeCell ref="B14726:C14726"/>
    <mergeCell ref="B14717:C14717"/>
    <mergeCell ref="B14718:C14718"/>
    <mergeCell ref="B14719:C14719"/>
    <mergeCell ref="B14720:C14720"/>
    <mergeCell ref="B14721:C14721"/>
    <mergeCell ref="B14712:C14712"/>
    <mergeCell ref="B14713:C14713"/>
    <mergeCell ref="B14714:C14714"/>
    <mergeCell ref="B14715:C14715"/>
    <mergeCell ref="B14716:C14716"/>
    <mergeCell ref="B14707:C14707"/>
    <mergeCell ref="B14708:C14708"/>
    <mergeCell ref="B14709:C14709"/>
    <mergeCell ref="B14710:C14710"/>
    <mergeCell ref="B14711:C14711"/>
    <mergeCell ref="B14702:C14702"/>
    <mergeCell ref="B14703:C14703"/>
    <mergeCell ref="B14704:C14704"/>
    <mergeCell ref="B14705:C14705"/>
    <mergeCell ref="B14706:C14706"/>
    <mergeCell ref="B14697:C14697"/>
    <mergeCell ref="B14698:C14698"/>
    <mergeCell ref="B14699:C14699"/>
    <mergeCell ref="B14700:C14700"/>
    <mergeCell ref="B14701:C14701"/>
    <mergeCell ref="B14692:C14692"/>
    <mergeCell ref="B14693:C14693"/>
    <mergeCell ref="B14694:C14694"/>
    <mergeCell ref="B14695:C14695"/>
    <mergeCell ref="B14696:C14696"/>
    <mergeCell ref="B14688:C14688"/>
    <mergeCell ref="B14689:C14689"/>
    <mergeCell ref="B14690:C14690"/>
    <mergeCell ref="B14691:C14691"/>
    <mergeCell ref="B14683:C14683"/>
    <mergeCell ref="B14684:C14684"/>
    <mergeCell ref="B14685:C14685"/>
    <mergeCell ref="B14686:C14686"/>
    <mergeCell ref="B14687:C14687"/>
    <mergeCell ref="B14678:C14678"/>
    <mergeCell ref="B14679:C14679"/>
    <mergeCell ref="B14680:C14680"/>
    <mergeCell ref="B14681:C14681"/>
    <mergeCell ref="B14682:C14682"/>
    <mergeCell ref="B14673:C14673"/>
    <mergeCell ref="B14674:C14674"/>
    <mergeCell ref="B14675:C14675"/>
    <mergeCell ref="B14676:C14676"/>
    <mergeCell ref="B14677:C14677"/>
    <mergeCell ref="B14668:C14668"/>
    <mergeCell ref="B14669:C14669"/>
    <mergeCell ref="B14670:C14670"/>
    <mergeCell ref="B14671:C14671"/>
    <mergeCell ref="B14672:C14672"/>
    <mergeCell ref="B14664:C14664"/>
    <mergeCell ref="B14665:C14665"/>
    <mergeCell ref="B14666:C14666"/>
    <mergeCell ref="B14667:C14667"/>
    <mergeCell ref="B14659:C14659"/>
    <mergeCell ref="B14660:C14660"/>
    <mergeCell ref="B14661:C14661"/>
    <mergeCell ref="B14662:C14662"/>
    <mergeCell ref="B14663:C14663"/>
    <mergeCell ref="B14655:C14655"/>
    <mergeCell ref="B14656:C14656"/>
    <mergeCell ref="B14657:C14657"/>
    <mergeCell ref="B14658:C14658"/>
    <mergeCell ref="B14650:C14650"/>
    <mergeCell ref="B14651:C14651"/>
    <mergeCell ref="B14652:C14652"/>
    <mergeCell ref="B14653:C14653"/>
    <mergeCell ref="B14654:C14654"/>
    <mergeCell ref="B14645:C14645"/>
    <mergeCell ref="B14646:C14646"/>
    <mergeCell ref="B14647:C14647"/>
    <mergeCell ref="B14648:C14648"/>
    <mergeCell ref="B14649:C14649"/>
    <mergeCell ref="B14640:C14640"/>
    <mergeCell ref="B14641:C14641"/>
    <mergeCell ref="B14642:C14642"/>
    <mergeCell ref="B14643:C14643"/>
    <mergeCell ref="B14644:C14644"/>
    <mergeCell ref="B14635:C14635"/>
    <mergeCell ref="B14636:C14636"/>
    <mergeCell ref="B14637:C14637"/>
    <mergeCell ref="B14638:C14638"/>
    <mergeCell ref="B14639:C14639"/>
    <mergeCell ref="B14630:C14630"/>
    <mergeCell ref="B14631:C14631"/>
    <mergeCell ref="B14632:C14632"/>
    <mergeCell ref="B14633:C14633"/>
    <mergeCell ref="B14634:C14634"/>
    <mergeCell ref="B14625:C14625"/>
    <mergeCell ref="B14626:C14626"/>
    <mergeCell ref="B14627:C14627"/>
    <mergeCell ref="B14628:C14628"/>
    <mergeCell ref="B14629:C14629"/>
    <mergeCell ref="B14620:C14620"/>
    <mergeCell ref="B14621:C14621"/>
    <mergeCell ref="B14622:C14622"/>
    <mergeCell ref="B14623:C14623"/>
    <mergeCell ref="B14624:C14624"/>
    <mergeCell ref="B14615:C14615"/>
    <mergeCell ref="B14616:C14616"/>
    <mergeCell ref="B14617:C14617"/>
    <mergeCell ref="B14618:C14618"/>
    <mergeCell ref="B14619:C14619"/>
    <mergeCell ref="B14610:C14610"/>
    <mergeCell ref="B14611:C14611"/>
    <mergeCell ref="B14612:C14612"/>
    <mergeCell ref="B14613:C14613"/>
    <mergeCell ref="B14614:C14614"/>
    <mergeCell ref="B14605:C14605"/>
    <mergeCell ref="B14606:C14606"/>
    <mergeCell ref="B14607:C14607"/>
    <mergeCell ref="B14608:C14608"/>
    <mergeCell ref="B14609:C14609"/>
    <mergeCell ref="B14600:C14600"/>
    <mergeCell ref="B14601:C14601"/>
    <mergeCell ref="B14602:C14602"/>
    <mergeCell ref="B14603:C14603"/>
    <mergeCell ref="B14604:C14604"/>
    <mergeCell ref="B14595:C14595"/>
    <mergeCell ref="B14596:C14596"/>
    <mergeCell ref="B14597:C14597"/>
    <mergeCell ref="B14598:C14598"/>
    <mergeCell ref="B14599:C14599"/>
    <mergeCell ref="B14590:C14590"/>
    <mergeCell ref="B14591:C14591"/>
    <mergeCell ref="B14592:C14592"/>
    <mergeCell ref="B14593:C14593"/>
    <mergeCell ref="B14594:C14594"/>
    <mergeCell ref="B14585:C14585"/>
    <mergeCell ref="B14586:C14586"/>
    <mergeCell ref="B14587:C14587"/>
    <mergeCell ref="B14588:C14588"/>
    <mergeCell ref="B14589:C14589"/>
    <mergeCell ref="B14580:C14580"/>
    <mergeCell ref="B14581:C14581"/>
    <mergeCell ref="B14582:C14582"/>
    <mergeCell ref="B14583:C14583"/>
    <mergeCell ref="B14584:C14584"/>
    <mergeCell ref="B14575:C14575"/>
    <mergeCell ref="B14576:C14576"/>
    <mergeCell ref="B14577:C14577"/>
    <mergeCell ref="B14578:C14578"/>
    <mergeCell ref="B14579:C14579"/>
    <mergeCell ref="B14570:C14570"/>
    <mergeCell ref="B14571:C14571"/>
    <mergeCell ref="B14572:C14572"/>
    <mergeCell ref="B14573:C14573"/>
    <mergeCell ref="B14574:C14574"/>
    <mergeCell ref="B14566:C14566"/>
    <mergeCell ref="B14567:C14567"/>
    <mergeCell ref="B14568:C14568"/>
    <mergeCell ref="B14569:C14569"/>
    <mergeCell ref="B14561:C14561"/>
    <mergeCell ref="B14562:C14562"/>
    <mergeCell ref="B14563:C14563"/>
    <mergeCell ref="B14564:C14564"/>
    <mergeCell ref="B14565:C14565"/>
    <mergeCell ref="B14556:C14556"/>
    <mergeCell ref="B14557:C14557"/>
    <mergeCell ref="B14558:C14558"/>
    <mergeCell ref="B14559:C14559"/>
    <mergeCell ref="B14560:C14560"/>
    <mergeCell ref="B14551:C14551"/>
    <mergeCell ref="B14552:C14552"/>
    <mergeCell ref="B14553:C14553"/>
    <mergeCell ref="B14554:C14554"/>
    <mergeCell ref="B14555:C14555"/>
    <mergeCell ref="B14546:C14546"/>
    <mergeCell ref="B14547:C14547"/>
    <mergeCell ref="B14548:C14548"/>
    <mergeCell ref="B14549:C14549"/>
    <mergeCell ref="B14550:C14550"/>
    <mergeCell ref="B14541:C14541"/>
    <mergeCell ref="B14542:C14542"/>
    <mergeCell ref="B14543:C14543"/>
    <mergeCell ref="B14544:C14544"/>
    <mergeCell ref="B14545:C14545"/>
    <mergeCell ref="B14536:C14536"/>
    <mergeCell ref="B14537:C14537"/>
    <mergeCell ref="B14538:C14538"/>
    <mergeCell ref="B14539:C14539"/>
    <mergeCell ref="B14540:C14540"/>
    <mergeCell ref="B14531:C14531"/>
    <mergeCell ref="B14532:C14532"/>
    <mergeCell ref="B14533:C14533"/>
    <mergeCell ref="B14534:C14534"/>
    <mergeCell ref="B14535:C14535"/>
    <mergeCell ref="B14526:C14526"/>
    <mergeCell ref="B14527:C14527"/>
    <mergeCell ref="B14528:C14528"/>
    <mergeCell ref="B14529:C14529"/>
    <mergeCell ref="B14530:C14530"/>
    <mergeCell ref="B14521:C14521"/>
    <mergeCell ref="B14522:C14522"/>
    <mergeCell ref="B14523:C14523"/>
    <mergeCell ref="B14524:C14524"/>
    <mergeCell ref="B14525:C14525"/>
    <mergeCell ref="B14516:C14516"/>
    <mergeCell ref="B14517:C14517"/>
    <mergeCell ref="B14518:C14518"/>
    <mergeCell ref="B14519:C14519"/>
    <mergeCell ref="B14520:C14520"/>
    <mergeCell ref="B14511:C14511"/>
    <mergeCell ref="B14512:C14512"/>
    <mergeCell ref="B14513:C14513"/>
    <mergeCell ref="B14514:C14514"/>
    <mergeCell ref="B14515:C14515"/>
    <mergeCell ref="B14506:C14506"/>
    <mergeCell ref="B14507:C14507"/>
    <mergeCell ref="B14508:C14508"/>
    <mergeCell ref="B14509:C14509"/>
    <mergeCell ref="B14510:C14510"/>
    <mergeCell ref="B14501:C14501"/>
    <mergeCell ref="B14502:C14502"/>
    <mergeCell ref="B14503:C14503"/>
    <mergeCell ref="B14504:C14504"/>
    <mergeCell ref="B14505:C14505"/>
    <mergeCell ref="B14496:C14496"/>
    <mergeCell ref="B14497:C14497"/>
    <mergeCell ref="B14498:C14498"/>
    <mergeCell ref="B14499:C14499"/>
    <mergeCell ref="B14500:C14500"/>
    <mergeCell ref="B14491:C14491"/>
    <mergeCell ref="B14492:C14492"/>
    <mergeCell ref="B14493:C14493"/>
    <mergeCell ref="B14494:C14494"/>
    <mergeCell ref="B14495:C14495"/>
    <mergeCell ref="B14486:C14486"/>
    <mergeCell ref="B14487:C14487"/>
    <mergeCell ref="B14488:C14488"/>
    <mergeCell ref="B14489:C14489"/>
    <mergeCell ref="B14490:C14490"/>
    <mergeCell ref="B14483:C14483"/>
    <mergeCell ref="B14484:C14484"/>
    <mergeCell ref="B14485:C14485"/>
    <mergeCell ref="B14477:C14477"/>
    <mergeCell ref="B14478:C14478"/>
    <mergeCell ref="B14479:C14479"/>
    <mergeCell ref="B14480:C14480"/>
    <mergeCell ref="B14481:C14481"/>
    <mergeCell ref="B14472:C14472"/>
    <mergeCell ref="B14473:C14473"/>
    <mergeCell ref="B14474:C14474"/>
    <mergeCell ref="B14475:C14475"/>
    <mergeCell ref="B14476:C14476"/>
    <mergeCell ref="B14467:C14467"/>
    <mergeCell ref="B14468:C14468"/>
    <mergeCell ref="B14469:C14469"/>
    <mergeCell ref="B14470:C14470"/>
    <mergeCell ref="B14471:C14471"/>
    <mergeCell ref="B14462:C14462"/>
    <mergeCell ref="B14463:C14463"/>
    <mergeCell ref="B14464:C14464"/>
    <mergeCell ref="B14465:C14465"/>
    <mergeCell ref="B14466:C14466"/>
    <mergeCell ref="B14457:C14457"/>
    <mergeCell ref="B14458:C14458"/>
    <mergeCell ref="B14459:C14459"/>
    <mergeCell ref="B14460:C14460"/>
    <mergeCell ref="B14461:C14461"/>
    <mergeCell ref="B14452:C14452"/>
    <mergeCell ref="B14453:C14453"/>
    <mergeCell ref="B14454:C14454"/>
    <mergeCell ref="B14455:C14455"/>
    <mergeCell ref="B14456:C14456"/>
    <mergeCell ref="B14448:C14448"/>
    <mergeCell ref="B14449:C14449"/>
    <mergeCell ref="B14450:C14450"/>
    <mergeCell ref="B14451:C14451"/>
    <mergeCell ref="B14443:C14443"/>
    <mergeCell ref="B14444:C14444"/>
    <mergeCell ref="B14445:C14445"/>
    <mergeCell ref="B14446:C14446"/>
    <mergeCell ref="B14447:C14447"/>
    <mergeCell ref="B14438:C14438"/>
    <mergeCell ref="B14439:C14439"/>
    <mergeCell ref="B14440:C14440"/>
    <mergeCell ref="B14441:C14441"/>
    <mergeCell ref="B14442:C14442"/>
    <mergeCell ref="B14434:C14434"/>
    <mergeCell ref="B14435:C14435"/>
    <mergeCell ref="B14436:C14436"/>
    <mergeCell ref="B14437:C14437"/>
    <mergeCell ref="B14429:C14429"/>
    <mergeCell ref="B14430:C14430"/>
    <mergeCell ref="B14431:C14431"/>
    <mergeCell ref="B14432:C14432"/>
    <mergeCell ref="B14433:C14433"/>
    <mergeCell ref="B14425:C14425"/>
    <mergeCell ref="B14426:C14426"/>
    <mergeCell ref="B14427:C14427"/>
    <mergeCell ref="B14428:C14428"/>
    <mergeCell ref="B14420:C14420"/>
    <mergeCell ref="B14421:C14421"/>
    <mergeCell ref="B14422:C14422"/>
    <mergeCell ref="B14423:C14423"/>
    <mergeCell ref="B14424:C14424"/>
    <mergeCell ref="B14482:C14482"/>
    <mergeCell ref="B14415:C14415"/>
    <mergeCell ref="B14416:C14416"/>
    <mergeCell ref="B14417:C14417"/>
    <mergeCell ref="B14418:C14418"/>
    <mergeCell ref="B14419:C14419"/>
    <mergeCell ref="B14410:C14410"/>
    <mergeCell ref="B14411:C14411"/>
    <mergeCell ref="B14412:C14412"/>
    <mergeCell ref="B14413:C14413"/>
    <mergeCell ref="B14414:C14414"/>
    <mergeCell ref="B14406:C14406"/>
    <mergeCell ref="B14407:C14407"/>
    <mergeCell ref="B14408:C14408"/>
    <mergeCell ref="B14409:C14409"/>
    <mergeCell ref="B14401:C14401"/>
    <mergeCell ref="B14402:C14402"/>
    <mergeCell ref="B14403:C14403"/>
    <mergeCell ref="B14404:C14404"/>
    <mergeCell ref="B14405:C14405"/>
    <mergeCell ref="B14396:C14396"/>
    <mergeCell ref="B14397:C14397"/>
    <mergeCell ref="B14398:C14398"/>
    <mergeCell ref="B14399:C14399"/>
    <mergeCell ref="B14400:C14400"/>
    <mergeCell ref="B14391:C14391"/>
    <mergeCell ref="B14392:C14392"/>
    <mergeCell ref="B14393:C14393"/>
    <mergeCell ref="B14394:C14394"/>
    <mergeCell ref="B14395:C14395"/>
    <mergeCell ref="B14386:C14386"/>
    <mergeCell ref="B14387:C14387"/>
    <mergeCell ref="B14388:C14388"/>
    <mergeCell ref="B14389:C14389"/>
    <mergeCell ref="B14390:C14390"/>
    <mergeCell ref="B14381:C14381"/>
    <mergeCell ref="B14382:C14382"/>
    <mergeCell ref="B14383:C14383"/>
    <mergeCell ref="B14384:C14384"/>
    <mergeCell ref="B14385:C14385"/>
    <mergeCell ref="B14377:C14377"/>
    <mergeCell ref="B14378:C14378"/>
    <mergeCell ref="B14379:C14379"/>
    <mergeCell ref="B14380:C14380"/>
    <mergeCell ref="B14372:C14372"/>
    <mergeCell ref="B14373:C14373"/>
    <mergeCell ref="B14374:C14374"/>
    <mergeCell ref="B14375:C14375"/>
    <mergeCell ref="B14376:C14376"/>
    <mergeCell ref="B14367:C14367"/>
    <mergeCell ref="B14368:C14368"/>
    <mergeCell ref="B14369:C14369"/>
    <mergeCell ref="B14370:C14370"/>
    <mergeCell ref="B14371:C14371"/>
    <mergeCell ref="B14362:C14362"/>
    <mergeCell ref="B14363:C14363"/>
    <mergeCell ref="B14364:C14364"/>
    <mergeCell ref="B14365:C14365"/>
    <mergeCell ref="B14366:C14366"/>
    <mergeCell ref="B14357:C14357"/>
    <mergeCell ref="B14358:C14358"/>
    <mergeCell ref="B14359:C14359"/>
    <mergeCell ref="B14360:C14360"/>
    <mergeCell ref="B14361:C14361"/>
    <mergeCell ref="B14353:C14353"/>
    <mergeCell ref="B14354:C14354"/>
    <mergeCell ref="B14355:C14355"/>
    <mergeCell ref="B14356:C14356"/>
    <mergeCell ref="B14348:C14348"/>
    <mergeCell ref="B14349:C14349"/>
    <mergeCell ref="B14350:C14350"/>
    <mergeCell ref="B14351:C14351"/>
    <mergeCell ref="B14352:C14352"/>
    <mergeCell ref="B14344:C14344"/>
    <mergeCell ref="B14345:C14345"/>
    <mergeCell ref="B14346:C14346"/>
    <mergeCell ref="B14347:C14347"/>
    <mergeCell ref="B14339:C14339"/>
    <mergeCell ref="B14340:C14340"/>
    <mergeCell ref="B14341:C14341"/>
    <mergeCell ref="B14342:C14342"/>
    <mergeCell ref="B14343:C14343"/>
    <mergeCell ref="B14334:C14334"/>
    <mergeCell ref="B14335:C14335"/>
    <mergeCell ref="B14336:C14336"/>
    <mergeCell ref="B14337:C14337"/>
    <mergeCell ref="B14338:C14338"/>
    <mergeCell ref="B14329:C14329"/>
    <mergeCell ref="B14330:C14330"/>
    <mergeCell ref="B14331:C14331"/>
    <mergeCell ref="B14332:C14332"/>
    <mergeCell ref="B14333:C14333"/>
    <mergeCell ref="B14324:C14324"/>
    <mergeCell ref="B14325:C14325"/>
    <mergeCell ref="B14326:C14326"/>
    <mergeCell ref="B14327:C14327"/>
    <mergeCell ref="B14328:C14328"/>
    <mergeCell ref="B14319:C14319"/>
    <mergeCell ref="B14320:C14320"/>
    <mergeCell ref="B14321:C14321"/>
    <mergeCell ref="B14322:C14322"/>
    <mergeCell ref="B14323:C14323"/>
    <mergeCell ref="B14314:C14314"/>
    <mergeCell ref="B14315:C14315"/>
    <mergeCell ref="B14316:C14316"/>
    <mergeCell ref="B14317:C14317"/>
    <mergeCell ref="B14318:C14318"/>
    <mergeCell ref="B14309:C14309"/>
    <mergeCell ref="B14310:C14310"/>
    <mergeCell ref="B14311:C14311"/>
    <mergeCell ref="B14312:C14312"/>
    <mergeCell ref="B14313:C14313"/>
    <mergeCell ref="B14304:C14304"/>
    <mergeCell ref="B14305:C14305"/>
    <mergeCell ref="B14306:C14306"/>
    <mergeCell ref="B14307:C14307"/>
    <mergeCell ref="B14308:C14308"/>
    <mergeCell ref="B14299:C14299"/>
    <mergeCell ref="B14300:C14300"/>
    <mergeCell ref="B14301:C14301"/>
    <mergeCell ref="B14302:C14302"/>
    <mergeCell ref="B14303:C14303"/>
    <mergeCell ref="B14294:C14294"/>
    <mergeCell ref="B14295:C14295"/>
    <mergeCell ref="B14296:C14296"/>
    <mergeCell ref="B14297:C14297"/>
    <mergeCell ref="B14298:C14298"/>
    <mergeCell ref="B14289:C14289"/>
    <mergeCell ref="B14290:C14290"/>
    <mergeCell ref="B14291:C14291"/>
    <mergeCell ref="B14292:C14292"/>
    <mergeCell ref="B14293:C14293"/>
    <mergeCell ref="B14284:C14284"/>
    <mergeCell ref="B14285:C14285"/>
    <mergeCell ref="B14286:C14286"/>
    <mergeCell ref="B14287:C14287"/>
    <mergeCell ref="B14288:C14288"/>
    <mergeCell ref="B14249:C14249"/>
    <mergeCell ref="B14250:C14250"/>
    <mergeCell ref="B14251:C14251"/>
    <mergeCell ref="B14252:C14252"/>
    <mergeCell ref="B14243:C14243"/>
    <mergeCell ref="B14244:C14244"/>
    <mergeCell ref="B14245:C14245"/>
    <mergeCell ref="B14246:C14246"/>
    <mergeCell ref="B14247:C14247"/>
    <mergeCell ref="B14238:C14238"/>
    <mergeCell ref="B14239:C14239"/>
    <mergeCell ref="B14240:C14240"/>
    <mergeCell ref="B14241:C14241"/>
    <mergeCell ref="B14242:C14242"/>
    <mergeCell ref="B14234:C14234"/>
    <mergeCell ref="B14235:C14235"/>
    <mergeCell ref="B14236:C14236"/>
    <mergeCell ref="B14237:C14237"/>
    <mergeCell ref="B14232:C14232"/>
    <mergeCell ref="B14233:C14233"/>
    <mergeCell ref="B14230:C14230"/>
    <mergeCell ref="B14231:C14231"/>
    <mergeCell ref="B14229:C14229"/>
    <mergeCell ref="B14279:C14279"/>
    <mergeCell ref="B14280:C14280"/>
    <mergeCell ref="B14281:C14281"/>
    <mergeCell ref="B14282:C14282"/>
    <mergeCell ref="B14283:C14283"/>
    <mergeCell ref="B14274:C14274"/>
    <mergeCell ref="B14275:C14275"/>
    <mergeCell ref="B14276:C14276"/>
    <mergeCell ref="B14277:C14277"/>
    <mergeCell ref="B14278:C14278"/>
    <mergeCell ref="B14270:C14270"/>
    <mergeCell ref="B14271:C14271"/>
    <mergeCell ref="B14272:C14272"/>
    <mergeCell ref="B14273:C14273"/>
    <mergeCell ref="B14266:C14266"/>
    <mergeCell ref="B14267:C14267"/>
    <mergeCell ref="B14268:C14268"/>
    <mergeCell ref="B14269:C14269"/>
    <mergeCell ref="B14263:C14263"/>
    <mergeCell ref="B14264:C14264"/>
    <mergeCell ref="B14265:C14265"/>
    <mergeCell ref="B14258:C14258"/>
    <mergeCell ref="B14259:C14259"/>
    <mergeCell ref="B14260:C14260"/>
    <mergeCell ref="B14261:C14261"/>
    <mergeCell ref="B14262:C14262"/>
    <mergeCell ref="B14253:C14253"/>
    <mergeCell ref="B14254:C14254"/>
    <mergeCell ref="B14255:C14255"/>
    <mergeCell ref="B14256:C14256"/>
    <mergeCell ref="B14257:C14257"/>
    <mergeCell ref="B14226:C14226"/>
    <mergeCell ref="B14227:C14227"/>
    <mergeCell ref="B14228:C14228"/>
    <mergeCell ref="B14220:C14220"/>
    <mergeCell ref="B14221:C14221"/>
    <mergeCell ref="B14222:C14222"/>
    <mergeCell ref="B14223:C14223"/>
    <mergeCell ref="B14215:C14215"/>
    <mergeCell ref="B14216:C14216"/>
    <mergeCell ref="B14217:C14217"/>
    <mergeCell ref="B14218:C14218"/>
    <mergeCell ref="B14219:C14219"/>
    <mergeCell ref="B14210:C14210"/>
    <mergeCell ref="B14211:C14211"/>
    <mergeCell ref="B14212:C14212"/>
    <mergeCell ref="B14213:C14213"/>
    <mergeCell ref="B14214:C14214"/>
    <mergeCell ref="B14205:C14205"/>
    <mergeCell ref="B14206:C14206"/>
    <mergeCell ref="B14207:C14207"/>
    <mergeCell ref="B14208:C14208"/>
    <mergeCell ref="B14209:C14209"/>
    <mergeCell ref="B14200:C14200"/>
    <mergeCell ref="B14201:C14201"/>
    <mergeCell ref="B14202:C14202"/>
    <mergeCell ref="B14203:C14203"/>
    <mergeCell ref="B14204:C14204"/>
    <mergeCell ref="B14195:C14195"/>
    <mergeCell ref="B14196:C14196"/>
    <mergeCell ref="B14197:C14197"/>
    <mergeCell ref="B14198:C14198"/>
    <mergeCell ref="B14199:C14199"/>
    <mergeCell ref="B14248:C14248"/>
    <mergeCell ref="B14192:C14192"/>
    <mergeCell ref="B14193:C14193"/>
    <mergeCell ref="B14194:C14194"/>
    <mergeCell ref="B14185:C14185"/>
    <mergeCell ref="B14186:C14186"/>
    <mergeCell ref="B14187:C14187"/>
    <mergeCell ref="B14188:C14188"/>
    <mergeCell ref="B14189:C14189"/>
    <mergeCell ref="B14180:C14180"/>
    <mergeCell ref="B14181:C14181"/>
    <mergeCell ref="B14182:C14182"/>
    <mergeCell ref="B14183:C14183"/>
    <mergeCell ref="B14184:C14184"/>
    <mergeCell ref="B14175:C14175"/>
    <mergeCell ref="B14176:C14176"/>
    <mergeCell ref="B14177:C14177"/>
    <mergeCell ref="B14178:C14178"/>
    <mergeCell ref="B14179:C14179"/>
    <mergeCell ref="B14171:C14171"/>
    <mergeCell ref="B14172:C14172"/>
    <mergeCell ref="B14173:C14173"/>
    <mergeCell ref="B14174:C14174"/>
    <mergeCell ref="B14167:C14167"/>
    <mergeCell ref="B14168:C14168"/>
    <mergeCell ref="B14169:C14169"/>
    <mergeCell ref="B14170:C14170"/>
    <mergeCell ref="B14162:C14162"/>
    <mergeCell ref="B14163:C14163"/>
    <mergeCell ref="B14164:C14164"/>
    <mergeCell ref="B14165:C14165"/>
    <mergeCell ref="B14166:C14166"/>
    <mergeCell ref="B14224:C14224"/>
    <mergeCell ref="B14225:C14225"/>
    <mergeCell ref="B14158:C14158"/>
    <mergeCell ref="B14159:C14159"/>
    <mergeCell ref="B14160:C14160"/>
    <mergeCell ref="B14161:C14161"/>
    <mergeCell ref="B14152:C14152"/>
    <mergeCell ref="B14153:C14153"/>
    <mergeCell ref="B14154:C14154"/>
    <mergeCell ref="B14155:C14155"/>
    <mergeCell ref="B14156:C14156"/>
    <mergeCell ref="B14148:C14148"/>
    <mergeCell ref="B14149:C14149"/>
    <mergeCell ref="B14150:C14150"/>
    <mergeCell ref="B14151:C14151"/>
    <mergeCell ref="B14143:C14143"/>
    <mergeCell ref="B14144:C14144"/>
    <mergeCell ref="B14145:C14145"/>
    <mergeCell ref="B14146:C14146"/>
    <mergeCell ref="B14147:C14147"/>
    <mergeCell ref="B14138:C14138"/>
    <mergeCell ref="B14139:C14139"/>
    <mergeCell ref="B14140:C14140"/>
    <mergeCell ref="B14141:C14141"/>
    <mergeCell ref="B14142:C14142"/>
    <mergeCell ref="B14133:C14133"/>
    <mergeCell ref="B14134:C14134"/>
    <mergeCell ref="B14135:C14135"/>
    <mergeCell ref="B14136:C14136"/>
    <mergeCell ref="B14137:C14137"/>
    <mergeCell ref="B14130:C14130"/>
    <mergeCell ref="B14131:C14131"/>
    <mergeCell ref="B14132:C14132"/>
    <mergeCell ref="B14190:C14190"/>
    <mergeCell ref="B14191:C14191"/>
    <mergeCell ref="B14127:C14127"/>
    <mergeCell ref="B14128:C14128"/>
    <mergeCell ref="B14129:C14129"/>
    <mergeCell ref="B14121:C14121"/>
    <mergeCell ref="B14122:C14122"/>
    <mergeCell ref="B14123:C14123"/>
    <mergeCell ref="B14124:C14124"/>
    <mergeCell ref="B14116:C14116"/>
    <mergeCell ref="B14117:C14117"/>
    <mergeCell ref="B14118:C14118"/>
    <mergeCell ref="B14119:C14119"/>
    <mergeCell ref="B14120:C14120"/>
    <mergeCell ref="B14111:C14111"/>
    <mergeCell ref="B14112:C14112"/>
    <mergeCell ref="B14113:C14113"/>
    <mergeCell ref="B14114:C14114"/>
    <mergeCell ref="B14115:C14115"/>
    <mergeCell ref="B14106:C14106"/>
    <mergeCell ref="B14107:C14107"/>
    <mergeCell ref="B14108:C14108"/>
    <mergeCell ref="B14109:C14109"/>
    <mergeCell ref="B14110:C14110"/>
    <mergeCell ref="B14101:C14101"/>
    <mergeCell ref="B14102:C14102"/>
    <mergeCell ref="B14103:C14103"/>
    <mergeCell ref="B14104:C14104"/>
    <mergeCell ref="B14105:C14105"/>
    <mergeCell ref="B14096:C14096"/>
    <mergeCell ref="B14097:C14097"/>
    <mergeCell ref="B14098:C14098"/>
    <mergeCell ref="B14099:C14099"/>
    <mergeCell ref="B14100:C14100"/>
    <mergeCell ref="B14157:C14157"/>
    <mergeCell ref="B14093:C14093"/>
    <mergeCell ref="B14094:C14094"/>
    <mergeCell ref="B14095:C14095"/>
    <mergeCell ref="B14089:C14089"/>
    <mergeCell ref="B14090:C14090"/>
    <mergeCell ref="B14091:C14091"/>
    <mergeCell ref="B14092:C14092"/>
    <mergeCell ref="B14084:C14084"/>
    <mergeCell ref="B14085:C14085"/>
    <mergeCell ref="B14086:C14086"/>
    <mergeCell ref="B14087:C14087"/>
    <mergeCell ref="B14088:C14088"/>
    <mergeCell ref="B14080:C14080"/>
    <mergeCell ref="B14081:C14081"/>
    <mergeCell ref="B14082:C14082"/>
    <mergeCell ref="B14083:C14083"/>
    <mergeCell ref="B14075:C14075"/>
    <mergeCell ref="B14076:C14076"/>
    <mergeCell ref="B14077:C14077"/>
    <mergeCell ref="B14078:C14078"/>
    <mergeCell ref="B14079:C14079"/>
    <mergeCell ref="B14070:C14070"/>
    <mergeCell ref="B14071:C14071"/>
    <mergeCell ref="B14072:C14072"/>
    <mergeCell ref="B14073:C14073"/>
    <mergeCell ref="B14074:C14074"/>
    <mergeCell ref="B14065:C14065"/>
    <mergeCell ref="B14066:C14066"/>
    <mergeCell ref="B14067:C14067"/>
    <mergeCell ref="B14068:C14068"/>
    <mergeCell ref="B14069:C14069"/>
    <mergeCell ref="B14125:C14125"/>
    <mergeCell ref="B14126:C14126"/>
    <mergeCell ref="B14061:C14061"/>
    <mergeCell ref="B14062:C14062"/>
    <mergeCell ref="B14063:C14063"/>
    <mergeCell ref="B14064:C14064"/>
    <mergeCell ref="B14055:C14055"/>
    <mergeCell ref="B14056:C14056"/>
    <mergeCell ref="B14057:C14057"/>
    <mergeCell ref="B14058:C14058"/>
    <mergeCell ref="B14059:C14059"/>
    <mergeCell ref="B14050:C14050"/>
    <mergeCell ref="B14051:C14051"/>
    <mergeCell ref="B14052:C14052"/>
    <mergeCell ref="B14053:C14053"/>
    <mergeCell ref="B14054:C14054"/>
    <mergeCell ref="B14045:C14045"/>
    <mergeCell ref="B14046:C14046"/>
    <mergeCell ref="B14047:C14047"/>
    <mergeCell ref="B14048:C14048"/>
    <mergeCell ref="B14049:C14049"/>
    <mergeCell ref="B14040:C14040"/>
    <mergeCell ref="B14041:C14041"/>
    <mergeCell ref="B14042:C14042"/>
    <mergeCell ref="B14043:C14043"/>
    <mergeCell ref="B14044:C14044"/>
    <mergeCell ref="B14035:C14035"/>
    <mergeCell ref="B14036:C14036"/>
    <mergeCell ref="B14037:C14037"/>
    <mergeCell ref="B14038:C14038"/>
    <mergeCell ref="B14039:C14039"/>
    <mergeCell ref="B14030:C14030"/>
    <mergeCell ref="B14031:C14031"/>
    <mergeCell ref="B14032:C14032"/>
    <mergeCell ref="B14033:C14033"/>
    <mergeCell ref="B14034:C14034"/>
    <mergeCell ref="B14025:C14025"/>
    <mergeCell ref="B14026:C14026"/>
    <mergeCell ref="B14027:C14027"/>
    <mergeCell ref="B14028:C14028"/>
    <mergeCell ref="B14029:C14029"/>
    <mergeCell ref="B14021:C14021"/>
    <mergeCell ref="B14022:C14022"/>
    <mergeCell ref="B14023:C14023"/>
    <mergeCell ref="B14024:C14024"/>
    <mergeCell ref="B14018:C14018"/>
    <mergeCell ref="B14019:C14019"/>
    <mergeCell ref="B14020:C14020"/>
    <mergeCell ref="B14013:C14013"/>
    <mergeCell ref="B14014:C14014"/>
    <mergeCell ref="B14015:C14015"/>
    <mergeCell ref="B14016:C14016"/>
    <mergeCell ref="B14017:C14017"/>
    <mergeCell ref="B14008:C14008"/>
    <mergeCell ref="B14009:C14009"/>
    <mergeCell ref="B14010:C14010"/>
    <mergeCell ref="B14011:C14011"/>
    <mergeCell ref="B14012:C14012"/>
    <mergeCell ref="B14003:C14003"/>
    <mergeCell ref="B14004:C14004"/>
    <mergeCell ref="B14005:C14005"/>
    <mergeCell ref="B14006:C14006"/>
    <mergeCell ref="B14007:C14007"/>
    <mergeCell ref="B13998:C13998"/>
    <mergeCell ref="B13999:C13999"/>
    <mergeCell ref="B14000:C14000"/>
    <mergeCell ref="B14001:C14001"/>
    <mergeCell ref="B14002:C14002"/>
    <mergeCell ref="B14060:C14060"/>
    <mergeCell ref="B13995:C13995"/>
    <mergeCell ref="B13996:C13996"/>
    <mergeCell ref="B13997:C13997"/>
    <mergeCell ref="B13988:C13988"/>
    <mergeCell ref="B13989:C13989"/>
    <mergeCell ref="B13990:C13990"/>
    <mergeCell ref="B13991:C13991"/>
    <mergeCell ref="B13992:C13992"/>
    <mergeCell ref="B13983:C13983"/>
    <mergeCell ref="B13984:C13984"/>
    <mergeCell ref="B13985:C13985"/>
    <mergeCell ref="B13986:C13986"/>
    <mergeCell ref="B13987:C13987"/>
    <mergeCell ref="B13978:C13978"/>
    <mergeCell ref="B13979:C13979"/>
    <mergeCell ref="B13980:C13980"/>
    <mergeCell ref="B13981:C13981"/>
    <mergeCell ref="B13982:C13982"/>
    <mergeCell ref="B13973:C13973"/>
    <mergeCell ref="B13974:C13974"/>
    <mergeCell ref="B13975:C13975"/>
    <mergeCell ref="B13976:C13976"/>
    <mergeCell ref="B13977:C13977"/>
    <mergeCell ref="B13968:C13968"/>
    <mergeCell ref="B13969:C13969"/>
    <mergeCell ref="B13970:C13970"/>
    <mergeCell ref="B13971:C13971"/>
    <mergeCell ref="B13972:C13972"/>
    <mergeCell ref="B13963:C13963"/>
    <mergeCell ref="B13964:C13964"/>
    <mergeCell ref="B13965:C13965"/>
    <mergeCell ref="B13966:C13966"/>
    <mergeCell ref="B13967:C13967"/>
    <mergeCell ref="B13959:C13959"/>
    <mergeCell ref="B13960:C13960"/>
    <mergeCell ref="B13961:C13961"/>
    <mergeCell ref="B13962:C13962"/>
    <mergeCell ref="B13953:C13953"/>
    <mergeCell ref="B13954:C13954"/>
    <mergeCell ref="B13955:C13955"/>
    <mergeCell ref="B13956:C13956"/>
    <mergeCell ref="B13957:C13957"/>
    <mergeCell ref="B13948:C13948"/>
    <mergeCell ref="B13949:C13949"/>
    <mergeCell ref="B13950:C13950"/>
    <mergeCell ref="B13951:C13951"/>
    <mergeCell ref="B13952:C13952"/>
    <mergeCell ref="B13943:C13943"/>
    <mergeCell ref="B13944:C13944"/>
    <mergeCell ref="B13945:C13945"/>
    <mergeCell ref="B13946:C13946"/>
    <mergeCell ref="B13947:C13947"/>
    <mergeCell ref="B13938:C13938"/>
    <mergeCell ref="B13939:C13939"/>
    <mergeCell ref="B13940:C13940"/>
    <mergeCell ref="B13941:C13941"/>
    <mergeCell ref="B13942:C13942"/>
    <mergeCell ref="B13935:C13935"/>
    <mergeCell ref="B13936:C13936"/>
    <mergeCell ref="B13937:C13937"/>
    <mergeCell ref="B13931:C13931"/>
    <mergeCell ref="B13932:C13932"/>
    <mergeCell ref="B13933:C13933"/>
    <mergeCell ref="B13934:C13934"/>
    <mergeCell ref="B13993:C13993"/>
    <mergeCell ref="B13994:C13994"/>
    <mergeCell ref="B13928:C13928"/>
    <mergeCell ref="B13929:C13929"/>
    <mergeCell ref="B13930:C13930"/>
    <mergeCell ref="B13923:C13923"/>
    <mergeCell ref="B13924:C13924"/>
    <mergeCell ref="B13925:C13925"/>
    <mergeCell ref="B13926:C13926"/>
    <mergeCell ref="B13927:C13927"/>
    <mergeCell ref="B13919:C13919"/>
    <mergeCell ref="B13920:C13920"/>
    <mergeCell ref="B13921:C13921"/>
    <mergeCell ref="B13922:C13922"/>
    <mergeCell ref="B13914:C13914"/>
    <mergeCell ref="B13915:C13915"/>
    <mergeCell ref="B13916:C13916"/>
    <mergeCell ref="B13917:C13917"/>
    <mergeCell ref="B13918:C13918"/>
    <mergeCell ref="B13909:C13909"/>
    <mergeCell ref="B13910:C13910"/>
    <mergeCell ref="B13911:C13911"/>
    <mergeCell ref="B13912:C13912"/>
    <mergeCell ref="B13913:C13913"/>
    <mergeCell ref="B13904:C13904"/>
    <mergeCell ref="B13905:C13905"/>
    <mergeCell ref="B13906:C13906"/>
    <mergeCell ref="B13907:C13907"/>
    <mergeCell ref="B13908:C13908"/>
    <mergeCell ref="B13899:C13899"/>
    <mergeCell ref="B13900:C13900"/>
    <mergeCell ref="B13901:C13901"/>
    <mergeCell ref="B13902:C13902"/>
    <mergeCell ref="B13903:C13903"/>
    <mergeCell ref="B13958:C13958"/>
    <mergeCell ref="B13895:C13895"/>
    <mergeCell ref="B13896:C13896"/>
    <mergeCell ref="B13897:C13897"/>
    <mergeCell ref="B13898:C13898"/>
    <mergeCell ref="B13889:C13889"/>
    <mergeCell ref="B13890:C13890"/>
    <mergeCell ref="B13891:C13891"/>
    <mergeCell ref="B13892:C13892"/>
    <mergeCell ref="B13893:C13893"/>
    <mergeCell ref="B13884:C13884"/>
    <mergeCell ref="B13885:C13885"/>
    <mergeCell ref="B13886:C13886"/>
    <mergeCell ref="B13887:C13887"/>
    <mergeCell ref="B13888:C13888"/>
    <mergeCell ref="B13879:C13879"/>
    <mergeCell ref="B13880:C13880"/>
    <mergeCell ref="B13881:C13881"/>
    <mergeCell ref="B13882:C13882"/>
    <mergeCell ref="B13883:C13883"/>
    <mergeCell ref="B13875:C13875"/>
    <mergeCell ref="B13876:C13876"/>
    <mergeCell ref="B13877:C13877"/>
    <mergeCell ref="B13878:C13878"/>
    <mergeCell ref="B13870:C13870"/>
    <mergeCell ref="B13871:C13871"/>
    <mergeCell ref="B13872:C13872"/>
    <mergeCell ref="B13873:C13873"/>
    <mergeCell ref="B13874:C13874"/>
    <mergeCell ref="B13865:C13865"/>
    <mergeCell ref="B13866:C13866"/>
    <mergeCell ref="B13867:C13867"/>
    <mergeCell ref="B13868:C13868"/>
    <mergeCell ref="B13869:C13869"/>
    <mergeCell ref="B13861:C13861"/>
    <mergeCell ref="B13862:C13862"/>
    <mergeCell ref="B13863:C13863"/>
    <mergeCell ref="B13864:C13864"/>
    <mergeCell ref="B13856:C13856"/>
    <mergeCell ref="B13857:C13857"/>
    <mergeCell ref="B13858:C13858"/>
    <mergeCell ref="B13859:C13859"/>
    <mergeCell ref="B13860:C13860"/>
    <mergeCell ref="B13851:C13851"/>
    <mergeCell ref="B13852:C13852"/>
    <mergeCell ref="B13853:C13853"/>
    <mergeCell ref="B13854:C13854"/>
    <mergeCell ref="B13855:C13855"/>
    <mergeCell ref="B13846:C13846"/>
    <mergeCell ref="B13847:C13847"/>
    <mergeCell ref="B13848:C13848"/>
    <mergeCell ref="B13849:C13849"/>
    <mergeCell ref="B13850:C13850"/>
    <mergeCell ref="B13841:C13841"/>
    <mergeCell ref="B13842:C13842"/>
    <mergeCell ref="B13843:C13843"/>
    <mergeCell ref="B13844:C13844"/>
    <mergeCell ref="B13845:C13845"/>
    <mergeCell ref="B13837:C13837"/>
    <mergeCell ref="B13838:C13838"/>
    <mergeCell ref="B13839:C13839"/>
    <mergeCell ref="B13840:C13840"/>
    <mergeCell ref="B13833:C13833"/>
    <mergeCell ref="B13834:C13834"/>
    <mergeCell ref="B13835:C13835"/>
    <mergeCell ref="B13836:C13836"/>
    <mergeCell ref="B13894:C13894"/>
    <mergeCell ref="B13801:C13801"/>
    <mergeCell ref="B13802:C13802"/>
    <mergeCell ref="B13795:C13795"/>
    <mergeCell ref="B13796:C13796"/>
    <mergeCell ref="B13797:C13797"/>
    <mergeCell ref="B13798:C13798"/>
    <mergeCell ref="B13799:C13799"/>
    <mergeCell ref="B13792:C13792"/>
    <mergeCell ref="B13793:C13793"/>
    <mergeCell ref="B13794:C13794"/>
    <mergeCell ref="B13790:C13790"/>
    <mergeCell ref="B13791:C13791"/>
    <mergeCell ref="B13785:C13785"/>
    <mergeCell ref="B13786:C13786"/>
    <mergeCell ref="B13787:C13787"/>
    <mergeCell ref="B13788:C13788"/>
    <mergeCell ref="B13789:C13789"/>
    <mergeCell ref="B13780:C13780"/>
    <mergeCell ref="B13781:C13781"/>
    <mergeCell ref="B13782:C13782"/>
    <mergeCell ref="B13783:C13783"/>
    <mergeCell ref="B13784:C13784"/>
    <mergeCell ref="B13775:C13775"/>
    <mergeCell ref="B13776:C13776"/>
    <mergeCell ref="B13777:C13777"/>
    <mergeCell ref="B13778:C13778"/>
    <mergeCell ref="B13779:C13779"/>
    <mergeCell ref="B13828:C13828"/>
    <mergeCell ref="B13829:C13829"/>
    <mergeCell ref="B13830:C13830"/>
    <mergeCell ref="B13831:C13831"/>
    <mergeCell ref="B13832:C13832"/>
    <mergeCell ref="B13825:C13825"/>
    <mergeCell ref="B13826:C13826"/>
    <mergeCell ref="B13827:C13827"/>
    <mergeCell ref="B13822:C13822"/>
    <mergeCell ref="B13823:C13823"/>
    <mergeCell ref="B13824:C13824"/>
    <mergeCell ref="B13817:C13817"/>
    <mergeCell ref="B13818:C13818"/>
    <mergeCell ref="B13819:C13819"/>
    <mergeCell ref="B13820:C13820"/>
    <mergeCell ref="B13821:C13821"/>
    <mergeCell ref="B13813:C13813"/>
    <mergeCell ref="B13814:C13814"/>
    <mergeCell ref="B13815:C13815"/>
    <mergeCell ref="B13816:C13816"/>
    <mergeCell ref="B13808:C13808"/>
    <mergeCell ref="B13809:C13809"/>
    <mergeCell ref="B13810:C13810"/>
    <mergeCell ref="B13811:C13811"/>
    <mergeCell ref="B13812:C13812"/>
    <mergeCell ref="B13803:C13803"/>
    <mergeCell ref="B13804:C13804"/>
    <mergeCell ref="B13805:C13805"/>
    <mergeCell ref="B13806:C13806"/>
    <mergeCell ref="B13807:C13807"/>
    <mergeCell ref="B13772:C13772"/>
    <mergeCell ref="B13773:C13773"/>
    <mergeCell ref="B13774:C13774"/>
    <mergeCell ref="B13765:C13765"/>
    <mergeCell ref="B13766:C13766"/>
    <mergeCell ref="B13767:C13767"/>
    <mergeCell ref="B13768:C13768"/>
    <mergeCell ref="B13769:C13769"/>
    <mergeCell ref="B13760:C13760"/>
    <mergeCell ref="B13761:C13761"/>
    <mergeCell ref="B13762:C13762"/>
    <mergeCell ref="B13763:C13763"/>
    <mergeCell ref="B13764:C13764"/>
    <mergeCell ref="B13755:C13755"/>
    <mergeCell ref="B13756:C13756"/>
    <mergeCell ref="B13757:C13757"/>
    <mergeCell ref="B13758:C13758"/>
    <mergeCell ref="B13759:C13759"/>
    <mergeCell ref="B13750:C13750"/>
    <mergeCell ref="B13751:C13751"/>
    <mergeCell ref="B13752:C13752"/>
    <mergeCell ref="B13753:C13753"/>
    <mergeCell ref="B13754:C13754"/>
    <mergeCell ref="B13745:C13745"/>
    <mergeCell ref="B13746:C13746"/>
    <mergeCell ref="B13747:C13747"/>
    <mergeCell ref="B13748:C13748"/>
    <mergeCell ref="B13749:C13749"/>
    <mergeCell ref="B13741:C13741"/>
    <mergeCell ref="B13742:C13742"/>
    <mergeCell ref="B13743:C13743"/>
    <mergeCell ref="B13744:C13744"/>
    <mergeCell ref="B13800:C13800"/>
    <mergeCell ref="B13740:C13740"/>
    <mergeCell ref="B13731:C13731"/>
    <mergeCell ref="B13732:C13732"/>
    <mergeCell ref="B13733:C13733"/>
    <mergeCell ref="B13734:C13734"/>
    <mergeCell ref="B13735:C13735"/>
    <mergeCell ref="B13726:C13726"/>
    <mergeCell ref="B13727:C13727"/>
    <mergeCell ref="B13728:C13728"/>
    <mergeCell ref="B13729:C13729"/>
    <mergeCell ref="B13730:C13730"/>
    <mergeCell ref="B13721:C13721"/>
    <mergeCell ref="B13722:C13722"/>
    <mergeCell ref="B13723:C13723"/>
    <mergeCell ref="B13724:C13724"/>
    <mergeCell ref="B13725:C13725"/>
    <mergeCell ref="B13716:C13716"/>
    <mergeCell ref="B13717:C13717"/>
    <mergeCell ref="B13718:C13718"/>
    <mergeCell ref="B13719:C13719"/>
    <mergeCell ref="B13720:C13720"/>
    <mergeCell ref="B13711:C13711"/>
    <mergeCell ref="B13712:C13712"/>
    <mergeCell ref="B13713:C13713"/>
    <mergeCell ref="B13714:C13714"/>
    <mergeCell ref="B13715:C13715"/>
    <mergeCell ref="B13706:C13706"/>
    <mergeCell ref="B13707:C13707"/>
    <mergeCell ref="B13708:C13708"/>
    <mergeCell ref="B13709:C13709"/>
    <mergeCell ref="B13710:C13710"/>
    <mergeCell ref="B13770:C13770"/>
    <mergeCell ref="B13771:C13771"/>
    <mergeCell ref="B13701:C13701"/>
    <mergeCell ref="B13702:C13702"/>
    <mergeCell ref="B13703:C13703"/>
    <mergeCell ref="B13704:C13704"/>
    <mergeCell ref="B13705:C13705"/>
    <mergeCell ref="B13696:C13696"/>
    <mergeCell ref="B13697:C13697"/>
    <mergeCell ref="B13698:C13698"/>
    <mergeCell ref="B13699:C13699"/>
    <mergeCell ref="B13700:C13700"/>
    <mergeCell ref="B13691:C13691"/>
    <mergeCell ref="B13692:C13692"/>
    <mergeCell ref="B13693:C13693"/>
    <mergeCell ref="B13694:C13694"/>
    <mergeCell ref="B13695:C13695"/>
    <mergeCell ref="B13687:C13687"/>
    <mergeCell ref="B13688:C13688"/>
    <mergeCell ref="B13689:C13689"/>
    <mergeCell ref="B13690:C13690"/>
    <mergeCell ref="B13685:C13685"/>
    <mergeCell ref="B13686:C13686"/>
    <mergeCell ref="B13681:C13681"/>
    <mergeCell ref="B13682:C13682"/>
    <mergeCell ref="B13683:C13683"/>
    <mergeCell ref="B13684:C13684"/>
    <mergeCell ref="B13677:C13677"/>
    <mergeCell ref="B13678:C13678"/>
    <mergeCell ref="B13679:C13679"/>
    <mergeCell ref="B13680:C13680"/>
    <mergeCell ref="B13736:C13736"/>
    <mergeCell ref="B13737:C13737"/>
    <mergeCell ref="B13738:C13738"/>
    <mergeCell ref="B13739:C13739"/>
    <mergeCell ref="B13672:C13672"/>
    <mergeCell ref="B13673:C13673"/>
    <mergeCell ref="B13674:C13674"/>
    <mergeCell ref="B13675:C13675"/>
    <mergeCell ref="B13676:C13676"/>
    <mergeCell ref="B13667:C13667"/>
    <mergeCell ref="B13668:C13668"/>
    <mergeCell ref="B13669:C13669"/>
    <mergeCell ref="B13670:C13670"/>
    <mergeCell ref="B13671:C13671"/>
    <mergeCell ref="B13663:C13663"/>
    <mergeCell ref="B13664:C13664"/>
    <mergeCell ref="B13665:C13665"/>
    <mergeCell ref="B13666:C13666"/>
    <mergeCell ref="B13658:C13658"/>
    <mergeCell ref="B13659:C13659"/>
    <mergeCell ref="B13660:C13660"/>
    <mergeCell ref="B13661:C13661"/>
    <mergeCell ref="B13662:C13662"/>
    <mergeCell ref="B13653:C13653"/>
    <mergeCell ref="B13654:C13654"/>
    <mergeCell ref="B13655:C13655"/>
    <mergeCell ref="B13656:C13656"/>
    <mergeCell ref="B13657:C13657"/>
    <mergeCell ref="B13648:C13648"/>
    <mergeCell ref="B13649:C13649"/>
    <mergeCell ref="B13650:C13650"/>
    <mergeCell ref="B13651:C13651"/>
    <mergeCell ref="B13652:C13652"/>
    <mergeCell ref="B13643:C13643"/>
    <mergeCell ref="B13644:C13644"/>
    <mergeCell ref="B13645:C13645"/>
    <mergeCell ref="B13646:C13646"/>
    <mergeCell ref="B13647:C13647"/>
    <mergeCell ref="B13609:C13609"/>
    <mergeCell ref="B13610:C13610"/>
    <mergeCell ref="B13611:C13611"/>
    <mergeCell ref="B13606:C13606"/>
    <mergeCell ref="B13607:C13607"/>
    <mergeCell ref="B13608:C13608"/>
    <mergeCell ref="B13601:C13601"/>
    <mergeCell ref="B13602:C13602"/>
    <mergeCell ref="B13603:C13603"/>
    <mergeCell ref="B13604:C13604"/>
    <mergeCell ref="B13605:C13605"/>
    <mergeCell ref="B13597:C13597"/>
    <mergeCell ref="B13598:C13598"/>
    <mergeCell ref="B13599:C13599"/>
    <mergeCell ref="B13600:C13600"/>
    <mergeCell ref="B13592:C13592"/>
    <mergeCell ref="B13593:C13593"/>
    <mergeCell ref="B13594:C13594"/>
    <mergeCell ref="B13595:C13595"/>
    <mergeCell ref="B13596:C13596"/>
    <mergeCell ref="B13589:C13589"/>
    <mergeCell ref="B13590:C13590"/>
    <mergeCell ref="B13591:C13591"/>
    <mergeCell ref="B13584:C13584"/>
    <mergeCell ref="B13585:C13585"/>
    <mergeCell ref="B13586:C13586"/>
    <mergeCell ref="B13587:C13587"/>
    <mergeCell ref="B13588:C13588"/>
    <mergeCell ref="B13638:C13638"/>
    <mergeCell ref="B13639:C13639"/>
    <mergeCell ref="B13640:C13640"/>
    <mergeCell ref="B13641:C13641"/>
    <mergeCell ref="B13642:C13642"/>
    <mergeCell ref="B13633:C13633"/>
    <mergeCell ref="B13634:C13634"/>
    <mergeCell ref="B13635:C13635"/>
    <mergeCell ref="B13636:C13636"/>
    <mergeCell ref="B13637:C13637"/>
    <mergeCell ref="B13630:C13630"/>
    <mergeCell ref="B13631:C13631"/>
    <mergeCell ref="B13632:C13632"/>
    <mergeCell ref="B13625:C13625"/>
    <mergeCell ref="B13626:C13626"/>
    <mergeCell ref="B13627:C13627"/>
    <mergeCell ref="B13628:C13628"/>
    <mergeCell ref="B13629:C13629"/>
    <mergeCell ref="B13620:C13620"/>
    <mergeCell ref="B13621:C13621"/>
    <mergeCell ref="B13622:C13622"/>
    <mergeCell ref="B13623:C13623"/>
    <mergeCell ref="B13624:C13624"/>
    <mergeCell ref="B13616:C13616"/>
    <mergeCell ref="B13617:C13617"/>
    <mergeCell ref="B13618:C13618"/>
    <mergeCell ref="B13619:C13619"/>
    <mergeCell ref="B13612:C13612"/>
    <mergeCell ref="B13613:C13613"/>
    <mergeCell ref="B13614:C13614"/>
    <mergeCell ref="B13615:C13615"/>
    <mergeCell ref="B13580:C13580"/>
    <mergeCell ref="B13581:C13581"/>
    <mergeCell ref="B13582:C13582"/>
    <mergeCell ref="B13583:C13583"/>
    <mergeCell ref="B13575:C13575"/>
    <mergeCell ref="B13576:C13576"/>
    <mergeCell ref="B13577:C13577"/>
    <mergeCell ref="B13578:C13578"/>
    <mergeCell ref="B13579:C13579"/>
    <mergeCell ref="B13570:C13570"/>
    <mergeCell ref="B13571:C13571"/>
    <mergeCell ref="B13572:C13572"/>
    <mergeCell ref="B13573:C13573"/>
    <mergeCell ref="B13574:C13574"/>
    <mergeCell ref="B13565:C13565"/>
    <mergeCell ref="B13566:C13566"/>
    <mergeCell ref="B13567:C13567"/>
    <mergeCell ref="B13568:C13568"/>
    <mergeCell ref="B13569:C13569"/>
    <mergeCell ref="B13560:C13560"/>
    <mergeCell ref="B13561:C13561"/>
    <mergeCell ref="B13562:C13562"/>
    <mergeCell ref="B13563:C13563"/>
    <mergeCell ref="B13564:C13564"/>
    <mergeCell ref="B13555:C13555"/>
    <mergeCell ref="B13556:C13556"/>
    <mergeCell ref="B13557:C13557"/>
    <mergeCell ref="B13558:C13558"/>
    <mergeCell ref="B13559:C13559"/>
    <mergeCell ref="B13550:C13550"/>
    <mergeCell ref="B13551:C13551"/>
    <mergeCell ref="B13552:C13552"/>
    <mergeCell ref="B13553:C13553"/>
    <mergeCell ref="B13554:C13554"/>
    <mergeCell ref="B13545:C13545"/>
    <mergeCell ref="B13546:C13546"/>
    <mergeCell ref="B13547:C13547"/>
    <mergeCell ref="B13548:C13548"/>
    <mergeCell ref="B13549:C13549"/>
    <mergeCell ref="B13540:C13540"/>
    <mergeCell ref="B13541:C13541"/>
    <mergeCell ref="B13542:C13542"/>
    <mergeCell ref="B13543:C13543"/>
    <mergeCell ref="B13544:C13544"/>
    <mergeCell ref="B13535:C13535"/>
    <mergeCell ref="B13536:C13536"/>
    <mergeCell ref="B13537:C13537"/>
    <mergeCell ref="B13538:C13538"/>
    <mergeCell ref="B13539:C13539"/>
    <mergeCell ref="B13530:C13530"/>
    <mergeCell ref="B13531:C13531"/>
    <mergeCell ref="B13532:C13532"/>
    <mergeCell ref="B13533:C13533"/>
    <mergeCell ref="B13534:C13534"/>
    <mergeCell ref="B13526:C13526"/>
    <mergeCell ref="B13527:C13527"/>
    <mergeCell ref="B13528:C13528"/>
    <mergeCell ref="B13529:C13529"/>
    <mergeCell ref="B13521:C13521"/>
    <mergeCell ref="B13522:C13522"/>
    <mergeCell ref="B13523:C13523"/>
    <mergeCell ref="B13524:C13524"/>
    <mergeCell ref="B13525:C13525"/>
    <mergeCell ref="B13516:C13516"/>
    <mergeCell ref="B13517:C13517"/>
    <mergeCell ref="B13518:C13518"/>
    <mergeCell ref="B13519:C13519"/>
    <mergeCell ref="B13520:C13520"/>
    <mergeCell ref="B13511:C13511"/>
    <mergeCell ref="B13512:C13512"/>
    <mergeCell ref="B13513:C13513"/>
    <mergeCell ref="B13514:C13514"/>
    <mergeCell ref="B13515:C13515"/>
    <mergeCell ref="B13506:C13506"/>
    <mergeCell ref="B13507:C13507"/>
    <mergeCell ref="B13508:C13508"/>
    <mergeCell ref="B13509:C13509"/>
    <mergeCell ref="B13510:C13510"/>
    <mergeCell ref="B13501:C13501"/>
    <mergeCell ref="B13502:C13502"/>
    <mergeCell ref="B13503:C13503"/>
    <mergeCell ref="B13504:C13504"/>
    <mergeCell ref="B13505:C13505"/>
    <mergeCell ref="B13496:C13496"/>
    <mergeCell ref="B13497:C13497"/>
    <mergeCell ref="B13498:C13498"/>
    <mergeCell ref="B13499:C13499"/>
    <mergeCell ref="B13500:C13500"/>
    <mergeCell ref="B13491:C13491"/>
    <mergeCell ref="B13492:C13492"/>
    <mergeCell ref="B13493:C13493"/>
    <mergeCell ref="B13494:C13494"/>
    <mergeCell ref="B13495:C13495"/>
    <mergeCell ref="B13487:C13487"/>
    <mergeCell ref="B13488:C13488"/>
    <mergeCell ref="B13489:C13489"/>
    <mergeCell ref="B13490:C13490"/>
    <mergeCell ref="B13482:C13482"/>
    <mergeCell ref="B13483:C13483"/>
    <mergeCell ref="B13484:C13484"/>
    <mergeCell ref="B13485:C13485"/>
    <mergeCell ref="B13486:C13486"/>
    <mergeCell ref="B13477:C13477"/>
    <mergeCell ref="B13478:C13478"/>
    <mergeCell ref="B13479:C13479"/>
    <mergeCell ref="B13480:C13480"/>
    <mergeCell ref="B13481:C13481"/>
    <mergeCell ref="B13472:C13472"/>
    <mergeCell ref="B13473:C13473"/>
    <mergeCell ref="B13474:C13474"/>
    <mergeCell ref="B13475:C13475"/>
    <mergeCell ref="B13476:C13476"/>
    <mergeCell ref="B13467:C13467"/>
    <mergeCell ref="B13468:C13468"/>
    <mergeCell ref="B13469:C13469"/>
    <mergeCell ref="B13470:C13470"/>
    <mergeCell ref="B13471:C13471"/>
    <mergeCell ref="B13462:C13462"/>
    <mergeCell ref="B13463:C13463"/>
    <mergeCell ref="B13464:C13464"/>
    <mergeCell ref="B13465:C13465"/>
    <mergeCell ref="B13466:C13466"/>
    <mergeCell ref="B13457:C13457"/>
    <mergeCell ref="B13458:C13458"/>
    <mergeCell ref="B13459:C13459"/>
    <mergeCell ref="B13460:C13460"/>
    <mergeCell ref="B13461:C13461"/>
    <mergeCell ref="B13452:C13452"/>
    <mergeCell ref="B13453:C13453"/>
    <mergeCell ref="B13454:C13454"/>
    <mergeCell ref="B13455:C13455"/>
    <mergeCell ref="B13456:C13456"/>
    <mergeCell ref="B13447:C13447"/>
    <mergeCell ref="B13448:C13448"/>
    <mergeCell ref="B13449:C13449"/>
    <mergeCell ref="B13450:C13450"/>
    <mergeCell ref="B13451:C13451"/>
    <mergeCell ref="B13442:C13442"/>
    <mergeCell ref="B13443:C13443"/>
    <mergeCell ref="B13444:C13444"/>
    <mergeCell ref="B13445:C13445"/>
    <mergeCell ref="B13446:C13446"/>
    <mergeCell ref="B13437:C13437"/>
    <mergeCell ref="B13438:C13438"/>
    <mergeCell ref="B13439:C13439"/>
    <mergeCell ref="B13440:C13440"/>
    <mergeCell ref="B13441:C13441"/>
    <mergeCell ref="B13432:C13432"/>
    <mergeCell ref="B13433:C13433"/>
    <mergeCell ref="B13434:C13434"/>
    <mergeCell ref="B13435:C13435"/>
    <mergeCell ref="B13436:C13436"/>
    <mergeCell ref="B13427:C13427"/>
    <mergeCell ref="B13428:C13428"/>
    <mergeCell ref="B13429:C13429"/>
    <mergeCell ref="B13430:C13430"/>
    <mergeCell ref="B13431:C13431"/>
    <mergeCell ref="B13422:C13422"/>
    <mergeCell ref="B13423:C13423"/>
    <mergeCell ref="B13424:C13424"/>
    <mergeCell ref="B13425:C13425"/>
    <mergeCell ref="B13426:C13426"/>
    <mergeCell ref="B13417:C13417"/>
    <mergeCell ref="B13418:C13418"/>
    <mergeCell ref="B13419:C13419"/>
    <mergeCell ref="B13420:C13420"/>
    <mergeCell ref="B13421:C13421"/>
    <mergeCell ref="B13412:C13412"/>
    <mergeCell ref="B13413:C13413"/>
    <mergeCell ref="B13414:C13414"/>
    <mergeCell ref="B13415:C13415"/>
    <mergeCell ref="B13416:C13416"/>
    <mergeCell ref="B13408:C13408"/>
    <mergeCell ref="B13409:C13409"/>
    <mergeCell ref="B13410:C13410"/>
    <mergeCell ref="B13411:C13411"/>
    <mergeCell ref="B13402:C13402"/>
    <mergeCell ref="B13403:C13403"/>
    <mergeCell ref="B13404:C13404"/>
    <mergeCell ref="B13405:C13405"/>
    <mergeCell ref="B13406:C13406"/>
    <mergeCell ref="B13397:C13397"/>
    <mergeCell ref="B13398:C13398"/>
    <mergeCell ref="B13399:C13399"/>
    <mergeCell ref="B13400:C13400"/>
    <mergeCell ref="B13401:C13401"/>
    <mergeCell ref="B13393:C13393"/>
    <mergeCell ref="B13394:C13394"/>
    <mergeCell ref="B13395:C13395"/>
    <mergeCell ref="B13396:C13396"/>
    <mergeCell ref="B13388:C13388"/>
    <mergeCell ref="B13389:C13389"/>
    <mergeCell ref="B13390:C13390"/>
    <mergeCell ref="B13391:C13391"/>
    <mergeCell ref="B13392:C13392"/>
    <mergeCell ref="B13383:C13383"/>
    <mergeCell ref="B13384:C13384"/>
    <mergeCell ref="B13385:C13385"/>
    <mergeCell ref="B13386:C13386"/>
    <mergeCell ref="B13387:C13387"/>
    <mergeCell ref="B13378:C13378"/>
    <mergeCell ref="B13379:C13379"/>
    <mergeCell ref="B13380:C13380"/>
    <mergeCell ref="B13381:C13381"/>
    <mergeCell ref="B13382:C13382"/>
    <mergeCell ref="B13373:C13373"/>
    <mergeCell ref="B13374:C13374"/>
    <mergeCell ref="B13375:C13375"/>
    <mergeCell ref="B13376:C13376"/>
    <mergeCell ref="B13377:C13377"/>
    <mergeCell ref="B13368:C13368"/>
    <mergeCell ref="B13369:C13369"/>
    <mergeCell ref="B13370:C13370"/>
    <mergeCell ref="B13371:C13371"/>
    <mergeCell ref="B13372:C13372"/>
    <mergeCell ref="B13364:C13364"/>
    <mergeCell ref="B13365:C13365"/>
    <mergeCell ref="B13366:C13366"/>
    <mergeCell ref="B13367:C13367"/>
    <mergeCell ref="B13359:C13359"/>
    <mergeCell ref="B13360:C13360"/>
    <mergeCell ref="B13361:C13361"/>
    <mergeCell ref="B13362:C13362"/>
    <mergeCell ref="B13363:C13363"/>
    <mergeCell ref="B13355:C13355"/>
    <mergeCell ref="B13356:C13356"/>
    <mergeCell ref="B13357:C13357"/>
    <mergeCell ref="B13358:C13358"/>
    <mergeCell ref="B13351:C13351"/>
    <mergeCell ref="B13352:C13352"/>
    <mergeCell ref="B13353:C13353"/>
    <mergeCell ref="B13354:C13354"/>
    <mergeCell ref="B13346:C13346"/>
    <mergeCell ref="B13347:C13347"/>
    <mergeCell ref="B13348:C13348"/>
    <mergeCell ref="B13349:C13349"/>
    <mergeCell ref="B13350:C13350"/>
    <mergeCell ref="B13407:C13407"/>
    <mergeCell ref="B13309:C13309"/>
    <mergeCell ref="B13310:C13310"/>
    <mergeCell ref="B13311:C13311"/>
    <mergeCell ref="B13312:C13312"/>
    <mergeCell ref="B13313:C13313"/>
    <mergeCell ref="B13306:C13306"/>
    <mergeCell ref="B13307:C13307"/>
    <mergeCell ref="B13308:C13308"/>
    <mergeCell ref="B13305:C13305"/>
    <mergeCell ref="B13304:C13304"/>
    <mergeCell ref="B13301:C13301"/>
    <mergeCell ref="B13302:C13302"/>
    <mergeCell ref="B13303:C13303"/>
    <mergeCell ref="B13296:C13296"/>
    <mergeCell ref="B13297:C13297"/>
    <mergeCell ref="B13298:C13298"/>
    <mergeCell ref="B13299:C13299"/>
    <mergeCell ref="B13300:C13300"/>
    <mergeCell ref="B13291:C13291"/>
    <mergeCell ref="B13292:C13292"/>
    <mergeCell ref="B13293:C13293"/>
    <mergeCell ref="B13294:C13294"/>
    <mergeCell ref="B13295:C13295"/>
    <mergeCell ref="B13342:C13342"/>
    <mergeCell ref="B13343:C13343"/>
    <mergeCell ref="B13344:C13344"/>
    <mergeCell ref="B13345:C13345"/>
    <mergeCell ref="B13337:C13337"/>
    <mergeCell ref="B13338:C13338"/>
    <mergeCell ref="B13339:C13339"/>
    <mergeCell ref="B13340:C13340"/>
    <mergeCell ref="B13341:C13341"/>
    <mergeCell ref="B13332:C13332"/>
    <mergeCell ref="B13333:C13333"/>
    <mergeCell ref="B13334:C13334"/>
    <mergeCell ref="B13335:C13335"/>
    <mergeCell ref="B13336:C13336"/>
    <mergeCell ref="B13328:C13328"/>
    <mergeCell ref="B13329:C13329"/>
    <mergeCell ref="B13330:C13330"/>
    <mergeCell ref="B13331:C13331"/>
    <mergeCell ref="B13324:C13324"/>
    <mergeCell ref="B13325:C13325"/>
    <mergeCell ref="B13326:C13326"/>
    <mergeCell ref="B13327:C13327"/>
    <mergeCell ref="B13319:C13319"/>
    <mergeCell ref="B13320:C13320"/>
    <mergeCell ref="B13321:C13321"/>
    <mergeCell ref="B13322:C13322"/>
    <mergeCell ref="B13323:C13323"/>
    <mergeCell ref="B13314:C13314"/>
    <mergeCell ref="B13315:C13315"/>
    <mergeCell ref="B13316:C13316"/>
    <mergeCell ref="B13317:C13317"/>
    <mergeCell ref="B13318:C13318"/>
    <mergeCell ref="B13286:C13286"/>
    <mergeCell ref="B13287:C13287"/>
    <mergeCell ref="B13288:C13288"/>
    <mergeCell ref="B13289:C13289"/>
    <mergeCell ref="B13290:C13290"/>
    <mergeCell ref="B13281:C13281"/>
    <mergeCell ref="B13282:C13282"/>
    <mergeCell ref="B13283:C13283"/>
    <mergeCell ref="B13284:C13284"/>
    <mergeCell ref="B13285:C13285"/>
    <mergeCell ref="B13277:C13277"/>
    <mergeCell ref="B13278:C13278"/>
    <mergeCell ref="B13279:C13279"/>
    <mergeCell ref="B13280:C13280"/>
    <mergeCell ref="B13272:C13272"/>
    <mergeCell ref="B13273:C13273"/>
    <mergeCell ref="B13274:C13274"/>
    <mergeCell ref="B13275:C13275"/>
    <mergeCell ref="B13276:C13276"/>
    <mergeCell ref="B13267:C13267"/>
    <mergeCell ref="B13268:C13268"/>
    <mergeCell ref="B13269:C13269"/>
    <mergeCell ref="B13270:C13270"/>
    <mergeCell ref="B13271:C13271"/>
    <mergeCell ref="B13262:C13262"/>
    <mergeCell ref="B13263:C13263"/>
    <mergeCell ref="B13264:C13264"/>
    <mergeCell ref="B13265:C13265"/>
    <mergeCell ref="B13266:C13266"/>
    <mergeCell ref="B13257:C13257"/>
    <mergeCell ref="B13258:C13258"/>
    <mergeCell ref="B13259:C13259"/>
    <mergeCell ref="B13260:C13260"/>
    <mergeCell ref="B13261:C13261"/>
    <mergeCell ref="B13252:C13252"/>
    <mergeCell ref="B13253:C13253"/>
    <mergeCell ref="B13254:C13254"/>
    <mergeCell ref="B13255:C13255"/>
    <mergeCell ref="B13256:C13256"/>
    <mergeCell ref="B13247:C13247"/>
    <mergeCell ref="B13248:C13248"/>
    <mergeCell ref="B13249:C13249"/>
    <mergeCell ref="B13250:C13250"/>
    <mergeCell ref="B13251:C13251"/>
    <mergeCell ref="B13242:C13242"/>
    <mergeCell ref="B13243:C13243"/>
    <mergeCell ref="B13244:C13244"/>
    <mergeCell ref="B13245:C13245"/>
    <mergeCell ref="B13246:C13246"/>
    <mergeCell ref="B13237:C13237"/>
    <mergeCell ref="B13238:C13238"/>
    <mergeCell ref="B13239:C13239"/>
    <mergeCell ref="B13240:C13240"/>
    <mergeCell ref="B13241:C13241"/>
    <mergeCell ref="B13232:C13232"/>
    <mergeCell ref="B13233:C13233"/>
    <mergeCell ref="B13234:C13234"/>
    <mergeCell ref="B13235:C13235"/>
    <mergeCell ref="B13236:C13236"/>
    <mergeCell ref="B13227:C13227"/>
    <mergeCell ref="B13228:C13228"/>
    <mergeCell ref="B13229:C13229"/>
    <mergeCell ref="B13230:C13230"/>
    <mergeCell ref="B13231:C13231"/>
    <mergeCell ref="B13222:C13222"/>
    <mergeCell ref="B13223:C13223"/>
    <mergeCell ref="B13224:C13224"/>
    <mergeCell ref="B13225:C13225"/>
    <mergeCell ref="B13226:C13226"/>
    <mergeCell ref="B13217:C13217"/>
    <mergeCell ref="B13218:C13218"/>
    <mergeCell ref="B13219:C13219"/>
    <mergeCell ref="B13220:C13220"/>
    <mergeCell ref="B13221:C13221"/>
    <mergeCell ref="B13212:C13212"/>
    <mergeCell ref="B13213:C13213"/>
    <mergeCell ref="B13214:C13214"/>
    <mergeCell ref="B13215:C13215"/>
    <mergeCell ref="B13216:C13216"/>
    <mergeCell ref="B13207:C13207"/>
    <mergeCell ref="B13208:C13208"/>
    <mergeCell ref="B13209:C13209"/>
    <mergeCell ref="B13210:C13210"/>
    <mergeCell ref="B13211:C13211"/>
    <mergeCell ref="B13202:C13202"/>
    <mergeCell ref="B13203:C13203"/>
    <mergeCell ref="B13204:C13204"/>
    <mergeCell ref="B13205:C13205"/>
    <mergeCell ref="B13206:C13206"/>
    <mergeCell ref="B13197:C13197"/>
    <mergeCell ref="B13198:C13198"/>
    <mergeCell ref="B13199:C13199"/>
    <mergeCell ref="B13200:C13200"/>
    <mergeCell ref="B13201:C13201"/>
    <mergeCell ref="B13192:C13192"/>
    <mergeCell ref="B13193:C13193"/>
    <mergeCell ref="B13194:C13194"/>
    <mergeCell ref="B13195:C13195"/>
    <mergeCell ref="B13196:C13196"/>
    <mergeCell ref="B13187:C13187"/>
    <mergeCell ref="B13188:C13188"/>
    <mergeCell ref="B13189:C13189"/>
    <mergeCell ref="B13190:C13190"/>
    <mergeCell ref="B13191:C13191"/>
    <mergeCell ref="B13183:C13183"/>
    <mergeCell ref="B13184:C13184"/>
    <mergeCell ref="B13185:C13185"/>
    <mergeCell ref="B13186:C13186"/>
    <mergeCell ref="B13177:C13177"/>
    <mergeCell ref="B13178:C13178"/>
    <mergeCell ref="B13179:C13179"/>
    <mergeCell ref="B13180:C13180"/>
    <mergeCell ref="B13181:C13181"/>
    <mergeCell ref="B13172:C13172"/>
    <mergeCell ref="B13173:C13173"/>
    <mergeCell ref="B13174:C13174"/>
    <mergeCell ref="B13175:C13175"/>
    <mergeCell ref="B13176:C13176"/>
    <mergeCell ref="B13167:C13167"/>
    <mergeCell ref="B13168:C13168"/>
    <mergeCell ref="B13169:C13169"/>
    <mergeCell ref="B13170:C13170"/>
    <mergeCell ref="B13171:C13171"/>
    <mergeCell ref="B13162:C13162"/>
    <mergeCell ref="B13163:C13163"/>
    <mergeCell ref="B13164:C13164"/>
    <mergeCell ref="B13165:C13165"/>
    <mergeCell ref="B13166:C13166"/>
    <mergeCell ref="B13157:C13157"/>
    <mergeCell ref="B13158:C13158"/>
    <mergeCell ref="B13159:C13159"/>
    <mergeCell ref="B13160:C13160"/>
    <mergeCell ref="B13161:C13161"/>
    <mergeCell ref="B13152:C13152"/>
    <mergeCell ref="B13153:C13153"/>
    <mergeCell ref="B13154:C13154"/>
    <mergeCell ref="B13155:C13155"/>
    <mergeCell ref="B13156:C13156"/>
    <mergeCell ref="B13150:C13150"/>
    <mergeCell ref="B13151:C13151"/>
    <mergeCell ref="B13142:C13142"/>
    <mergeCell ref="B13143:C13143"/>
    <mergeCell ref="B13144:C13144"/>
    <mergeCell ref="B13145:C13145"/>
    <mergeCell ref="B13146:C13146"/>
    <mergeCell ref="B13137:C13137"/>
    <mergeCell ref="B13138:C13138"/>
    <mergeCell ref="B13139:C13139"/>
    <mergeCell ref="B13140:C13140"/>
    <mergeCell ref="B13141:C13141"/>
    <mergeCell ref="B13132:C13132"/>
    <mergeCell ref="B13133:C13133"/>
    <mergeCell ref="B13134:C13134"/>
    <mergeCell ref="B13135:C13135"/>
    <mergeCell ref="B13136:C13136"/>
    <mergeCell ref="B13127:C13127"/>
    <mergeCell ref="B13128:C13128"/>
    <mergeCell ref="B13129:C13129"/>
    <mergeCell ref="B13130:C13130"/>
    <mergeCell ref="B13131:C13131"/>
    <mergeCell ref="B13122:C13122"/>
    <mergeCell ref="B13123:C13123"/>
    <mergeCell ref="B13124:C13124"/>
    <mergeCell ref="B13125:C13125"/>
    <mergeCell ref="B13126:C13126"/>
    <mergeCell ref="B13117:C13117"/>
    <mergeCell ref="B13118:C13118"/>
    <mergeCell ref="B13119:C13119"/>
    <mergeCell ref="B13120:C13120"/>
    <mergeCell ref="B13121:C13121"/>
    <mergeCell ref="B13182:C13182"/>
    <mergeCell ref="B13112:C13112"/>
    <mergeCell ref="B13113:C13113"/>
    <mergeCell ref="B13114:C13114"/>
    <mergeCell ref="B13115:C13115"/>
    <mergeCell ref="B13116:C13116"/>
    <mergeCell ref="B13107:C13107"/>
    <mergeCell ref="B13108:C13108"/>
    <mergeCell ref="B13109:C13109"/>
    <mergeCell ref="B13110:C13110"/>
    <mergeCell ref="B13111:C13111"/>
    <mergeCell ref="B13102:C13102"/>
    <mergeCell ref="B13103:C13103"/>
    <mergeCell ref="B13104:C13104"/>
    <mergeCell ref="B13105:C13105"/>
    <mergeCell ref="B13106:C13106"/>
    <mergeCell ref="B13097:C13097"/>
    <mergeCell ref="B13098:C13098"/>
    <mergeCell ref="B13099:C13099"/>
    <mergeCell ref="B13100:C13100"/>
    <mergeCell ref="B13101:C13101"/>
    <mergeCell ref="B13093:C13093"/>
    <mergeCell ref="B13094:C13094"/>
    <mergeCell ref="B13095:C13095"/>
    <mergeCell ref="B13096:C13096"/>
    <mergeCell ref="B13088:C13088"/>
    <mergeCell ref="B13089:C13089"/>
    <mergeCell ref="B13090:C13090"/>
    <mergeCell ref="B13091:C13091"/>
    <mergeCell ref="B13092:C13092"/>
    <mergeCell ref="B13087:C13087"/>
    <mergeCell ref="B13147:C13147"/>
    <mergeCell ref="B13148:C13148"/>
    <mergeCell ref="B13149:C13149"/>
    <mergeCell ref="B13048:C13048"/>
    <mergeCell ref="B13049:C13049"/>
    <mergeCell ref="B13050:C13050"/>
    <mergeCell ref="B13051:C13051"/>
    <mergeCell ref="B13052:C13052"/>
    <mergeCell ref="B13045:C13045"/>
    <mergeCell ref="B13046:C13046"/>
    <mergeCell ref="B13047:C13047"/>
    <mergeCell ref="B13041:C13041"/>
    <mergeCell ref="B13042:C13042"/>
    <mergeCell ref="B13043:C13043"/>
    <mergeCell ref="B13044:C13044"/>
    <mergeCell ref="B13037:C13037"/>
    <mergeCell ref="B13038:C13038"/>
    <mergeCell ref="B13039:C13039"/>
    <mergeCell ref="B13040:C13040"/>
    <mergeCell ref="B13032:C13032"/>
    <mergeCell ref="B13033:C13033"/>
    <mergeCell ref="B13034:C13034"/>
    <mergeCell ref="B13035:C13035"/>
    <mergeCell ref="B13036:C13036"/>
    <mergeCell ref="B13029:C13029"/>
    <mergeCell ref="B13030:C13030"/>
    <mergeCell ref="B13031:C13031"/>
    <mergeCell ref="B13027:C13027"/>
    <mergeCell ref="B13028:C13028"/>
    <mergeCell ref="B13082:C13082"/>
    <mergeCell ref="B13083:C13083"/>
    <mergeCell ref="B13084:C13084"/>
    <mergeCell ref="B13085:C13085"/>
    <mergeCell ref="B13086:C13086"/>
    <mergeCell ref="B13077:C13077"/>
    <mergeCell ref="B13078:C13078"/>
    <mergeCell ref="B13079:C13079"/>
    <mergeCell ref="B13080:C13080"/>
    <mergeCell ref="B13081:C13081"/>
    <mergeCell ref="B13072:C13072"/>
    <mergeCell ref="B13073:C13073"/>
    <mergeCell ref="B13074:C13074"/>
    <mergeCell ref="B13075:C13075"/>
    <mergeCell ref="B13076:C13076"/>
    <mergeCell ref="B13068:C13068"/>
    <mergeCell ref="B13069:C13069"/>
    <mergeCell ref="B13070:C13070"/>
    <mergeCell ref="B13071:C13071"/>
    <mergeCell ref="B13063:C13063"/>
    <mergeCell ref="B13064:C13064"/>
    <mergeCell ref="B13065:C13065"/>
    <mergeCell ref="B13066:C13066"/>
    <mergeCell ref="B13067:C13067"/>
    <mergeCell ref="B13058:C13058"/>
    <mergeCell ref="B13059:C13059"/>
    <mergeCell ref="B13060:C13060"/>
    <mergeCell ref="B13061:C13061"/>
    <mergeCell ref="B13062:C13062"/>
    <mergeCell ref="B13053:C13053"/>
    <mergeCell ref="B13054:C13054"/>
    <mergeCell ref="B13055:C13055"/>
    <mergeCell ref="B13056:C13056"/>
    <mergeCell ref="B13057:C13057"/>
    <mergeCell ref="B13022:C13022"/>
    <mergeCell ref="B13023:C13023"/>
    <mergeCell ref="B13024:C13024"/>
    <mergeCell ref="B13025:C13025"/>
    <mergeCell ref="B13026:C13026"/>
    <mergeCell ref="B13017:C13017"/>
    <mergeCell ref="B13018:C13018"/>
    <mergeCell ref="B13019:C13019"/>
    <mergeCell ref="B13020:C13020"/>
    <mergeCell ref="B13021:C13021"/>
    <mergeCell ref="B13012:C13012"/>
    <mergeCell ref="B13013:C13013"/>
    <mergeCell ref="B13014:C13014"/>
    <mergeCell ref="B13015:C13015"/>
    <mergeCell ref="B13016:C13016"/>
    <mergeCell ref="B13008:C13008"/>
    <mergeCell ref="B13009:C13009"/>
    <mergeCell ref="B13010:C13010"/>
    <mergeCell ref="B13011:C13011"/>
    <mergeCell ref="B13003:C13003"/>
    <mergeCell ref="B13004:C13004"/>
    <mergeCell ref="B13005:C13005"/>
    <mergeCell ref="B13006:C13006"/>
    <mergeCell ref="B13007:C13007"/>
    <mergeCell ref="B12999:C12999"/>
    <mergeCell ref="B13000:C13000"/>
    <mergeCell ref="B13001:C13001"/>
    <mergeCell ref="B13002:C13002"/>
    <mergeCell ref="B12994:C12994"/>
    <mergeCell ref="B12995:C12995"/>
    <mergeCell ref="B12996:C12996"/>
    <mergeCell ref="B12997:C12997"/>
    <mergeCell ref="B12998:C12998"/>
    <mergeCell ref="B12989:C12989"/>
    <mergeCell ref="B12990:C12990"/>
    <mergeCell ref="B12991:C12991"/>
    <mergeCell ref="B12992:C12992"/>
    <mergeCell ref="B12993:C12993"/>
    <mergeCell ref="B12984:C12984"/>
    <mergeCell ref="B12985:C12985"/>
    <mergeCell ref="B12986:C12986"/>
    <mergeCell ref="B12987:C12987"/>
    <mergeCell ref="B12988:C12988"/>
    <mergeCell ref="B12979:C12979"/>
    <mergeCell ref="B12980:C12980"/>
    <mergeCell ref="B12981:C12981"/>
    <mergeCell ref="B12982:C12982"/>
    <mergeCell ref="B12983:C12983"/>
    <mergeCell ref="B12974:C12974"/>
    <mergeCell ref="B12975:C12975"/>
    <mergeCell ref="B12976:C12976"/>
    <mergeCell ref="B12977:C12977"/>
    <mergeCell ref="B12978:C12978"/>
    <mergeCell ref="B12969:C12969"/>
    <mergeCell ref="B12970:C12970"/>
    <mergeCell ref="B12971:C12971"/>
    <mergeCell ref="B12972:C12972"/>
    <mergeCell ref="B12973:C12973"/>
    <mergeCell ref="B12964:C12964"/>
    <mergeCell ref="B12965:C12965"/>
    <mergeCell ref="B12966:C12966"/>
    <mergeCell ref="B12967:C12967"/>
    <mergeCell ref="B12968:C12968"/>
    <mergeCell ref="B12959:C12959"/>
    <mergeCell ref="B12960:C12960"/>
    <mergeCell ref="B12961:C12961"/>
    <mergeCell ref="B12962:C12962"/>
    <mergeCell ref="B12963:C12963"/>
    <mergeCell ref="B12927:C12927"/>
    <mergeCell ref="B12928:C12928"/>
    <mergeCell ref="B12921:C12921"/>
    <mergeCell ref="B12922:C12922"/>
    <mergeCell ref="B12923:C12923"/>
    <mergeCell ref="B12924:C12924"/>
    <mergeCell ref="B12925:C12925"/>
    <mergeCell ref="B12916:C12916"/>
    <mergeCell ref="B12917:C12917"/>
    <mergeCell ref="B12918:C12918"/>
    <mergeCell ref="B12919:C12919"/>
    <mergeCell ref="B12920:C12920"/>
    <mergeCell ref="B12913:C12913"/>
    <mergeCell ref="B12914:C12914"/>
    <mergeCell ref="B12915:C12915"/>
    <mergeCell ref="B12911:C12911"/>
    <mergeCell ref="B12912:C12912"/>
    <mergeCell ref="B12906:C12906"/>
    <mergeCell ref="B12907:C12907"/>
    <mergeCell ref="B12908:C12908"/>
    <mergeCell ref="B12909:C12909"/>
    <mergeCell ref="B12910:C12910"/>
    <mergeCell ref="B12903:C12903"/>
    <mergeCell ref="B12904:C12904"/>
    <mergeCell ref="B12905:C12905"/>
    <mergeCell ref="B12954:C12954"/>
    <mergeCell ref="B12955:C12955"/>
    <mergeCell ref="B12956:C12956"/>
    <mergeCell ref="B12957:C12957"/>
    <mergeCell ref="B12958:C12958"/>
    <mergeCell ref="B12949:C12949"/>
    <mergeCell ref="B12950:C12950"/>
    <mergeCell ref="B12951:C12951"/>
    <mergeCell ref="B12952:C12952"/>
    <mergeCell ref="B12953:C12953"/>
    <mergeCell ref="B12946:C12946"/>
    <mergeCell ref="B12947:C12947"/>
    <mergeCell ref="B12948:C12948"/>
    <mergeCell ref="B12942:C12942"/>
    <mergeCell ref="B12943:C12943"/>
    <mergeCell ref="B12944:C12944"/>
    <mergeCell ref="B12945:C12945"/>
    <mergeCell ref="B12937:C12937"/>
    <mergeCell ref="B12938:C12938"/>
    <mergeCell ref="B12939:C12939"/>
    <mergeCell ref="B12940:C12940"/>
    <mergeCell ref="B12941:C12941"/>
    <mergeCell ref="B12933:C12933"/>
    <mergeCell ref="B12934:C12934"/>
    <mergeCell ref="B12935:C12935"/>
    <mergeCell ref="B12936:C12936"/>
    <mergeCell ref="B12929:C12929"/>
    <mergeCell ref="B12930:C12930"/>
    <mergeCell ref="B12931:C12931"/>
    <mergeCell ref="B12932:C12932"/>
    <mergeCell ref="B12899:C12899"/>
    <mergeCell ref="B12900:C12900"/>
    <mergeCell ref="B12901:C12901"/>
    <mergeCell ref="B12902:C12902"/>
    <mergeCell ref="B12894:C12894"/>
    <mergeCell ref="B12895:C12895"/>
    <mergeCell ref="B12896:C12896"/>
    <mergeCell ref="B12897:C12897"/>
    <mergeCell ref="B12898:C12898"/>
    <mergeCell ref="B12889:C12889"/>
    <mergeCell ref="B12890:C12890"/>
    <mergeCell ref="B12891:C12891"/>
    <mergeCell ref="B12892:C12892"/>
    <mergeCell ref="B12893:C12893"/>
    <mergeCell ref="B12884:C12884"/>
    <mergeCell ref="B12885:C12885"/>
    <mergeCell ref="B12886:C12886"/>
    <mergeCell ref="B12887:C12887"/>
    <mergeCell ref="B12888:C12888"/>
    <mergeCell ref="B12879:C12879"/>
    <mergeCell ref="B12880:C12880"/>
    <mergeCell ref="B12881:C12881"/>
    <mergeCell ref="B12882:C12882"/>
    <mergeCell ref="B12883:C12883"/>
    <mergeCell ref="B12876:C12876"/>
    <mergeCell ref="B12877:C12877"/>
    <mergeCell ref="B12878:C12878"/>
    <mergeCell ref="B12871:C12871"/>
    <mergeCell ref="B12872:C12872"/>
    <mergeCell ref="B12873:C12873"/>
    <mergeCell ref="B12874:C12874"/>
    <mergeCell ref="B12875:C12875"/>
    <mergeCell ref="B12926:C12926"/>
    <mergeCell ref="B12868:C12868"/>
    <mergeCell ref="B12869:C12869"/>
    <mergeCell ref="B12870:C12870"/>
    <mergeCell ref="B12863:C12863"/>
    <mergeCell ref="B12864:C12864"/>
    <mergeCell ref="B12865:C12865"/>
    <mergeCell ref="B12866:C12866"/>
    <mergeCell ref="B12867:C12867"/>
    <mergeCell ref="B12858:C12858"/>
    <mergeCell ref="B12859:C12859"/>
    <mergeCell ref="B12860:C12860"/>
    <mergeCell ref="B12861:C12861"/>
    <mergeCell ref="B12862:C12862"/>
    <mergeCell ref="B12853:C12853"/>
    <mergeCell ref="B12854:C12854"/>
    <mergeCell ref="B12855:C12855"/>
    <mergeCell ref="B12856:C12856"/>
    <mergeCell ref="B12857:C12857"/>
    <mergeCell ref="B12848:C12848"/>
    <mergeCell ref="B12849:C12849"/>
    <mergeCell ref="B12850:C12850"/>
    <mergeCell ref="B12851:C12851"/>
    <mergeCell ref="B12852:C12852"/>
    <mergeCell ref="B12843:C12843"/>
    <mergeCell ref="B12844:C12844"/>
    <mergeCell ref="B12845:C12845"/>
    <mergeCell ref="B12846:C12846"/>
    <mergeCell ref="B12847:C12847"/>
    <mergeCell ref="B12838:C12838"/>
    <mergeCell ref="B12839:C12839"/>
    <mergeCell ref="B12840:C12840"/>
    <mergeCell ref="B12841:C12841"/>
    <mergeCell ref="B12842:C12842"/>
    <mergeCell ref="B12806:C12806"/>
    <mergeCell ref="B12802:C12802"/>
    <mergeCell ref="B12803:C12803"/>
    <mergeCell ref="B12804:C12804"/>
    <mergeCell ref="B12805:C12805"/>
    <mergeCell ref="B12800:C12800"/>
    <mergeCell ref="B12801:C12801"/>
    <mergeCell ref="B12795:C12795"/>
    <mergeCell ref="B12796:C12796"/>
    <mergeCell ref="B12797:C12797"/>
    <mergeCell ref="B12798:C12798"/>
    <mergeCell ref="B12799:C12799"/>
    <mergeCell ref="B12791:C12791"/>
    <mergeCell ref="B12792:C12792"/>
    <mergeCell ref="B12793:C12793"/>
    <mergeCell ref="B12794:C12794"/>
    <mergeCell ref="B12786:C12786"/>
    <mergeCell ref="B12787:C12787"/>
    <mergeCell ref="B12788:C12788"/>
    <mergeCell ref="B12789:C12789"/>
    <mergeCell ref="B12790:C12790"/>
    <mergeCell ref="B12781:C12781"/>
    <mergeCell ref="B12782:C12782"/>
    <mergeCell ref="B12783:C12783"/>
    <mergeCell ref="B12784:C12784"/>
    <mergeCell ref="B12785:C12785"/>
    <mergeCell ref="B12833:C12833"/>
    <mergeCell ref="B12834:C12834"/>
    <mergeCell ref="B12835:C12835"/>
    <mergeCell ref="B12836:C12836"/>
    <mergeCell ref="B12837:C12837"/>
    <mergeCell ref="B12829:C12829"/>
    <mergeCell ref="B12830:C12830"/>
    <mergeCell ref="B12831:C12831"/>
    <mergeCell ref="B12832:C12832"/>
    <mergeCell ref="B12824:C12824"/>
    <mergeCell ref="B12825:C12825"/>
    <mergeCell ref="B12826:C12826"/>
    <mergeCell ref="B12827:C12827"/>
    <mergeCell ref="B12828:C12828"/>
    <mergeCell ref="B12819:C12819"/>
    <mergeCell ref="B12820:C12820"/>
    <mergeCell ref="B12821:C12821"/>
    <mergeCell ref="B12822:C12822"/>
    <mergeCell ref="B12823:C12823"/>
    <mergeCell ref="B12814:C12814"/>
    <mergeCell ref="B12815:C12815"/>
    <mergeCell ref="B12816:C12816"/>
    <mergeCell ref="B12817:C12817"/>
    <mergeCell ref="B12818:C12818"/>
    <mergeCell ref="B12810:C12810"/>
    <mergeCell ref="B12811:C12811"/>
    <mergeCell ref="B12812:C12812"/>
    <mergeCell ref="B12813:C12813"/>
    <mergeCell ref="B12807:C12807"/>
    <mergeCell ref="B12808:C12808"/>
    <mergeCell ref="B12809:C12809"/>
    <mergeCell ref="B12776:C12776"/>
    <mergeCell ref="B12777:C12777"/>
    <mergeCell ref="B12778:C12778"/>
    <mergeCell ref="B12779:C12779"/>
    <mergeCell ref="B12780:C12780"/>
    <mergeCell ref="B12772:C12772"/>
    <mergeCell ref="B12773:C12773"/>
    <mergeCell ref="B12774:C12774"/>
    <mergeCell ref="B12775:C12775"/>
    <mergeCell ref="B12767:C12767"/>
    <mergeCell ref="B12768:C12768"/>
    <mergeCell ref="B12769:C12769"/>
    <mergeCell ref="B12770:C12770"/>
    <mergeCell ref="B12771:C12771"/>
    <mergeCell ref="B12762:C12762"/>
    <mergeCell ref="B12763:C12763"/>
    <mergeCell ref="B12764:C12764"/>
    <mergeCell ref="B12765:C12765"/>
    <mergeCell ref="B12766:C12766"/>
    <mergeCell ref="B12757:C12757"/>
    <mergeCell ref="B12758:C12758"/>
    <mergeCell ref="B12759:C12759"/>
    <mergeCell ref="B12760:C12760"/>
    <mergeCell ref="B12761:C12761"/>
    <mergeCell ref="B12752:C12752"/>
    <mergeCell ref="B12753:C12753"/>
    <mergeCell ref="B12754:C12754"/>
    <mergeCell ref="B12755:C12755"/>
    <mergeCell ref="B12756:C12756"/>
    <mergeCell ref="B12747:C12747"/>
    <mergeCell ref="B12748:C12748"/>
    <mergeCell ref="B12749:C12749"/>
    <mergeCell ref="B12750:C12750"/>
    <mergeCell ref="B12751:C12751"/>
    <mergeCell ref="B12742:C12742"/>
    <mergeCell ref="B12743:C12743"/>
    <mergeCell ref="B12744:C12744"/>
    <mergeCell ref="B12745:C12745"/>
    <mergeCell ref="B12746:C12746"/>
    <mergeCell ref="B12737:C12737"/>
    <mergeCell ref="B12738:C12738"/>
    <mergeCell ref="B12739:C12739"/>
    <mergeCell ref="B12740:C12740"/>
    <mergeCell ref="B12741:C12741"/>
    <mergeCell ref="B12732:C12732"/>
    <mergeCell ref="B12733:C12733"/>
    <mergeCell ref="B12734:C12734"/>
    <mergeCell ref="B12735:C12735"/>
    <mergeCell ref="B12736:C12736"/>
    <mergeCell ref="B12728:C12728"/>
    <mergeCell ref="B12729:C12729"/>
    <mergeCell ref="B12730:C12730"/>
    <mergeCell ref="B12731:C12731"/>
    <mergeCell ref="B12723:C12723"/>
    <mergeCell ref="B12724:C12724"/>
    <mergeCell ref="B12725:C12725"/>
    <mergeCell ref="B12726:C12726"/>
    <mergeCell ref="B12727:C12727"/>
    <mergeCell ref="B12718:C12718"/>
    <mergeCell ref="B12719:C12719"/>
    <mergeCell ref="B12720:C12720"/>
    <mergeCell ref="B12721:C12721"/>
    <mergeCell ref="B12722:C12722"/>
    <mergeCell ref="B12713:C12713"/>
    <mergeCell ref="B12714:C12714"/>
    <mergeCell ref="B12715:C12715"/>
    <mergeCell ref="B12716:C12716"/>
    <mergeCell ref="B12717:C12717"/>
    <mergeCell ref="B12677:C12677"/>
    <mergeCell ref="B12678:C12678"/>
    <mergeCell ref="B12679:C12679"/>
    <mergeCell ref="B12680:C12680"/>
    <mergeCell ref="B12681:C12681"/>
    <mergeCell ref="B12672:C12672"/>
    <mergeCell ref="B12673:C12673"/>
    <mergeCell ref="B12674:C12674"/>
    <mergeCell ref="B12675:C12675"/>
    <mergeCell ref="B12676:C12676"/>
    <mergeCell ref="B12668:C12668"/>
    <mergeCell ref="B12669:C12669"/>
    <mergeCell ref="B12670:C12670"/>
    <mergeCell ref="B12671:C12671"/>
    <mergeCell ref="B12665:C12665"/>
    <mergeCell ref="B12666:C12666"/>
    <mergeCell ref="B12667:C12667"/>
    <mergeCell ref="B12663:C12663"/>
    <mergeCell ref="B12664:C12664"/>
    <mergeCell ref="B12661:C12661"/>
    <mergeCell ref="B12662:C12662"/>
    <mergeCell ref="B12657:C12657"/>
    <mergeCell ref="B12658:C12658"/>
    <mergeCell ref="B12659:C12659"/>
    <mergeCell ref="B12660:C12660"/>
    <mergeCell ref="B12709:C12709"/>
    <mergeCell ref="B12710:C12710"/>
    <mergeCell ref="B12711:C12711"/>
    <mergeCell ref="B12712:C12712"/>
    <mergeCell ref="B12705:C12705"/>
    <mergeCell ref="B12706:C12706"/>
    <mergeCell ref="B12707:C12707"/>
    <mergeCell ref="B12708:C12708"/>
    <mergeCell ref="B12700:C12700"/>
    <mergeCell ref="B12701:C12701"/>
    <mergeCell ref="B12702:C12702"/>
    <mergeCell ref="B12703:C12703"/>
    <mergeCell ref="B12704:C12704"/>
    <mergeCell ref="B12696:C12696"/>
    <mergeCell ref="B12697:C12697"/>
    <mergeCell ref="B12698:C12698"/>
    <mergeCell ref="B12699:C12699"/>
    <mergeCell ref="B12692:C12692"/>
    <mergeCell ref="B12693:C12693"/>
    <mergeCell ref="B12694:C12694"/>
    <mergeCell ref="B12695:C12695"/>
    <mergeCell ref="B12687:C12687"/>
    <mergeCell ref="B12688:C12688"/>
    <mergeCell ref="B12689:C12689"/>
    <mergeCell ref="B12690:C12690"/>
    <mergeCell ref="B12691:C12691"/>
    <mergeCell ref="B12682:C12682"/>
    <mergeCell ref="B12683:C12683"/>
    <mergeCell ref="B12684:C12684"/>
    <mergeCell ref="B12685:C12685"/>
    <mergeCell ref="B12686:C12686"/>
    <mergeCell ref="B12623:C12623"/>
    <mergeCell ref="B12614:C12614"/>
    <mergeCell ref="B12615:C12615"/>
    <mergeCell ref="B12616:C12616"/>
    <mergeCell ref="B12617:C12617"/>
    <mergeCell ref="B12618:C12618"/>
    <mergeCell ref="B12609:C12609"/>
    <mergeCell ref="B12610:C12610"/>
    <mergeCell ref="B12611:C12611"/>
    <mergeCell ref="B12612:C12612"/>
    <mergeCell ref="B12613:C12613"/>
    <mergeCell ref="B12605:C12605"/>
    <mergeCell ref="B12606:C12606"/>
    <mergeCell ref="B12607:C12607"/>
    <mergeCell ref="B12608:C12608"/>
    <mergeCell ref="B12601:C12601"/>
    <mergeCell ref="B12602:C12602"/>
    <mergeCell ref="B12603:C12603"/>
    <mergeCell ref="B12604:C12604"/>
    <mergeCell ref="B12596:C12596"/>
    <mergeCell ref="B12597:C12597"/>
    <mergeCell ref="B12598:C12598"/>
    <mergeCell ref="B12599:C12599"/>
    <mergeCell ref="B12600:C12600"/>
    <mergeCell ref="B12593:C12593"/>
    <mergeCell ref="B12594:C12594"/>
    <mergeCell ref="B12595:C12595"/>
    <mergeCell ref="B12652:C12652"/>
    <mergeCell ref="B12653:C12653"/>
    <mergeCell ref="B12654:C12654"/>
    <mergeCell ref="B12655:C12655"/>
    <mergeCell ref="B12656:C12656"/>
    <mergeCell ref="B12647:C12647"/>
    <mergeCell ref="B12648:C12648"/>
    <mergeCell ref="B12649:C12649"/>
    <mergeCell ref="B12650:C12650"/>
    <mergeCell ref="B12651:C12651"/>
    <mergeCell ref="B12642:C12642"/>
    <mergeCell ref="B12643:C12643"/>
    <mergeCell ref="B12644:C12644"/>
    <mergeCell ref="B12645:C12645"/>
    <mergeCell ref="B12646:C12646"/>
    <mergeCell ref="B12637:C12637"/>
    <mergeCell ref="B12638:C12638"/>
    <mergeCell ref="B12639:C12639"/>
    <mergeCell ref="B12640:C12640"/>
    <mergeCell ref="B12641:C12641"/>
    <mergeCell ref="B12632:C12632"/>
    <mergeCell ref="B12633:C12633"/>
    <mergeCell ref="B12634:C12634"/>
    <mergeCell ref="B12635:C12635"/>
    <mergeCell ref="B12636:C12636"/>
    <mergeCell ref="B12627:C12627"/>
    <mergeCell ref="B12628:C12628"/>
    <mergeCell ref="B12629:C12629"/>
    <mergeCell ref="B12630:C12630"/>
    <mergeCell ref="B12631:C12631"/>
    <mergeCell ref="B12624:C12624"/>
    <mergeCell ref="B12625:C12625"/>
    <mergeCell ref="B12626:C12626"/>
    <mergeCell ref="B12590:C12590"/>
    <mergeCell ref="B12591:C12591"/>
    <mergeCell ref="B12592:C12592"/>
    <mergeCell ref="B12585:C12585"/>
    <mergeCell ref="B12586:C12586"/>
    <mergeCell ref="B12587:C12587"/>
    <mergeCell ref="B12588:C12588"/>
    <mergeCell ref="B12589:C12589"/>
    <mergeCell ref="B12581:C12581"/>
    <mergeCell ref="B12582:C12582"/>
    <mergeCell ref="B12583:C12583"/>
    <mergeCell ref="B12584:C12584"/>
    <mergeCell ref="B12577:C12577"/>
    <mergeCell ref="B12578:C12578"/>
    <mergeCell ref="B12579:C12579"/>
    <mergeCell ref="B12580:C12580"/>
    <mergeCell ref="B12573:C12573"/>
    <mergeCell ref="B12574:C12574"/>
    <mergeCell ref="B12575:C12575"/>
    <mergeCell ref="B12576:C12576"/>
    <mergeCell ref="B12568:C12568"/>
    <mergeCell ref="B12569:C12569"/>
    <mergeCell ref="B12570:C12570"/>
    <mergeCell ref="B12571:C12571"/>
    <mergeCell ref="B12572:C12572"/>
    <mergeCell ref="B12564:C12564"/>
    <mergeCell ref="B12565:C12565"/>
    <mergeCell ref="B12566:C12566"/>
    <mergeCell ref="B12567:C12567"/>
    <mergeCell ref="B12619:C12619"/>
    <mergeCell ref="B12620:C12620"/>
    <mergeCell ref="B12621:C12621"/>
    <mergeCell ref="B12622:C12622"/>
    <mergeCell ref="B12559:C12559"/>
    <mergeCell ref="B12560:C12560"/>
    <mergeCell ref="B12561:C12561"/>
    <mergeCell ref="B12562:C12562"/>
    <mergeCell ref="B12563:C12563"/>
    <mergeCell ref="B12554:C12554"/>
    <mergeCell ref="B12555:C12555"/>
    <mergeCell ref="B12556:C12556"/>
    <mergeCell ref="B12557:C12557"/>
    <mergeCell ref="B12558:C12558"/>
    <mergeCell ref="B12549:C12549"/>
    <mergeCell ref="B12550:C12550"/>
    <mergeCell ref="B12551:C12551"/>
    <mergeCell ref="B12552:C12552"/>
    <mergeCell ref="B12553:C12553"/>
    <mergeCell ref="B12544:C12544"/>
    <mergeCell ref="B12545:C12545"/>
    <mergeCell ref="B12546:C12546"/>
    <mergeCell ref="B12547:C12547"/>
    <mergeCell ref="B12548:C12548"/>
    <mergeCell ref="B12539:C12539"/>
    <mergeCell ref="B12540:C12540"/>
    <mergeCell ref="B12541:C12541"/>
    <mergeCell ref="B12542:C12542"/>
    <mergeCell ref="B12543:C12543"/>
    <mergeCell ref="B12535:C12535"/>
    <mergeCell ref="B12536:C12536"/>
    <mergeCell ref="B12537:C12537"/>
    <mergeCell ref="B12538:C12538"/>
    <mergeCell ref="B12530:C12530"/>
    <mergeCell ref="B12531:C12531"/>
    <mergeCell ref="B12532:C12532"/>
    <mergeCell ref="B12533:C12533"/>
    <mergeCell ref="B12534:C12534"/>
    <mergeCell ref="B12493:C12493"/>
    <mergeCell ref="B12494:C12494"/>
    <mergeCell ref="B12495:C12495"/>
    <mergeCell ref="B12496:C12496"/>
    <mergeCell ref="B12488:C12488"/>
    <mergeCell ref="B12489:C12489"/>
    <mergeCell ref="B12490:C12490"/>
    <mergeCell ref="B12491:C12491"/>
    <mergeCell ref="B12492:C12492"/>
    <mergeCell ref="B12483:C12483"/>
    <mergeCell ref="B12484:C12484"/>
    <mergeCell ref="B12485:C12485"/>
    <mergeCell ref="B12486:C12486"/>
    <mergeCell ref="B12487:C12487"/>
    <mergeCell ref="B12478:C12478"/>
    <mergeCell ref="B12479:C12479"/>
    <mergeCell ref="B12480:C12480"/>
    <mergeCell ref="B12481:C12481"/>
    <mergeCell ref="B12482:C12482"/>
    <mergeCell ref="B12474:C12474"/>
    <mergeCell ref="B12475:C12475"/>
    <mergeCell ref="B12476:C12476"/>
    <mergeCell ref="B12477:C12477"/>
    <mergeCell ref="B12469:C12469"/>
    <mergeCell ref="B12470:C12470"/>
    <mergeCell ref="B12471:C12471"/>
    <mergeCell ref="B12472:C12472"/>
    <mergeCell ref="B12473:C12473"/>
    <mergeCell ref="B12526:C12526"/>
    <mergeCell ref="B12527:C12527"/>
    <mergeCell ref="B12528:C12528"/>
    <mergeCell ref="B12529:C12529"/>
    <mergeCell ref="B12521:C12521"/>
    <mergeCell ref="B12522:C12522"/>
    <mergeCell ref="B12523:C12523"/>
    <mergeCell ref="B12524:C12524"/>
    <mergeCell ref="B12525:C12525"/>
    <mergeCell ref="B12516:C12516"/>
    <mergeCell ref="B12517:C12517"/>
    <mergeCell ref="B12518:C12518"/>
    <mergeCell ref="B12519:C12519"/>
    <mergeCell ref="B12520:C12520"/>
    <mergeCell ref="B12512:C12512"/>
    <mergeCell ref="B12513:C12513"/>
    <mergeCell ref="B12514:C12514"/>
    <mergeCell ref="B12515:C12515"/>
    <mergeCell ref="B12507:C12507"/>
    <mergeCell ref="B12508:C12508"/>
    <mergeCell ref="B12509:C12509"/>
    <mergeCell ref="B12510:C12510"/>
    <mergeCell ref="B12511:C12511"/>
    <mergeCell ref="B12502:C12502"/>
    <mergeCell ref="B12503:C12503"/>
    <mergeCell ref="B12504:C12504"/>
    <mergeCell ref="B12505:C12505"/>
    <mergeCell ref="B12506:C12506"/>
    <mergeCell ref="B12497:C12497"/>
    <mergeCell ref="B12498:C12498"/>
    <mergeCell ref="B12499:C12499"/>
    <mergeCell ref="B12500:C12500"/>
    <mergeCell ref="B12501:C12501"/>
    <mergeCell ref="B12435:C12435"/>
    <mergeCell ref="B12436:C12436"/>
    <mergeCell ref="B12430:C12430"/>
    <mergeCell ref="B12431:C12431"/>
    <mergeCell ref="B12432:C12432"/>
    <mergeCell ref="B12425:C12425"/>
    <mergeCell ref="B12426:C12426"/>
    <mergeCell ref="B12427:C12427"/>
    <mergeCell ref="B12428:C12428"/>
    <mergeCell ref="B12429:C12429"/>
    <mergeCell ref="B12420:C12420"/>
    <mergeCell ref="B12421:C12421"/>
    <mergeCell ref="B12422:C12422"/>
    <mergeCell ref="B12423:C12423"/>
    <mergeCell ref="B12424:C12424"/>
    <mergeCell ref="B12415:C12415"/>
    <mergeCell ref="B12416:C12416"/>
    <mergeCell ref="B12417:C12417"/>
    <mergeCell ref="B12418:C12418"/>
    <mergeCell ref="B12419:C12419"/>
    <mergeCell ref="B12410:C12410"/>
    <mergeCell ref="B12411:C12411"/>
    <mergeCell ref="B12412:C12412"/>
    <mergeCell ref="B12413:C12413"/>
    <mergeCell ref="B12414:C12414"/>
    <mergeCell ref="B12406:C12406"/>
    <mergeCell ref="B12407:C12407"/>
    <mergeCell ref="B12408:C12408"/>
    <mergeCell ref="B12409:C12409"/>
    <mergeCell ref="B12465:C12465"/>
    <mergeCell ref="B12466:C12466"/>
    <mergeCell ref="B12467:C12467"/>
    <mergeCell ref="B12468:C12468"/>
    <mergeCell ref="B12460:C12460"/>
    <mergeCell ref="B12461:C12461"/>
    <mergeCell ref="B12462:C12462"/>
    <mergeCell ref="B12463:C12463"/>
    <mergeCell ref="B12464:C12464"/>
    <mergeCell ref="B12456:C12456"/>
    <mergeCell ref="B12457:C12457"/>
    <mergeCell ref="B12458:C12458"/>
    <mergeCell ref="B12459:C12459"/>
    <mergeCell ref="B12451:C12451"/>
    <mergeCell ref="B12452:C12452"/>
    <mergeCell ref="B12453:C12453"/>
    <mergeCell ref="B12454:C12454"/>
    <mergeCell ref="B12455:C12455"/>
    <mergeCell ref="B12447:C12447"/>
    <mergeCell ref="B12448:C12448"/>
    <mergeCell ref="B12449:C12449"/>
    <mergeCell ref="B12450:C12450"/>
    <mergeCell ref="B12442:C12442"/>
    <mergeCell ref="B12443:C12443"/>
    <mergeCell ref="B12444:C12444"/>
    <mergeCell ref="B12445:C12445"/>
    <mergeCell ref="B12446:C12446"/>
    <mergeCell ref="B12437:C12437"/>
    <mergeCell ref="B12438:C12438"/>
    <mergeCell ref="B12439:C12439"/>
    <mergeCell ref="B12440:C12440"/>
    <mergeCell ref="B12441:C12441"/>
    <mergeCell ref="B12402:C12402"/>
    <mergeCell ref="B12403:C12403"/>
    <mergeCell ref="B12404:C12404"/>
    <mergeCell ref="B12405:C12405"/>
    <mergeCell ref="B12398:C12398"/>
    <mergeCell ref="B12399:C12399"/>
    <mergeCell ref="B12400:C12400"/>
    <mergeCell ref="B12401:C12401"/>
    <mergeCell ref="B12393:C12393"/>
    <mergeCell ref="B12394:C12394"/>
    <mergeCell ref="B12395:C12395"/>
    <mergeCell ref="B12396:C12396"/>
    <mergeCell ref="B12397:C12397"/>
    <mergeCell ref="B12388:C12388"/>
    <mergeCell ref="B12389:C12389"/>
    <mergeCell ref="B12390:C12390"/>
    <mergeCell ref="B12391:C12391"/>
    <mergeCell ref="B12392:C12392"/>
    <mergeCell ref="B12384:C12384"/>
    <mergeCell ref="B12385:C12385"/>
    <mergeCell ref="B12386:C12386"/>
    <mergeCell ref="B12387:C12387"/>
    <mergeCell ref="B12380:C12380"/>
    <mergeCell ref="B12381:C12381"/>
    <mergeCell ref="B12382:C12382"/>
    <mergeCell ref="B12383:C12383"/>
    <mergeCell ref="B12375:C12375"/>
    <mergeCell ref="B12376:C12376"/>
    <mergeCell ref="B12377:C12377"/>
    <mergeCell ref="B12378:C12378"/>
    <mergeCell ref="B12379:C12379"/>
    <mergeCell ref="B12433:C12433"/>
    <mergeCell ref="B12434:C12434"/>
    <mergeCell ref="B12370:C12370"/>
    <mergeCell ref="B12371:C12371"/>
    <mergeCell ref="B12372:C12372"/>
    <mergeCell ref="B12373:C12373"/>
    <mergeCell ref="B12374:C12374"/>
    <mergeCell ref="B12365:C12365"/>
    <mergeCell ref="B12366:C12366"/>
    <mergeCell ref="B12367:C12367"/>
    <mergeCell ref="B12368:C12368"/>
    <mergeCell ref="B12369:C12369"/>
    <mergeCell ref="B12360:C12360"/>
    <mergeCell ref="B12361:C12361"/>
    <mergeCell ref="B12362:C12362"/>
    <mergeCell ref="B12363:C12363"/>
    <mergeCell ref="B12364:C12364"/>
    <mergeCell ref="B12355:C12355"/>
    <mergeCell ref="B12356:C12356"/>
    <mergeCell ref="B12357:C12357"/>
    <mergeCell ref="B12358:C12358"/>
    <mergeCell ref="B12359:C12359"/>
    <mergeCell ref="B12350:C12350"/>
    <mergeCell ref="B12351:C12351"/>
    <mergeCell ref="B12352:C12352"/>
    <mergeCell ref="B12353:C12353"/>
    <mergeCell ref="B12354:C12354"/>
    <mergeCell ref="B12345:C12345"/>
    <mergeCell ref="B12346:C12346"/>
    <mergeCell ref="B12347:C12347"/>
    <mergeCell ref="B12348:C12348"/>
    <mergeCell ref="B12349:C12349"/>
    <mergeCell ref="B12340:C12340"/>
    <mergeCell ref="B12341:C12341"/>
    <mergeCell ref="B12342:C12342"/>
    <mergeCell ref="B12343:C12343"/>
    <mergeCell ref="B12344:C12344"/>
    <mergeCell ref="B12335:C12335"/>
    <mergeCell ref="B12336:C12336"/>
    <mergeCell ref="B12337:C12337"/>
    <mergeCell ref="B12338:C12338"/>
    <mergeCell ref="B12339:C12339"/>
    <mergeCell ref="B12330:C12330"/>
    <mergeCell ref="B12331:C12331"/>
    <mergeCell ref="B12332:C12332"/>
    <mergeCell ref="B12333:C12333"/>
    <mergeCell ref="B12334:C12334"/>
    <mergeCell ref="B12325:C12325"/>
    <mergeCell ref="B12326:C12326"/>
    <mergeCell ref="B12327:C12327"/>
    <mergeCell ref="B12328:C12328"/>
    <mergeCell ref="B12329:C12329"/>
    <mergeCell ref="B12320:C12320"/>
    <mergeCell ref="B12321:C12321"/>
    <mergeCell ref="B12322:C12322"/>
    <mergeCell ref="B12323:C12323"/>
    <mergeCell ref="B12324:C12324"/>
    <mergeCell ref="B12315:C12315"/>
    <mergeCell ref="B12316:C12316"/>
    <mergeCell ref="B12317:C12317"/>
    <mergeCell ref="B12318:C12318"/>
    <mergeCell ref="B12319:C12319"/>
    <mergeCell ref="B12310:C12310"/>
    <mergeCell ref="B12311:C12311"/>
    <mergeCell ref="B12312:C12312"/>
    <mergeCell ref="B12313:C12313"/>
    <mergeCell ref="B12314:C12314"/>
    <mergeCell ref="B12305:C12305"/>
    <mergeCell ref="B12306:C12306"/>
    <mergeCell ref="B12307:C12307"/>
    <mergeCell ref="B12308:C12308"/>
    <mergeCell ref="B12309:C12309"/>
    <mergeCell ref="B12300:C12300"/>
    <mergeCell ref="B12301:C12301"/>
    <mergeCell ref="B12302:C12302"/>
    <mergeCell ref="B12303:C12303"/>
    <mergeCell ref="B12304:C12304"/>
    <mergeCell ref="B12295:C12295"/>
    <mergeCell ref="B12296:C12296"/>
    <mergeCell ref="B12297:C12297"/>
    <mergeCell ref="B12298:C12298"/>
    <mergeCell ref="B12299:C12299"/>
    <mergeCell ref="B12290:C12290"/>
    <mergeCell ref="B12291:C12291"/>
    <mergeCell ref="B12292:C12292"/>
    <mergeCell ref="B12293:C12293"/>
    <mergeCell ref="B12294:C12294"/>
    <mergeCell ref="B12285:C12285"/>
    <mergeCell ref="B12286:C12286"/>
    <mergeCell ref="B12287:C12287"/>
    <mergeCell ref="B12288:C12288"/>
    <mergeCell ref="B12289:C12289"/>
    <mergeCell ref="B12281:C12281"/>
    <mergeCell ref="B12282:C12282"/>
    <mergeCell ref="B12283:C12283"/>
    <mergeCell ref="B12284:C12284"/>
    <mergeCell ref="B12276:C12276"/>
    <mergeCell ref="B12277:C12277"/>
    <mergeCell ref="B12278:C12278"/>
    <mergeCell ref="B12279:C12279"/>
    <mergeCell ref="B12280:C12280"/>
    <mergeCell ref="B12271:C12271"/>
    <mergeCell ref="B12272:C12272"/>
    <mergeCell ref="B12273:C12273"/>
    <mergeCell ref="B12274:C12274"/>
    <mergeCell ref="B12275:C12275"/>
    <mergeCell ref="B12235:C12235"/>
    <mergeCell ref="B12236:C12236"/>
    <mergeCell ref="B12237:C12237"/>
    <mergeCell ref="B12233:C12233"/>
    <mergeCell ref="B12234:C12234"/>
    <mergeCell ref="B12228:C12228"/>
    <mergeCell ref="B12229:C12229"/>
    <mergeCell ref="B12230:C12230"/>
    <mergeCell ref="B12231:C12231"/>
    <mergeCell ref="B12232:C12232"/>
    <mergeCell ref="B12225:C12225"/>
    <mergeCell ref="B12226:C12226"/>
    <mergeCell ref="B12227:C12227"/>
    <mergeCell ref="B12222:C12222"/>
    <mergeCell ref="B12223:C12223"/>
    <mergeCell ref="B12224:C12224"/>
    <mergeCell ref="B12217:C12217"/>
    <mergeCell ref="B12218:C12218"/>
    <mergeCell ref="B12219:C12219"/>
    <mergeCell ref="B12220:C12220"/>
    <mergeCell ref="B12221:C12221"/>
    <mergeCell ref="B12212:C12212"/>
    <mergeCell ref="B12213:C12213"/>
    <mergeCell ref="B12214:C12214"/>
    <mergeCell ref="B12215:C12215"/>
    <mergeCell ref="B12216:C12216"/>
    <mergeCell ref="B12266:C12266"/>
    <mergeCell ref="B12267:C12267"/>
    <mergeCell ref="B12268:C12268"/>
    <mergeCell ref="B12269:C12269"/>
    <mergeCell ref="B12270:C12270"/>
    <mergeCell ref="B12261:C12261"/>
    <mergeCell ref="B12262:C12262"/>
    <mergeCell ref="B12263:C12263"/>
    <mergeCell ref="B12264:C12264"/>
    <mergeCell ref="B12265:C12265"/>
    <mergeCell ref="B12257:C12257"/>
    <mergeCell ref="B12258:C12258"/>
    <mergeCell ref="B12259:C12259"/>
    <mergeCell ref="B12260:C12260"/>
    <mergeCell ref="B12252:C12252"/>
    <mergeCell ref="B12253:C12253"/>
    <mergeCell ref="B12254:C12254"/>
    <mergeCell ref="B12255:C12255"/>
    <mergeCell ref="B12256:C12256"/>
    <mergeCell ref="B12247:C12247"/>
    <mergeCell ref="B12248:C12248"/>
    <mergeCell ref="B12249:C12249"/>
    <mergeCell ref="B12250:C12250"/>
    <mergeCell ref="B12251:C12251"/>
    <mergeCell ref="B12243:C12243"/>
    <mergeCell ref="B12244:C12244"/>
    <mergeCell ref="B12245:C12245"/>
    <mergeCell ref="B12246:C12246"/>
    <mergeCell ref="B12238:C12238"/>
    <mergeCell ref="B12239:C12239"/>
    <mergeCell ref="B12240:C12240"/>
    <mergeCell ref="B12241:C12241"/>
    <mergeCell ref="B12242:C12242"/>
    <mergeCell ref="B12207:C12207"/>
    <mergeCell ref="B12208:C12208"/>
    <mergeCell ref="B12209:C12209"/>
    <mergeCell ref="B12210:C12210"/>
    <mergeCell ref="B12211:C12211"/>
    <mergeCell ref="B12202:C12202"/>
    <mergeCell ref="B12203:C12203"/>
    <mergeCell ref="B12204:C12204"/>
    <mergeCell ref="B12205:C12205"/>
    <mergeCell ref="B12206:C12206"/>
    <mergeCell ref="B12197:C12197"/>
    <mergeCell ref="B12198:C12198"/>
    <mergeCell ref="B12199:C12199"/>
    <mergeCell ref="B12200:C12200"/>
    <mergeCell ref="B12201:C12201"/>
    <mergeCell ref="B12192:C12192"/>
    <mergeCell ref="B12193:C12193"/>
    <mergeCell ref="B12194:C12194"/>
    <mergeCell ref="B12195:C12195"/>
    <mergeCell ref="B12196:C12196"/>
    <mergeCell ref="B12187:C12187"/>
    <mergeCell ref="B12188:C12188"/>
    <mergeCell ref="B12189:C12189"/>
    <mergeCell ref="B12190:C12190"/>
    <mergeCell ref="B12191:C12191"/>
    <mergeCell ref="B12182:C12182"/>
    <mergeCell ref="B12183:C12183"/>
    <mergeCell ref="B12184:C12184"/>
    <mergeCell ref="B12185:C12185"/>
    <mergeCell ref="B12186:C12186"/>
    <mergeCell ref="B12177:C12177"/>
    <mergeCell ref="B12178:C12178"/>
    <mergeCell ref="B12179:C12179"/>
    <mergeCell ref="B12180:C12180"/>
    <mergeCell ref="B12181:C12181"/>
    <mergeCell ref="B12146:C12146"/>
    <mergeCell ref="B12139:C12139"/>
    <mergeCell ref="B12140:C12140"/>
    <mergeCell ref="B12141:C12141"/>
    <mergeCell ref="B12142:C12142"/>
    <mergeCell ref="B12134:C12134"/>
    <mergeCell ref="B12135:C12135"/>
    <mergeCell ref="B12136:C12136"/>
    <mergeCell ref="B12137:C12137"/>
    <mergeCell ref="B12138:C12138"/>
    <mergeCell ref="B12132:C12132"/>
    <mergeCell ref="B12133:C12133"/>
    <mergeCell ref="B12128:C12128"/>
    <mergeCell ref="B12129:C12129"/>
    <mergeCell ref="B12130:C12130"/>
    <mergeCell ref="B12131:C12131"/>
    <mergeCell ref="B12123:C12123"/>
    <mergeCell ref="B12124:C12124"/>
    <mergeCell ref="B12125:C12125"/>
    <mergeCell ref="B12126:C12126"/>
    <mergeCell ref="B12127:C12127"/>
    <mergeCell ref="B12118:C12118"/>
    <mergeCell ref="B12119:C12119"/>
    <mergeCell ref="B12120:C12120"/>
    <mergeCell ref="B12121:C12121"/>
    <mergeCell ref="B12122:C12122"/>
    <mergeCell ref="B12173:C12173"/>
    <mergeCell ref="B12174:C12174"/>
    <mergeCell ref="B12175:C12175"/>
    <mergeCell ref="B12176:C12176"/>
    <mergeCell ref="B12169:C12169"/>
    <mergeCell ref="B12170:C12170"/>
    <mergeCell ref="B12171:C12171"/>
    <mergeCell ref="B12172:C12172"/>
    <mergeCell ref="B12166:C12166"/>
    <mergeCell ref="B12167:C12167"/>
    <mergeCell ref="B12168:C12168"/>
    <mergeCell ref="B12162:C12162"/>
    <mergeCell ref="B12163:C12163"/>
    <mergeCell ref="B12164:C12164"/>
    <mergeCell ref="B12165:C12165"/>
    <mergeCell ref="B12157:C12157"/>
    <mergeCell ref="B12158:C12158"/>
    <mergeCell ref="B12159:C12159"/>
    <mergeCell ref="B12160:C12160"/>
    <mergeCell ref="B12161:C12161"/>
    <mergeCell ref="B12152:C12152"/>
    <mergeCell ref="B12153:C12153"/>
    <mergeCell ref="B12154:C12154"/>
    <mergeCell ref="B12155:C12155"/>
    <mergeCell ref="B12156:C12156"/>
    <mergeCell ref="B12147:C12147"/>
    <mergeCell ref="B12148:C12148"/>
    <mergeCell ref="B12149:C12149"/>
    <mergeCell ref="B12150:C12150"/>
    <mergeCell ref="B12151:C12151"/>
    <mergeCell ref="B12116:C12116"/>
    <mergeCell ref="B12117:C12117"/>
    <mergeCell ref="B12108:C12108"/>
    <mergeCell ref="B12109:C12109"/>
    <mergeCell ref="B12110:C12110"/>
    <mergeCell ref="B12111:C12111"/>
    <mergeCell ref="B12112:C12112"/>
    <mergeCell ref="B12103:C12103"/>
    <mergeCell ref="B12104:C12104"/>
    <mergeCell ref="B12105:C12105"/>
    <mergeCell ref="B12106:C12106"/>
    <mergeCell ref="B12107:C12107"/>
    <mergeCell ref="B12098:C12098"/>
    <mergeCell ref="B12099:C12099"/>
    <mergeCell ref="B12100:C12100"/>
    <mergeCell ref="B12101:C12101"/>
    <mergeCell ref="B12102:C12102"/>
    <mergeCell ref="B12093:C12093"/>
    <mergeCell ref="B12094:C12094"/>
    <mergeCell ref="B12095:C12095"/>
    <mergeCell ref="B12096:C12096"/>
    <mergeCell ref="B12097:C12097"/>
    <mergeCell ref="B12088:C12088"/>
    <mergeCell ref="B12089:C12089"/>
    <mergeCell ref="B12090:C12090"/>
    <mergeCell ref="B12091:C12091"/>
    <mergeCell ref="B12092:C12092"/>
    <mergeCell ref="B12085:C12085"/>
    <mergeCell ref="B12086:C12086"/>
    <mergeCell ref="B12087:C12087"/>
    <mergeCell ref="B12143:C12143"/>
    <mergeCell ref="B12144:C12144"/>
    <mergeCell ref="B12145:C12145"/>
    <mergeCell ref="B12081:C12081"/>
    <mergeCell ref="B12082:C12082"/>
    <mergeCell ref="B12083:C12083"/>
    <mergeCell ref="B12084:C12084"/>
    <mergeCell ref="B12078:C12078"/>
    <mergeCell ref="B12079:C12079"/>
    <mergeCell ref="B12080:C12080"/>
    <mergeCell ref="B12073:C12073"/>
    <mergeCell ref="B12074:C12074"/>
    <mergeCell ref="B12075:C12075"/>
    <mergeCell ref="B12076:C12076"/>
    <mergeCell ref="B12077:C12077"/>
    <mergeCell ref="B12068:C12068"/>
    <mergeCell ref="B12069:C12069"/>
    <mergeCell ref="B12070:C12070"/>
    <mergeCell ref="B12071:C12071"/>
    <mergeCell ref="B12072:C12072"/>
    <mergeCell ref="B12064:C12064"/>
    <mergeCell ref="B12065:C12065"/>
    <mergeCell ref="B12066:C12066"/>
    <mergeCell ref="B12067:C12067"/>
    <mergeCell ref="B12060:C12060"/>
    <mergeCell ref="B12061:C12061"/>
    <mergeCell ref="B12062:C12062"/>
    <mergeCell ref="B12063:C12063"/>
    <mergeCell ref="B12055:C12055"/>
    <mergeCell ref="B12056:C12056"/>
    <mergeCell ref="B12057:C12057"/>
    <mergeCell ref="B12058:C12058"/>
    <mergeCell ref="B12059:C12059"/>
    <mergeCell ref="B12113:C12113"/>
    <mergeCell ref="B12114:C12114"/>
    <mergeCell ref="B12115:C12115"/>
    <mergeCell ref="B12020:C12020"/>
    <mergeCell ref="B12021:C12021"/>
    <mergeCell ref="B12016:C12016"/>
    <mergeCell ref="B12017:C12017"/>
    <mergeCell ref="B12011:C12011"/>
    <mergeCell ref="B12012:C12012"/>
    <mergeCell ref="B12013:C12013"/>
    <mergeCell ref="B12014:C12014"/>
    <mergeCell ref="B12015:C12015"/>
    <mergeCell ref="B12006:C12006"/>
    <mergeCell ref="B12007:C12007"/>
    <mergeCell ref="B12008:C12008"/>
    <mergeCell ref="B12009:C12009"/>
    <mergeCell ref="B12010:C12010"/>
    <mergeCell ref="B12002:C12002"/>
    <mergeCell ref="B12003:C12003"/>
    <mergeCell ref="B12004:C12004"/>
    <mergeCell ref="B12005:C12005"/>
    <mergeCell ref="B11997:C11997"/>
    <mergeCell ref="B11998:C11998"/>
    <mergeCell ref="B11999:C11999"/>
    <mergeCell ref="B12000:C12000"/>
    <mergeCell ref="B12001:C12001"/>
    <mergeCell ref="B11993:C11993"/>
    <mergeCell ref="B11994:C11994"/>
    <mergeCell ref="B11995:C11995"/>
    <mergeCell ref="B11996:C11996"/>
    <mergeCell ref="B12050:C12050"/>
    <mergeCell ref="B12051:C12051"/>
    <mergeCell ref="B12052:C12052"/>
    <mergeCell ref="B12053:C12053"/>
    <mergeCell ref="B12054:C12054"/>
    <mergeCell ref="B12045:C12045"/>
    <mergeCell ref="B12046:C12046"/>
    <mergeCell ref="B12047:C12047"/>
    <mergeCell ref="B12048:C12048"/>
    <mergeCell ref="B12049:C12049"/>
    <mergeCell ref="B12040:C12040"/>
    <mergeCell ref="B12041:C12041"/>
    <mergeCell ref="B12042:C12042"/>
    <mergeCell ref="B12043:C12043"/>
    <mergeCell ref="B12044:C12044"/>
    <mergeCell ref="B12036:C12036"/>
    <mergeCell ref="B12037:C12037"/>
    <mergeCell ref="B12038:C12038"/>
    <mergeCell ref="B12039:C12039"/>
    <mergeCell ref="B12031:C12031"/>
    <mergeCell ref="B12032:C12032"/>
    <mergeCell ref="B12033:C12033"/>
    <mergeCell ref="B12034:C12034"/>
    <mergeCell ref="B12035:C12035"/>
    <mergeCell ref="B12026:C12026"/>
    <mergeCell ref="B12027:C12027"/>
    <mergeCell ref="B12028:C12028"/>
    <mergeCell ref="B12029:C12029"/>
    <mergeCell ref="B12030:C12030"/>
    <mergeCell ref="B12022:C12022"/>
    <mergeCell ref="B12023:C12023"/>
    <mergeCell ref="B12024:C12024"/>
    <mergeCell ref="B12025:C12025"/>
    <mergeCell ref="B11991:C11991"/>
    <mergeCell ref="B11992:C11992"/>
    <mergeCell ref="B11983:C11983"/>
    <mergeCell ref="B11984:C11984"/>
    <mergeCell ref="B11985:C11985"/>
    <mergeCell ref="B11986:C11986"/>
    <mergeCell ref="B11987:C11987"/>
    <mergeCell ref="B11979:C11979"/>
    <mergeCell ref="B11980:C11980"/>
    <mergeCell ref="B11981:C11981"/>
    <mergeCell ref="B11982:C11982"/>
    <mergeCell ref="B11974:C11974"/>
    <mergeCell ref="B11975:C11975"/>
    <mergeCell ref="B11976:C11976"/>
    <mergeCell ref="B11977:C11977"/>
    <mergeCell ref="B11978:C11978"/>
    <mergeCell ref="B11969:C11969"/>
    <mergeCell ref="B11970:C11970"/>
    <mergeCell ref="B11971:C11971"/>
    <mergeCell ref="B11972:C11972"/>
    <mergeCell ref="B11973:C11973"/>
    <mergeCell ref="B11964:C11964"/>
    <mergeCell ref="B11965:C11965"/>
    <mergeCell ref="B11966:C11966"/>
    <mergeCell ref="B11967:C11967"/>
    <mergeCell ref="B11968:C11968"/>
    <mergeCell ref="B11959:C11959"/>
    <mergeCell ref="B11960:C11960"/>
    <mergeCell ref="B11961:C11961"/>
    <mergeCell ref="B11962:C11962"/>
    <mergeCell ref="B11963:C11963"/>
    <mergeCell ref="B12018:C12018"/>
    <mergeCell ref="B12019:C12019"/>
    <mergeCell ref="B11954:C11954"/>
    <mergeCell ref="B11955:C11955"/>
    <mergeCell ref="B11956:C11956"/>
    <mergeCell ref="B11957:C11957"/>
    <mergeCell ref="B11958:C11958"/>
    <mergeCell ref="B11950:C11950"/>
    <mergeCell ref="B11951:C11951"/>
    <mergeCell ref="B11952:C11952"/>
    <mergeCell ref="B11953:C11953"/>
    <mergeCell ref="B11945:C11945"/>
    <mergeCell ref="B11946:C11946"/>
    <mergeCell ref="B11947:C11947"/>
    <mergeCell ref="B11948:C11948"/>
    <mergeCell ref="B11949:C11949"/>
    <mergeCell ref="B11940:C11940"/>
    <mergeCell ref="B11941:C11941"/>
    <mergeCell ref="B11942:C11942"/>
    <mergeCell ref="B11943:C11943"/>
    <mergeCell ref="B11944:C11944"/>
    <mergeCell ref="B11937:C11937"/>
    <mergeCell ref="B11938:C11938"/>
    <mergeCell ref="B11939:C11939"/>
    <mergeCell ref="B11933:C11933"/>
    <mergeCell ref="B11934:C11934"/>
    <mergeCell ref="B11935:C11935"/>
    <mergeCell ref="B11936:C11936"/>
    <mergeCell ref="B11929:C11929"/>
    <mergeCell ref="B11930:C11930"/>
    <mergeCell ref="B11931:C11931"/>
    <mergeCell ref="B11932:C11932"/>
    <mergeCell ref="B11988:C11988"/>
    <mergeCell ref="B11989:C11989"/>
    <mergeCell ref="B11990:C11990"/>
    <mergeCell ref="B11898:C11898"/>
    <mergeCell ref="B11890:C11890"/>
    <mergeCell ref="B11891:C11891"/>
    <mergeCell ref="B11892:C11892"/>
    <mergeCell ref="B11893:C11893"/>
    <mergeCell ref="B11886:C11886"/>
    <mergeCell ref="B11887:C11887"/>
    <mergeCell ref="B11888:C11888"/>
    <mergeCell ref="B11889:C11889"/>
    <mergeCell ref="B11883:C11883"/>
    <mergeCell ref="B11884:C11884"/>
    <mergeCell ref="B11885:C11885"/>
    <mergeCell ref="B11878:C11878"/>
    <mergeCell ref="B11879:C11879"/>
    <mergeCell ref="B11880:C11880"/>
    <mergeCell ref="B11881:C11881"/>
    <mergeCell ref="B11882:C11882"/>
    <mergeCell ref="B11873:C11873"/>
    <mergeCell ref="B11874:C11874"/>
    <mergeCell ref="B11875:C11875"/>
    <mergeCell ref="B11876:C11876"/>
    <mergeCell ref="B11877:C11877"/>
    <mergeCell ref="B11868:C11868"/>
    <mergeCell ref="B11869:C11869"/>
    <mergeCell ref="B11870:C11870"/>
    <mergeCell ref="B11871:C11871"/>
    <mergeCell ref="B11872:C11872"/>
    <mergeCell ref="B11925:C11925"/>
    <mergeCell ref="B11926:C11926"/>
    <mergeCell ref="B11927:C11927"/>
    <mergeCell ref="B11928:C11928"/>
    <mergeCell ref="B11920:C11920"/>
    <mergeCell ref="B11921:C11921"/>
    <mergeCell ref="B11922:C11922"/>
    <mergeCell ref="B11923:C11923"/>
    <mergeCell ref="B11924:C11924"/>
    <mergeCell ref="B11915:C11915"/>
    <mergeCell ref="B11916:C11916"/>
    <mergeCell ref="B11917:C11917"/>
    <mergeCell ref="B11918:C11918"/>
    <mergeCell ref="B11919:C11919"/>
    <mergeCell ref="B11910:C11910"/>
    <mergeCell ref="B11911:C11911"/>
    <mergeCell ref="B11912:C11912"/>
    <mergeCell ref="B11913:C11913"/>
    <mergeCell ref="B11914:C11914"/>
    <mergeCell ref="B11907:C11907"/>
    <mergeCell ref="B11908:C11908"/>
    <mergeCell ref="B11909:C11909"/>
    <mergeCell ref="B11904:C11904"/>
    <mergeCell ref="B11905:C11905"/>
    <mergeCell ref="B11906:C11906"/>
    <mergeCell ref="B11899:C11899"/>
    <mergeCell ref="B11900:C11900"/>
    <mergeCell ref="B11901:C11901"/>
    <mergeCell ref="B11902:C11902"/>
    <mergeCell ref="B11903:C11903"/>
    <mergeCell ref="B11864:C11864"/>
    <mergeCell ref="B11865:C11865"/>
    <mergeCell ref="B11866:C11866"/>
    <mergeCell ref="B11867:C11867"/>
    <mergeCell ref="B11858:C11858"/>
    <mergeCell ref="B11859:C11859"/>
    <mergeCell ref="B11860:C11860"/>
    <mergeCell ref="B11861:C11861"/>
    <mergeCell ref="B11862:C11862"/>
    <mergeCell ref="B11853:C11853"/>
    <mergeCell ref="B11854:C11854"/>
    <mergeCell ref="B11855:C11855"/>
    <mergeCell ref="B11856:C11856"/>
    <mergeCell ref="B11857:C11857"/>
    <mergeCell ref="B11849:C11849"/>
    <mergeCell ref="B11850:C11850"/>
    <mergeCell ref="B11851:C11851"/>
    <mergeCell ref="B11852:C11852"/>
    <mergeCell ref="B11845:C11845"/>
    <mergeCell ref="B11846:C11846"/>
    <mergeCell ref="B11847:C11847"/>
    <mergeCell ref="B11848:C11848"/>
    <mergeCell ref="B11841:C11841"/>
    <mergeCell ref="B11842:C11842"/>
    <mergeCell ref="B11843:C11843"/>
    <mergeCell ref="B11844:C11844"/>
    <mergeCell ref="B11838:C11838"/>
    <mergeCell ref="B11839:C11839"/>
    <mergeCell ref="B11840:C11840"/>
    <mergeCell ref="B11894:C11894"/>
    <mergeCell ref="B11895:C11895"/>
    <mergeCell ref="B11896:C11896"/>
    <mergeCell ref="B11897:C11897"/>
    <mergeCell ref="B11835:C11835"/>
    <mergeCell ref="B11836:C11836"/>
    <mergeCell ref="B11837:C11837"/>
    <mergeCell ref="B11828:C11828"/>
    <mergeCell ref="B11829:C11829"/>
    <mergeCell ref="B11830:C11830"/>
    <mergeCell ref="B11831:C11831"/>
    <mergeCell ref="B11832:C11832"/>
    <mergeCell ref="B11823:C11823"/>
    <mergeCell ref="B11824:C11824"/>
    <mergeCell ref="B11825:C11825"/>
    <mergeCell ref="B11826:C11826"/>
    <mergeCell ref="B11827:C11827"/>
    <mergeCell ref="B11818:C11818"/>
    <mergeCell ref="B11819:C11819"/>
    <mergeCell ref="B11820:C11820"/>
    <mergeCell ref="B11821:C11821"/>
    <mergeCell ref="B11822:C11822"/>
    <mergeCell ref="B11813:C11813"/>
    <mergeCell ref="B11814:C11814"/>
    <mergeCell ref="B11815:C11815"/>
    <mergeCell ref="B11816:C11816"/>
    <mergeCell ref="B11817:C11817"/>
    <mergeCell ref="B11808:C11808"/>
    <mergeCell ref="B11809:C11809"/>
    <mergeCell ref="B11810:C11810"/>
    <mergeCell ref="B11811:C11811"/>
    <mergeCell ref="B11812:C11812"/>
    <mergeCell ref="B11804:C11804"/>
    <mergeCell ref="B11805:C11805"/>
    <mergeCell ref="B11806:C11806"/>
    <mergeCell ref="B11807:C11807"/>
    <mergeCell ref="B11863:C11863"/>
    <mergeCell ref="B11800:C11800"/>
    <mergeCell ref="B11801:C11801"/>
    <mergeCell ref="B11802:C11802"/>
    <mergeCell ref="B11803:C11803"/>
    <mergeCell ref="B11795:C11795"/>
    <mergeCell ref="B11796:C11796"/>
    <mergeCell ref="B11797:C11797"/>
    <mergeCell ref="B11798:C11798"/>
    <mergeCell ref="B11799:C11799"/>
    <mergeCell ref="B11790:C11790"/>
    <mergeCell ref="B11791:C11791"/>
    <mergeCell ref="B11792:C11792"/>
    <mergeCell ref="B11793:C11793"/>
    <mergeCell ref="B11794:C11794"/>
    <mergeCell ref="B11785:C11785"/>
    <mergeCell ref="B11786:C11786"/>
    <mergeCell ref="B11787:C11787"/>
    <mergeCell ref="B11788:C11788"/>
    <mergeCell ref="B11789:C11789"/>
    <mergeCell ref="B11781:C11781"/>
    <mergeCell ref="B11782:C11782"/>
    <mergeCell ref="B11783:C11783"/>
    <mergeCell ref="B11784:C11784"/>
    <mergeCell ref="B11776:C11776"/>
    <mergeCell ref="B11777:C11777"/>
    <mergeCell ref="B11778:C11778"/>
    <mergeCell ref="B11779:C11779"/>
    <mergeCell ref="B11780:C11780"/>
    <mergeCell ref="B11773:C11773"/>
    <mergeCell ref="B11774:C11774"/>
    <mergeCell ref="B11775:C11775"/>
    <mergeCell ref="B11833:C11833"/>
    <mergeCell ref="B11834:C11834"/>
    <mergeCell ref="B11738:C11738"/>
    <mergeCell ref="B11739:C11739"/>
    <mergeCell ref="B11740:C11740"/>
    <mergeCell ref="B11741:C11741"/>
    <mergeCell ref="B11742:C11742"/>
    <mergeCell ref="B11736:C11736"/>
    <mergeCell ref="B11737:C11737"/>
    <mergeCell ref="B11731:C11731"/>
    <mergeCell ref="B11732:C11732"/>
    <mergeCell ref="B11733:C11733"/>
    <mergeCell ref="B11734:C11734"/>
    <mergeCell ref="B11735:C11735"/>
    <mergeCell ref="B11728:C11728"/>
    <mergeCell ref="B11729:C11729"/>
    <mergeCell ref="B11730:C11730"/>
    <mergeCell ref="B11724:C11724"/>
    <mergeCell ref="B11725:C11725"/>
    <mergeCell ref="B11726:C11726"/>
    <mergeCell ref="B11727:C11727"/>
    <mergeCell ref="B11719:C11719"/>
    <mergeCell ref="B11720:C11720"/>
    <mergeCell ref="B11721:C11721"/>
    <mergeCell ref="B11722:C11722"/>
    <mergeCell ref="B11723:C11723"/>
    <mergeCell ref="B11716:C11716"/>
    <mergeCell ref="B11717:C11717"/>
    <mergeCell ref="B11718:C11718"/>
    <mergeCell ref="B11769:C11769"/>
    <mergeCell ref="B11770:C11770"/>
    <mergeCell ref="B11771:C11771"/>
    <mergeCell ref="B11772:C11772"/>
    <mergeCell ref="B11766:C11766"/>
    <mergeCell ref="B11767:C11767"/>
    <mergeCell ref="B11768:C11768"/>
    <mergeCell ref="B11762:C11762"/>
    <mergeCell ref="B11763:C11763"/>
    <mergeCell ref="B11764:C11764"/>
    <mergeCell ref="B11765:C11765"/>
    <mergeCell ref="B11757:C11757"/>
    <mergeCell ref="B11758:C11758"/>
    <mergeCell ref="B11759:C11759"/>
    <mergeCell ref="B11760:C11760"/>
    <mergeCell ref="B11761:C11761"/>
    <mergeCell ref="B11752:C11752"/>
    <mergeCell ref="B11753:C11753"/>
    <mergeCell ref="B11754:C11754"/>
    <mergeCell ref="B11755:C11755"/>
    <mergeCell ref="B11756:C11756"/>
    <mergeCell ref="B11747:C11747"/>
    <mergeCell ref="B11748:C11748"/>
    <mergeCell ref="B11749:C11749"/>
    <mergeCell ref="B11750:C11750"/>
    <mergeCell ref="B11751:C11751"/>
    <mergeCell ref="B11743:C11743"/>
    <mergeCell ref="B11744:C11744"/>
    <mergeCell ref="B11745:C11745"/>
    <mergeCell ref="B11746:C11746"/>
    <mergeCell ref="B11711:C11711"/>
    <mergeCell ref="B11712:C11712"/>
    <mergeCell ref="B11713:C11713"/>
    <mergeCell ref="B11714:C11714"/>
    <mergeCell ref="B11715:C11715"/>
    <mergeCell ref="B11706:C11706"/>
    <mergeCell ref="B11707:C11707"/>
    <mergeCell ref="B11708:C11708"/>
    <mergeCell ref="B11709:C11709"/>
    <mergeCell ref="B11710:C11710"/>
    <mergeCell ref="B11702:C11702"/>
    <mergeCell ref="B11703:C11703"/>
    <mergeCell ref="B11704:C11704"/>
    <mergeCell ref="B11705:C11705"/>
    <mergeCell ref="B11697:C11697"/>
    <mergeCell ref="B11698:C11698"/>
    <mergeCell ref="B11699:C11699"/>
    <mergeCell ref="B11700:C11700"/>
    <mergeCell ref="B11701:C11701"/>
    <mergeCell ref="B11692:C11692"/>
    <mergeCell ref="B11693:C11693"/>
    <mergeCell ref="B11694:C11694"/>
    <mergeCell ref="B11695:C11695"/>
    <mergeCell ref="B11696:C11696"/>
    <mergeCell ref="B11687:C11687"/>
    <mergeCell ref="B11688:C11688"/>
    <mergeCell ref="B11689:C11689"/>
    <mergeCell ref="B11690:C11690"/>
    <mergeCell ref="B11691:C11691"/>
    <mergeCell ref="B11682:C11682"/>
    <mergeCell ref="B11683:C11683"/>
    <mergeCell ref="B11684:C11684"/>
    <mergeCell ref="B11685:C11685"/>
    <mergeCell ref="B11686:C11686"/>
    <mergeCell ref="B11677:C11677"/>
    <mergeCell ref="B11678:C11678"/>
    <mergeCell ref="B11679:C11679"/>
    <mergeCell ref="B11680:C11680"/>
    <mergeCell ref="B11681:C11681"/>
    <mergeCell ref="B11672:C11672"/>
    <mergeCell ref="B11673:C11673"/>
    <mergeCell ref="B11674:C11674"/>
    <mergeCell ref="B11675:C11675"/>
    <mergeCell ref="B11676:C11676"/>
    <mergeCell ref="B11667:C11667"/>
    <mergeCell ref="B11668:C11668"/>
    <mergeCell ref="B11669:C11669"/>
    <mergeCell ref="B11670:C11670"/>
    <mergeCell ref="B11671:C11671"/>
    <mergeCell ref="B11662:C11662"/>
    <mergeCell ref="B11663:C11663"/>
    <mergeCell ref="B11664:C11664"/>
    <mergeCell ref="B11665:C11665"/>
    <mergeCell ref="B11666:C11666"/>
    <mergeCell ref="B11657:C11657"/>
    <mergeCell ref="B11658:C11658"/>
    <mergeCell ref="B11659:C11659"/>
    <mergeCell ref="B11660:C11660"/>
    <mergeCell ref="B11661:C11661"/>
    <mergeCell ref="B11652:C11652"/>
    <mergeCell ref="B11653:C11653"/>
    <mergeCell ref="B11654:C11654"/>
    <mergeCell ref="B11655:C11655"/>
    <mergeCell ref="B11656:C11656"/>
    <mergeCell ref="B11649:C11649"/>
    <mergeCell ref="B11650:C11650"/>
    <mergeCell ref="B11651:C11651"/>
    <mergeCell ref="B11644:C11644"/>
    <mergeCell ref="B11645:C11645"/>
    <mergeCell ref="B11646:C11646"/>
    <mergeCell ref="B11647:C11647"/>
    <mergeCell ref="B11648:C11648"/>
    <mergeCell ref="B11639:C11639"/>
    <mergeCell ref="B11640:C11640"/>
    <mergeCell ref="B11641:C11641"/>
    <mergeCell ref="B11642:C11642"/>
    <mergeCell ref="B11643:C11643"/>
    <mergeCell ref="B11634:C11634"/>
    <mergeCell ref="B11635:C11635"/>
    <mergeCell ref="B11636:C11636"/>
    <mergeCell ref="B11637:C11637"/>
    <mergeCell ref="B11638:C11638"/>
    <mergeCell ref="B11629:C11629"/>
    <mergeCell ref="B11630:C11630"/>
    <mergeCell ref="B11631:C11631"/>
    <mergeCell ref="B11632:C11632"/>
    <mergeCell ref="B11633:C11633"/>
    <mergeCell ref="B11624:C11624"/>
    <mergeCell ref="B11625:C11625"/>
    <mergeCell ref="B11626:C11626"/>
    <mergeCell ref="B11627:C11627"/>
    <mergeCell ref="B11628:C11628"/>
    <mergeCell ref="B11619:C11619"/>
    <mergeCell ref="B11620:C11620"/>
    <mergeCell ref="B11621:C11621"/>
    <mergeCell ref="B11622:C11622"/>
    <mergeCell ref="B11623:C11623"/>
    <mergeCell ref="B11614:C11614"/>
    <mergeCell ref="B11615:C11615"/>
    <mergeCell ref="B11616:C11616"/>
    <mergeCell ref="B11617:C11617"/>
    <mergeCell ref="B11618:C11618"/>
    <mergeCell ref="B11609:C11609"/>
    <mergeCell ref="B11610:C11610"/>
    <mergeCell ref="B11611:C11611"/>
    <mergeCell ref="B11612:C11612"/>
    <mergeCell ref="B11613:C11613"/>
    <mergeCell ref="B11605:C11605"/>
    <mergeCell ref="B11606:C11606"/>
    <mergeCell ref="B11607:C11607"/>
    <mergeCell ref="B11608:C11608"/>
    <mergeCell ref="B11600:C11600"/>
    <mergeCell ref="B11601:C11601"/>
    <mergeCell ref="B11602:C11602"/>
    <mergeCell ref="B11603:C11603"/>
    <mergeCell ref="B11604:C11604"/>
    <mergeCell ref="B11595:C11595"/>
    <mergeCell ref="B11596:C11596"/>
    <mergeCell ref="B11597:C11597"/>
    <mergeCell ref="B11598:C11598"/>
    <mergeCell ref="B11599:C11599"/>
    <mergeCell ref="B11590:C11590"/>
    <mergeCell ref="B11591:C11591"/>
    <mergeCell ref="B11592:C11592"/>
    <mergeCell ref="B11593:C11593"/>
    <mergeCell ref="B11594:C11594"/>
    <mergeCell ref="B11585:C11585"/>
    <mergeCell ref="B11586:C11586"/>
    <mergeCell ref="B11587:C11587"/>
    <mergeCell ref="B11588:C11588"/>
    <mergeCell ref="B11589:C11589"/>
    <mergeCell ref="B11580:C11580"/>
    <mergeCell ref="B11581:C11581"/>
    <mergeCell ref="B11582:C11582"/>
    <mergeCell ref="B11583:C11583"/>
    <mergeCell ref="B11584:C11584"/>
    <mergeCell ref="B11577:C11577"/>
    <mergeCell ref="B11578:C11578"/>
    <mergeCell ref="B11579:C11579"/>
    <mergeCell ref="B11570:C11570"/>
    <mergeCell ref="B11571:C11571"/>
    <mergeCell ref="B11572:C11572"/>
    <mergeCell ref="B11573:C11573"/>
    <mergeCell ref="B11574:C11574"/>
    <mergeCell ref="B11565:C11565"/>
    <mergeCell ref="B11566:C11566"/>
    <mergeCell ref="B11567:C11567"/>
    <mergeCell ref="B11568:C11568"/>
    <mergeCell ref="B11569:C11569"/>
    <mergeCell ref="B11560:C11560"/>
    <mergeCell ref="B11561:C11561"/>
    <mergeCell ref="B11562:C11562"/>
    <mergeCell ref="B11563:C11563"/>
    <mergeCell ref="B11564:C11564"/>
    <mergeCell ref="B11555:C11555"/>
    <mergeCell ref="B11556:C11556"/>
    <mergeCell ref="B11557:C11557"/>
    <mergeCell ref="B11558:C11558"/>
    <mergeCell ref="B11559:C11559"/>
    <mergeCell ref="B11550:C11550"/>
    <mergeCell ref="B11551:C11551"/>
    <mergeCell ref="B11552:C11552"/>
    <mergeCell ref="B11553:C11553"/>
    <mergeCell ref="B11554:C11554"/>
    <mergeCell ref="B11545:C11545"/>
    <mergeCell ref="B11546:C11546"/>
    <mergeCell ref="B11547:C11547"/>
    <mergeCell ref="B11548:C11548"/>
    <mergeCell ref="B11549:C11549"/>
    <mergeCell ref="B11543:C11543"/>
    <mergeCell ref="B11544:C11544"/>
    <mergeCell ref="B11535:C11535"/>
    <mergeCell ref="B11536:C11536"/>
    <mergeCell ref="B11537:C11537"/>
    <mergeCell ref="B11538:C11538"/>
    <mergeCell ref="B11539:C11539"/>
    <mergeCell ref="B11530:C11530"/>
    <mergeCell ref="B11531:C11531"/>
    <mergeCell ref="B11532:C11532"/>
    <mergeCell ref="B11533:C11533"/>
    <mergeCell ref="B11534:C11534"/>
    <mergeCell ref="B11525:C11525"/>
    <mergeCell ref="B11526:C11526"/>
    <mergeCell ref="B11527:C11527"/>
    <mergeCell ref="B11528:C11528"/>
    <mergeCell ref="B11529:C11529"/>
    <mergeCell ref="B11520:C11520"/>
    <mergeCell ref="B11521:C11521"/>
    <mergeCell ref="B11522:C11522"/>
    <mergeCell ref="B11523:C11523"/>
    <mergeCell ref="B11524:C11524"/>
    <mergeCell ref="B11515:C11515"/>
    <mergeCell ref="B11516:C11516"/>
    <mergeCell ref="B11517:C11517"/>
    <mergeCell ref="B11518:C11518"/>
    <mergeCell ref="B11519:C11519"/>
    <mergeCell ref="B11511:C11511"/>
    <mergeCell ref="B11512:C11512"/>
    <mergeCell ref="B11513:C11513"/>
    <mergeCell ref="B11514:C11514"/>
    <mergeCell ref="B11575:C11575"/>
    <mergeCell ref="B11576:C11576"/>
    <mergeCell ref="B11508:C11508"/>
    <mergeCell ref="B11509:C11509"/>
    <mergeCell ref="B11510:C11510"/>
    <mergeCell ref="B11501:C11501"/>
    <mergeCell ref="B11502:C11502"/>
    <mergeCell ref="B11503:C11503"/>
    <mergeCell ref="B11504:C11504"/>
    <mergeCell ref="B11505:C11505"/>
    <mergeCell ref="B11496:C11496"/>
    <mergeCell ref="B11497:C11497"/>
    <mergeCell ref="B11498:C11498"/>
    <mergeCell ref="B11499:C11499"/>
    <mergeCell ref="B11500:C11500"/>
    <mergeCell ref="B11491:C11491"/>
    <mergeCell ref="B11492:C11492"/>
    <mergeCell ref="B11493:C11493"/>
    <mergeCell ref="B11494:C11494"/>
    <mergeCell ref="B11495:C11495"/>
    <mergeCell ref="B11488:C11488"/>
    <mergeCell ref="B11489:C11489"/>
    <mergeCell ref="B11490:C11490"/>
    <mergeCell ref="B11483:C11483"/>
    <mergeCell ref="B11484:C11484"/>
    <mergeCell ref="B11485:C11485"/>
    <mergeCell ref="B11486:C11486"/>
    <mergeCell ref="B11487:C11487"/>
    <mergeCell ref="B11479:C11479"/>
    <mergeCell ref="B11480:C11480"/>
    <mergeCell ref="B11481:C11481"/>
    <mergeCell ref="B11482:C11482"/>
    <mergeCell ref="B11540:C11540"/>
    <mergeCell ref="B11541:C11541"/>
    <mergeCell ref="B11542:C11542"/>
    <mergeCell ref="B11478:C11478"/>
    <mergeCell ref="B11469:C11469"/>
    <mergeCell ref="B11470:C11470"/>
    <mergeCell ref="B11471:C11471"/>
    <mergeCell ref="B11472:C11472"/>
    <mergeCell ref="B11473:C11473"/>
    <mergeCell ref="B11464:C11464"/>
    <mergeCell ref="B11465:C11465"/>
    <mergeCell ref="B11466:C11466"/>
    <mergeCell ref="B11467:C11467"/>
    <mergeCell ref="B11468:C11468"/>
    <mergeCell ref="B11459:C11459"/>
    <mergeCell ref="B11460:C11460"/>
    <mergeCell ref="B11461:C11461"/>
    <mergeCell ref="B11462:C11462"/>
    <mergeCell ref="B11463:C11463"/>
    <mergeCell ref="B11454:C11454"/>
    <mergeCell ref="B11455:C11455"/>
    <mergeCell ref="B11456:C11456"/>
    <mergeCell ref="B11457:C11457"/>
    <mergeCell ref="B11458:C11458"/>
    <mergeCell ref="B11449:C11449"/>
    <mergeCell ref="B11450:C11450"/>
    <mergeCell ref="B11451:C11451"/>
    <mergeCell ref="B11452:C11452"/>
    <mergeCell ref="B11453:C11453"/>
    <mergeCell ref="B11444:C11444"/>
    <mergeCell ref="B11445:C11445"/>
    <mergeCell ref="B11446:C11446"/>
    <mergeCell ref="B11447:C11447"/>
    <mergeCell ref="B11448:C11448"/>
    <mergeCell ref="B11506:C11506"/>
    <mergeCell ref="B11507:C11507"/>
    <mergeCell ref="B11439:C11439"/>
    <mergeCell ref="B11440:C11440"/>
    <mergeCell ref="B11441:C11441"/>
    <mergeCell ref="B11442:C11442"/>
    <mergeCell ref="B11443:C11443"/>
    <mergeCell ref="B11436:C11436"/>
    <mergeCell ref="B11437:C11437"/>
    <mergeCell ref="B11438:C11438"/>
    <mergeCell ref="B11431:C11431"/>
    <mergeCell ref="B11432:C11432"/>
    <mergeCell ref="B11433:C11433"/>
    <mergeCell ref="B11434:C11434"/>
    <mergeCell ref="B11435:C11435"/>
    <mergeCell ref="B11428:C11428"/>
    <mergeCell ref="B11429:C11429"/>
    <mergeCell ref="B11430:C11430"/>
    <mergeCell ref="B11425:C11425"/>
    <mergeCell ref="B11426:C11426"/>
    <mergeCell ref="B11427:C11427"/>
    <mergeCell ref="B11420:C11420"/>
    <mergeCell ref="B11421:C11421"/>
    <mergeCell ref="B11422:C11422"/>
    <mergeCell ref="B11423:C11423"/>
    <mergeCell ref="B11424:C11424"/>
    <mergeCell ref="B11415:C11415"/>
    <mergeCell ref="B11416:C11416"/>
    <mergeCell ref="B11417:C11417"/>
    <mergeCell ref="B11418:C11418"/>
    <mergeCell ref="B11419:C11419"/>
    <mergeCell ref="B11474:C11474"/>
    <mergeCell ref="B11475:C11475"/>
    <mergeCell ref="B11476:C11476"/>
    <mergeCell ref="B11477:C11477"/>
    <mergeCell ref="B11411:C11411"/>
    <mergeCell ref="B11412:C11412"/>
    <mergeCell ref="B11413:C11413"/>
    <mergeCell ref="B11414:C11414"/>
    <mergeCell ref="B11405:C11405"/>
    <mergeCell ref="B11406:C11406"/>
    <mergeCell ref="B11407:C11407"/>
    <mergeCell ref="B11408:C11408"/>
    <mergeCell ref="B11409:C11409"/>
    <mergeCell ref="B11400:C11400"/>
    <mergeCell ref="B11401:C11401"/>
    <mergeCell ref="B11402:C11402"/>
    <mergeCell ref="B11403:C11403"/>
    <mergeCell ref="B11404:C11404"/>
    <mergeCell ref="B11395:C11395"/>
    <mergeCell ref="B11396:C11396"/>
    <mergeCell ref="B11397:C11397"/>
    <mergeCell ref="B11398:C11398"/>
    <mergeCell ref="B11399:C11399"/>
    <mergeCell ref="B11390:C11390"/>
    <mergeCell ref="B11391:C11391"/>
    <mergeCell ref="B11392:C11392"/>
    <mergeCell ref="B11393:C11393"/>
    <mergeCell ref="B11394:C11394"/>
    <mergeCell ref="B11385:C11385"/>
    <mergeCell ref="B11386:C11386"/>
    <mergeCell ref="B11387:C11387"/>
    <mergeCell ref="B11388:C11388"/>
    <mergeCell ref="B11389:C11389"/>
    <mergeCell ref="B11380:C11380"/>
    <mergeCell ref="B11381:C11381"/>
    <mergeCell ref="B11382:C11382"/>
    <mergeCell ref="B11383:C11383"/>
    <mergeCell ref="B11384:C11384"/>
    <mergeCell ref="B11378:C11378"/>
    <mergeCell ref="B11379:C11379"/>
    <mergeCell ref="B11370:C11370"/>
    <mergeCell ref="B11371:C11371"/>
    <mergeCell ref="B11372:C11372"/>
    <mergeCell ref="B11373:C11373"/>
    <mergeCell ref="B11374:C11374"/>
    <mergeCell ref="B11365:C11365"/>
    <mergeCell ref="B11366:C11366"/>
    <mergeCell ref="B11367:C11367"/>
    <mergeCell ref="B11368:C11368"/>
    <mergeCell ref="B11369:C11369"/>
    <mergeCell ref="B11360:C11360"/>
    <mergeCell ref="B11361:C11361"/>
    <mergeCell ref="B11362:C11362"/>
    <mergeCell ref="B11363:C11363"/>
    <mergeCell ref="B11364:C11364"/>
    <mergeCell ref="B11355:C11355"/>
    <mergeCell ref="B11356:C11356"/>
    <mergeCell ref="B11357:C11357"/>
    <mergeCell ref="B11358:C11358"/>
    <mergeCell ref="B11359:C11359"/>
    <mergeCell ref="B11350:C11350"/>
    <mergeCell ref="B11351:C11351"/>
    <mergeCell ref="B11352:C11352"/>
    <mergeCell ref="B11353:C11353"/>
    <mergeCell ref="B11354:C11354"/>
    <mergeCell ref="B11345:C11345"/>
    <mergeCell ref="B11346:C11346"/>
    <mergeCell ref="B11347:C11347"/>
    <mergeCell ref="B11348:C11348"/>
    <mergeCell ref="B11349:C11349"/>
    <mergeCell ref="B11410:C11410"/>
    <mergeCell ref="B11340:C11340"/>
    <mergeCell ref="B11341:C11341"/>
    <mergeCell ref="B11342:C11342"/>
    <mergeCell ref="B11343:C11343"/>
    <mergeCell ref="B11344:C11344"/>
    <mergeCell ref="B11336:C11336"/>
    <mergeCell ref="B11337:C11337"/>
    <mergeCell ref="B11338:C11338"/>
    <mergeCell ref="B11339:C11339"/>
    <mergeCell ref="B11332:C11332"/>
    <mergeCell ref="B11333:C11333"/>
    <mergeCell ref="B11334:C11334"/>
    <mergeCell ref="B11335:C11335"/>
    <mergeCell ref="B11327:C11327"/>
    <mergeCell ref="B11328:C11328"/>
    <mergeCell ref="B11329:C11329"/>
    <mergeCell ref="B11330:C11330"/>
    <mergeCell ref="B11331:C11331"/>
    <mergeCell ref="B11324:C11324"/>
    <mergeCell ref="B11325:C11325"/>
    <mergeCell ref="B11326:C11326"/>
    <mergeCell ref="B11320:C11320"/>
    <mergeCell ref="B11321:C11321"/>
    <mergeCell ref="B11322:C11322"/>
    <mergeCell ref="B11323:C11323"/>
    <mergeCell ref="B11315:C11315"/>
    <mergeCell ref="B11316:C11316"/>
    <mergeCell ref="B11317:C11317"/>
    <mergeCell ref="B11318:C11318"/>
    <mergeCell ref="B11319:C11319"/>
    <mergeCell ref="B11375:C11375"/>
    <mergeCell ref="B11376:C11376"/>
    <mergeCell ref="B11377:C11377"/>
    <mergeCell ref="B11310:C11310"/>
    <mergeCell ref="B11311:C11311"/>
    <mergeCell ref="B11312:C11312"/>
    <mergeCell ref="B11313:C11313"/>
    <mergeCell ref="B11314:C11314"/>
    <mergeCell ref="B11305:C11305"/>
    <mergeCell ref="B11306:C11306"/>
    <mergeCell ref="B11307:C11307"/>
    <mergeCell ref="B11308:C11308"/>
    <mergeCell ref="B11309:C11309"/>
    <mergeCell ref="B11300:C11300"/>
    <mergeCell ref="B11301:C11301"/>
    <mergeCell ref="B11302:C11302"/>
    <mergeCell ref="B11303:C11303"/>
    <mergeCell ref="B11304:C11304"/>
    <mergeCell ref="B11295:C11295"/>
    <mergeCell ref="B11296:C11296"/>
    <mergeCell ref="B11297:C11297"/>
    <mergeCell ref="B11298:C11298"/>
    <mergeCell ref="B11299:C11299"/>
    <mergeCell ref="B11290:C11290"/>
    <mergeCell ref="B11291:C11291"/>
    <mergeCell ref="B11292:C11292"/>
    <mergeCell ref="B11293:C11293"/>
    <mergeCell ref="B11294:C11294"/>
    <mergeCell ref="B11285:C11285"/>
    <mergeCell ref="B11286:C11286"/>
    <mergeCell ref="B11287:C11287"/>
    <mergeCell ref="B11288:C11288"/>
    <mergeCell ref="B11289:C11289"/>
    <mergeCell ref="B11281:C11281"/>
    <mergeCell ref="B11282:C11282"/>
    <mergeCell ref="B11283:C11283"/>
    <mergeCell ref="B11284:C11284"/>
    <mergeCell ref="B11276:C11276"/>
    <mergeCell ref="B11277:C11277"/>
    <mergeCell ref="B11278:C11278"/>
    <mergeCell ref="B11279:C11279"/>
    <mergeCell ref="B11280:C11280"/>
    <mergeCell ref="B11271:C11271"/>
    <mergeCell ref="B11272:C11272"/>
    <mergeCell ref="B11273:C11273"/>
    <mergeCell ref="B11274:C11274"/>
    <mergeCell ref="B11275:C11275"/>
    <mergeCell ref="B11266:C11266"/>
    <mergeCell ref="B11267:C11267"/>
    <mergeCell ref="B11268:C11268"/>
    <mergeCell ref="B11269:C11269"/>
    <mergeCell ref="B11270:C11270"/>
    <mergeCell ref="B11261:C11261"/>
    <mergeCell ref="B11262:C11262"/>
    <mergeCell ref="B11263:C11263"/>
    <mergeCell ref="B11264:C11264"/>
    <mergeCell ref="B11265:C11265"/>
    <mergeCell ref="B11256:C11256"/>
    <mergeCell ref="B11257:C11257"/>
    <mergeCell ref="B11258:C11258"/>
    <mergeCell ref="B11259:C11259"/>
    <mergeCell ref="B11260:C11260"/>
    <mergeCell ref="B11251:C11251"/>
    <mergeCell ref="B11252:C11252"/>
    <mergeCell ref="B11253:C11253"/>
    <mergeCell ref="B11254:C11254"/>
    <mergeCell ref="B11255:C11255"/>
    <mergeCell ref="B11246:C11246"/>
    <mergeCell ref="B11247:C11247"/>
    <mergeCell ref="B11248:C11248"/>
    <mergeCell ref="B11249:C11249"/>
    <mergeCell ref="B11250:C11250"/>
    <mergeCell ref="B11241:C11241"/>
    <mergeCell ref="B11242:C11242"/>
    <mergeCell ref="B11243:C11243"/>
    <mergeCell ref="B11244:C11244"/>
    <mergeCell ref="B11245:C11245"/>
    <mergeCell ref="B11237:C11237"/>
    <mergeCell ref="B11238:C11238"/>
    <mergeCell ref="B11239:C11239"/>
    <mergeCell ref="B11240:C11240"/>
    <mergeCell ref="B11234:C11234"/>
    <mergeCell ref="B11235:C11235"/>
    <mergeCell ref="B11236:C11236"/>
    <mergeCell ref="B11230:C11230"/>
    <mergeCell ref="B11231:C11231"/>
    <mergeCell ref="B11232:C11232"/>
    <mergeCell ref="B11233:C11233"/>
    <mergeCell ref="B11225:C11225"/>
    <mergeCell ref="B11226:C11226"/>
    <mergeCell ref="B11227:C11227"/>
    <mergeCell ref="B11228:C11228"/>
    <mergeCell ref="B11229:C11229"/>
    <mergeCell ref="B11220:C11220"/>
    <mergeCell ref="B11221:C11221"/>
    <mergeCell ref="B11222:C11222"/>
    <mergeCell ref="B11223:C11223"/>
    <mergeCell ref="B11224:C11224"/>
    <mergeCell ref="B11215:C11215"/>
    <mergeCell ref="B11216:C11216"/>
    <mergeCell ref="B11217:C11217"/>
    <mergeCell ref="B11218:C11218"/>
    <mergeCell ref="B11219:C11219"/>
    <mergeCell ref="B11212:C11212"/>
    <mergeCell ref="B11213:C11213"/>
    <mergeCell ref="B11214:C11214"/>
    <mergeCell ref="B11210:C11210"/>
    <mergeCell ref="B11211:C11211"/>
    <mergeCell ref="B11146:C11146"/>
    <mergeCell ref="B11137:C11137"/>
    <mergeCell ref="B11138:C11138"/>
    <mergeCell ref="B11139:C11139"/>
    <mergeCell ref="B11140:C11140"/>
    <mergeCell ref="B11141:C11141"/>
    <mergeCell ref="B11205:C11205"/>
    <mergeCell ref="B11206:C11206"/>
    <mergeCell ref="B11207:C11207"/>
    <mergeCell ref="B11208:C11208"/>
    <mergeCell ref="B11209:C11209"/>
    <mergeCell ref="B11200:C11200"/>
    <mergeCell ref="B11201:C11201"/>
    <mergeCell ref="B11202:C11202"/>
    <mergeCell ref="B11203:C11203"/>
    <mergeCell ref="B11204:C11204"/>
    <mergeCell ref="B11195:C11195"/>
    <mergeCell ref="B11196:C11196"/>
    <mergeCell ref="B11197:C11197"/>
    <mergeCell ref="B11198:C11198"/>
    <mergeCell ref="B11199:C11199"/>
    <mergeCell ref="B11190:C11190"/>
    <mergeCell ref="B11191:C11191"/>
    <mergeCell ref="B11192:C11192"/>
    <mergeCell ref="B11193:C11193"/>
    <mergeCell ref="B11194:C11194"/>
    <mergeCell ref="B11185:C11185"/>
    <mergeCell ref="B11186:C11186"/>
    <mergeCell ref="B11187:C11187"/>
    <mergeCell ref="B11188:C11188"/>
    <mergeCell ref="B11189:C11189"/>
    <mergeCell ref="B11180:C11180"/>
    <mergeCell ref="B11181:C11181"/>
    <mergeCell ref="B11182:C11182"/>
    <mergeCell ref="B11183:C11183"/>
    <mergeCell ref="B11184:C11184"/>
    <mergeCell ref="B11177:C11177"/>
    <mergeCell ref="B11178:C11178"/>
    <mergeCell ref="B11179:C11179"/>
    <mergeCell ref="B11175:C11175"/>
    <mergeCell ref="B11176:C11176"/>
    <mergeCell ref="B11109:C11109"/>
    <mergeCell ref="B11110:C11110"/>
    <mergeCell ref="B11111:C11111"/>
    <mergeCell ref="B11106:C11106"/>
    <mergeCell ref="B11107:C11107"/>
    <mergeCell ref="B11101:C11101"/>
    <mergeCell ref="B11102:C11102"/>
    <mergeCell ref="B11103:C11103"/>
    <mergeCell ref="B11104:C11104"/>
    <mergeCell ref="B11105:C11105"/>
    <mergeCell ref="B11170:C11170"/>
    <mergeCell ref="B11171:C11171"/>
    <mergeCell ref="B11172:C11172"/>
    <mergeCell ref="B11173:C11173"/>
    <mergeCell ref="B11174:C11174"/>
    <mergeCell ref="B11165:C11165"/>
    <mergeCell ref="B11166:C11166"/>
    <mergeCell ref="B11167:C11167"/>
    <mergeCell ref="B11168:C11168"/>
    <mergeCell ref="B11169:C11169"/>
    <mergeCell ref="B11160:C11160"/>
    <mergeCell ref="B11161:C11161"/>
    <mergeCell ref="B11162:C11162"/>
    <mergeCell ref="B11163:C11163"/>
    <mergeCell ref="B11164:C11164"/>
    <mergeCell ref="B11156:C11156"/>
    <mergeCell ref="B11157:C11157"/>
    <mergeCell ref="B11158:C11158"/>
    <mergeCell ref="B11159:C11159"/>
    <mergeCell ref="B11152:C11152"/>
    <mergeCell ref="B11153:C11153"/>
    <mergeCell ref="B11154:C11154"/>
    <mergeCell ref="B11155:C11155"/>
    <mergeCell ref="B11147:C11147"/>
    <mergeCell ref="B11148:C11148"/>
    <mergeCell ref="B11149:C11149"/>
    <mergeCell ref="B11150:C11150"/>
    <mergeCell ref="B11151:C11151"/>
    <mergeCell ref="B11142:C11142"/>
    <mergeCell ref="B11143:C11143"/>
    <mergeCell ref="B11144:C11144"/>
    <mergeCell ref="B11145:C11145"/>
    <mergeCell ref="B11080:C11080"/>
    <mergeCell ref="B11081:C11081"/>
    <mergeCell ref="B11075:C11075"/>
    <mergeCell ref="B11076:C11076"/>
    <mergeCell ref="B11077:C11077"/>
    <mergeCell ref="B11078:C11078"/>
    <mergeCell ref="B11079:C11079"/>
    <mergeCell ref="B11070:C11070"/>
    <mergeCell ref="B11071:C11071"/>
    <mergeCell ref="B11072:C11072"/>
    <mergeCell ref="B11073:C11073"/>
    <mergeCell ref="B11074:C11074"/>
    <mergeCell ref="B11132:C11132"/>
    <mergeCell ref="B11133:C11133"/>
    <mergeCell ref="B11134:C11134"/>
    <mergeCell ref="B11135:C11135"/>
    <mergeCell ref="B11136:C11136"/>
    <mergeCell ref="B11127:C11127"/>
    <mergeCell ref="B11128:C11128"/>
    <mergeCell ref="B11129:C11129"/>
    <mergeCell ref="B11130:C11130"/>
    <mergeCell ref="B11131:C11131"/>
    <mergeCell ref="B11122:C11122"/>
    <mergeCell ref="B11123:C11123"/>
    <mergeCell ref="B11124:C11124"/>
    <mergeCell ref="B11125:C11125"/>
    <mergeCell ref="B11126:C11126"/>
    <mergeCell ref="B11117:C11117"/>
    <mergeCell ref="B11118:C11118"/>
    <mergeCell ref="B11119:C11119"/>
    <mergeCell ref="B11120:C11120"/>
    <mergeCell ref="B11121:C11121"/>
    <mergeCell ref="B11112:C11112"/>
    <mergeCell ref="B11113:C11113"/>
    <mergeCell ref="B11114:C11114"/>
    <mergeCell ref="B11115:C11115"/>
    <mergeCell ref="B11116:C11116"/>
    <mergeCell ref="B11065:C11065"/>
    <mergeCell ref="B11066:C11066"/>
    <mergeCell ref="B11067:C11067"/>
    <mergeCell ref="B11068:C11068"/>
    <mergeCell ref="B11069:C11069"/>
    <mergeCell ref="B11060:C11060"/>
    <mergeCell ref="B11061:C11061"/>
    <mergeCell ref="B11062:C11062"/>
    <mergeCell ref="B11063:C11063"/>
    <mergeCell ref="B11064:C11064"/>
    <mergeCell ref="B11055:C11055"/>
    <mergeCell ref="B11056:C11056"/>
    <mergeCell ref="B11057:C11057"/>
    <mergeCell ref="B11058:C11058"/>
    <mergeCell ref="B11059:C11059"/>
    <mergeCell ref="B11050:C11050"/>
    <mergeCell ref="B11051:C11051"/>
    <mergeCell ref="B11052:C11052"/>
    <mergeCell ref="B11053:C11053"/>
    <mergeCell ref="B11054:C11054"/>
    <mergeCell ref="B11108:C11108"/>
    <mergeCell ref="B11047:C11047"/>
    <mergeCell ref="B11048:C11048"/>
    <mergeCell ref="B11049:C11049"/>
    <mergeCell ref="B11040:C11040"/>
    <mergeCell ref="B11041:C11041"/>
    <mergeCell ref="B11042:C11042"/>
    <mergeCell ref="B11043:C11043"/>
    <mergeCell ref="B11044:C11044"/>
    <mergeCell ref="B11035:C11035"/>
    <mergeCell ref="B11036:C11036"/>
    <mergeCell ref="B11037:C11037"/>
    <mergeCell ref="B11038:C11038"/>
    <mergeCell ref="B11039:C11039"/>
    <mergeCell ref="B11096:C11096"/>
    <mergeCell ref="B11097:C11097"/>
    <mergeCell ref="B11098:C11098"/>
    <mergeCell ref="B11099:C11099"/>
    <mergeCell ref="B11100:C11100"/>
    <mergeCell ref="B11091:C11091"/>
    <mergeCell ref="B11092:C11092"/>
    <mergeCell ref="B11093:C11093"/>
    <mergeCell ref="B11094:C11094"/>
    <mergeCell ref="B11095:C11095"/>
    <mergeCell ref="B11086:C11086"/>
    <mergeCell ref="B11087:C11087"/>
    <mergeCell ref="B11088:C11088"/>
    <mergeCell ref="B11089:C11089"/>
    <mergeCell ref="B11090:C11090"/>
    <mergeCell ref="B11082:C11082"/>
    <mergeCell ref="B11083:C11083"/>
    <mergeCell ref="B11084:C11084"/>
    <mergeCell ref="B11085:C11085"/>
    <mergeCell ref="B11045:C11045"/>
    <mergeCell ref="B11046:C11046"/>
    <mergeCell ref="B10979:C10979"/>
    <mergeCell ref="B10971:C10971"/>
    <mergeCell ref="B10972:C10972"/>
    <mergeCell ref="B10973:C10973"/>
    <mergeCell ref="B10974:C10974"/>
    <mergeCell ref="B10966:C10966"/>
    <mergeCell ref="B10967:C10967"/>
    <mergeCell ref="B10968:C10968"/>
    <mergeCell ref="B10969:C10969"/>
    <mergeCell ref="B10970:C10970"/>
    <mergeCell ref="B10961:C10961"/>
    <mergeCell ref="B10962:C10962"/>
    <mergeCell ref="B10963:C10963"/>
    <mergeCell ref="B10964:C10964"/>
    <mergeCell ref="B10965:C10965"/>
    <mergeCell ref="B10956:C10956"/>
    <mergeCell ref="B10957:C10957"/>
    <mergeCell ref="B10958:C10958"/>
    <mergeCell ref="B10959:C10959"/>
    <mergeCell ref="B10960:C10960"/>
    <mergeCell ref="B11030:C11030"/>
    <mergeCell ref="B11031:C11031"/>
    <mergeCell ref="B11032:C11032"/>
    <mergeCell ref="B11033:C11033"/>
    <mergeCell ref="B11034:C11034"/>
    <mergeCell ref="B11025:C11025"/>
    <mergeCell ref="B11026:C11026"/>
    <mergeCell ref="B11027:C11027"/>
    <mergeCell ref="B11028:C11028"/>
    <mergeCell ref="B11029:C11029"/>
    <mergeCell ref="B11020:C11020"/>
    <mergeCell ref="B11021:C11021"/>
    <mergeCell ref="B11022:C11022"/>
    <mergeCell ref="B11023:C11023"/>
    <mergeCell ref="B11024:C11024"/>
    <mergeCell ref="B11015:C11015"/>
    <mergeCell ref="B11016:C11016"/>
    <mergeCell ref="B11017:C11017"/>
    <mergeCell ref="B11018:C11018"/>
    <mergeCell ref="B11019:C11019"/>
    <mergeCell ref="B11014:C11014"/>
    <mergeCell ref="B11005:C11005"/>
    <mergeCell ref="B11006:C11006"/>
    <mergeCell ref="B11007:C11007"/>
    <mergeCell ref="B11008:C11008"/>
    <mergeCell ref="B11009:C11009"/>
    <mergeCell ref="B11000:C11000"/>
    <mergeCell ref="B11001:C11001"/>
    <mergeCell ref="B11002:C11002"/>
    <mergeCell ref="B11003:C11003"/>
    <mergeCell ref="B11004:C11004"/>
    <mergeCell ref="B10995:C10995"/>
    <mergeCell ref="B10996:C10996"/>
    <mergeCell ref="B10997:C10997"/>
    <mergeCell ref="B10998:C10998"/>
    <mergeCell ref="B10999:C10999"/>
    <mergeCell ref="B11010:C11010"/>
    <mergeCell ref="B11011:C11011"/>
    <mergeCell ref="B11012:C11012"/>
    <mergeCell ref="B11013:C11013"/>
    <mergeCell ref="B10945:C10945"/>
    <mergeCell ref="B10946:C10946"/>
    <mergeCell ref="B10941:C10941"/>
    <mergeCell ref="B10942:C10942"/>
    <mergeCell ref="B10943:C10943"/>
    <mergeCell ref="B10944:C10944"/>
    <mergeCell ref="B10937:C10937"/>
    <mergeCell ref="B10938:C10938"/>
    <mergeCell ref="B10939:C10939"/>
    <mergeCell ref="B10940:C10940"/>
    <mergeCell ref="B10932:C10932"/>
    <mergeCell ref="B10933:C10933"/>
    <mergeCell ref="B10934:C10934"/>
    <mergeCell ref="B10935:C10935"/>
    <mergeCell ref="B10936:C10936"/>
    <mergeCell ref="B10928:C10928"/>
    <mergeCell ref="B10929:C10929"/>
    <mergeCell ref="B10930:C10930"/>
    <mergeCell ref="B10931:C10931"/>
    <mergeCell ref="B10923:C10923"/>
    <mergeCell ref="B10924:C10924"/>
    <mergeCell ref="B10925:C10925"/>
    <mergeCell ref="B10926:C10926"/>
    <mergeCell ref="B10927:C10927"/>
    <mergeCell ref="B10990:C10990"/>
    <mergeCell ref="B10991:C10991"/>
    <mergeCell ref="B10992:C10992"/>
    <mergeCell ref="B10993:C10993"/>
    <mergeCell ref="B10994:C10994"/>
    <mergeCell ref="B10985:C10985"/>
    <mergeCell ref="B10986:C10986"/>
    <mergeCell ref="B10987:C10987"/>
    <mergeCell ref="B10988:C10988"/>
    <mergeCell ref="B10989:C10989"/>
    <mergeCell ref="B10980:C10980"/>
    <mergeCell ref="B10981:C10981"/>
    <mergeCell ref="B10982:C10982"/>
    <mergeCell ref="B10983:C10983"/>
    <mergeCell ref="B10984:C10984"/>
    <mergeCell ref="B10918:C10918"/>
    <mergeCell ref="B10919:C10919"/>
    <mergeCell ref="B10920:C10920"/>
    <mergeCell ref="B10921:C10921"/>
    <mergeCell ref="B10922:C10922"/>
    <mergeCell ref="B10975:C10975"/>
    <mergeCell ref="B10976:C10976"/>
    <mergeCell ref="B10977:C10977"/>
    <mergeCell ref="B10978:C10978"/>
    <mergeCell ref="B10913:C10913"/>
    <mergeCell ref="B10914:C10914"/>
    <mergeCell ref="B10915:C10915"/>
    <mergeCell ref="B10916:C10916"/>
    <mergeCell ref="B10917:C10917"/>
    <mergeCell ref="B10909:C10909"/>
    <mergeCell ref="B10910:C10910"/>
    <mergeCell ref="B10911:C10911"/>
    <mergeCell ref="B10912:C10912"/>
    <mergeCell ref="B10904:C10904"/>
    <mergeCell ref="B10905:C10905"/>
    <mergeCell ref="B10906:C10906"/>
    <mergeCell ref="B10907:C10907"/>
    <mergeCell ref="B10908:C10908"/>
    <mergeCell ref="B10899:C10899"/>
    <mergeCell ref="B10900:C10900"/>
    <mergeCell ref="B10901:C10901"/>
    <mergeCell ref="B10902:C10902"/>
    <mergeCell ref="B10903:C10903"/>
    <mergeCell ref="B10894:C10894"/>
    <mergeCell ref="B10895:C10895"/>
    <mergeCell ref="B10896:C10896"/>
    <mergeCell ref="B10897:C10897"/>
    <mergeCell ref="B10898:C10898"/>
    <mergeCell ref="B10951:C10951"/>
    <mergeCell ref="B10952:C10952"/>
    <mergeCell ref="B10953:C10953"/>
    <mergeCell ref="B10954:C10954"/>
    <mergeCell ref="B10955:C10955"/>
    <mergeCell ref="B10947:C10947"/>
    <mergeCell ref="B10948:C10948"/>
    <mergeCell ref="B10949:C10949"/>
    <mergeCell ref="B10950:C10950"/>
    <mergeCell ref="B10889:C10889"/>
    <mergeCell ref="B10890:C10890"/>
    <mergeCell ref="B10891:C10891"/>
    <mergeCell ref="B10892:C10892"/>
    <mergeCell ref="B10893:C10893"/>
    <mergeCell ref="B10884:C10884"/>
    <mergeCell ref="B10885:C10885"/>
    <mergeCell ref="B10886:C10886"/>
    <mergeCell ref="B10887:C10887"/>
    <mergeCell ref="B10888:C10888"/>
    <mergeCell ref="B10848:C10848"/>
    <mergeCell ref="B10849:C10849"/>
    <mergeCell ref="B10840:C10840"/>
    <mergeCell ref="B10841:C10841"/>
    <mergeCell ref="B10842:C10842"/>
    <mergeCell ref="B10843:C10843"/>
    <mergeCell ref="B10844:C10844"/>
    <mergeCell ref="B10835:C10835"/>
    <mergeCell ref="B10836:C10836"/>
    <mergeCell ref="B10837:C10837"/>
    <mergeCell ref="B10838:C10838"/>
    <mergeCell ref="B10839:C10839"/>
    <mergeCell ref="B10832:C10832"/>
    <mergeCell ref="B10833:C10833"/>
    <mergeCell ref="B10834:C10834"/>
    <mergeCell ref="B10828:C10828"/>
    <mergeCell ref="B10829:C10829"/>
    <mergeCell ref="B10830:C10830"/>
    <mergeCell ref="B10831:C10831"/>
    <mergeCell ref="B10823:C10823"/>
    <mergeCell ref="B10824:C10824"/>
    <mergeCell ref="B10825:C10825"/>
    <mergeCell ref="B10826:C10826"/>
    <mergeCell ref="B10827:C10827"/>
    <mergeCell ref="B10879:C10879"/>
    <mergeCell ref="B10880:C10880"/>
    <mergeCell ref="B10881:C10881"/>
    <mergeCell ref="B10882:C10882"/>
    <mergeCell ref="B10883:C10883"/>
    <mergeCell ref="B10874:C10874"/>
    <mergeCell ref="B10875:C10875"/>
    <mergeCell ref="B10876:C10876"/>
    <mergeCell ref="B10877:C10877"/>
    <mergeCell ref="B10878:C10878"/>
    <mergeCell ref="B10869:C10869"/>
    <mergeCell ref="B10870:C10870"/>
    <mergeCell ref="B10871:C10871"/>
    <mergeCell ref="B10872:C10872"/>
    <mergeCell ref="B10873:C10873"/>
    <mergeCell ref="B10864:C10864"/>
    <mergeCell ref="B10865:C10865"/>
    <mergeCell ref="B10866:C10866"/>
    <mergeCell ref="B10867:C10867"/>
    <mergeCell ref="B10868:C10868"/>
    <mergeCell ref="B10859:C10859"/>
    <mergeCell ref="B10860:C10860"/>
    <mergeCell ref="B10861:C10861"/>
    <mergeCell ref="B10862:C10862"/>
    <mergeCell ref="B10863:C10863"/>
    <mergeCell ref="B10855:C10855"/>
    <mergeCell ref="B10856:C10856"/>
    <mergeCell ref="B10857:C10857"/>
    <mergeCell ref="B10858:C10858"/>
    <mergeCell ref="B10850:C10850"/>
    <mergeCell ref="B10851:C10851"/>
    <mergeCell ref="B10852:C10852"/>
    <mergeCell ref="B10853:C10853"/>
    <mergeCell ref="B10854:C10854"/>
    <mergeCell ref="B10815:C10815"/>
    <mergeCell ref="B10816:C10816"/>
    <mergeCell ref="B10817:C10817"/>
    <mergeCell ref="B10818:C10818"/>
    <mergeCell ref="B10819:C10819"/>
    <mergeCell ref="B10812:C10812"/>
    <mergeCell ref="B10813:C10813"/>
    <mergeCell ref="B10814:C10814"/>
    <mergeCell ref="B10807:C10807"/>
    <mergeCell ref="B10808:C10808"/>
    <mergeCell ref="B10809:C10809"/>
    <mergeCell ref="B10810:C10810"/>
    <mergeCell ref="B10811:C10811"/>
    <mergeCell ref="B10803:C10803"/>
    <mergeCell ref="B10804:C10804"/>
    <mergeCell ref="B10805:C10805"/>
    <mergeCell ref="B10806:C10806"/>
    <mergeCell ref="B10799:C10799"/>
    <mergeCell ref="B10800:C10800"/>
    <mergeCell ref="B10801:C10801"/>
    <mergeCell ref="B10802:C10802"/>
    <mergeCell ref="B10794:C10794"/>
    <mergeCell ref="B10795:C10795"/>
    <mergeCell ref="B10796:C10796"/>
    <mergeCell ref="B10797:C10797"/>
    <mergeCell ref="B10798:C10798"/>
    <mergeCell ref="B10790:C10790"/>
    <mergeCell ref="B10791:C10791"/>
    <mergeCell ref="B10792:C10792"/>
    <mergeCell ref="B10793:C10793"/>
    <mergeCell ref="B10845:C10845"/>
    <mergeCell ref="B10846:C10846"/>
    <mergeCell ref="B10847:C10847"/>
    <mergeCell ref="B10820:C10820"/>
    <mergeCell ref="B10821:C10821"/>
    <mergeCell ref="B10822:C10822"/>
    <mergeCell ref="B10755:C10755"/>
    <mergeCell ref="B10756:C10756"/>
    <mergeCell ref="B10748:C10748"/>
    <mergeCell ref="B10749:C10749"/>
    <mergeCell ref="B10750:C10750"/>
    <mergeCell ref="B10751:C10751"/>
    <mergeCell ref="B10743:C10743"/>
    <mergeCell ref="B10744:C10744"/>
    <mergeCell ref="B10745:C10745"/>
    <mergeCell ref="B10746:C10746"/>
    <mergeCell ref="B10747:C10747"/>
    <mergeCell ref="B10738:C10738"/>
    <mergeCell ref="B10739:C10739"/>
    <mergeCell ref="B10740:C10740"/>
    <mergeCell ref="B10741:C10741"/>
    <mergeCell ref="B10742:C10742"/>
    <mergeCell ref="B10735:C10735"/>
    <mergeCell ref="B10736:C10736"/>
    <mergeCell ref="B10737:C10737"/>
    <mergeCell ref="B10730:C10730"/>
    <mergeCell ref="B10731:C10731"/>
    <mergeCell ref="B10732:C10732"/>
    <mergeCell ref="B10733:C10733"/>
    <mergeCell ref="B10734:C10734"/>
    <mergeCell ref="B10725:C10725"/>
    <mergeCell ref="B10726:C10726"/>
    <mergeCell ref="B10727:C10727"/>
    <mergeCell ref="B10728:C10728"/>
    <mergeCell ref="B10729:C10729"/>
    <mergeCell ref="B10786:C10786"/>
    <mergeCell ref="B10787:C10787"/>
    <mergeCell ref="B10788:C10788"/>
    <mergeCell ref="B10789:C10789"/>
    <mergeCell ref="B10781:C10781"/>
    <mergeCell ref="B10782:C10782"/>
    <mergeCell ref="B10783:C10783"/>
    <mergeCell ref="B10784:C10784"/>
    <mergeCell ref="B10785:C10785"/>
    <mergeCell ref="B10777:C10777"/>
    <mergeCell ref="B10778:C10778"/>
    <mergeCell ref="B10779:C10779"/>
    <mergeCell ref="B10780:C10780"/>
    <mergeCell ref="B10772:C10772"/>
    <mergeCell ref="B10773:C10773"/>
    <mergeCell ref="B10774:C10774"/>
    <mergeCell ref="B10775:C10775"/>
    <mergeCell ref="B10776:C10776"/>
    <mergeCell ref="B10767:C10767"/>
    <mergeCell ref="B10768:C10768"/>
    <mergeCell ref="B10769:C10769"/>
    <mergeCell ref="B10770:C10770"/>
    <mergeCell ref="B10771:C10771"/>
    <mergeCell ref="B10762:C10762"/>
    <mergeCell ref="B10763:C10763"/>
    <mergeCell ref="B10764:C10764"/>
    <mergeCell ref="B10765:C10765"/>
    <mergeCell ref="B10766:C10766"/>
    <mergeCell ref="B10757:C10757"/>
    <mergeCell ref="B10758:C10758"/>
    <mergeCell ref="B10759:C10759"/>
    <mergeCell ref="B10760:C10760"/>
    <mergeCell ref="B10761:C10761"/>
    <mergeCell ref="B10720:C10720"/>
    <mergeCell ref="B10721:C10721"/>
    <mergeCell ref="B10722:C10722"/>
    <mergeCell ref="B10723:C10723"/>
    <mergeCell ref="B10724:C10724"/>
    <mergeCell ref="B10716:C10716"/>
    <mergeCell ref="B10717:C10717"/>
    <mergeCell ref="B10718:C10718"/>
    <mergeCell ref="B10719:C10719"/>
    <mergeCell ref="B10712:C10712"/>
    <mergeCell ref="B10713:C10713"/>
    <mergeCell ref="B10714:C10714"/>
    <mergeCell ref="B10715:C10715"/>
    <mergeCell ref="B10707:C10707"/>
    <mergeCell ref="B10708:C10708"/>
    <mergeCell ref="B10709:C10709"/>
    <mergeCell ref="B10710:C10710"/>
    <mergeCell ref="B10711:C10711"/>
    <mergeCell ref="B10703:C10703"/>
    <mergeCell ref="B10704:C10704"/>
    <mergeCell ref="B10705:C10705"/>
    <mergeCell ref="B10706:C10706"/>
    <mergeCell ref="B10698:C10698"/>
    <mergeCell ref="B10699:C10699"/>
    <mergeCell ref="B10700:C10700"/>
    <mergeCell ref="B10701:C10701"/>
    <mergeCell ref="B10702:C10702"/>
    <mergeCell ref="B10695:C10695"/>
    <mergeCell ref="B10696:C10696"/>
    <mergeCell ref="B10697:C10697"/>
    <mergeCell ref="B10752:C10752"/>
    <mergeCell ref="B10753:C10753"/>
    <mergeCell ref="B10754:C10754"/>
    <mergeCell ref="B10663:C10663"/>
    <mergeCell ref="B10656:C10656"/>
    <mergeCell ref="B10657:C10657"/>
    <mergeCell ref="B10658:C10658"/>
    <mergeCell ref="B10659:C10659"/>
    <mergeCell ref="B10651:C10651"/>
    <mergeCell ref="B10652:C10652"/>
    <mergeCell ref="B10653:C10653"/>
    <mergeCell ref="B10654:C10654"/>
    <mergeCell ref="B10655:C10655"/>
    <mergeCell ref="B10646:C10646"/>
    <mergeCell ref="B10647:C10647"/>
    <mergeCell ref="B10648:C10648"/>
    <mergeCell ref="B10649:C10649"/>
    <mergeCell ref="B10650:C10650"/>
    <mergeCell ref="B10644:C10644"/>
    <mergeCell ref="B10645:C10645"/>
    <mergeCell ref="B10640:C10640"/>
    <mergeCell ref="B10641:C10641"/>
    <mergeCell ref="B10642:C10642"/>
    <mergeCell ref="B10643:C10643"/>
    <mergeCell ref="B10636:C10636"/>
    <mergeCell ref="B10637:C10637"/>
    <mergeCell ref="B10638:C10638"/>
    <mergeCell ref="B10639:C10639"/>
    <mergeCell ref="B10690:C10690"/>
    <mergeCell ref="B10691:C10691"/>
    <mergeCell ref="B10692:C10692"/>
    <mergeCell ref="B10693:C10693"/>
    <mergeCell ref="B10694:C10694"/>
    <mergeCell ref="B10686:C10686"/>
    <mergeCell ref="B10687:C10687"/>
    <mergeCell ref="B10688:C10688"/>
    <mergeCell ref="B10689:C10689"/>
    <mergeCell ref="B10681:C10681"/>
    <mergeCell ref="B10682:C10682"/>
    <mergeCell ref="B10683:C10683"/>
    <mergeCell ref="B10684:C10684"/>
    <mergeCell ref="B10685:C10685"/>
    <mergeCell ref="B10677:C10677"/>
    <mergeCell ref="B10678:C10678"/>
    <mergeCell ref="B10679:C10679"/>
    <mergeCell ref="B10680:C10680"/>
    <mergeCell ref="B10672:C10672"/>
    <mergeCell ref="B10673:C10673"/>
    <mergeCell ref="B10674:C10674"/>
    <mergeCell ref="B10675:C10675"/>
    <mergeCell ref="B10676:C10676"/>
    <mergeCell ref="B10667:C10667"/>
    <mergeCell ref="B10668:C10668"/>
    <mergeCell ref="B10669:C10669"/>
    <mergeCell ref="B10670:C10670"/>
    <mergeCell ref="B10671:C10671"/>
    <mergeCell ref="B10664:C10664"/>
    <mergeCell ref="B10665:C10665"/>
    <mergeCell ref="B10666:C10666"/>
    <mergeCell ref="B10632:C10632"/>
    <mergeCell ref="B10633:C10633"/>
    <mergeCell ref="B10634:C10634"/>
    <mergeCell ref="B10635:C10635"/>
    <mergeCell ref="B10628:C10628"/>
    <mergeCell ref="B10629:C10629"/>
    <mergeCell ref="B10630:C10630"/>
    <mergeCell ref="B10623:C10623"/>
    <mergeCell ref="B10624:C10624"/>
    <mergeCell ref="B10625:C10625"/>
    <mergeCell ref="B10626:C10626"/>
    <mergeCell ref="B10627:C10627"/>
    <mergeCell ref="B10618:C10618"/>
    <mergeCell ref="B10619:C10619"/>
    <mergeCell ref="B10620:C10620"/>
    <mergeCell ref="B10621:C10621"/>
    <mergeCell ref="B10622:C10622"/>
    <mergeCell ref="B10613:C10613"/>
    <mergeCell ref="B10614:C10614"/>
    <mergeCell ref="B10615:C10615"/>
    <mergeCell ref="B10616:C10616"/>
    <mergeCell ref="B10617:C10617"/>
    <mergeCell ref="B10609:C10609"/>
    <mergeCell ref="B10610:C10610"/>
    <mergeCell ref="B10611:C10611"/>
    <mergeCell ref="B10612:C10612"/>
    <mergeCell ref="B10605:C10605"/>
    <mergeCell ref="B10606:C10606"/>
    <mergeCell ref="B10607:C10607"/>
    <mergeCell ref="B10608:C10608"/>
    <mergeCell ref="B10660:C10660"/>
    <mergeCell ref="B10661:C10661"/>
    <mergeCell ref="B10662:C10662"/>
    <mergeCell ref="B10601:C10601"/>
    <mergeCell ref="B10602:C10602"/>
    <mergeCell ref="B10603:C10603"/>
    <mergeCell ref="B10604:C10604"/>
    <mergeCell ref="B10597:C10597"/>
    <mergeCell ref="B10598:C10598"/>
    <mergeCell ref="B10599:C10599"/>
    <mergeCell ref="B10600:C10600"/>
    <mergeCell ref="B10592:C10592"/>
    <mergeCell ref="B10593:C10593"/>
    <mergeCell ref="B10594:C10594"/>
    <mergeCell ref="B10595:C10595"/>
    <mergeCell ref="B10596:C10596"/>
    <mergeCell ref="B10587:C10587"/>
    <mergeCell ref="B10588:C10588"/>
    <mergeCell ref="B10589:C10589"/>
    <mergeCell ref="B10590:C10590"/>
    <mergeCell ref="B10591:C10591"/>
    <mergeCell ref="B10583:C10583"/>
    <mergeCell ref="B10584:C10584"/>
    <mergeCell ref="B10585:C10585"/>
    <mergeCell ref="B10586:C10586"/>
    <mergeCell ref="B10578:C10578"/>
    <mergeCell ref="B10579:C10579"/>
    <mergeCell ref="B10580:C10580"/>
    <mergeCell ref="B10581:C10581"/>
    <mergeCell ref="B10582:C10582"/>
    <mergeCell ref="B10573:C10573"/>
    <mergeCell ref="B10574:C10574"/>
    <mergeCell ref="B10575:C10575"/>
    <mergeCell ref="B10576:C10576"/>
    <mergeCell ref="B10577:C10577"/>
    <mergeCell ref="B10631:C10631"/>
    <mergeCell ref="B10568:C10568"/>
    <mergeCell ref="B10569:C10569"/>
    <mergeCell ref="B10570:C10570"/>
    <mergeCell ref="B10571:C10571"/>
    <mergeCell ref="B10572:C10572"/>
    <mergeCell ref="B10563:C10563"/>
    <mergeCell ref="B10564:C10564"/>
    <mergeCell ref="B10565:C10565"/>
    <mergeCell ref="B10566:C10566"/>
    <mergeCell ref="B10567:C10567"/>
    <mergeCell ref="B10558:C10558"/>
    <mergeCell ref="B10559:C10559"/>
    <mergeCell ref="B10560:C10560"/>
    <mergeCell ref="B10561:C10561"/>
    <mergeCell ref="B10562:C10562"/>
    <mergeCell ref="B10553:C10553"/>
    <mergeCell ref="B10554:C10554"/>
    <mergeCell ref="B10555:C10555"/>
    <mergeCell ref="B10556:C10556"/>
    <mergeCell ref="B10557:C10557"/>
    <mergeCell ref="B10548:C10548"/>
    <mergeCell ref="B10549:C10549"/>
    <mergeCell ref="B10550:C10550"/>
    <mergeCell ref="B10551:C10551"/>
    <mergeCell ref="B10552:C10552"/>
    <mergeCell ref="B10544:C10544"/>
    <mergeCell ref="B10545:C10545"/>
    <mergeCell ref="B10546:C10546"/>
    <mergeCell ref="B10547:C10547"/>
    <mergeCell ref="B10539:C10539"/>
    <mergeCell ref="B10540:C10540"/>
    <mergeCell ref="B10541:C10541"/>
    <mergeCell ref="B10542:C10542"/>
    <mergeCell ref="B10543:C10543"/>
    <mergeCell ref="B10535:C10535"/>
    <mergeCell ref="B10536:C10536"/>
    <mergeCell ref="B10537:C10537"/>
    <mergeCell ref="B10538:C10538"/>
    <mergeCell ref="B10530:C10530"/>
    <mergeCell ref="B10531:C10531"/>
    <mergeCell ref="B10532:C10532"/>
    <mergeCell ref="B10533:C10533"/>
    <mergeCell ref="B10534:C10534"/>
    <mergeCell ref="B10525:C10525"/>
    <mergeCell ref="B10526:C10526"/>
    <mergeCell ref="B10527:C10527"/>
    <mergeCell ref="B10528:C10528"/>
    <mergeCell ref="B10529:C10529"/>
    <mergeCell ref="B10520:C10520"/>
    <mergeCell ref="B10521:C10521"/>
    <mergeCell ref="B10522:C10522"/>
    <mergeCell ref="B10523:C10523"/>
    <mergeCell ref="B10524:C10524"/>
    <mergeCell ref="B10515:C10515"/>
    <mergeCell ref="B10516:C10516"/>
    <mergeCell ref="B10517:C10517"/>
    <mergeCell ref="B10518:C10518"/>
    <mergeCell ref="B10519:C10519"/>
    <mergeCell ref="B10510:C10510"/>
    <mergeCell ref="B10511:C10511"/>
    <mergeCell ref="B10512:C10512"/>
    <mergeCell ref="B10513:C10513"/>
    <mergeCell ref="B10514:C10514"/>
    <mergeCell ref="B10505:C10505"/>
    <mergeCell ref="B10506:C10506"/>
    <mergeCell ref="B10507:C10507"/>
    <mergeCell ref="B10508:C10508"/>
    <mergeCell ref="B10509:C10509"/>
    <mergeCell ref="B10500:C10500"/>
    <mergeCell ref="B10501:C10501"/>
    <mergeCell ref="B10502:C10502"/>
    <mergeCell ref="B10503:C10503"/>
    <mergeCell ref="B10504:C10504"/>
    <mergeCell ref="B10495:C10495"/>
    <mergeCell ref="B10496:C10496"/>
    <mergeCell ref="B10497:C10497"/>
    <mergeCell ref="B10498:C10498"/>
    <mergeCell ref="B10499:C10499"/>
    <mergeCell ref="B10490:C10490"/>
    <mergeCell ref="B10491:C10491"/>
    <mergeCell ref="B10492:C10492"/>
    <mergeCell ref="B10493:C10493"/>
    <mergeCell ref="B10494:C10494"/>
    <mergeCell ref="B10485:C10485"/>
    <mergeCell ref="B10486:C10486"/>
    <mergeCell ref="B10487:C10487"/>
    <mergeCell ref="B10488:C10488"/>
    <mergeCell ref="B10489:C10489"/>
    <mergeCell ref="B10480:C10480"/>
    <mergeCell ref="B10481:C10481"/>
    <mergeCell ref="B10482:C10482"/>
    <mergeCell ref="B10483:C10483"/>
    <mergeCell ref="B10484:C10484"/>
    <mergeCell ref="B10475:C10475"/>
    <mergeCell ref="B10476:C10476"/>
    <mergeCell ref="B10477:C10477"/>
    <mergeCell ref="B10478:C10478"/>
    <mergeCell ref="B10479:C10479"/>
    <mergeCell ref="B10471:C10471"/>
    <mergeCell ref="B10472:C10472"/>
    <mergeCell ref="B10473:C10473"/>
    <mergeCell ref="B10474:C10474"/>
    <mergeCell ref="B10467:C10467"/>
    <mergeCell ref="B10468:C10468"/>
    <mergeCell ref="B10469:C10469"/>
    <mergeCell ref="B10470:C10470"/>
    <mergeCell ref="B10462:C10462"/>
    <mergeCell ref="B10463:C10463"/>
    <mergeCell ref="B10464:C10464"/>
    <mergeCell ref="B10465:C10465"/>
    <mergeCell ref="B10466:C10466"/>
    <mergeCell ref="B10457:C10457"/>
    <mergeCell ref="B10458:C10458"/>
    <mergeCell ref="B10459:C10459"/>
    <mergeCell ref="B10460:C10460"/>
    <mergeCell ref="B10461:C10461"/>
    <mergeCell ref="B10452:C10452"/>
    <mergeCell ref="B10453:C10453"/>
    <mergeCell ref="B10454:C10454"/>
    <mergeCell ref="B10455:C10455"/>
    <mergeCell ref="B10456:C10456"/>
    <mergeCell ref="B10447:C10447"/>
    <mergeCell ref="B10448:C10448"/>
    <mergeCell ref="B10449:C10449"/>
    <mergeCell ref="B10450:C10450"/>
    <mergeCell ref="B10451:C10451"/>
    <mergeCell ref="B10443:C10443"/>
    <mergeCell ref="B10444:C10444"/>
    <mergeCell ref="B10445:C10445"/>
    <mergeCell ref="B10446:C10446"/>
    <mergeCell ref="B10438:C10438"/>
    <mergeCell ref="B10439:C10439"/>
    <mergeCell ref="B10440:C10440"/>
    <mergeCell ref="B10441:C10441"/>
    <mergeCell ref="B10442:C10442"/>
    <mergeCell ref="B10433:C10433"/>
    <mergeCell ref="B10434:C10434"/>
    <mergeCell ref="B10435:C10435"/>
    <mergeCell ref="B10436:C10436"/>
    <mergeCell ref="B10437:C10437"/>
    <mergeCell ref="B10428:C10428"/>
    <mergeCell ref="B10429:C10429"/>
    <mergeCell ref="B10430:C10430"/>
    <mergeCell ref="B10431:C10431"/>
    <mergeCell ref="B10432:C10432"/>
    <mergeCell ref="B10423:C10423"/>
    <mergeCell ref="B10424:C10424"/>
    <mergeCell ref="B10425:C10425"/>
    <mergeCell ref="B10426:C10426"/>
    <mergeCell ref="B10427:C10427"/>
    <mergeCell ref="B10418:C10418"/>
    <mergeCell ref="B10419:C10419"/>
    <mergeCell ref="B10420:C10420"/>
    <mergeCell ref="B10421:C10421"/>
    <mergeCell ref="B10422:C10422"/>
    <mergeCell ref="B10413:C10413"/>
    <mergeCell ref="B10414:C10414"/>
    <mergeCell ref="B10415:C10415"/>
    <mergeCell ref="B10416:C10416"/>
    <mergeCell ref="B10417:C10417"/>
    <mergeCell ref="B10408:C10408"/>
    <mergeCell ref="B10409:C10409"/>
    <mergeCell ref="B10410:C10410"/>
    <mergeCell ref="B10411:C10411"/>
    <mergeCell ref="B10412:C10412"/>
    <mergeCell ref="B10403:C10403"/>
    <mergeCell ref="B10404:C10404"/>
    <mergeCell ref="B10405:C10405"/>
    <mergeCell ref="B10406:C10406"/>
    <mergeCell ref="B10407:C10407"/>
    <mergeCell ref="B10398:C10398"/>
    <mergeCell ref="B10399:C10399"/>
    <mergeCell ref="B10400:C10400"/>
    <mergeCell ref="B10401:C10401"/>
    <mergeCell ref="B10402:C10402"/>
    <mergeCell ref="B10393:C10393"/>
    <mergeCell ref="B10394:C10394"/>
    <mergeCell ref="B10395:C10395"/>
    <mergeCell ref="B10396:C10396"/>
    <mergeCell ref="B10397:C10397"/>
    <mergeCell ref="B10388:C10388"/>
    <mergeCell ref="B10389:C10389"/>
    <mergeCell ref="B10390:C10390"/>
    <mergeCell ref="B10391:C10391"/>
    <mergeCell ref="B10392:C10392"/>
    <mergeCell ref="B10383:C10383"/>
    <mergeCell ref="B10384:C10384"/>
    <mergeCell ref="B10385:C10385"/>
    <mergeCell ref="B10386:C10386"/>
    <mergeCell ref="B10387:C10387"/>
    <mergeCell ref="B10378:C10378"/>
    <mergeCell ref="B10379:C10379"/>
    <mergeCell ref="B10380:C10380"/>
    <mergeCell ref="B10381:C10381"/>
    <mergeCell ref="B10382:C10382"/>
    <mergeCell ref="B10373:C10373"/>
    <mergeCell ref="B10374:C10374"/>
    <mergeCell ref="B10375:C10375"/>
    <mergeCell ref="B10376:C10376"/>
    <mergeCell ref="B10377:C10377"/>
    <mergeCell ref="B10368:C10368"/>
    <mergeCell ref="B10369:C10369"/>
    <mergeCell ref="B10370:C10370"/>
    <mergeCell ref="B10371:C10371"/>
    <mergeCell ref="B10372:C10372"/>
    <mergeCell ref="B10363:C10363"/>
    <mergeCell ref="B10364:C10364"/>
    <mergeCell ref="B10365:C10365"/>
    <mergeCell ref="B10366:C10366"/>
    <mergeCell ref="B10367:C10367"/>
    <mergeCell ref="B10358:C10358"/>
    <mergeCell ref="B10359:C10359"/>
    <mergeCell ref="B10360:C10360"/>
    <mergeCell ref="B10361:C10361"/>
    <mergeCell ref="B10362:C10362"/>
    <mergeCell ref="B10353:C10353"/>
    <mergeCell ref="B10354:C10354"/>
    <mergeCell ref="B10355:C10355"/>
    <mergeCell ref="B10356:C10356"/>
    <mergeCell ref="B10357:C10357"/>
    <mergeCell ref="B10348:C10348"/>
    <mergeCell ref="B10349:C10349"/>
    <mergeCell ref="B10350:C10350"/>
    <mergeCell ref="B10351:C10351"/>
    <mergeCell ref="B10352:C10352"/>
    <mergeCell ref="B10344:C10344"/>
    <mergeCell ref="B10345:C10345"/>
    <mergeCell ref="B10346:C10346"/>
    <mergeCell ref="B10347:C10347"/>
    <mergeCell ref="B10339:C10339"/>
    <mergeCell ref="B10340:C10340"/>
    <mergeCell ref="B10341:C10341"/>
    <mergeCell ref="B10342:C10342"/>
    <mergeCell ref="B10343:C10343"/>
    <mergeCell ref="B10334:C10334"/>
    <mergeCell ref="B10335:C10335"/>
    <mergeCell ref="B10336:C10336"/>
    <mergeCell ref="B10337:C10337"/>
    <mergeCell ref="B10338:C10338"/>
    <mergeCell ref="B10329:C10329"/>
    <mergeCell ref="B10330:C10330"/>
    <mergeCell ref="B10331:C10331"/>
    <mergeCell ref="B10332:C10332"/>
    <mergeCell ref="B10333:C10333"/>
    <mergeCell ref="B10324:C10324"/>
    <mergeCell ref="B10325:C10325"/>
    <mergeCell ref="B10326:C10326"/>
    <mergeCell ref="B10327:C10327"/>
    <mergeCell ref="B10328:C10328"/>
    <mergeCell ref="B10319:C10319"/>
    <mergeCell ref="B10320:C10320"/>
    <mergeCell ref="B10321:C10321"/>
    <mergeCell ref="B10322:C10322"/>
    <mergeCell ref="B10323:C10323"/>
    <mergeCell ref="B10314:C10314"/>
    <mergeCell ref="B10315:C10315"/>
    <mergeCell ref="B10316:C10316"/>
    <mergeCell ref="B10317:C10317"/>
    <mergeCell ref="B10318:C10318"/>
    <mergeCell ref="B10309:C10309"/>
    <mergeCell ref="B10310:C10310"/>
    <mergeCell ref="B10311:C10311"/>
    <mergeCell ref="B10312:C10312"/>
    <mergeCell ref="B10313:C10313"/>
    <mergeCell ref="B10305:C10305"/>
    <mergeCell ref="B10306:C10306"/>
    <mergeCell ref="B10307:C10307"/>
    <mergeCell ref="B10308:C10308"/>
    <mergeCell ref="B10300:C10300"/>
    <mergeCell ref="B10301:C10301"/>
    <mergeCell ref="B10302:C10302"/>
    <mergeCell ref="B10303:C10303"/>
    <mergeCell ref="B10304:C10304"/>
    <mergeCell ref="B10295:C10295"/>
    <mergeCell ref="B10296:C10296"/>
    <mergeCell ref="B10297:C10297"/>
    <mergeCell ref="B10298:C10298"/>
    <mergeCell ref="B10299:C10299"/>
    <mergeCell ref="B10290:C10290"/>
    <mergeCell ref="B10291:C10291"/>
    <mergeCell ref="B10292:C10292"/>
    <mergeCell ref="B10293:C10293"/>
    <mergeCell ref="B10294:C10294"/>
    <mergeCell ref="B10285:C10285"/>
    <mergeCell ref="B10286:C10286"/>
    <mergeCell ref="B10287:C10287"/>
    <mergeCell ref="B10288:C10288"/>
    <mergeCell ref="B10289:C10289"/>
    <mergeCell ref="B10280:C10280"/>
    <mergeCell ref="B10281:C10281"/>
    <mergeCell ref="B10282:C10282"/>
    <mergeCell ref="B10283:C10283"/>
    <mergeCell ref="B10284:C10284"/>
    <mergeCell ref="B10275:C10275"/>
    <mergeCell ref="B10276:C10276"/>
    <mergeCell ref="B10277:C10277"/>
    <mergeCell ref="B10278:C10278"/>
    <mergeCell ref="B10279:C10279"/>
    <mergeCell ref="B10270:C10270"/>
    <mergeCell ref="B10271:C10271"/>
    <mergeCell ref="B10272:C10272"/>
    <mergeCell ref="B10273:C10273"/>
    <mergeCell ref="B10274:C10274"/>
    <mergeCell ref="B10265:C10265"/>
    <mergeCell ref="B10266:C10266"/>
    <mergeCell ref="B10267:C10267"/>
    <mergeCell ref="B10268:C10268"/>
    <mergeCell ref="B10269:C10269"/>
    <mergeCell ref="B10260:C10260"/>
    <mergeCell ref="B10261:C10261"/>
    <mergeCell ref="B10262:C10262"/>
    <mergeCell ref="B10263:C10263"/>
    <mergeCell ref="B10264:C10264"/>
    <mergeCell ref="B10255:C10255"/>
    <mergeCell ref="B10256:C10256"/>
    <mergeCell ref="B10257:C10257"/>
    <mergeCell ref="B10258:C10258"/>
    <mergeCell ref="B10259:C10259"/>
    <mergeCell ref="B10250:C10250"/>
    <mergeCell ref="B10251:C10251"/>
    <mergeCell ref="B10252:C10252"/>
    <mergeCell ref="B10253:C10253"/>
    <mergeCell ref="B10254:C10254"/>
    <mergeCell ref="B10245:C10245"/>
    <mergeCell ref="B10246:C10246"/>
    <mergeCell ref="B10247:C10247"/>
    <mergeCell ref="B10248:C10248"/>
    <mergeCell ref="B10249:C10249"/>
    <mergeCell ref="B10240:C10240"/>
    <mergeCell ref="B10241:C10241"/>
    <mergeCell ref="B10242:C10242"/>
    <mergeCell ref="B10243:C10243"/>
    <mergeCell ref="B10244:C10244"/>
    <mergeCell ref="B10235:C10235"/>
    <mergeCell ref="B10236:C10236"/>
    <mergeCell ref="B10237:C10237"/>
    <mergeCell ref="B10238:C10238"/>
    <mergeCell ref="B10239:C10239"/>
    <mergeCell ref="B10230:C10230"/>
    <mergeCell ref="B10231:C10231"/>
    <mergeCell ref="B10232:C10232"/>
    <mergeCell ref="B10233:C10233"/>
    <mergeCell ref="B10234:C10234"/>
    <mergeCell ref="B10225:C10225"/>
    <mergeCell ref="B10226:C10226"/>
    <mergeCell ref="B10227:C10227"/>
    <mergeCell ref="B10228:C10228"/>
    <mergeCell ref="B10229:C10229"/>
    <mergeCell ref="B10220:C10220"/>
    <mergeCell ref="B10221:C10221"/>
    <mergeCell ref="B10222:C10222"/>
    <mergeCell ref="B10223:C10223"/>
    <mergeCell ref="B10224:C10224"/>
    <mergeCell ref="B10215:C10215"/>
    <mergeCell ref="B10216:C10216"/>
    <mergeCell ref="B10217:C10217"/>
    <mergeCell ref="B10218:C10218"/>
    <mergeCell ref="B10219:C10219"/>
    <mergeCell ref="B10210:C10210"/>
    <mergeCell ref="B10211:C10211"/>
    <mergeCell ref="B10212:C10212"/>
    <mergeCell ref="B10213:C10213"/>
    <mergeCell ref="B10214:C10214"/>
    <mergeCell ref="B10205:C10205"/>
    <mergeCell ref="B10206:C10206"/>
    <mergeCell ref="B10207:C10207"/>
    <mergeCell ref="B10208:C10208"/>
    <mergeCell ref="B10209:C10209"/>
    <mergeCell ref="B10200:C10200"/>
    <mergeCell ref="B10201:C10201"/>
    <mergeCell ref="B10202:C10202"/>
    <mergeCell ref="B10203:C10203"/>
    <mergeCell ref="B10204:C10204"/>
    <mergeCell ref="B10196:C10196"/>
    <mergeCell ref="B10197:C10197"/>
    <mergeCell ref="B10198:C10198"/>
    <mergeCell ref="B10199:C10199"/>
    <mergeCell ref="B10191:C10191"/>
    <mergeCell ref="B10192:C10192"/>
    <mergeCell ref="B10193:C10193"/>
    <mergeCell ref="B10194:C10194"/>
    <mergeCell ref="B10195:C10195"/>
    <mergeCell ref="B10186:C10186"/>
    <mergeCell ref="B10187:C10187"/>
    <mergeCell ref="B10188:C10188"/>
    <mergeCell ref="B10189:C10189"/>
    <mergeCell ref="B10190:C10190"/>
    <mergeCell ref="B10181:C10181"/>
    <mergeCell ref="B10182:C10182"/>
    <mergeCell ref="B10183:C10183"/>
    <mergeCell ref="B10184:C10184"/>
    <mergeCell ref="B10185:C10185"/>
    <mergeCell ref="B10176:C10176"/>
    <mergeCell ref="B10177:C10177"/>
    <mergeCell ref="B10178:C10178"/>
    <mergeCell ref="B10179:C10179"/>
    <mergeCell ref="B10180:C10180"/>
    <mergeCell ref="B10171:C10171"/>
    <mergeCell ref="B10172:C10172"/>
    <mergeCell ref="B10173:C10173"/>
    <mergeCell ref="B10174:C10174"/>
    <mergeCell ref="B10175:C10175"/>
    <mergeCell ref="B10166:C10166"/>
    <mergeCell ref="B10167:C10167"/>
    <mergeCell ref="B10168:C10168"/>
    <mergeCell ref="B10169:C10169"/>
    <mergeCell ref="B10170:C10170"/>
    <mergeCell ref="B10161:C10161"/>
    <mergeCell ref="B10162:C10162"/>
    <mergeCell ref="B10163:C10163"/>
    <mergeCell ref="B10164:C10164"/>
    <mergeCell ref="B10165:C10165"/>
    <mergeCell ref="B10156:C10156"/>
    <mergeCell ref="B10157:C10157"/>
    <mergeCell ref="B10158:C10158"/>
    <mergeCell ref="B10159:C10159"/>
    <mergeCell ref="B10160:C10160"/>
    <mergeCell ref="B10151:C10151"/>
    <mergeCell ref="B10152:C10152"/>
    <mergeCell ref="B10153:C10153"/>
    <mergeCell ref="B10154:C10154"/>
    <mergeCell ref="B10155:C10155"/>
    <mergeCell ref="B10146:C10146"/>
    <mergeCell ref="B10147:C10147"/>
    <mergeCell ref="B10148:C10148"/>
    <mergeCell ref="B10149:C10149"/>
    <mergeCell ref="B10150:C10150"/>
    <mergeCell ref="B10141:C10141"/>
    <mergeCell ref="B10142:C10142"/>
    <mergeCell ref="B10143:C10143"/>
    <mergeCell ref="B10144:C10144"/>
    <mergeCell ref="B10145:C10145"/>
    <mergeCell ref="B10136:C10136"/>
    <mergeCell ref="B10137:C10137"/>
    <mergeCell ref="B10138:C10138"/>
    <mergeCell ref="B10139:C10139"/>
    <mergeCell ref="B10140:C10140"/>
    <mergeCell ref="B10131:C10131"/>
    <mergeCell ref="B10132:C10132"/>
    <mergeCell ref="B10133:C10133"/>
    <mergeCell ref="B10134:C10134"/>
    <mergeCell ref="B10135:C10135"/>
    <mergeCell ref="B10126:C10126"/>
    <mergeCell ref="B10127:C10127"/>
    <mergeCell ref="B10128:C10128"/>
    <mergeCell ref="B10129:C10129"/>
    <mergeCell ref="B10130:C10130"/>
    <mergeCell ref="B10121:C10121"/>
    <mergeCell ref="B10122:C10122"/>
    <mergeCell ref="B10123:C10123"/>
    <mergeCell ref="B10124:C10124"/>
    <mergeCell ref="B10125:C10125"/>
    <mergeCell ref="B10116:C10116"/>
    <mergeCell ref="B10117:C10117"/>
    <mergeCell ref="B10118:C10118"/>
    <mergeCell ref="B10119:C10119"/>
    <mergeCell ref="B10120:C10120"/>
    <mergeCell ref="B10111:C10111"/>
    <mergeCell ref="B10112:C10112"/>
    <mergeCell ref="B10113:C10113"/>
    <mergeCell ref="B10114:C10114"/>
    <mergeCell ref="B10115:C10115"/>
    <mergeCell ref="B10106:C10106"/>
    <mergeCell ref="B10107:C10107"/>
    <mergeCell ref="B10108:C10108"/>
    <mergeCell ref="B10109:C10109"/>
    <mergeCell ref="B10110:C10110"/>
    <mergeCell ref="B10101:C10101"/>
    <mergeCell ref="B10102:C10102"/>
    <mergeCell ref="B10103:C10103"/>
    <mergeCell ref="B10104:C10104"/>
    <mergeCell ref="B10105:C10105"/>
    <mergeCell ref="B10097:C10097"/>
    <mergeCell ref="B10098:C10098"/>
    <mergeCell ref="B10099:C10099"/>
    <mergeCell ref="B10100:C10100"/>
    <mergeCell ref="B10092:C10092"/>
    <mergeCell ref="B10093:C10093"/>
    <mergeCell ref="B10094:C10094"/>
    <mergeCell ref="B10095:C10095"/>
    <mergeCell ref="B10096:C10096"/>
    <mergeCell ref="B10087:C10087"/>
    <mergeCell ref="B10088:C10088"/>
    <mergeCell ref="B10089:C10089"/>
    <mergeCell ref="B10090:C10090"/>
    <mergeCell ref="B10091:C10091"/>
    <mergeCell ref="B10082:C10082"/>
    <mergeCell ref="B10083:C10083"/>
    <mergeCell ref="B10084:C10084"/>
    <mergeCell ref="B10085:C10085"/>
    <mergeCell ref="B10086:C10086"/>
    <mergeCell ref="B10077:C10077"/>
    <mergeCell ref="B10078:C10078"/>
    <mergeCell ref="B10079:C10079"/>
    <mergeCell ref="B10080:C10080"/>
    <mergeCell ref="B10081:C10081"/>
    <mergeCell ref="B10072:C10072"/>
    <mergeCell ref="B10073:C10073"/>
    <mergeCell ref="B10074:C10074"/>
    <mergeCell ref="B10075:C10075"/>
    <mergeCell ref="B10076:C10076"/>
    <mergeCell ref="B10067:C10067"/>
    <mergeCell ref="B10068:C10068"/>
    <mergeCell ref="B10069:C10069"/>
    <mergeCell ref="B10070:C10070"/>
    <mergeCell ref="B10071:C10071"/>
    <mergeCell ref="B10062:C10062"/>
    <mergeCell ref="B10063:C10063"/>
    <mergeCell ref="B10064:C10064"/>
    <mergeCell ref="B10065:C10065"/>
    <mergeCell ref="B10066:C10066"/>
    <mergeCell ref="B10057:C10057"/>
    <mergeCell ref="B10058:C10058"/>
    <mergeCell ref="B10059:C10059"/>
    <mergeCell ref="B10060:C10060"/>
    <mergeCell ref="B10061:C10061"/>
    <mergeCell ref="B10052:C10052"/>
    <mergeCell ref="B10053:C10053"/>
    <mergeCell ref="B10054:C10054"/>
    <mergeCell ref="B10055:C10055"/>
    <mergeCell ref="B10056:C10056"/>
    <mergeCell ref="B10047:C10047"/>
    <mergeCell ref="B10048:C10048"/>
    <mergeCell ref="B10049:C10049"/>
    <mergeCell ref="B10050:C10050"/>
    <mergeCell ref="B10051:C10051"/>
    <mergeCell ref="B10042:C10042"/>
    <mergeCell ref="B10043:C10043"/>
    <mergeCell ref="B10044:C10044"/>
    <mergeCell ref="B10045:C10045"/>
    <mergeCell ref="B10046:C10046"/>
    <mergeCell ref="B10037:C10037"/>
    <mergeCell ref="B10038:C10038"/>
    <mergeCell ref="B10039:C10039"/>
    <mergeCell ref="B10040:C10040"/>
    <mergeCell ref="B10041:C10041"/>
    <mergeCell ref="B10032:C10032"/>
    <mergeCell ref="B10033:C10033"/>
    <mergeCell ref="B10034:C10034"/>
    <mergeCell ref="B10035:C10035"/>
    <mergeCell ref="B10036:C10036"/>
    <mergeCell ref="B10027:C10027"/>
    <mergeCell ref="B10028:C10028"/>
    <mergeCell ref="B10029:C10029"/>
    <mergeCell ref="B10030:C10030"/>
    <mergeCell ref="B10031:C10031"/>
    <mergeCell ref="B10023:C10023"/>
    <mergeCell ref="B10024:C10024"/>
    <mergeCell ref="B10025:C10025"/>
    <mergeCell ref="B10026:C10026"/>
    <mergeCell ref="B9994:C9994"/>
    <mergeCell ref="B9988:C9988"/>
    <mergeCell ref="B9989:C9989"/>
    <mergeCell ref="B9990:C9990"/>
    <mergeCell ref="B9983:C9983"/>
    <mergeCell ref="B9984:C9984"/>
    <mergeCell ref="B9985:C9985"/>
    <mergeCell ref="B9986:C9986"/>
    <mergeCell ref="B9987:C9987"/>
    <mergeCell ref="B9980:C9980"/>
    <mergeCell ref="B9981:C9981"/>
    <mergeCell ref="B9982:C9982"/>
    <mergeCell ref="B9977:C9977"/>
    <mergeCell ref="B9978:C9978"/>
    <mergeCell ref="B9979:C9979"/>
    <mergeCell ref="B9975:C9975"/>
    <mergeCell ref="B9976:C9976"/>
    <mergeCell ref="B9971:C9971"/>
    <mergeCell ref="B9972:C9972"/>
    <mergeCell ref="B9973:C9973"/>
    <mergeCell ref="B9974:C9974"/>
    <mergeCell ref="B10019:C10019"/>
    <mergeCell ref="B10020:C10020"/>
    <mergeCell ref="B10021:C10021"/>
    <mergeCell ref="B10022:C10022"/>
    <mergeCell ref="B10015:C10015"/>
    <mergeCell ref="B10016:C10016"/>
    <mergeCell ref="B10017:C10017"/>
    <mergeCell ref="B10018:C10018"/>
    <mergeCell ref="B10011:C10011"/>
    <mergeCell ref="B10012:C10012"/>
    <mergeCell ref="B10013:C10013"/>
    <mergeCell ref="B10014:C10014"/>
    <mergeCell ref="B10006:C10006"/>
    <mergeCell ref="B10007:C10007"/>
    <mergeCell ref="B10008:C10008"/>
    <mergeCell ref="B10009:C10009"/>
    <mergeCell ref="B10010:C10010"/>
    <mergeCell ref="B10002:C10002"/>
    <mergeCell ref="B10003:C10003"/>
    <mergeCell ref="B10004:C10004"/>
    <mergeCell ref="B10005:C10005"/>
    <mergeCell ref="B9998:C9998"/>
    <mergeCell ref="B9999:C9999"/>
    <mergeCell ref="B10000:C10000"/>
    <mergeCell ref="B10001:C10001"/>
    <mergeCell ref="B9995:C9995"/>
    <mergeCell ref="B9996:C9996"/>
    <mergeCell ref="B9997:C9997"/>
    <mergeCell ref="B9968:C9968"/>
    <mergeCell ref="B9969:C9969"/>
    <mergeCell ref="B9970:C9970"/>
    <mergeCell ref="B9961:C9961"/>
    <mergeCell ref="B9962:C9962"/>
    <mergeCell ref="B9963:C9963"/>
    <mergeCell ref="B9964:C9964"/>
    <mergeCell ref="B9965:C9965"/>
    <mergeCell ref="B9956:C9956"/>
    <mergeCell ref="B9957:C9957"/>
    <mergeCell ref="B9958:C9958"/>
    <mergeCell ref="B9959:C9959"/>
    <mergeCell ref="B9960:C9960"/>
    <mergeCell ref="B9954:C9954"/>
    <mergeCell ref="B9955:C9955"/>
    <mergeCell ref="B9949:C9949"/>
    <mergeCell ref="B9950:C9950"/>
    <mergeCell ref="B9951:C9951"/>
    <mergeCell ref="B9952:C9952"/>
    <mergeCell ref="B9953:C9953"/>
    <mergeCell ref="B9944:C9944"/>
    <mergeCell ref="B9945:C9945"/>
    <mergeCell ref="B9946:C9946"/>
    <mergeCell ref="B9947:C9947"/>
    <mergeCell ref="B9948:C9948"/>
    <mergeCell ref="B9939:C9939"/>
    <mergeCell ref="B9940:C9940"/>
    <mergeCell ref="B9941:C9941"/>
    <mergeCell ref="B9942:C9942"/>
    <mergeCell ref="B9943:C9943"/>
    <mergeCell ref="B9991:C9991"/>
    <mergeCell ref="B9992:C9992"/>
    <mergeCell ref="B9993:C9993"/>
    <mergeCell ref="B9934:C9934"/>
    <mergeCell ref="B9935:C9935"/>
    <mergeCell ref="B9936:C9936"/>
    <mergeCell ref="B9937:C9937"/>
    <mergeCell ref="B9938:C9938"/>
    <mergeCell ref="B9929:C9929"/>
    <mergeCell ref="B9930:C9930"/>
    <mergeCell ref="B9931:C9931"/>
    <mergeCell ref="B9932:C9932"/>
    <mergeCell ref="B9933:C9933"/>
    <mergeCell ref="B9925:C9925"/>
    <mergeCell ref="B9926:C9926"/>
    <mergeCell ref="B9927:C9927"/>
    <mergeCell ref="B9928:C9928"/>
    <mergeCell ref="B9922:C9922"/>
    <mergeCell ref="B9923:C9923"/>
    <mergeCell ref="B9924:C9924"/>
    <mergeCell ref="B9917:C9917"/>
    <mergeCell ref="B9918:C9918"/>
    <mergeCell ref="B9919:C9919"/>
    <mergeCell ref="B9920:C9920"/>
    <mergeCell ref="B9921:C9921"/>
    <mergeCell ref="B9913:C9913"/>
    <mergeCell ref="B9914:C9914"/>
    <mergeCell ref="B9915:C9915"/>
    <mergeCell ref="B9916:C9916"/>
    <mergeCell ref="B9908:C9908"/>
    <mergeCell ref="B9909:C9909"/>
    <mergeCell ref="B9910:C9910"/>
    <mergeCell ref="B9911:C9911"/>
    <mergeCell ref="B9912:C9912"/>
    <mergeCell ref="B9966:C9966"/>
    <mergeCell ref="B9967:C9967"/>
    <mergeCell ref="B9903:C9903"/>
    <mergeCell ref="B9904:C9904"/>
    <mergeCell ref="B9905:C9905"/>
    <mergeCell ref="B9906:C9906"/>
    <mergeCell ref="B9907:C9907"/>
    <mergeCell ref="B9899:C9899"/>
    <mergeCell ref="B9900:C9900"/>
    <mergeCell ref="B9901:C9901"/>
    <mergeCell ref="B9902:C9902"/>
    <mergeCell ref="B9895:C9895"/>
    <mergeCell ref="B9896:C9896"/>
    <mergeCell ref="B9897:C9897"/>
    <mergeCell ref="B9898:C9898"/>
    <mergeCell ref="B9890:C9890"/>
    <mergeCell ref="B9891:C9891"/>
    <mergeCell ref="B9892:C9892"/>
    <mergeCell ref="B9893:C9893"/>
    <mergeCell ref="B9894:C9894"/>
    <mergeCell ref="B9885:C9885"/>
    <mergeCell ref="B9886:C9886"/>
    <mergeCell ref="B9887:C9887"/>
    <mergeCell ref="B9888:C9888"/>
    <mergeCell ref="B9889:C9889"/>
    <mergeCell ref="B9880:C9880"/>
    <mergeCell ref="B9881:C9881"/>
    <mergeCell ref="B9882:C9882"/>
    <mergeCell ref="B9883:C9883"/>
    <mergeCell ref="B9884:C9884"/>
    <mergeCell ref="B9875:C9875"/>
    <mergeCell ref="B9876:C9876"/>
    <mergeCell ref="B9877:C9877"/>
    <mergeCell ref="B9878:C9878"/>
    <mergeCell ref="B9879:C9879"/>
    <mergeCell ref="B9836:C9836"/>
    <mergeCell ref="B9837:C9837"/>
    <mergeCell ref="B9838:C9838"/>
    <mergeCell ref="B9839:C9839"/>
    <mergeCell ref="B9834:C9834"/>
    <mergeCell ref="B9835:C9835"/>
    <mergeCell ref="B9831:C9831"/>
    <mergeCell ref="B9832:C9832"/>
    <mergeCell ref="B9833:C9833"/>
    <mergeCell ref="B9828:C9828"/>
    <mergeCell ref="B9829:C9829"/>
    <mergeCell ref="B9830:C9830"/>
    <mergeCell ref="B9824:C9824"/>
    <mergeCell ref="B9825:C9825"/>
    <mergeCell ref="B9826:C9826"/>
    <mergeCell ref="B9827:C9827"/>
    <mergeCell ref="B9822:C9822"/>
    <mergeCell ref="B9823:C9823"/>
    <mergeCell ref="B9870:C9870"/>
    <mergeCell ref="B9871:C9871"/>
    <mergeCell ref="B9872:C9872"/>
    <mergeCell ref="B9873:C9873"/>
    <mergeCell ref="B9874:C9874"/>
    <mergeCell ref="B9865:C9865"/>
    <mergeCell ref="B9866:C9866"/>
    <mergeCell ref="B9867:C9867"/>
    <mergeCell ref="B9868:C9868"/>
    <mergeCell ref="B9869:C9869"/>
    <mergeCell ref="B9860:C9860"/>
    <mergeCell ref="B9861:C9861"/>
    <mergeCell ref="B9862:C9862"/>
    <mergeCell ref="B9863:C9863"/>
    <mergeCell ref="B9864:C9864"/>
    <mergeCell ref="B9855:C9855"/>
    <mergeCell ref="B9856:C9856"/>
    <mergeCell ref="B9857:C9857"/>
    <mergeCell ref="B9858:C9858"/>
    <mergeCell ref="B9859:C9859"/>
    <mergeCell ref="B9850:C9850"/>
    <mergeCell ref="B9851:C9851"/>
    <mergeCell ref="B9852:C9852"/>
    <mergeCell ref="B9853:C9853"/>
    <mergeCell ref="B9854:C9854"/>
    <mergeCell ref="B9845:C9845"/>
    <mergeCell ref="B9846:C9846"/>
    <mergeCell ref="B9847:C9847"/>
    <mergeCell ref="B9848:C9848"/>
    <mergeCell ref="B9849:C9849"/>
    <mergeCell ref="B9840:C9840"/>
    <mergeCell ref="B9841:C9841"/>
    <mergeCell ref="B9842:C9842"/>
    <mergeCell ref="B9843:C9843"/>
    <mergeCell ref="B9844:C9844"/>
    <mergeCell ref="B9794:C9794"/>
    <mergeCell ref="B9795:C9795"/>
    <mergeCell ref="B9796:C9796"/>
    <mergeCell ref="B9789:C9789"/>
    <mergeCell ref="B9790:C9790"/>
    <mergeCell ref="B9791:C9791"/>
    <mergeCell ref="B9792:C9792"/>
    <mergeCell ref="B9793:C9793"/>
    <mergeCell ref="B9788:C9788"/>
    <mergeCell ref="B9784:C9784"/>
    <mergeCell ref="B9785:C9785"/>
    <mergeCell ref="B9786:C9786"/>
    <mergeCell ref="B9787:C9787"/>
    <mergeCell ref="B9783:C9783"/>
    <mergeCell ref="B9781:C9781"/>
    <mergeCell ref="B9782:C9782"/>
    <mergeCell ref="B9778:C9778"/>
    <mergeCell ref="B9779:C9779"/>
    <mergeCell ref="B9780:C9780"/>
    <mergeCell ref="B9820:C9820"/>
    <mergeCell ref="B9821:C9821"/>
    <mergeCell ref="B9818:C9818"/>
    <mergeCell ref="B9819:C9819"/>
    <mergeCell ref="B9813:C9813"/>
    <mergeCell ref="B9814:C9814"/>
    <mergeCell ref="B9815:C9815"/>
    <mergeCell ref="B9816:C9816"/>
    <mergeCell ref="B9817:C9817"/>
    <mergeCell ref="B9809:C9809"/>
    <mergeCell ref="B9810:C9810"/>
    <mergeCell ref="B9811:C9811"/>
    <mergeCell ref="B9812:C9812"/>
    <mergeCell ref="B9805:C9805"/>
    <mergeCell ref="B9806:C9806"/>
    <mergeCell ref="B9807:C9807"/>
    <mergeCell ref="B9808:C9808"/>
    <mergeCell ref="B9800:C9800"/>
    <mergeCell ref="B9801:C9801"/>
    <mergeCell ref="B9802:C9802"/>
    <mergeCell ref="B9803:C9803"/>
    <mergeCell ref="B9804:C9804"/>
    <mergeCell ref="B9797:C9797"/>
    <mergeCell ref="B9798:C9798"/>
    <mergeCell ref="B9799:C9799"/>
    <mergeCell ref="B9752:C9752"/>
    <mergeCell ref="B9753:C9753"/>
    <mergeCell ref="B9754:C9754"/>
    <mergeCell ref="B9755:C9755"/>
    <mergeCell ref="B9750:C9750"/>
    <mergeCell ref="B9751:C9751"/>
    <mergeCell ref="B9748:C9748"/>
    <mergeCell ref="B9749:C9749"/>
    <mergeCell ref="B9744:C9744"/>
    <mergeCell ref="B9745:C9745"/>
    <mergeCell ref="B9746:C9746"/>
    <mergeCell ref="B9747:C9747"/>
    <mergeCell ref="B9741:C9741"/>
    <mergeCell ref="B9742:C9742"/>
    <mergeCell ref="B9743:C9743"/>
    <mergeCell ref="B9738:C9738"/>
    <mergeCell ref="B9739:C9739"/>
    <mergeCell ref="B9740:C9740"/>
    <mergeCell ref="B9734:C9734"/>
    <mergeCell ref="B9735:C9735"/>
    <mergeCell ref="B9736:C9736"/>
    <mergeCell ref="B9737:C9737"/>
    <mergeCell ref="B9777:C9777"/>
    <mergeCell ref="B9774:C9774"/>
    <mergeCell ref="B9775:C9775"/>
    <mergeCell ref="B9776:C9776"/>
    <mergeCell ref="B9770:C9770"/>
    <mergeCell ref="B9771:C9771"/>
    <mergeCell ref="B9772:C9772"/>
    <mergeCell ref="B9773:C9773"/>
    <mergeCell ref="B9767:C9767"/>
    <mergeCell ref="B9768:C9768"/>
    <mergeCell ref="B9769:C9769"/>
    <mergeCell ref="B9762:C9762"/>
    <mergeCell ref="B9763:C9763"/>
    <mergeCell ref="B9764:C9764"/>
    <mergeCell ref="B9765:C9765"/>
    <mergeCell ref="B9766:C9766"/>
    <mergeCell ref="B9759:C9759"/>
    <mergeCell ref="B9760:C9760"/>
    <mergeCell ref="B9761:C9761"/>
    <mergeCell ref="B9756:C9756"/>
    <mergeCell ref="B9757:C9757"/>
    <mergeCell ref="B9758:C9758"/>
    <mergeCell ref="B9712:C9712"/>
    <mergeCell ref="B9713:C9713"/>
    <mergeCell ref="B9714:C9714"/>
    <mergeCell ref="B9710:C9710"/>
    <mergeCell ref="B9711:C9711"/>
    <mergeCell ref="B9708:C9708"/>
    <mergeCell ref="B9709:C9709"/>
    <mergeCell ref="B9703:C9703"/>
    <mergeCell ref="B9704:C9704"/>
    <mergeCell ref="B9705:C9705"/>
    <mergeCell ref="B9706:C9706"/>
    <mergeCell ref="B9707:C9707"/>
    <mergeCell ref="B9699:C9699"/>
    <mergeCell ref="B9700:C9700"/>
    <mergeCell ref="B9701:C9701"/>
    <mergeCell ref="B9702:C9702"/>
    <mergeCell ref="B9695:C9695"/>
    <mergeCell ref="B9696:C9696"/>
    <mergeCell ref="B9697:C9697"/>
    <mergeCell ref="B9698:C9698"/>
    <mergeCell ref="B9693:C9693"/>
    <mergeCell ref="B9694:C9694"/>
    <mergeCell ref="B9733:C9733"/>
    <mergeCell ref="B9731:C9731"/>
    <mergeCell ref="B9732:C9732"/>
    <mergeCell ref="B9728:C9728"/>
    <mergeCell ref="B9729:C9729"/>
    <mergeCell ref="B9730:C9730"/>
    <mergeCell ref="B9723:C9723"/>
    <mergeCell ref="B9724:C9724"/>
    <mergeCell ref="B9725:C9725"/>
    <mergeCell ref="B9726:C9726"/>
    <mergeCell ref="B9727:C9727"/>
    <mergeCell ref="B9721:C9721"/>
    <mergeCell ref="B9722:C9722"/>
    <mergeCell ref="B9717:C9717"/>
    <mergeCell ref="B9718:C9718"/>
    <mergeCell ref="B9719:C9719"/>
    <mergeCell ref="B9720:C9720"/>
    <mergeCell ref="B9715:C9715"/>
    <mergeCell ref="B9716:C9716"/>
    <mergeCell ref="B9669:C9669"/>
    <mergeCell ref="B9670:C9670"/>
    <mergeCell ref="B9671:C9671"/>
    <mergeCell ref="B9672:C9672"/>
    <mergeCell ref="B9667:C9667"/>
    <mergeCell ref="B9668:C9668"/>
    <mergeCell ref="B9664:C9664"/>
    <mergeCell ref="B9665:C9665"/>
    <mergeCell ref="B9666:C9666"/>
    <mergeCell ref="B9662:C9662"/>
    <mergeCell ref="B9663:C9663"/>
    <mergeCell ref="B9659:C9659"/>
    <mergeCell ref="B9660:C9660"/>
    <mergeCell ref="B9661:C9661"/>
    <mergeCell ref="B9655:C9655"/>
    <mergeCell ref="B9656:C9656"/>
    <mergeCell ref="B9657:C9657"/>
    <mergeCell ref="B9658:C9658"/>
    <mergeCell ref="B9650:C9650"/>
    <mergeCell ref="B9651:C9651"/>
    <mergeCell ref="B9652:C9652"/>
    <mergeCell ref="B9653:C9653"/>
    <mergeCell ref="B9654:C9654"/>
    <mergeCell ref="B9691:C9691"/>
    <mergeCell ref="B9692:C9692"/>
    <mergeCell ref="B9686:C9686"/>
    <mergeCell ref="B9687:C9687"/>
    <mergeCell ref="B9688:C9688"/>
    <mergeCell ref="B9689:C9689"/>
    <mergeCell ref="B9690:C9690"/>
    <mergeCell ref="B9682:C9682"/>
    <mergeCell ref="B9683:C9683"/>
    <mergeCell ref="B9684:C9684"/>
    <mergeCell ref="B9685:C9685"/>
    <mergeCell ref="B9680:C9680"/>
    <mergeCell ref="B9681:C9681"/>
    <mergeCell ref="B9676:C9676"/>
    <mergeCell ref="B9677:C9677"/>
    <mergeCell ref="B9678:C9678"/>
    <mergeCell ref="B9679:C9679"/>
    <mergeCell ref="B9673:C9673"/>
    <mergeCell ref="B9674:C9674"/>
    <mergeCell ref="B9675:C9675"/>
    <mergeCell ref="B9624:C9624"/>
    <mergeCell ref="B9625:C9625"/>
    <mergeCell ref="B9626:C9626"/>
    <mergeCell ref="B9627:C9627"/>
    <mergeCell ref="B9620:C9620"/>
    <mergeCell ref="B9621:C9621"/>
    <mergeCell ref="B9622:C9622"/>
    <mergeCell ref="B9623:C9623"/>
    <mergeCell ref="B9618:C9618"/>
    <mergeCell ref="B9619:C9619"/>
    <mergeCell ref="B9613:C9613"/>
    <mergeCell ref="B9614:C9614"/>
    <mergeCell ref="B9615:C9615"/>
    <mergeCell ref="B9616:C9616"/>
    <mergeCell ref="B9617:C9617"/>
    <mergeCell ref="B9608:C9608"/>
    <mergeCell ref="B9609:C9609"/>
    <mergeCell ref="B9610:C9610"/>
    <mergeCell ref="B9611:C9611"/>
    <mergeCell ref="B9612:C9612"/>
    <mergeCell ref="B9603:C9603"/>
    <mergeCell ref="B9604:C9604"/>
    <mergeCell ref="B9605:C9605"/>
    <mergeCell ref="B9606:C9606"/>
    <mergeCell ref="B9607:C9607"/>
    <mergeCell ref="B9598:C9598"/>
    <mergeCell ref="B9599:C9599"/>
    <mergeCell ref="B9600:C9600"/>
    <mergeCell ref="B9601:C9601"/>
    <mergeCell ref="B9602:C9602"/>
    <mergeCell ref="B9647:C9647"/>
    <mergeCell ref="B9648:C9648"/>
    <mergeCell ref="B9649:C9649"/>
    <mergeCell ref="B9644:C9644"/>
    <mergeCell ref="B9645:C9645"/>
    <mergeCell ref="B9646:C9646"/>
    <mergeCell ref="B9640:C9640"/>
    <mergeCell ref="B9641:C9641"/>
    <mergeCell ref="B9642:C9642"/>
    <mergeCell ref="B9643:C9643"/>
    <mergeCell ref="B9637:C9637"/>
    <mergeCell ref="B9638:C9638"/>
    <mergeCell ref="B9639:C9639"/>
    <mergeCell ref="B9636:C9636"/>
    <mergeCell ref="B9632:C9632"/>
    <mergeCell ref="B9633:C9633"/>
    <mergeCell ref="B9634:C9634"/>
    <mergeCell ref="B9635:C9635"/>
    <mergeCell ref="B9628:C9628"/>
    <mergeCell ref="B9629:C9629"/>
    <mergeCell ref="B9630:C9630"/>
    <mergeCell ref="B9631:C9631"/>
    <mergeCell ref="B9593:C9593"/>
    <mergeCell ref="B9594:C9594"/>
    <mergeCell ref="B9595:C9595"/>
    <mergeCell ref="B9596:C9596"/>
    <mergeCell ref="B9597:C9597"/>
    <mergeCell ref="B9588:C9588"/>
    <mergeCell ref="B9589:C9589"/>
    <mergeCell ref="B9590:C9590"/>
    <mergeCell ref="B9591:C9591"/>
    <mergeCell ref="B9592:C9592"/>
    <mergeCell ref="B9583:C9583"/>
    <mergeCell ref="B9584:C9584"/>
    <mergeCell ref="B9585:C9585"/>
    <mergeCell ref="B9586:C9586"/>
    <mergeCell ref="B9587:C9587"/>
    <mergeCell ref="B9578:C9578"/>
    <mergeCell ref="B9579:C9579"/>
    <mergeCell ref="B9580:C9580"/>
    <mergeCell ref="B9581:C9581"/>
    <mergeCell ref="B9582:C9582"/>
    <mergeCell ref="B9573:C9573"/>
    <mergeCell ref="B9574:C9574"/>
    <mergeCell ref="B9575:C9575"/>
    <mergeCell ref="B9576:C9576"/>
    <mergeCell ref="B9577:C9577"/>
    <mergeCell ref="B9568:C9568"/>
    <mergeCell ref="B9569:C9569"/>
    <mergeCell ref="B9570:C9570"/>
    <mergeCell ref="B9571:C9571"/>
    <mergeCell ref="B9572:C9572"/>
    <mergeCell ref="B9563:C9563"/>
    <mergeCell ref="B9564:C9564"/>
    <mergeCell ref="B9565:C9565"/>
    <mergeCell ref="B9566:C9566"/>
    <mergeCell ref="B9567:C9567"/>
    <mergeCell ref="B9558:C9558"/>
    <mergeCell ref="B9559:C9559"/>
    <mergeCell ref="B9560:C9560"/>
    <mergeCell ref="B9561:C9561"/>
    <mergeCell ref="B9562:C9562"/>
    <mergeCell ref="B9553:C9553"/>
    <mergeCell ref="B9554:C9554"/>
    <mergeCell ref="B9555:C9555"/>
    <mergeCell ref="B9556:C9556"/>
    <mergeCell ref="B9557:C9557"/>
    <mergeCell ref="B9548:C9548"/>
    <mergeCell ref="B9549:C9549"/>
    <mergeCell ref="B9550:C9550"/>
    <mergeCell ref="B9551:C9551"/>
    <mergeCell ref="B9552:C9552"/>
    <mergeCell ref="B9543:C9543"/>
    <mergeCell ref="B9544:C9544"/>
    <mergeCell ref="B9545:C9545"/>
    <mergeCell ref="B9546:C9546"/>
    <mergeCell ref="B9547:C9547"/>
    <mergeCell ref="B9538:C9538"/>
    <mergeCell ref="B9539:C9539"/>
    <mergeCell ref="B9540:C9540"/>
    <mergeCell ref="B9541:C9541"/>
    <mergeCell ref="B9542:C9542"/>
    <mergeCell ref="B9533:C9533"/>
    <mergeCell ref="B9534:C9534"/>
    <mergeCell ref="B9535:C9535"/>
    <mergeCell ref="B9536:C9536"/>
    <mergeCell ref="B9537:C9537"/>
    <mergeCell ref="B9528:C9528"/>
    <mergeCell ref="B9529:C9529"/>
    <mergeCell ref="B9530:C9530"/>
    <mergeCell ref="B9531:C9531"/>
    <mergeCell ref="B9532:C9532"/>
    <mergeCell ref="B9523:C9523"/>
    <mergeCell ref="B9524:C9524"/>
    <mergeCell ref="B9525:C9525"/>
    <mergeCell ref="B9526:C9526"/>
    <mergeCell ref="B9527:C9527"/>
    <mergeCell ref="B9518:C9518"/>
    <mergeCell ref="B9519:C9519"/>
    <mergeCell ref="B9520:C9520"/>
    <mergeCell ref="B9521:C9521"/>
    <mergeCell ref="B9522:C9522"/>
    <mergeCell ref="B9513:C9513"/>
    <mergeCell ref="B9514:C9514"/>
    <mergeCell ref="B9515:C9515"/>
    <mergeCell ref="B9516:C9516"/>
    <mergeCell ref="B9517:C9517"/>
    <mergeCell ref="B9508:C9508"/>
    <mergeCell ref="B9509:C9509"/>
    <mergeCell ref="B9510:C9510"/>
    <mergeCell ref="B9511:C9511"/>
    <mergeCell ref="B9512:C9512"/>
    <mergeCell ref="B9503:C9503"/>
    <mergeCell ref="B9504:C9504"/>
    <mergeCell ref="B9505:C9505"/>
    <mergeCell ref="B9506:C9506"/>
    <mergeCell ref="B9507:C9507"/>
    <mergeCell ref="B9498:C9498"/>
    <mergeCell ref="B9499:C9499"/>
    <mergeCell ref="B9500:C9500"/>
    <mergeCell ref="B9501:C9501"/>
    <mergeCell ref="B9502:C9502"/>
    <mergeCell ref="B9493:C9493"/>
    <mergeCell ref="B9494:C9494"/>
    <mergeCell ref="B9495:C9495"/>
    <mergeCell ref="B9496:C9496"/>
    <mergeCell ref="B9497:C9497"/>
    <mergeCell ref="B9488:C9488"/>
    <mergeCell ref="B9489:C9489"/>
    <mergeCell ref="B9490:C9490"/>
    <mergeCell ref="B9491:C9491"/>
    <mergeCell ref="B9492:C9492"/>
    <mergeCell ref="B9483:C9483"/>
    <mergeCell ref="B9484:C9484"/>
    <mergeCell ref="B9485:C9485"/>
    <mergeCell ref="B9486:C9486"/>
    <mergeCell ref="B9487:C9487"/>
    <mergeCell ref="B9478:C9478"/>
    <mergeCell ref="B9479:C9479"/>
    <mergeCell ref="B9480:C9480"/>
    <mergeCell ref="B9481:C9481"/>
    <mergeCell ref="B9482:C9482"/>
    <mergeCell ref="B9473:C9473"/>
    <mergeCell ref="B9474:C9474"/>
    <mergeCell ref="B9475:C9475"/>
    <mergeCell ref="B9476:C9476"/>
    <mergeCell ref="B9477:C9477"/>
    <mergeCell ref="B9468:C9468"/>
    <mergeCell ref="B9469:C9469"/>
    <mergeCell ref="B9470:C9470"/>
    <mergeCell ref="B9471:C9471"/>
    <mergeCell ref="B9472:C9472"/>
    <mergeCell ref="B9463:C9463"/>
    <mergeCell ref="B9464:C9464"/>
    <mergeCell ref="B9465:C9465"/>
    <mergeCell ref="B9466:C9466"/>
    <mergeCell ref="B9467:C9467"/>
    <mergeCell ref="B9458:C9458"/>
    <mergeCell ref="B9459:C9459"/>
    <mergeCell ref="B9460:C9460"/>
    <mergeCell ref="B9461:C9461"/>
    <mergeCell ref="B9462:C9462"/>
    <mergeCell ref="B9454:C9454"/>
    <mergeCell ref="B9455:C9455"/>
    <mergeCell ref="B9456:C9456"/>
    <mergeCell ref="B9457:C9457"/>
    <mergeCell ref="B9448:C9448"/>
    <mergeCell ref="B9449:C9449"/>
    <mergeCell ref="B9450:C9450"/>
    <mergeCell ref="B9451:C9451"/>
    <mergeCell ref="B9452:C9452"/>
    <mergeCell ref="B9443:C9443"/>
    <mergeCell ref="B9444:C9444"/>
    <mergeCell ref="B9445:C9445"/>
    <mergeCell ref="B9446:C9446"/>
    <mergeCell ref="B9447:C9447"/>
    <mergeCell ref="B9438:C9438"/>
    <mergeCell ref="B9439:C9439"/>
    <mergeCell ref="B9440:C9440"/>
    <mergeCell ref="B9441:C9441"/>
    <mergeCell ref="B9442:C9442"/>
    <mergeCell ref="B9433:C9433"/>
    <mergeCell ref="B9434:C9434"/>
    <mergeCell ref="B9435:C9435"/>
    <mergeCell ref="B9436:C9436"/>
    <mergeCell ref="B9437:C9437"/>
    <mergeCell ref="B9428:C9428"/>
    <mergeCell ref="B9429:C9429"/>
    <mergeCell ref="B9430:C9430"/>
    <mergeCell ref="B9431:C9431"/>
    <mergeCell ref="B9432:C9432"/>
    <mergeCell ref="B9423:C9423"/>
    <mergeCell ref="B9424:C9424"/>
    <mergeCell ref="B9425:C9425"/>
    <mergeCell ref="B9426:C9426"/>
    <mergeCell ref="B9427:C9427"/>
    <mergeCell ref="B9419:C9419"/>
    <mergeCell ref="B9420:C9420"/>
    <mergeCell ref="B9421:C9421"/>
    <mergeCell ref="B9422:C9422"/>
    <mergeCell ref="B9414:C9414"/>
    <mergeCell ref="B9415:C9415"/>
    <mergeCell ref="B9416:C9416"/>
    <mergeCell ref="B9417:C9417"/>
    <mergeCell ref="B9418:C9418"/>
    <mergeCell ref="B9410:C9410"/>
    <mergeCell ref="B9411:C9411"/>
    <mergeCell ref="B9412:C9412"/>
    <mergeCell ref="B9413:C9413"/>
    <mergeCell ref="B9405:C9405"/>
    <mergeCell ref="B9406:C9406"/>
    <mergeCell ref="B9407:C9407"/>
    <mergeCell ref="B9408:C9408"/>
    <mergeCell ref="B9409:C9409"/>
    <mergeCell ref="B9400:C9400"/>
    <mergeCell ref="B9401:C9401"/>
    <mergeCell ref="B9402:C9402"/>
    <mergeCell ref="B9403:C9403"/>
    <mergeCell ref="B9404:C9404"/>
    <mergeCell ref="B9396:C9396"/>
    <mergeCell ref="B9397:C9397"/>
    <mergeCell ref="B9398:C9398"/>
    <mergeCell ref="B9399:C9399"/>
    <mergeCell ref="B9391:C9391"/>
    <mergeCell ref="B9392:C9392"/>
    <mergeCell ref="B9393:C9393"/>
    <mergeCell ref="B9394:C9394"/>
    <mergeCell ref="B9395:C9395"/>
    <mergeCell ref="B9453:C9453"/>
    <mergeCell ref="B9386:C9386"/>
    <mergeCell ref="B9387:C9387"/>
    <mergeCell ref="B9388:C9388"/>
    <mergeCell ref="B9389:C9389"/>
    <mergeCell ref="B9390:C9390"/>
    <mergeCell ref="B9381:C9381"/>
    <mergeCell ref="B9382:C9382"/>
    <mergeCell ref="B9383:C9383"/>
    <mergeCell ref="B9384:C9384"/>
    <mergeCell ref="B9385:C9385"/>
    <mergeCell ref="B9376:C9376"/>
    <mergeCell ref="B9377:C9377"/>
    <mergeCell ref="B9378:C9378"/>
    <mergeCell ref="B9379:C9379"/>
    <mergeCell ref="B9380:C9380"/>
    <mergeCell ref="B9371:C9371"/>
    <mergeCell ref="B9372:C9372"/>
    <mergeCell ref="B9373:C9373"/>
    <mergeCell ref="B9374:C9374"/>
    <mergeCell ref="B9375:C9375"/>
    <mergeCell ref="B9366:C9366"/>
    <mergeCell ref="B9367:C9367"/>
    <mergeCell ref="B9368:C9368"/>
    <mergeCell ref="B9369:C9369"/>
    <mergeCell ref="B9370:C9370"/>
    <mergeCell ref="B9361:C9361"/>
    <mergeCell ref="B9362:C9362"/>
    <mergeCell ref="B9363:C9363"/>
    <mergeCell ref="B9364:C9364"/>
    <mergeCell ref="B9365:C9365"/>
    <mergeCell ref="B9356:C9356"/>
    <mergeCell ref="B9357:C9357"/>
    <mergeCell ref="B9358:C9358"/>
    <mergeCell ref="B9359:C9359"/>
    <mergeCell ref="B9360:C9360"/>
    <mergeCell ref="B9351:C9351"/>
    <mergeCell ref="B9352:C9352"/>
    <mergeCell ref="B9353:C9353"/>
    <mergeCell ref="B9354:C9354"/>
    <mergeCell ref="B9355:C9355"/>
    <mergeCell ref="B9346:C9346"/>
    <mergeCell ref="B9347:C9347"/>
    <mergeCell ref="B9348:C9348"/>
    <mergeCell ref="B9349:C9349"/>
    <mergeCell ref="B9350:C9350"/>
    <mergeCell ref="B9341:C9341"/>
    <mergeCell ref="B9342:C9342"/>
    <mergeCell ref="B9343:C9343"/>
    <mergeCell ref="B9344:C9344"/>
    <mergeCell ref="B9345:C9345"/>
    <mergeCell ref="B9336:C9336"/>
    <mergeCell ref="B9337:C9337"/>
    <mergeCell ref="B9338:C9338"/>
    <mergeCell ref="B9339:C9339"/>
    <mergeCell ref="B9340:C9340"/>
    <mergeCell ref="B9331:C9331"/>
    <mergeCell ref="B9332:C9332"/>
    <mergeCell ref="B9333:C9333"/>
    <mergeCell ref="B9334:C9334"/>
    <mergeCell ref="B9335:C9335"/>
    <mergeCell ref="B9326:C9326"/>
    <mergeCell ref="B9327:C9327"/>
    <mergeCell ref="B9328:C9328"/>
    <mergeCell ref="B9329:C9329"/>
    <mergeCell ref="B9330:C9330"/>
    <mergeCell ref="B9321:C9321"/>
    <mergeCell ref="B9322:C9322"/>
    <mergeCell ref="B9323:C9323"/>
    <mergeCell ref="B9324:C9324"/>
    <mergeCell ref="B9325:C9325"/>
    <mergeCell ref="B9317:C9317"/>
    <mergeCell ref="B9318:C9318"/>
    <mergeCell ref="B9319:C9319"/>
    <mergeCell ref="B9320:C9320"/>
    <mergeCell ref="B9311:C9311"/>
    <mergeCell ref="B9312:C9312"/>
    <mergeCell ref="B9313:C9313"/>
    <mergeCell ref="B9314:C9314"/>
    <mergeCell ref="B9315:C9315"/>
    <mergeCell ref="B9307:C9307"/>
    <mergeCell ref="B9308:C9308"/>
    <mergeCell ref="B9309:C9309"/>
    <mergeCell ref="B9310:C9310"/>
    <mergeCell ref="B9302:C9302"/>
    <mergeCell ref="B9303:C9303"/>
    <mergeCell ref="B9304:C9304"/>
    <mergeCell ref="B9305:C9305"/>
    <mergeCell ref="B9306:C9306"/>
    <mergeCell ref="B9297:C9297"/>
    <mergeCell ref="B9298:C9298"/>
    <mergeCell ref="B9299:C9299"/>
    <mergeCell ref="B9300:C9300"/>
    <mergeCell ref="B9301:C9301"/>
    <mergeCell ref="B9292:C9292"/>
    <mergeCell ref="B9293:C9293"/>
    <mergeCell ref="B9294:C9294"/>
    <mergeCell ref="B9295:C9295"/>
    <mergeCell ref="B9296:C9296"/>
    <mergeCell ref="B9287:C9287"/>
    <mergeCell ref="B9288:C9288"/>
    <mergeCell ref="B9289:C9289"/>
    <mergeCell ref="B9290:C9290"/>
    <mergeCell ref="B9291:C9291"/>
    <mergeCell ref="B9282:C9282"/>
    <mergeCell ref="B9283:C9283"/>
    <mergeCell ref="B9284:C9284"/>
    <mergeCell ref="B9285:C9285"/>
    <mergeCell ref="B9286:C9286"/>
    <mergeCell ref="B9277:C9277"/>
    <mergeCell ref="B9278:C9278"/>
    <mergeCell ref="B9279:C9279"/>
    <mergeCell ref="B9280:C9280"/>
    <mergeCell ref="B9281:C9281"/>
    <mergeCell ref="B9272:C9272"/>
    <mergeCell ref="B9273:C9273"/>
    <mergeCell ref="B9274:C9274"/>
    <mergeCell ref="B9275:C9275"/>
    <mergeCell ref="B9276:C9276"/>
    <mergeCell ref="B9269:C9269"/>
    <mergeCell ref="B9270:C9270"/>
    <mergeCell ref="B9271:C9271"/>
    <mergeCell ref="B9265:C9265"/>
    <mergeCell ref="B9266:C9266"/>
    <mergeCell ref="B9267:C9267"/>
    <mergeCell ref="B9268:C9268"/>
    <mergeCell ref="B9260:C9260"/>
    <mergeCell ref="B9261:C9261"/>
    <mergeCell ref="B9262:C9262"/>
    <mergeCell ref="B9263:C9263"/>
    <mergeCell ref="B9264:C9264"/>
    <mergeCell ref="B9255:C9255"/>
    <mergeCell ref="B9256:C9256"/>
    <mergeCell ref="B9257:C9257"/>
    <mergeCell ref="B9258:C9258"/>
    <mergeCell ref="B9259:C9259"/>
    <mergeCell ref="B9316:C9316"/>
    <mergeCell ref="B9251:C9251"/>
    <mergeCell ref="B9252:C9252"/>
    <mergeCell ref="B9253:C9253"/>
    <mergeCell ref="B9254:C9254"/>
    <mergeCell ref="B9245:C9245"/>
    <mergeCell ref="B9246:C9246"/>
    <mergeCell ref="B9247:C9247"/>
    <mergeCell ref="B9248:C9248"/>
    <mergeCell ref="B9249:C9249"/>
    <mergeCell ref="B9240:C9240"/>
    <mergeCell ref="B9241:C9241"/>
    <mergeCell ref="B9242:C9242"/>
    <mergeCell ref="B9243:C9243"/>
    <mergeCell ref="B9244:C9244"/>
    <mergeCell ref="B9236:C9236"/>
    <mergeCell ref="B9237:C9237"/>
    <mergeCell ref="B9238:C9238"/>
    <mergeCell ref="B9239:C9239"/>
    <mergeCell ref="B9231:C9231"/>
    <mergeCell ref="B9232:C9232"/>
    <mergeCell ref="B9233:C9233"/>
    <mergeCell ref="B9234:C9234"/>
    <mergeCell ref="B9235:C9235"/>
    <mergeCell ref="B9226:C9226"/>
    <mergeCell ref="B9227:C9227"/>
    <mergeCell ref="B9228:C9228"/>
    <mergeCell ref="B9229:C9229"/>
    <mergeCell ref="B9230:C9230"/>
    <mergeCell ref="B9221:C9221"/>
    <mergeCell ref="B9222:C9222"/>
    <mergeCell ref="B9223:C9223"/>
    <mergeCell ref="B9224:C9224"/>
    <mergeCell ref="B9225:C9225"/>
    <mergeCell ref="B9217:C9217"/>
    <mergeCell ref="B9218:C9218"/>
    <mergeCell ref="B9219:C9219"/>
    <mergeCell ref="B9220:C9220"/>
    <mergeCell ref="B9212:C9212"/>
    <mergeCell ref="B9213:C9213"/>
    <mergeCell ref="B9214:C9214"/>
    <mergeCell ref="B9215:C9215"/>
    <mergeCell ref="B9216:C9216"/>
    <mergeCell ref="B9208:C9208"/>
    <mergeCell ref="B9209:C9209"/>
    <mergeCell ref="B9210:C9210"/>
    <mergeCell ref="B9211:C9211"/>
    <mergeCell ref="B9204:C9204"/>
    <mergeCell ref="B9205:C9205"/>
    <mergeCell ref="B9206:C9206"/>
    <mergeCell ref="B9207:C9207"/>
    <mergeCell ref="B9199:C9199"/>
    <mergeCell ref="B9200:C9200"/>
    <mergeCell ref="B9201:C9201"/>
    <mergeCell ref="B9202:C9202"/>
    <mergeCell ref="B9203:C9203"/>
    <mergeCell ref="B9194:C9194"/>
    <mergeCell ref="B9195:C9195"/>
    <mergeCell ref="B9196:C9196"/>
    <mergeCell ref="B9197:C9197"/>
    <mergeCell ref="B9198:C9198"/>
    <mergeCell ref="B9189:C9189"/>
    <mergeCell ref="B9190:C9190"/>
    <mergeCell ref="B9191:C9191"/>
    <mergeCell ref="B9192:C9192"/>
    <mergeCell ref="B9193:C9193"/>
    <mergeCell ref="B9250:C9250"/>
    <mergeCell ref="B9186:C9186"/>
    <mergeCell ref="B9187:C9187"/>
    <mergeCell ref="B9188:C9188"/>
    <mergeCell ref="B9179:C9179"/>
    <mergeCell ref="B9180:C9180"/>
    <mergeCell ref="B9181:C9181"/>
    <mergeCell ref="B9182:C9182"/>
    <mergeCell ref="B9183:C9183"/>
    <mergeCell ref="B9174:C9174"/>
    <mergeCell ref="B9175:C9175"/>
    <mergeCell ref="B9176:C9176"/>
    <mergeCell ref="B9177:C9177"/>
    <mergeCell ref="B9178:C9178"/>
    <mergeCell ref="B9169:C9169"/>
    <mergeCell ref="B9170:C9170"/>
    <mergeCell ref="B9171:C9171"/>
    <mergeCell ref="B9172:C9172"/>
    <mergeCell ref="B9173:C9173"/>
    <mergeCell ref="B9164:C9164"/>
    <mergeCell ref="B9165:C9165"/>
    <mergeCell ref="B9166:C9166"/>
    <mergeCell ref="B9167:C9167"/>
    <mergeCell ref="B9168:C9168"/>
    <mergeCell ref="B9159:C9159"/>
    <mergeCell ref="B9160:C9160"/>
    <mergeCell ref="B9161:C9161"/>
    <mergeCell ref="B9162:C9162"/>
    <mergeCell ref="B9163:C9163"/>
    <mergeCell ref="B9154:C9154"/>
    <mergeCell ref="B9155:C9155"/>
    <mergeCell ref="B9156:C9156"/>
    <mergeCell ref="B9157:C9157"/>
    <mergeCell ref="B9158:C9158"/>
    <mergeCell ref="B9153:C9153"/>
    <mergeCell ref="B9144:C9144"/>
    <mergeCell ref="B9145:C9145"/>
    <mergeCell ref="B9146:C9146"/>
    <mergeCell ref="B9147:C9147"/>
    <mergeCell ref="B9148:C9148"/>
    <mergeCell ref="B9139:C9139"/>
    <mergeCell ref="B9140:C9140"/>
    <mergeCell ref="B9141:C9141"/>
    <mergeCell ref="B9142:C9142"/>
    <mergeCell ref="B9143:C9143"/>
    <mergeCell ref="B9134:C9134"/>
    <mergeCell ref="B9135:C9135"/>
    <mergeCell ref="B9136:C9136"/>
    <mergeCell ref="B9137:C9137"/>
    <mergeCell ref="B9138:C9138"/>
    <mergeCell ref="B9129:C9129"/>
    <mergeCell ref="B9130:C9130"/>
    <mergeCell ref="B9131:C9131"/>
    <mergeCell ref="B9132:C9132"/>
    <mergeCell ref="B9133:C9133"/>
    <mergeCell ref="B9124:C9124"/>
    <mergeCell ref="B9125:C9125"/>
    <mergeCell ref="B9126:C9126"/>
    <mergeCell ref="B9127:C9127"/>
    <mergeCell ref="B9128:C9128"/>
    <mergeCell ref="B9119:C9119"/>
    <mergeCell ref="B9120:C9120"/>
    <mergeCell ref="B9121:C9121"/>
    <mergeCell ref="B9122:C9122"/>
    <mergeCell ref="B9123:C9123"/>
    <mergeCell ref="B9184:C9184"/>
    <mergeCell ref="B9185:C9185"/>
    <mergeCell ref="B9115:C9115"/>
    <mergeCell ref="B9116:C9116"/>
    <mergeCell ref="B9117:C9117"/>
    <mergeCell ref="B9118:C9118"/>
    <mergeCell ref="B9110:C9110"/>
    <mergeCell ref="B9111:C9111"/>
    <mergeCell ref="B9112:C9112"/>
    <mergeCell ref="B9113:C9113"/>
    <mergeCell ref="B9106:C9106"/>
    <mergeCell ref="B9107:C9107"/>
    <mergeCell ref="B9108:C9108"/>
    <mergeCell ref="B9109:C9109"/>
    <mergeCell ref="B9101:C9101"/>
    <mergeCell ref="B9102:C9102"/>
    <mergeCell ref="B9103:C9103"/>
    <mergeCell ref="B9104:C9104"/>
    <mergeCell ref="B9105:C9105"/>
    <mergeCell ref="B9097:C9097"/>
    <mergeCell ref="B9098:C9098"/>
    <mergeCell ref="B9099:C9099"/>
    <mergeCell ref="B9100:C9100"/>
    <mergeCell ref="B9093:C9093"/>
    <mergeCell ref="B9094:C9094"/>
    <mergeCell ref="B9095:C9095"/>
    <mergeCell ref="B9096:C9096"/>
    <mergeCell ref="B9089:C9089"/>
    <mergeCell ref="B9090:C9090"/>
    <mergeCell ref="B9091:C9091"/>
    <mergeCell ref="B9092:C9092"/>
    <mergeCell ref="B9149:C9149"/>
    <mergeCell ref="B9150:C9150"/>
    <mergeCell ref="B9151:C9151"/>
    <mergeCell ref="B9152:C9152"/>
    <mergeCell ref="B9086:C9086"/>
    <mergeCell ref="B9087:C9087"/>
    <mergeCell ref="B9088:C9088"/>
    <mergeCell ref="B9081:C9081"/>
    <mergeCell ref="B9082:C9082"/>
    <mergeCell ref="B9083:C9083"/>
    <mergeCell ref="B9084:C9084"/>
    <mergeCell ref="B9085:C9085"/>
    <mergeCell ref="B9076:C9076"/>
    <mergeCell ref="B9077:C9077"/>
    <mergeCell ref="B9078:C9078"/>
    <mergeCell ref="B9079:C9079"/>
    <mergeCell ref="B9080:C9080"/>
    <mergeCell ref="B9071:C9071"/>
    <mergeCell ref="B9072:C9072"/>
    <mergeCell ref="B9073:C9073"/>
    <mergeCell ref="B9074:C9074"/>
    <mergeCell ref="B9075:C9075"/>
    <mergeCell ref="B9066:C9066"/>
    <mergeCell ref="B9067:C9067"/>
    <mergeCell ref="B9068:C9068"/>
    <mergeCell ref="B9069:C9069"/>
    <mergeCell ref="B9070:C9070"/>
    <mergeCell ref="B9061:C9061"/>
    <mergeCell ref="B9062:C9062"/>
    <mergeCell ref="B9063:C9063"/>
    <mergeCell ref="B9064:C9064"/>
    <mergeCell ref="B9065:C9065"/>
    <mergeCell ref="B9057:C9057"/>
    <mergeCell ref="B9058:C9058"/>
    <mergeCell ref="B9059:C9059"/>
    <mergeCell ref="B9060:C9060"/>
    <mergeCell ref="B9114:C9114"/>
    <mergeCell ref="B9052:C9052"/>
    <mergeCell ref="B9053:C9053"/>
    <mergeCell ref="B9054:C9054"/>
    <mergeCell ref="B9055:C9055"/>
    <mergeCell ref="B9056:C9056"/>
    <mergeCell ref="B9047:C9047"/>
    <mergeCell ref="B9048:C9048"/>
    <mergeCell ref="B9049:C9049"/>
    <mergeCell ref="B9050:C9050"/>
    <mergeCell ref="B9051:C9051"/>
    <mergeCell ref="B9042:C9042"/>
    <mergeCell ref="B9043:C9043"/>
    <mergeCell ref="B9044:C9044"/>
    <mergeCell ref="B9045:C9045"/>
    <mergeCell ref="B9046:C9046"/>
    <mergeCell ref="B9037:C9037"/>
    <mergeCell ref="B9038:C9038"/>
    <mergeCell ref="B9039:C9039"/>
    <mergeCell ref="B9040:C9040"/>
    <mergeCell ref="B9041:C9041"/>
    <mergeCell ref="B9032:C9032"/>
    <mergeCell ref="B9033:C9033"/>
    <mergeCell ref="B9034:C9034"/>
    <mergeCell ref="B9035:C9035"/>
    <mergeCell ref="B9036:C9036"/>
    <mergeCell ref="B9027:C9027"/>
    <mergeCell ref="B9028:C9028"/>
    <mergeCell ref="B9029:C9029"/>
    <mergeCell ref="B9030:C9030"/>
    <mergeCell ref="B9031:C9031"/>
    <mergeCell ref="B9022:C9022"/>
    <mergeCell ref="B9023:C9023"/>
    <mergeCell ref="B9024:C9024"/>
    <mergeCell ref="B9025:C9025"/>
    <mergeCell ref="B9026:C9026"/>
    <mergeCell ref="B9017:C9017"/>
    <mergeCell ref="B9018:C9018"/>
    <mergeCell ref="B9019:C9019"/>
    <mergeCell ref="B9020:C9020"/>
    <mergeCell ref="B9021:C9021"/>
    <mergeCell ref="B9012:C9012"/>
    <mergeCell ref="B9013:C9013"/>
    <mergeCell ref="B9014:C9014"/>
    <mergeCell ref="B9015:C9015"/>
    <mergeCell ref="B9016:C9016"/>
    <mergeCell ref="B9007:C9007"/>
    <mergeCell ref="B9008:C9008"/>
    <mergeCell ref="B9009:C9009"/>
    <mergeCell ref="B9010:C9010"/>
    <mergeCell ref="B9011:C9011"/>
    <mergeCell ref="B9002:C9002"/>
    <mergeCell ref="B9003:C9003"/>
    <mergeCell ref="B9004:C9004"/>
    <mergeCell ref="B9005:C9005"/>
    <mergeCell ref="B9006:C9006"/>
    <mergeCell ref="B8997:C8997"/>
    <mergeCell ref="B8998:C8998"/>
    <mergeCell ref="B8999:C8999"/>
    <mergeCell ref="B9000:C9000"/>
    <mergeCell ref="B9001:C9001"/>
    <mergeCell ref="B8992:C8992"/>
    <mergeCell ref="B8993:C8993"/>
    <mergeCell ref="B8994:C8994"/>
    <mergeCell ref="B8995:C8995"/>
    <mergeCell ref="B8996:C8996"/>
    <mergeCell ref="B8987:C8987"/>
    <mergeCell ref="B8988:C8988"/>
    <mergeCell ref="B8989:C8989"/>
    <mergeCell ref="B8990:C8990"/>
    <mergeCell ref="B8991:C8991"/>
    <mergeCell ref="B8982:C8982"/>
    <mergeCell ref="B8983:C8983"/>
    <mergeCell ref="B8984:C8984"/>
    <mergeCell ref="B8985:C8985"/>
    <mergeCell ref="B8986:C8986"/>
    <mergeCell ref="B8977:C8977"/>
    <mergeCell ref="B8978:C8978"/>
    <mergeCell ref="B8979:C8979"/>
    <mergeCell ref="B8980:C8980"/>
    <mergeCell ref="B8981:C8981"/>
    <mergeCell ref="B8972:C8972"/>
    <mergeCell ref="B8973:C8973"/>
    <mergeCell ref="B8974:C8974"/>
    <mergeCell ref="B8975:C8975"/>
    <mergeCell ref="B8976:C8976"/>
    <mergeCell ref="B8967:C8967"/>
    <mergeCell ref="B8968:C8968"/>
    <mergeCell ref="B8969:C8969"/>
    <mergeCell ref="B8970:C8970"/>
    <mergeCell ref="B8971:C8971"/>
    <mergeCell ref="B8962:C8962"/>
    <mergeCell ref="B8963:C8963"/>
    <mergeCell ref="B8964:C8964"/>
    <mergeCell ref="B8965:C8965"/>
    <mergeCell ref="B8966:C8966"/>
    <mergeCell ref="B8957:C8957"/>
    <mergeCell ref="B8958:C8958"/>
    <mergeCell ref="B8959:C8959"/>
    <mergeCell ref="B8960:C8960"/>
    <mergeCell ref="B8961:C8961"/>
    <mergeCell ref="B8952:C8952"/>
    <mergeCell ref="B8953:C8953"/>
    <mergeCell ref="B8954:C8954"/>
    <mergeCell ref="B8955:C8955"/>
    <mergeCell ref="B8956:C8956"/>
    <mergeCell ref="B8947:C8947"/>
    <mergeCell ref="B8948:C8948"/>
    <mergeCell ref="B8949:C8949"/>
    <mergeCell ref="B8950:C8950"/>
    <mergeCell ref="B8951:C8951"/>
    <mergeCell ref="B8942:C8942"/>
    <mergeCell ref="B8943:C8943"/>
    <mergeCell ref="B8944:C8944"/>
    <mergeCell ref="B8945:C8945"/>
    <mergeCell ref="B8946:C8946"/>
    <mergeCell ref="B8937:C8937"/>
    <mergeCell ref="B8938:C8938"/>
    <mergeCell ref="B8939:C8939"/>
    <mergeCell ref="B8940:C8940"/>
    <mergeCell ref="B8941:C8941"/>
    <mergeCell ref="B8932:C8932"/>
    <mergeCell ref="B8933:C8933"/>
    <mergeCell ref="B8934:C8934"/>
    <mergeCell ref="B8935:C8935"/>
    <mergeCell ref="B8936:C8936"/>
    <mergeCell ref="B8927:C8927"/>
    <mergeCell ref="B8928:C8928"/>
    <mergeCell ref="B8929:C8929"/>
    <mergeCell ref="B8930:C8930"/>
    <mergeCell ref="B8931:C8931"/>
    <mergeCell ref="B8922:C8922"/>
    <mergeCell ref="B8923:C8923"/>
    <mergeCell ref="B8924:C8924"/>
    <mergeCell ref="B8925:C8925"/>
    <mergeCell ref="B8926:C8926"/>
    <mergeCell ref="B8917:C8917"/>
    <mergeCell ref="B8918:C8918"/>
    <mergeCell ref="B8919:C8919"/>
    <mergeCell ref="B8920:C8920"/>
    <mergeCell ref="B8921:C8921"/>
    <mergeCell ref="B8912:C8912"/>
    <mergeCell ref="B8913:C8913"/>
    <mergeCell ref="B8914:C8914"/>
    <mergeCell ref="B8915:C8915"/>
    <mergeCell ref="B8916:C8916"/>
    <mergeCell ref="B8908:C8908"/>
    <mergeCell ref="B8909:C8909"/>
    <mergeCell ref="B8910:C8910"/>
    <mergeCell ref="B8911:C8911"/>
    <mergeCell ref="B8903:C8903"/>
    <mergeCell ref="B8904:C8904"/>
    <mergeCell ref="B8905:C8905"/>
    <mergeCell ref="B8906:C8906"/>
    <mergeCell ref="B8907:C8907"/>
    <mergeCell ref="B8898:C8898"/>
    <mergeCell ref="B8899:C8899"/>
    <mergeCell ref="B8900:C8900"/>
    <mergeCell ref="B8901:C8901"/>
    <mergeCell ref="B8902:C8902"/>
    <mergeCell ref="B8893:C8893"/>
    <mergeCell ref="B8894:C8894"/>
    <mergeCell ref="B8895:C8895"/>
    <mergeCell ref="B8896:C8896"/>
    <mergeCell ref="B8897:C8897"/>
    <mergeCell ref="B8888:C8888"/>
    <mergeCell ref="B8889:C8889"/>
    <mergeCell ref="B8890:C8890"/>
    <mergeCell ref="B8891:C8891"/>
    <mergeCell ref="B8892:C8892"/>
    <mergeCell ref="B8883:C8883"/>
    <mergeCell ref="B8884:C8884"/>
    <mergeCell ref="B8885:C8885"/>
    <mergeCell ref="B8886:C8886"/>
    <mergeCell ref="B8887:C8887"/>
    <mergeCell ref="B8878:C8878"/>
    <mergeCell ref="B8879:C8879"/>
    <mergeCell ref="B8880:C8880"/>
    <mergeCell ref="B8881:C8881"/>
    <mergeCell ref="B8882:C8882"/>
    <mergeCell ref="B8873:C8873"/>
    <mergeCell ref="B8874:C8874"/>
    <mergeCell ref="B8875:C8875"/>
    <mergeCell ref="B8876:C8876"/>
    <mergeCell ref="B8877:C8877"/>
    <mergeCell ref="B8868:C8868"/>
    <mergeCell ref="B8869:C8869"/>
    <mergeCell ref="B8870:C8870"/>
    <mergeCell ref="B8871:C8871"/>
    <mergeCell ref="B8872:C8872"/>
    <mergeCell ref="B8863:C8863"/>
    <mergeCell ref="B8864:C8864"/>
    <mergeCell ref="B8865:C8865"/>
    <mergeCell ref="B8866:C8866"/>
    <mergeCell ref="B8867:C8867"/>
    <mergeCell ref="B8858:C8858"/>
    <mergeCell ref="B8859:C8859"/>
    <mergeCell ref="B8860:C8860"/>
    <mergeCell ref="B8861:C8861"/>
    <mergeCell ref="B8862:C8862"/>
    <mergeCell ref="B8853:C8853"/>
    <mergeCell ref="B8854:C8854"/>
    <mergeCell ref="B8855:C8855"/>
    <mergeCell ref="B8856:C8856"/>
    <mergeCell ref="B8857:C8857"/>
    <mergeCell ref="B8848:C8848"/>
    <mergeCell ref="B8849:C8849"/>
    <mergeCell ref="B8850:C8850"/>
    <mergeCell ref="B8851:C8851"/>
    <mergeCell ref="B8852:C8852"/>
    <mergeCell ref="B8843:C8843"/>
    <mergeCell ref="B8844:C8844"/>
    <mergeCell ref="B8845:C8845"/>
    <mergeCell ref="B8846:C8846"/>
    <mergeCell ref="B8847:C8847"/>
    <mergeCell ref="B8838:C8838"/>
    <mergeCell ref="B8839:C8839"/>
    <mergeCell ref="B8840:C8840"/>
    <mergeCell ref="B8841:C8841"/>
    <mergeCell ref="B8842:C8842"/>
    <mergeCell ref="B8833:C8833"/>
    <mergeCell ref="B8834:C8834"/>
    <mergeCell ref="B8835:C8835"/>
    <mergeCell ref="B8836:C8836"/>
    <mergeCell ref="B8837:C8837"/>
    <mergeCell ref="B8829:C8829"/>
    <mergeCell ref="B8830:C8830"/>
    <mergeCell ref="B8831:C8831"/>
    <mergeCell ref="B8832:C8832"/>
    <mergeCell ref="B8825:C8825"/>
    <mergeCell ref="B8826:C8826"/>
    <mergeCell ref="B8827:C8827"/>
    <mergeCell ref="B8828:C8828"/>
    <mergeCell ref="B8820:C8820"/>
    <mergeCell ref="B8821:C8821"/>
    <mergeCell ref="B8822:C8822"/>
    <mergeCell ref="B8823:C8823"/>
    <mergeCell ref="B8824:C8824"/>
    <mergeCell ref="B8815:C8815"/>
    <mergeCell ref="B8816:C8816"/>
    <mergeCell ref="B8817:C8817"/>
    <mergeCell ref="B8818:C8818"/>
    <mergeCell ref="B8819:C8819"/>
    <mergeCell ref="B8810:C8810"/>
    <mergeCell ref="B8811:C8811"/>
    <mergeCell ref="B8812:C8812"/>
    <mergeCell ref="B8813:C8813"/>
    <mergeCell ref="B8814:C8814"/>
    <mergeCell ref="B8805:C8805"/>
    <mergeCell ref="B8806:C8806"/>
    <mergeCell ref="B8807:C8807"/>
    <mergeCell ref="B8808:C8808"/>
    <mergeCell ref="B8809:C8809"/>
    <mergeCell ref="B8800:C8800"/>
    <mergeCell ref="B8801:C8801"/>
    <mergeCell ref="B8802:C8802"/>
    <mergeCell ref="B8803:C8803"/>
    <mergeCell ref="B8804:C8804"/>
    <mergeCell ref="B8795:C8795"/>
    <mergeCell ref="B8796:C8796"/>
    <mergeCell ref="B8797:C8797"/>
    <mergeCell ref="B8798:C8798"/>
    <mergeCell ref="B8799:C8799"/>
    <mergeCell ref="B8790:C8790"/>
    <mergeCell ref="B8791:C8791"/>
    <mergeCell ref="B8792:C8792"/>
    <mergeCell ref="B8793:C8793"/>
    <mergeCell ref="B8794:C8794"/>
    <mergeCell ref="B8785:C8785"/>
    <mergeCell ref="B8786:C8786"/>
    <mergeCell ref="B8787:C8787"/>
    <mergeCell ref="B8788:C8788"/>
    <mergeCell ref="B8789:C8789"/>
    <mergeCell ref="B8780:C8780"/>
    <mergeCell ref="B8781:C8781"/>
    <mergeCell ref="B8782:C8782"/>
    <mergeCell ref="B8783:C8783"/>
    <mergeCell ref="B8784:C8784"/>
    <mergeCell ref="B8775:C8775"/>
    <mergeCell ref="B8776:C8776"/>
    <mergeCell ref="B8777:C8777"/>
    <mergeCell ref="B8778:C8778"/>
    <mergeCell ref="B8779:C8779"/>
    <mergeCell ref="B8770:C8770"/>
    <mergeCell ref="B8771:C8771"/>
    <mergeCell ref="B8772:C8772"/>
    <mergeCell ref="B8773:C8773"/>
    <mergeCell ref="B8774:C8774"/>
    <mergeCell ref="B8765:C8765"/>
    <mergeCell ref="B8766:C8766"/>
    <mergeCell ref="B8767:C8767"/>
    <mergeCell ref="B8768:C8768"/>
    <mergeCell ref="B8769:C8769"/>
    <mergeCell ref="B8760:C8760"/>
    <mergeCell ref="B8761:C8761"/>
    <mergeCell ref="B8762:C8762"/>
    <mergeCell ref="B8763:C8763"/>
    <mergeCell ref="B8764:C8764"/>
    <mergeCell ref="B8755:C8755"/>
    <mergeCell ref="B8756:C8756"/>
    <mergeCell ref="B8757:C8757"/>
    <mergeCell ref="B8758:C8758"/>
    <mergeCell ref="B8759:C8759"/>
    <mergeCell ref="B8750:C8750"/>
    <mergeCell ref="B8751:C8751"/>
    <mergeCell ref="B8752:C8752"/>
    <mergeCell ref="B8753:C8753"/>
    <mergeCell ref="B8754:C8754"/>
    <mergeCell ref="B8745:C8745"/>
    <mergeCell ref="B8746:C8746"/>
    <mergeCell ref="B8747:C8747"/>
    <mergeCell ref="B8748:C8748"/>
    <mergeCell ref="B8749:C8749"/>
    <mergeCell ref="B8740:C8740"/>
    <mergeCell ref="B8741:C8741"/>
    <mergeCell ref="B8742:C8742"/>
    <mergeCell ref="B8743:C8743"/>
    <mergeCell ref="B8744:C8744"/>
    <mergeCell ref="B8736:C8736"/>
    <mergeCell ref="B8737:C8737"/>
    <mergeCell ref="B8738:C8738"/>
    <mergeCell ref="B8739:C8739"/>
    <mergeCell ref="B8731:C8731"/>
    <mergeCell ref="B8732:C8732"/>
    <mergeCell ref="B8733:C8733"/>
    <mergeCell ref="B8734:C8734"/>
    <mergeCell ref="B8735:C8735"/>
    <mergeCell ref="B8726:C8726"/>
    <mergeCell ref="B8727:C8727"/>
    <mergeCell ref="B8728:C8728"/>
    <mergeCell ref="B8729:C8729"/>
    <mergeCell ref="B8730:C8730"/>
    <mergeCell ref="B8721:C8721"/>
    <mergeCell ref="B8722:C8722"/>
    <mergeCell ref="B8723:C8723"/>
    <mergeCell ref="B8724:C8724"/>
    <mergeCell ref="B8725:C8725"/>
    <mergeCell ref="B8716:C8716"/>
    <mergeCell ref="B8717:C8717"/>
    <mergeCell ref="B8718:C8718"/>
    <mergeCell ref="B8719:C8719"/>
    <mergeCell ref="B8720:C8720"/>
    <mergeCell ref="B8711:C8711"/>
    <mergeCell ref="B8712:C8712"/>
    <mergeCell ref="B8713:C8713"/>
    <mergeCell ref="B8714:C8714"/>
    <mergeCell ref="B8715:C8715"/>
    <mergeCell ref="B8706:C8706"/>
    <mergeCell ref="B8707:C8707"/>
    <mergeCell ref="B8708:C8708"/>
    <mergeCell ref="B8709:C8709"/>
    <mergeCell ref="B8710:C8710"/>
    <mergeCell ref="B8701:C8701"/>
    <mergeCell ref="B8702:C8702"/>
    <mergeCell ref="B8703:C8703"/>
    <mergeCell ref="B8704:C8704"/>
    <mergeCell ref="B8705:C8705"/>
    <mergeCell ref="B8696:C8696"/>
    <mergeCell ref="B8697:C8697"/>
    <mergeCell ref="B8698:C8698"/>
    <mergeCell ref="B8699:C8699"/>
    <mergeCell ref="B8700:C8700"/>
    <mergeCell ref="B8691:C8691"/>
    <mergeCell ref="B8692:C8692"/>
    <mergeCell ref="B8693:C8693"/>
    <mergeCell ref="B8694:C8694"/>
    <mergeCell ref="B8695:C8695"/>
    <mergeCell ref="B8686:C8686"/>
    <mergeCell ref="B8687:C8687"/>
    <mergeCell ref="B8688:C8688"/>
    <mergeCell ref="B8689:C8689"/>
    <mergeCell ref="B8690:C8690"/>
    <mergeCell ref="B8681:C8681"/>
    <mergeCell ref="B8682:C8682"/>
    <mergeCell ref="B8683:C8683"/>
    <mergeCell ref="B8684:C8684"/>
    <mergeCell ref="B8685:C8685"/>
    <mergeCell ref="B8676:C8676"/>
    <mergeCell ref="B8677:C8677"/>
    <mergeCell ref="B8678:C8678"/>
    <mergeCell ref="B8679:C8679"/>
    <mergeCell ref="B8680:C8680"/>
    <mergeCell ref="B8672:C8672"/>
    <mergeCell ref="B8673:C8673"/>
    <mergeCell ref="B8674:C8674"/>
    <mergeCell ref="B8675:C8675"/>
    <mergeCell ref="B8666:C8666"/>
    <mergeCell ref="B8667:C8667"/>
    <mergeCell ref="B8668:C8668"/>
    <mergeCell ref="B8669:C8669"/>
    <mergeCell ref="B8670:C8670"/>
    <mergeCell ref="B8661:C8661"/>
    <mergeCell ref="B8662:C8662"/>
    <mergeCell ref="B8663:C8663"/>
    <mergeCell ref="B8664:C8664"/>
    <mergeCell ref="B8665:C8665"/>
    <mergeCell ref="B8656:C8656"/>
    <mergeCell ref="B8657:C8657"/>
    <mergeCell ref="B8658:C8658"/>
    <mergeCell ref="B8659:C8659"/>
    <mergeCell ref="B8660:C8660"/>
    <mergeCell ref="B8651:C8651"/>
    <mergeCell ref="B8652:C8652"/>
    <mergeCell ref="B8653:C8653"/>
    <mergeCell ref="B8654:C8654"/>
    <mergeCell ref="B8655:C8655"/>
    <mergeCell ref="B8646:C8646"/>
    <mergeCell ref="B8647:C8647"/>
    <mergeCell ref="B8648:C8648"/>
    <mergeCell ref="B8649:C8649"/>
    <mergeCell ref="B8650:C8650"/>
    <mergeCell ref="B8641:C8641"/>
    <mergeCell ref="B8642:C8642"/>
    <mergeCell ref="B8643:C8643"/>
    <mergeCell ref="B8644:C8644"/>
    <mergeCell ref="B8645:C8645"/>
    <mergeCell ref="B8637:C8637"/>
    <mergeCell ref="B8638:C8638"/>
    <mergeCell ref="B8639:C8639"/>
    <mergeCell ref="B8640:C8640"/>
    <mergeCell ref="B8632:C8632"/>
    <mergeCell ref="B8633:C8633"/>
    <mergeCell ref="B8634:C8634"/>
    <mergeCell ref="B8635:C8635"/>
    <mergeCell ref="B8628:C8628"/>
    <mergeCell ref="B8629:C8629"/>
    <mergeCell ref="B8630:C8630"/>
    <mergeCell ref="B8631:C8631"/>
    <mergeCell ref="B8623:C8623"/>
    <mergeCell ref="B8624:C8624"/>
    <mergeCell ref="B8625:C8625"/>
    <mergeCell ref="B8626:C8626"/>
    <mergeCell ref="B8627:C8627"/>
    <mergeCell ref="B8618:C8618"/>
    <mergeCell ref="B8619:C8619"/>
    <mergeCell ref="B8620:C8620"/>
    <mergeCell ref="B8621:C8621"/>
    <mergeCell ref="B8622:C8622"/>
    <mergeCell ref="B8613:C8613"/>
    <mergeCell ref="B8614:C8614"/>
    <mergeCell ref="B8615:C8615"/>
    <mergeCell ref="B8616:C8616"/>
    <mergeCell ref="B8617:C8617"/>
    <mergeCell ref="B8608:C8608"/>
    <mergeCell ref="B8609:C8609"/>
    <mergeCell ref="B8610:C8610"/>
    <mergeCell ref="B8611:C8611"/>
    <mergeCell ref="B8612:C8612"/>
    <mergeCell ref="B8671:C8671"/>
    <mergeCell ref="B8603:C8603"/>
    <mergeCell ref="B8604:C8604"/>
    <mergeCell ref="B8605:C8605"/>
    <mergeCell ref="B8606:C8606"/>
    <mergeCell ref="B8607:C8607"/>
    <mergeCell ref="B8598:C8598"/>
    <mergeCell ref="B8599:C8599"/>
    <mergeCell ref="B8600:C8600"/>
    <mergeCell ref="B8601:C8601"/>
    <mergeCell ref="B8602:C8602"/>
    <mergeCell ref="B8595:C8595"/>
    <mergeCell ref="B8596:C8596"/>
    <mergeCell ref="B8597:C8597"/>
    <mergeCell ref="B8591:C8591"/>
    <mergeCell ref="B8592:C8592"/>
    <mergeCell ref="B8593:C8593"/>
    <mergeCell ref="B8594:C8594"/>
    <mergeCell ref="B8586:C8586"/>
    <mergeCell ref="B8587:C8587"/>
    <mergeCell ref="B8588:C8588"/>
    <mergeCell ref="B8589:C8589"/>
    <mergeCell ref="B8590:C8590"/>
    <mergeCell ref="B8581:C8581"/>
    <mergeCell ref="B8582:C8582"/>
    <mergeCell ref="B8583:C8583"/>
    <mergeCell ref="B8584:C8584"/>
    <mergeCell ref="B8585:C8585"/>
    <mergeCell ref="B8576:C8576"/>
    <mergeCell ref="B8577:C8577"/>
    <mergeCell ref="B8578:C8578"/>
    <mergeCell ref="B8579:C8579"/>
    <mergeCell ref="B8580:C8580"/>
    <mergeCell ref="B8636:C8636"/>
    <mergeCell ref="B8571:C8571"/>
    <mergeCell ref="B8572:C8572"/>
    <mergeCell ref="B8573:C8573"/>
    <mergeCell ref="B8574:C8574"/>
    <mergeCell ref="B8575:C8575"/>
    <mergeCell ref="B8566:C8566"/>
    <mergeCell ref="B8567:C8567"/>
    <mergeCell ref="B8568:C8568"/>
    <mergeCell ref="B8569:C8569"/>
    <mergeCell ref="B8570:C8570"/>
    <mergeCell ref="B8561:C8561"/>
    <mergeCell ref="B8562:C8562"/>
    <mergeCell ref="B8563:C8563"/>
    <mergeCell ref="B8564:C8564"/>
    <mergeCell ref="B8565:C8565"/>
    <mergeCell ref="B8556:C8556"/>
    <mergeCell ref="B8557:C8557"/>
    <mergeCell ref="B8558:C8558"/>
    <mergeCell ref="B8559:C8559"/>
    <mergeCell ref="B8560:C8560"/>
    <mergeCell ref="B8551:C8551"/>
    <mergeCell ref="B8552:C8552"/>
    <mergeCell ref="B8553:C8553"/>
    <mergeCell ref="B8554:C8554"/>
    <mergeCell ref="B8555:C8555"/>
    <mergeCell ref="B8546:C8546"/>
    <mergeCell ref="B8547:C8547"/>
    <mergeCell ref="B8548:C8548"/>
    <mergeCell ref="B8549:C8549"/>
    <mergeCell ref="B8550:C8550"/>
    <mergeCell ref="B8541:C8541"/>
    <mergeCell ref="B8542:C8542"/>
    <mergeCell ref="B8543:C8543"/>
    <mergeCell ref="B8544:C8544"/>
    <mergeCell ref="B8545:C8545"/>
    <mergeCell ref="B8537:C8537"/>
    <mergeCell ref="B8538:C8538"/>
    <mergeCell ref="B8539:C8539"/>
    <mergeCell ref="B8540:C8540"/>
    <mergeCell ref="B8531:C8531"/>
    <mergeCell ref="B8532:C8532"/>
    <mergeCell ref="B8533:C8533"/>
    <mergeCell ref="B8534:C8534"/>
    <mergeCell ref="B8535:C8535"/>
    <mergeCell ref="B8527:C8527"/>
    <mergeCell ref="B8528:C8528"/>
    <mergeCell ref="B8529:C8529"/>
    <mergeCell ref="B8530:C8530"/>
    <mergeCell ref="B8522:C8522"/>
    <mergeCell ref="B8523:C8523"/>
    <mergeCell ref="B8524:C8524"/>
    <mergeCell ref="B8525:C8525"/>
    <mergeCell ref="B8526:C8526"/>
    <mergeCell ref="B8517:C8517"/>
    <mergeCell ref="B8518:C8518"/>
    <mergeCell ref="B8519:C8519"/>
    <mergeCell ref="B8520:C8520"/>
    <mergeCell ref="B8521:C8521"/>
    <mergeCell ref="B8512:C8512"/>
    <mergeCell ref="B8513:C8513"/>
    <mergeCell ref="B8514:C8514"/>
    <mergeCell ref="B8515:C8515"/>
    <mergeCell ref="B8516:C8516"/>
    <mergeCell ref="B8507:C8507"/>
    <mergeCell ref="B8508:C8508"/>
    <mergeCell ref="B8509:C8509"/>
    <mergeCell ref="B8510:C8510"/>
    <mergeCell ref="B8511:C8511"/>
    <mergeCell ref="B8504:C8504"/>
    <mergeCell ref="B8505:C8505"/>
    <mergeCell ref="B8506:C8506"/>
    <mergeCell ref="B8498:C8498"/>
    <mergeCell ref="B8499:C8499"/>
    <mergeCell ref="B8500:C8500"/>
    <mergeCell ref="B8501:C8501"/>
    <mergeCell ref="B8493:C8493"/>
    <mergeCell ref="B8494:C8494"/>
    <mergeCell ref="B8495:C8495"/>
    <mergeCell ref="B8496:C8496"/>
    <mergeCell ref="B8497:C8497"/>
    <mergeCell ref="B8488:C8488"/>
    <mergeCell ref="B8489:C8489"/>
    <mergeCell ref="B8490:C8490"/>
    <mergeCell ref="B8491:C8491"/>
    <mergeCell ref="B8492:C8492"/>
    <mergeCell ref="B8483:C8483"/>
    <mergeCell ref="B8484:C8484"/>
    <mergeCell ref="B8485:C8485"/>
    <mergeCell ref="B8486:C8486"/>
    <mergeCell ref="B8487:C8487"/>
    <mergeCell ref="B8478:C8478"/>
    <mergeCell ref="B8479:C8479"/>
    <mergeCell ref="B8480:C8480"/>
    <mergeCell ref="B8481:C8481"/>
    <mergeCell ref="B8482:C8482"/>
    <mergeCell ref="B8473:C8473"/>
    <mergeCell ref="B8474:C8474"/>
    <mergeCell ref="B8475:C8475"/>
    <mergeCell ref="B8476:C8476"/>
    <mergeCell ref="B8477:C8477"/>
    <mergeCell ref="B8536:C8536"/>
    <mergeCell ref="B8472:C8472"/>
    <mergeCell ref="B8463:C8463"/>
    <mergeCell ref="B8464:C8464"/>
    <mergeCell ref="B8465:C8465"/>
    <mergeCell ref="B8466:C8466"/>
    <mergeCell ref="B8467:C8467"/>
    <mergeCell ref="B8458:C8458"/>
    <mergeCell ref="B8459:C8459"/>
    <mergeCell ref="B8460:C8460"/>
    <mergeCell ref="B8461:C8461"/>
    <mergeCell ref="B8462:C8462"/>
    <mergeCell ref="B8453:C8453"/>
    <mergeCell ref="B8454:C8454"/>
    <mergeCell ref="B8455:C8455"/>
    <mergeCell ref="B8456:C8456"/>
    <mergeCell ref="B8457:C8457"/>
    <mergeCell ref="B8448:C8448"/>
    <mergeCell ref="B8449:C8449"/>
    <mergeCell ref="B8450:C8450"/>
    <mergeCell ref="B8451:C8451"/>
    <mergeCell ref="B8452:C8452"/>
    <mergeCell ref="B8443:C8443"/>
    <mergeCell ref="B8444:C8444"/>
    <mergeCell ref="B8445:C8445"/>
    <mergeCell ref="B8446:C8446"/>
    <mergeCell ref="B8447:C8447"/>
    <mergeCell ref="B8438:C8438"/>
    <mergeCell ref="B8439:C8439"/>
    <mergeCell ref="B8440:C8440"/>
    <mergeCell ref="B8441:C8441"/>
    <mergeCell ref="B8442:C8442"/>
    <mergeCell ref="B8502:C8502"/>
    <mergeCell ref="B8503:C8503"/>
    <mergeCell ref="B8437:C8437"/>
    <mergeCell ref="B8428:C8428"/>
    <mergeCell ref="B8429:C8429"/>
    <mergeCell ref="B8430:C8430"/>
    <mergeCell ref="B8431:C8431"/>
    <mergeCell ref="B8432:C8432"/>
    <mergeCell ref="B8423:C8423"/>
    <mergeCell ref="B8424:C8424"/>
    <mergeCell ref="B8425:C8425"/>
    <mergeCell ref="B8426:C8426"/>
    <mergeCell ref="B8427:C8427"/>
    <mergeCell ref="B8419:C8419"/>
    <mergeCell ref="B8420:C8420"/>
    <mergeCell ref="B8421:C8421"/>
    <mergeCell ref="B8422:C8422"/>
    <mergeCell ref="B8414:C8414"/>
    <mergeCell ref="B8415:C8415"/>
    <mergeCell ref="B8416:C8416"/>
    <mergeCell ref="B8417:C8417"/>
    <mergeCell ref="B8418:C8418"/>
    <mergeCell ref="B8410:C8410"/>
    <mergeCell ref="B8411:C8411"/>
    <mergeCell ref="B8412:C8412"/>
    <mergeCell ref="B8413:C8413"/>
    <mergeCell ref="B8405:C8405"/>
    <mergeCell ref="B8406:C8406"/>
    <mergeCell ref="B8407:C8407"/>
    <mergeCell ref="B8408:C8408"/>
    <mergeCell ref="B8409:C8409"/>
    <mergeCell ref="B8468:C8468"/>
    <mergeCell ref="B8469:C8469"/>
    <mergeCell ref="B8470:C8470"/>
    <mergeCell ref="B8471:C8471"/>
    <mergeCell ref="B8404:C8404"/>
    <mergeCell ref="B8397:C8397"/>
    <mergeCell ref="B8398:C8398"/>
    <mergeCell ref="B8399:C8399"/>
    <mergeCell ref="B8392:C8392"/>
    <mergeCell ref="B8393:C8393"/>
    <mergeCell ref="B8394:C8394"/>
    <mergeCell ref="B8395:C8395"/>
    <mergeCell ref="B8396:C8396"/>
    <mergeCell ref="B8387:C8387"/>
    <mergeCell ref="B8388:C8388"/>
    <mergeCell ref="B8389:C8389"/>
    <mergeCell ref="B8390:C8390"/>
    <mergeCell ref="B8391:C8391"/>
    <mergeCell ref="B8382:C8382"/>
    <mergeCell ref="B8383:C8383"/>
    <mergeCell ref="B8384:C8384"/>
    <mergeCell ref="B8385:C8385"/>
    <mergeCell ref="B8386:C8386"/>
    <mergeCell ref="B8377:C8377"/>
    <mergeCell ref="B8378:C8378"/>
    <mergeCell ref="B8379:C8379"/>
    <mergeCell ref="B8380:C8380"/>
    <mergeCell ref="B8381:C8381"/>
    <mergeCell ref="B8372:C8372"/>
    <mergeCell ref="B8373:C8373"/>
    <mergeCell ref="B8374:C8374"/>
    <mergeCell ref="B8375:C8375"/>
    <mergeCell ref="B8376:C8376"/>
    <mergeCell ref="B8433:C8433"/>
    <mergeCell ref="B8434:C8434"/>
    <mergeCell ref="B8435:C8435"/>
    <mergeCell ref="B8436:C8436"/>
    <mergeCell ref="B8368:C8368"/>
    <mergeCell ref="B8369:C8369"/>
    <mergeCell ref="B8370:C8370"/>
    <mergeCell ref="B8371:C8371"/>
    <mergeCell ref="B8365:C8365"/>
    <mergeCell ref="B8366:C8366"/>
    <mergeCell ref="B8367:C8367"/>
    <mergeCell ref="B8360:C8360"/>
    <mergeCell ref="B8361:C8361"/>
    <mergeCell ref="B8362:C8362"/>
    <mergeCell ref="B8363:C8363"/>
    <mergeCell ref="B8364:C8364"/>
    <mergeCell ref="B8356:C8356"/>
    <mergeCell ref="B8357:C8357"/>
    <mergeCell ref="B8358:C8358"/>
    <mergeCell ref="B8359:C8359"/>
    <mergeCell ref="B8353:C8353"/>
    <mergeCell ref="B8354:C8354"/>
    <mergeCell ref="B8355:C8355"/>
    <mergeCell ref="B8348:C8348"/>
    <mergeCell ref="B8349:C8349"/>
    <mergeCell ref="B8350:C8350"/>
    <mergeCell ref="B8351:C8351"/>
    <mergeCell ref="B8352:C8352"/>
    <mergeCell ref="B8343:C8343"/>
    <mergeCell ref="B8344:C8344"/>
    <mergeCell ref="B8345:C8345"/>
    <mergeCell ref="B8346:C8346"/>
    <mergeCell ref="B8347:C8347"/>
    <mergeCell ref="B8400:C8400"/>
    <mergeCell ref="B8401:C8401"/>
    <mergeCell ref="B8402:C8402"/>
    <mergeCell ref="B8403:C8403"/>
    <mergeCell ref="B8338:C8338"/>
    <mergeCell ref="B8339:C8339"/>
    <mergeCell ref="B8340:C8340"/>
    <mergeCell ref="B8341:C8341"/>
    <mergeCell ref="B8342:C8342"/>
    <mergeCell ref="B8333:C8333"/>
    <mergeCell ref="B8334:C8334"/>
    <mergeCell ref="B8335:C8335"/>
    <mergeCell ref="B8336:C8336"/>
    <mergeCell ref="B8337:C8337"/>
    <mergeCell ref="B8329:C8329"/>
    <mergeCell ref="B8330:C8330"/>
    <mergeCell ref="B8331:C8331"/>
    <mergeCell ref="B8332:C8332"/>
    <mergeCell ref="B8324:C8324"/>
    <mergeCell ref="B8325:C8325"/>
    <mergeCell ref="B8326:C8326"/>
    <mergeCell ref="B8327:C8327"/>
    <mergeCell ref="B8328:C8328"/>
    <mergeCell ref="B8319:C8319"/>
    <mergeCell ref="B8320:C8320"/>
    <mergeCell ref="B8321:C8321"/>
    <mergeCell ref="B8322:C8322"/>
    <mergeCell ref="B8323:C8323"/>
    <mergeCell ref="B8314:C8314"/>
    <mergeCell ref="B8315:C8315"/>
    <mergeCell ref="B8316:C8316"/>
    <mergeCell ref="B8317:C8317"/>
    <mergeCell ref="B8318:C8318"/>
    <mergeCell ref="B8309:C8309"/>
    <mergeCell ref="B8310:C8310"/>
    <mergeCell ref="B8311:C8311"/>
    <mergeCell ref="B8312:C8312"/>
    <mergeCell ref="B8313:C8313"/>
    <mergeCell ref="B8304:C8304"/>
    <mergeCell ref="B8305:C8305"/>
    <mergeCell ref="B8306:C8306"/>
    <mergeCell ref="B8307:C8307"/>
    <mergeCell ref="B8308:C8308"/>
    <mergeCell ref="B8299:C8299"/>
    <mergeCell ref="B8300:C8300"/>
    <mergeCell ref="B8301:C8301"/>
    <mergeCell ref="B8302:C8302"/>
    <mergeCell ref="B8303:C8303"/>
    <mergeCell ref="B8294:C8294"/>
    <mergeCell ref="B8295:C8295"/>
    <mergeCell ref="B8296:C8296"/>
    <mergeCell ref="B8297:C8297"/>
    <mergeCell ref="B8298:C8298"/>
    <mergeCell ref="B8289:C8289"/>
    <mergeCell ref="B8290:C8290"/>
    <mergeCell ref="B8291:C8291"/>
    <mergeCell ref="B8292:C8292"/>
    <mergeCell ref="B8293:C8293"/>
    <mergeCell ref="B8284:C8284"/>
    <mergeCell ref="B8285:C8285"/>
    <mergeCell ref="B8286:C8286"/>
    <mergeCell ref="B8287:C8287"/>
    <mergeCell ref="B8288:C8288"/>
    <mergeCell ref="B8279:C8279"/>
    <mergeCell ref="B8280:C8280"/>
    <mergeCell ref="B8281:C8281"/>
    <mergeCell ref="B8282:C8282"/>
    <mergeCell ref="B8283:C8283"/>
    <mergeCell ref="B8274:C8274"/>
    <mergeCell ref="B8275:C8275"/>
    <mergeCell ref="B8276:C8276"/>
    <mergeCell ref="B8277:C8277"/>
    <mergeCell ref="B8278:C8278"/>
    <mergeCell ref="B8269:C8269"/>
    <mergeCell ref="B8270:C8270"/>
    <mergeCell ref="B8271:C8271"/>
    <mergeCell ref="B8272:C8272"/>
    <mergeCell ref="B8273:C8273"/>
    <mergeCell ref="B8264:C8264"/>
    <mergeCell ref="B8265:C8265"/>
    <mergeCell ref="B8266:C8266"/>
    <mergeCell ref="B8267:C8267"/>
    <mergeCell ref="B8268:C8268"/>
    <mergeCell ref="B8259:C8259"/>
    <mergeCell ref="B8260:C8260"/>
    <mergeCell ref="B8261:C8261"/>
    <mergeCell ref="B8262:C8262"/>
    <mergeCell ref="B8263:C8263"/>
    <mergeCell ref="B8254:C8254"/>
    <mergeCell ref="B8255:C8255"/>
    <mergeCell ref="B8256:C8256"/>
    <mergeCell ref="B8257:C8257"/>
    <mergeCell ref="B8258:C8258"/>
    <mergeCell ref="B8249:C8249"/>
    <mergeCell ref="B8250:C8250"/>
    <mergeCell ref="B8251:C8251"/>
    <mergeCell ref="B8252:C8252"/>
    <mergeCell ref="B8253:C8253"/>
    <mergeCell ref="B8244:C8244"/>
    <mergeCell ref="B8245:C8245"/>
    <mergeCell ref="B8246:C8246"/>
    <mergeCell ref="B8247:C8247"/>
    <mergeCell ref="B8248:C8248"/>
    <mergeCell ref="B8240:C8240"/>
    <mergeCell ref="B8241:C8241"/>
    <mergeCell ref="B8242:C8242"/>
    <mergeCell ref="B8243:C8243"/>
    <mergeCell ref="B8235:C8235"/>
    <mergeCell ref="B8236:C8236"/>
    <mergeCell ref="B8237:C8237"/>
    <mergeCell ref="B8238:C8238"/>
    <mergeCell ref="B8239:C8239"/>
    <mergeCell ref="B8230:C8230"/>
    <mergeCell ref="B8231:C8231"/>
    <mergeCell ref="B8232:C8232"/>
    <mergeCell ref="B8233:C8233"/>
    <mergeCell ref="B8234:C8234"/>
    <mergeCell ref="B8225:C8225"/>
    <mergeCell ref="B8226:C8226"/>
    <mergeCell ref="B8227:C8227"/>
    <mergeCell ref="B8228:C8228"/>
    <mergeCell ref="B8229:C8229"/>
    <mergeCell ref="B8220:C8220"/>
    <mergeCell ref="B8221:C8221"/>
    <mergeCell ref="B8222:C8222"/>
    <mergeCell ref="B8223:C8223"/>
    <mergeCell ref="B8224:C8224"/>
    <mergeCell ref="B8215:C8215"/>
    <mergeCell ref="B8216:C8216"/>
    <mergeCell ref="B8217:C8217"/>
    <mergeCell ref="B8218:C8218"/>
    <mergeCell ref="B8219:C8219"/>
    <mergeCell ref="B8210:C8210"/>
    <mergeCell ref="B8211:C8211"/>
    <mergeCell ref="B8212:C8212"/>
    <mergeCell ref="B8213:C8213"/>
    <mergeCell ref="B8214:C8214"/>
    <mergeCell ref="B8206:C8206"/>
    <mergeCell ref="B8207:C8207"/>
    <mergeCell ref="B8208:C8208"/>
    <mergeCell ref="B8209:C8209"/>
    <mergeCell ref="B8201:C8201"/>
    <mergeCell ref="B8202:C8202"/>
    <mergeCell ref="B8203:C8203"/>
    <mergeCell ref="B8204:C8204"/>
    <mergeCell ref="B8205:C8205"/>
    <mergeCell ref="B8196:C8196"/>
    <mergeCell ref="B8197:C8197"/>
    <mergeCell ref="B8198:C8198"/>
    <mergeCell ref="B8199:C8199"/>
    <mergeCell ref="B8200:C8200"/>
    <mergeCell ref="B8191:C8191"/>
    <mergeCell ref="B8192:C8192"/>
    <mergeCell ref="B8193:C8193"/>
    <mergeCell ref="B8194:C8194"/>
    <mergeCell ref="B8195:C8195"/>
    <mergeCell ref="B8186:C8186"/>
    <mergeCell ref="B8187:C8187"/>
    <mergeCell ref="B8188:C8188"/>
    <mergeCell ref="B8189:C8189"/>
    <mergeCell ref="B8190:C8190"/>
    <mergeCell ref="B8181:C8181"/>
    <mergeCell ref="B8182:C8182"/>
    <mergeCell ref="B8183:C8183"/>
    <mergeCell ref="B8184:C8184"/>
    <mergeCell ref="B8185:C8185"/>
    <mergeCell ref="B8176:C8176"/>
    <mergeCell ref="B8177:C8177"/>
    <mergeCell ref="B8178:C8178"/>
    <mergeCell ref="B8179:C8179"/>
    <mergeCell ref="B8180:C8180"/>
    <mergeCell ref="B8171:C8171"/>
    <mergeCell ref="B8172:C8172"/>
    <mergeCell ref="B8173:C8173"/>
    <mergeCell ref="B8174:C8174"/>
    <mergeCell ref="B8175:C8175"/>
    <mergeCell ref="B8166:C8166"/>
    <mergeCell ref="B8167:C8167"/>
    <mergeCell ref="B8168:C8168"/>
    <mergeCell ref="B8169:C8169"/>
    <mergeCell ref="B8170:C8170"/>
    <mergeCell ref="B8161:C8161"/>
    <mergeCell ref="B8162:C8162"/>
    <mergeCell ref="B8163:C8163"/>
    <mergeCell ref="B8164:C8164"/>
    <mergeCell ref="B8165:C8165"/>
    <mergeCell ref="B8156:C8156"/>
    <mergeCell ref="B8157:C8157"/>
    <mergeCell ref="B8158:C8158"/>
    <mergeCell ref="B8159:C8159"/>
    <mergeCell ref="B8160:C8160"/>
    <mergeCell ref="B8151:C8151"/>
    <mergeCell ref="B8152:C8152"/>
    <mergeCell ref="B8153:C8153"/>
    <mergeCell ref="B8154:C8154"/>
    <mergeCell ref="B8155:C8155"/>
    <mergeCell ref="B8146:C8146"/>
    <mergeCell ref="B8147:C8147"/>
    <mergeCell ref="B8148:C8148"/>
    <mergeCell ref="B8149:C8149"/>
    <mergeCell ref="B8150:C8150"/>
    <mergeCell ref="B8141:C8141"/>
    <mergeCell ref="B8142:C8142"/>
    <mergeCell ref="B8143:C8143"/>
    <mergeCell ref="B8144:C8144"/>
    <mergeCell ref="B8145:C8145"/>
    <mergeCell ref="B8136:C8136"/>
    <mergeCell ref="B8137:C8137"/>
    <mergeCell ref="B8138:C8138"/>
    <mergeCell ref="B8139:C8139"/>
    <mergeCell ref="B8140:C8140"/>
    <mergeCell ref="B8131:C8131"/>
    <mergeCell ref="B8132:C8132"/>
    <mergeCell ref="B8133:C8133"/>
    <mergeCell ref="B8134:C8134"/>
    <mergeCell ref="B8135:C8135"/>
    <mergeCell ref="B8126:C8126"/>
    <mergeCell ref="B8127:C8127"/>
    <mergeCell ref="B8128:C8128"/>
    <mergeCell ref="B8129:C8129"/>
    <mergeCell ref="B8130:C8130"/>
    <mergeCell ref="B8121:C8121"/>
    <mergeCell ref="B8122:C8122"/>
    <mergeCell ref="B8123:C8123"/>
    <mergeCell ref="B8124:C8124"/>
    <mergeCell ref="B8125:C8125"/>
    <mergeCell ref="B8116:C8116"/>
    <mergeCell ref="B8117:C8117"/>
    <mergeCell ref="B8118:C8118"/>
    <mergeCell ref="B8119:C8119"/>
    <mergeCell ref="B8120:C8120"/>
    <mergeCell ref="B8112:C8112"/>
    <mergeCell ref="B8113:C8113"/>
    <mergeCell ref="B8114:C8114"/>
    <mergeCell ref="B8115:C8115"/>
    <mergeCell ref="B8107:C8107"/>
    <mergeCell ref="B8108:C8108"/>
    <mergeCell ref="B8109:C8109"/>
    <mergeCell ref="B8110:C8110"/>
    <mergeCell ref="B8111:C8111"/>
    <mergeCell ref="B8102:C8102"/>
    <mergeCell ref="B8103:C8103"/>
    <mergeCell ref="B8104:C8104"/>
    <mergeCell ref="B8105:C8105"/>
    <mergeCell ref="B8106:C8106"/>
    <mergeCell ref="B8098:C8098"/>
    <mergeCell ref="B8099:C8099"/>
    <mergeCell ref="B8100:C8100"/>
    <mergeCell ref="B8101:C8101"/>
    <mergeCell ref="B8092:C8092"/>
    <mergeCell ref="B8093:C8093"/>
    <mergeCell ref="B8094:C8094"/>
    <mergeCell ref="B8095:C8095"/>
    <mergeCell ref="B8096:C8096"/>
    <mergeCell ref="B8088:C8088"/>
    <mergeCell ref="B8089:C8089"/>
    <mergeCell ref="B8090:C8090"/>
    <mergeCell ref="B8091:C8091"/>
    <mergeCell ref="B8083:C8083"/>
    <mergeCell ref="B8084:C8084"/>
    <mergeCell ref="B8085:C8085"/>
    <mergeCell ref="B8086:C8086"/>
    <mergeCell ref="B8087:C8087"/>
    <mergeCell ref="B8078:C8078"/>
    <mergeCell ref="B8079:C8079"/>
    <mergeCell ref="B8080:C8080"/>
    <mergeCell ref="B8081:C8081"/>
    <mergeCell ref="B8082:C8082"/>
    <mergeCell ref="B8073:C8073"/>
    <mergeCell ref="B8074:C8074"/>
    <mergeCell ref="B8075:C8075"/>
    <mergeCell ref="B8076:C8076"/>
    <mergeCell ref="B8077:C8077"/>
    <mergeCell ref="B8068:C8068"/>
    <mergeCell ref="B8069:C8069"/>
    <mergeCell ref="B8070:C8070"/>
    <mergeCell ref="B8071:C8071"/>
    <mergeCell ref="B8072:C8072"/>
    <mergeCell ref="B8066:C8066"/>
    <mergeCell ref="B8067:C8067"/>
    <mergeCell ref="B8058:C8058"/>
    <mergeCell ref="B8059:C8059"/>
    <mergeCell ref="B8060:C8060"/>
    <mergeCell ref="B8061:C8061"/>
    <mergeCell ref="B8062:C8062"/>
    <mergeCell ref="B8053:C8053"/>
    <mergeCell ref="B8054:C8054"/>
    <mergeCell ref="B8055:C8055"/>
    <mergeCell ref="B8056:C8056"/>
    <mergeCell ref="B8057:C8057"/>
    <mergeCell ref="B8048:C8048"/>
    <mergeCell ref="B8049:C8049"/>
    <mergeCell ref="B8050:C8050"/>
    <mergeCell ref="B8051:C8051"/>
    <mergeCell ref="B8052:C8052"/>
    <mergeCell ref="B8043:C8043"/>
    <mergeCell ref="B8044:C8044"/>
    <mergeCell ref="B8045:C8045"/>
    <mergeCell ref="B8046:C8046"/>
    <mergeCell ref="B8047:C8047"/>
    <mergeCell ref="B8038:C8038"/>
    <mergeCell ref="B8039:C8039"/>
    <mergeCell ref="B8040:C8040"/>
    <mergeCell ref="B8041:C8041"/>
    <mergeCell ref="B8042:C8042"/>
    <mergeCell ref="B8033:C8033"/>
    <mergeCell ref="B8034:C8034"/>
    <mergeCell ref="B8035:C8035"/>
    <mergeCell ref="B8036:C8036"/>
    <mergeCell ref="B8037:C8037"/>
    <mergeCell ref="B8097:C8097"/>
    <mergeCell ref="B8032:C8032"/>
    <mergeCell ref="B8024:C8024"/>
    <mergeCell ref="B8025:C8025"/>
    <mergeCell ref="B8026:C8026"/>
    <mergeCell ref="B8027:C8027"/>
    <mergeCell ref="B8019:C8019"/>
    <mergeCell ref="B8020:C8020"/>
    <mergeCell ref="B8021:C8021"/>
    <mergeCell ref="B8022:C8022"/>
    <mergeCell ref="B8023:C8023"/>
    <mergeCell ref="B8014:C8014"/>
    <mergeCell ref="B8015:C8015"/>
    <mergeCell ref="B8016:C8016"/>
    <mergeCell ref="B8017:C8017"/>
    <mergeCell ref="B8018:C8018"/>
    <mergeCell ref="B8009:C8009"/>
    <mergeCell ref="B8010:C8010"/>
    <mergeCell ref="B8011:C8011"/>
    <mergeCell ref="B8012:C8012"/>
    <mergeCell ref="B8013:C8013"/>
    <mergeCell ref="B8004:C8004"/>
    <mergeCell ref="B8005:C8005"/>
    <mergeCell ref="B8006:C8006"/>
    <mergeCell ref="B8007:C8007"/>
    <mergeCell ref="B8008:C8008"/>
    <mergeCell ref="B7999:C7999"/>
    <mergeCell ref="B8000:C8000"/>
    <mergeCell ref="B8001:C8001"/>
    <mergeCell ref="B8002:C8002"/>
    <mergeCell ref="B8003:C8003"/>
    <mergeCell ref="B8063:C8063"/>
    <mergeCell ref="B8064:C8064"/>
    <mergeCell ref="B8065:C8065"/>
    <mergeCell ref="B7994:C7994"/>
    <mergeCell ref="B7995:C7995"/>
    <mergeCell ref="B7996:C7996"/>
    <mergeCell ref="B7997:C7997"/>
    <mergeCell ref="B7998:C7998"/>
    <mergeCell ref="B7989:C7989"/>
    <mergeCell ref="B7990:C7990"/>
    <mergeCell ref="B7991:C7991"/>
    <mergeCell ref="B7992:C7992"/>
    <mergeCell ref="B7993:C7993"/>
    <mergeCell ref="B7984:C7984"/>
    <mergeCell ref="B7985:C7985"/>
    <mergeCell ref="B7986:C7986"/>
    <mergeCell ref="B7987:C7987"/>
    <mergeCell ref="B7988:C7988"/>
    <mergeCell ref="B7979:C7979"/>
    <mergeCell ref="B7980:C7980"/>
    <mergeCell ref="B7981:C7981"/>
    <mergeCell ref="B7982:C7982"/>
    <mergeCell ref="B7983:C7983"/>
    <mergeCell ref="B7975:C7975"/>
    <mergeCell ref="B7976:C7976"/>
    <mergeCell ref="B7977:C7977"/>
    <mergeCell ref="B7978:C7978"/>
    <mergeCell ref="B7972:C7972"/>
    <mergeCell ref="B7973:C7973"/>
    <mergeCell ref="B7974:C7974"/>
    <mergeCell ref="B7970:C7970"/>
    <mergeCell ref="B7971:C7971"/>
    <mergeCell ref="B8028:C8028"/>
    <mergeCell ref="B8029:C8029"/>
    <mergeCell ref="B8030:C8030"/>
    <mergeCell ref="B8031:C8031"/>
    <mergeCell ref="B7936:C7936"/>
    <mergeCell ref="B7937:C7937"/>
    <mergeCell ref="B7938:C7938"/>
    <mergeCell ref="B7929:C7929"/>
    <mergeCell ref="B7930:C7930"/>
    <mergeCell ref="B7931:C7931"/>
    <mergeCell ref="B7932:C7932"/>
    <mergeCell ref="B7933:C7933"/>
    <mergeCell ref="B7925:C7925"/>
    <mergeCell ref="B7926:C7926"/>
    <mergeCell ref="B7927:C7927"/>
    <mergeCell ref="B7928:C7928"/>
    <mergeCell ref="B7921:C7921"/>
    <mergeCell ref="B7922:C7922"/>
    <mergeCell ref="B7923:C7923"/>
    <mergeCell ref="B7924:C7924"/>
    <mergeCell ref="B7916:C7916"/>
    <mergeCell ref="B7917:C7917"/>
    <mergeCell ref="B7918:C7918"/>
    <mergeCell ref="B7919:C7919"/>
    <mergeCell ref="B7920:C7920"/>
    <mergeCell ref="B7912:C7912"/>
    <mergeCell ref="B7913:C7913"/>
    <mergeCell ref="B7914:C7914"/>
    <mergeCell ref="B7915:C7915"/>
    <mergeCell ref="B7909:C7909"/>
    <mergeCell ref="B7910:C7910"/>
    <mergeCell ref="B7911:C7911"/>
    <mergeCell ref="B7965:C7965"/>
    <mergeCell ref="B7966:C7966"/>
    <mergeCell ref="B7967:C7967"/>
    <mergeCell ref="B7968:C7968"/>
    <mergeCell ref="B7969:C7969"/>
    <mergeCell ref="B7961:C7961"/>
    <mergeCell ref="B7962:C7962"/>
    <mergeCell ref="B7963:C7963"/>
    <mergeCell ref="B7964:C7964"/>
    <mergeCell ref="B7957:C7957"/>
    <mergeCell ref="B7958:C7958"/>
    <mergeCell ref="B7959:C7959"/>
    <mergeCell ref="B7960:C7960"/>
    <mergeCell ref="B7952:C7952"/>
    <mergeCell ref="B7953:C7953"/>
    <mergeCell ref="B7954:C7954"/>
    <mergeCell ref="B7955:C7955"/>
    <mergeCell ref="B7956:C7956"/>
    <mergeCell ref="B7947:C7947"/>
    <mergeCell ref="B7948:C7948"/>
    <mergeCell ref="B7949:C7949"/>
    <mergeCell ref="B7950:C7950"/>
    <mergeCell ref="B7951:C7951"/>
    <mergeCell ref="B7942:C7942"/>
    <mergeCell ref="B7943:C7943"/>
    <mergeCell ref="B7944:C7944"/>
    <mergeCell ref="B7945:C7945"/>
    <mergeCell ref="B7946:C7946"/>
    <mergeCell ref="B7939:C7939"/>
    <mergeCell ref="B7940:C7940"/>
    <mergeCell ref="B7941:C7941"/>
    <mergeCell ref="B7904:C7904"/>
    <mergeCell ref="B7905:C7905"/>
    <mergeCell ref="B7906:C7906"/>
    <mergeCell ref="B7907:C7907"/>
    <mergeCell ref="B7908:C7908"/>
    <mergeCell ref="B7900:C7900"/>
    <mergeCell ref="B7901:C7901"/>
    <mergeCell ref="B7902:C7902"/>
    <mergeCell ref="B7903:C7903"/>
    <mergeCell ref="B7896:C7896"/>
    <mergeCell ref="B7897:C7897"/>
    <mergeCell ref="B7898:C7898"/>
    <mergeCell ref="B7899:C7899"/>
    <mergeCell ref="B7892:C7892"/>
    <mergeCell ref="B7893:C7893"/>
    <mergeCell ref="B7894:C7894"/>
    <mergeCell ref="B7895:C7895"/>
    <mergeCell ref="B7888:C7888"/>
    <mergeCell ref="B7889:C7889"/>
    <mergeCell ref="B7890:C7890"/>
    <mergeCell ref="B7891:C7891"/>
    <mergeCell ref="B7883:C7883"/>
    <mergeCell ref="B7884:C7884"/>
    <mergeCell ref="B7885:C7885"/>
    <mergeCell ref="B7886:C7886"/>
    <mergeCell ref="B7887:C7887"/>
    <mergeCell ref="B7878:C7878"/>
    <mergeCell ref="B7879:C7879"/>
    <mergeCell ref="B7880:C7880"/>
    <mergeCell ref="B7881:C7881"/>
    <mergeCell ref="B7882:C7882"/>
    <mergeCell ref="B7934:C7934"/>
    <mergeCell ref="B7935:C7935"/>
    <mergeCell ref="B7846:C7846"/>
    <mergeCell ref="B7847:C7847"/>
    <mergeCell ref="B7848:C7848"/>
    <mergeCell ref="B7849:C7849"/>
    <mergeCell ref="B7842:C7842"/>
    <mergeCell ref="B7843:C7843"/>
    <mergeCell ref="B7844:C7844"/>
    <mergeCell ref="B7845:C7845"/>
    <mergeCell ref="B7841:C7841"/>
    <mergeCell ref="B7836:C7836"/>
    <mergeCell ref="B7837:C7837"/>
    <mergeCell ref="B7838:C7838"/>
    <mergeCell ref="B7839:C7839"/>
    <mergeCell ref="B7840:C7840"/>
    <mergeCell ref="B7833:C7833"/>
    <mergeCell ref="B7834:C7834"/>
    <mergeCell ref="B7835:C7835"/>
    <mergeCell ref="B7829:C7829"/>
    <mergeCell ref="B7830:C7830"/>
    <mergeCell ref="B7831:C7831"/>
    <mergeCell ref="B7832:C7832"/>
    <mergeCell ref="B7825:C7825"/>
    <mergeCell ref="B7826:C7826"/>
    <mergeCell ref="B7827:C7827"/>
    <mergeCell ref="B7828:C7828"/>
    <mergeCell ref="B7875:C7875"/>
    <mergeCell ref="B7876:C7876"/>
    <mergeCell ref="B7877:C7877"/>
    <mergeCell ref="B7870:C7870"/>
    <mergeCell ref="B7871:C7871"/>
    <mergeCell ref="B7872:C7872"/>
    <mergeCell ref="B7873:C7873"/>
    <mergeCell ref="B7874:C7874"/>
    <mergeCell ref="B7865:C7865"/>
    <mergeCell ref="B7866:C7866"/>
    <mergeCell ref="B7867:C7867"/>
    <mergeCell ref="B7868:C7868"/>
    <mergeCell ref="B7869:C7869"/>
    <mergeCell ref="B7861:C7861"/>
    <mergeCell ref="B7862:C7862"/>
    <mergeCell ref="B7863:C7863"/>
    <mergeCell ref="B7864:C7864"/>
    <mergeCell ref="B7858:C7858"/>
    <mergeCell ref="B7859:C7859"/>
    <mergeCell ref="B7860:C7860"/>
    <mergeCell ref="B7854:C7854"/>
    <mergeCell ref="B7855:C7855"/>
    <mergeCell ref="B7856:C7856"/>
    <mergeCell ref="B7857:C7857"/>
    <mergeCell ref="B7850:C7850"/>
    <mergeCell ref="B7851:C7851"/>
    <mergeCell ref="B7852:C7852"/>
    <mergeCell ref="B7853:C7853"/>
    <mergeCell ref="B7793:C7793"/>
    <mergeCell ref="B7794:C7794"/>
    <mergeCell ref="B7785:C7785"/>
    <mergeCell ref="B7786:C7786"/>
    <mergeCell ref="B7787:C7787"/>
    <mergeCell ref="B7788:C7788"/>
    <mergeCell ref="B7789:C7789"/>
    <mergeCell ref="B7783:C7783"/>
    <mergeCell ref="B7784:C7784"/>
    <mergeCell ref="B7780:C7780"/>
    <mergeCell ref="B7781:C7781"/>
    <mergeCell ref="B7782:C7782"/>
    <mergeCell ref="B7775:C7775"/>
    <mergeCell ref="B7776:C7776"/>
    <mergeCell ref="B7777:C7777"/>
    <mergeCell ref="B7778:C7778"/>
    <mergeCell ref="B7779:C7779"/>
    <mergeCell ref="B7770:C7770"/>
    <mergeCell ref="B7771:C7771"/>
    <mergeCell ref="B7772:C7772"/>
    <mergeCell ref="B7773:C7773"/>
    <mergeCell ref="B7774:C7774"/>
    <mergeCell ref="B7766:C7766"/>
    <mergeCell ref="B7767:C7767"/>
    <mergeCell ref="B7768:C7768"/>
    <mergeCell ref="B7769:C7769"/>
    <mergeCell ref="B7820:C7820"/>
    <mergeCell ref="B7821:C7821"/>
    <mergeCell ref="B7822:C7822"/>
    <mergeCell ref="B7823:C7823"/>
    <mergeCell ref="B7824:C7824"/>
    <mergeCell ref="B7817:C7817"/>
    <mergeCell ref="B7818:C7818"/>
    <mergeCell ref="B7819:C7819"/>
    <mergeCell ref="B7814:C7814"/>
    <mergeCell ref="B7815:C7815"/>
    <mergeCell ref="B7816:C7816"/>
    <mergeCell ref="B7809:C7809"/>
    <mergeCell ref="B7810:C7810"/>
    <mergeCell ref="B7811:C7811"/>
    <mergeCell ref="B7812:C7812"/>
    <mergeCell ref="B7813:C7813"/>
    <mergeCell ref="B7805:C7805"/>
    <mergeCell ref="B7806:C7806"/>
    <mergeCell ref="B7807:C7807"/>
    <mergeCell ref="B7808:C7808"/>
    <mergeCell ref="B7800:C7800"/>
    <mergeCell ref="B7801:C7801"/>
    <mergeCell ref="B7802:C7802"/>
    <mergeCell ref="B7803:C7803"/>
    <mergeCell ref="B7804:C7804"/>
    <mergeCell ref="B7795:C7795"/>
    <mergeCell ref="B7796:C7796"/>
    <mergeCell ref="B7797:C7797"/>
    <mergeCell ref="B7798:C7798"/>
    <mergeCell ref="B7799:C7799"/>
    <mergeCell ref="B7762:C7762"/>
    <mergeCell ref="B7763:C7763"/>
    <mergeCell ref="B7764:C7764"/>
    <mergeCell ref="B7765:C7765"/>
    <mergeCell ref="B7758:C7758"/>
    <mergeCell ref="B7759:C7759"/>
    <mergeCell ref="B7760:C7760"/>
    <mergeCell ref="B7761:C7761"/>
    <mergeCell ref="B7753:C7753"/>
    <mergeCell ref="B7754:C7754"/>
    <mergeCell ref="B7755:C7755"/>
    <mergeCell ref="B7756:C7756"/>
    <mergeCell ref="B7757:C7757"/>
    <mergeCell ref="B7748:C7748"/>
    <mergeCell ref="B7749:C7749"/>
    <mergeCell ref="B7750:C7750"/>
    <mergeCell ref="B7751:C7751"/>
    <mergeCell ref="B7752:C7752"/>
    <mergeCell ref="B7743:C7743"/>
    <mergeCell ref="B7744:C7744"/>
    <mergeCell ref="B7745:C7745"/>
    <mergeCell ref="B7746:C7746"/>
    <mergeCell ref="B7747:C7747"/>
    <mergeCell ref="B7738:C7738"/>
    <mergeCell ref="B7739:C7739"/>
    <mergeCell ref="B7740:C7740"/>
    <mergeCell ref="B7741:C7741"/>
    <mergeCell ref="B7742:C7742"/>
    <mergeCell ref="B7736:C7736"/>
    <mergeCell ref="B7737:C7737"/>
    <mergeCell ref="B7790:C7790"/>
    <mergeCell ref="B7791:C7791"/>
    <mergeCell ref="B7792:C7792"/>
    <mergeCell ref="B7705:C7705"/>
    <mergeCell ref="B7706:C7706"/>
    <mergeCell ref="B7707:C7707"/>
    <mergeCell ref="B7698:C7698"/>
    <mergeCell ref="B7699:C7699"/>
    <mergeCell ref="B7700:C7700"/>
    <mergeCell ref="B7701:C7701"/>
    <mergeCell ref="B7702:C7702"/>
    <mergeCell ref="B7693:C7693"/>
    <mergeCell ref="B7694:C7694"/>
    <mergeCell ref="B7695:C7695"/>
    <mergeCell ref="B7696:C7696"/>
    <mergeCell ref="B7697:C7697"/>
    <mergeCell ref="B7688:C7688"/>
    <mergeCell ref="B7689:C7689"/>
    <mergeCell ref="B7690:C7690"/>
    <mergeCell ref="B7691:C7691"/>
    <mergeCell ref="B7692:C7692"/>
    <mergeCell ref="B7685:C7685"/>
    <mergeCell ref="B7686:C7686"/>
    <mergeCell ref="B7687:C7687"/>
    <mergeCell ref="B7680:C7680"/>
    <mergeCell ref="B7681:C7681"/>
    <mergeCell ref="B7682:C7682"/>
    <mergeCell ref="B7683:C7683"/>
    <mergeCell ref="B7684:C7684"/>
    <mergeCell ref="B7675:C7675"/>
    <mergeCell ref="B7676:C7676"/>
    <mergeCell ref="B7677:C7677"/>
    <mergeCell ref="B7678:C7678"/>
    <mergeCell ref="B7679:C7679"/>
    <mergeCell ref="B7734:C7734"/>
    <mergeCell ref="B7735:C7735"/>
    <mergeCell ref="B7731:C7731"/>
    <mergeCell ref="B7732:C7732"/>
    <mergeCell ref="B7733:C7733"/>
    <mergeCell ref="B7726:C7726"/>
    <mergeCell ref="B7727:C7727"/>
    <mergeCell ref="B7728:C7728"/>
    <mergeCell ref="B7729:C7729"/>
    <mergeCell ref="B7730:C7730"/>
    <mergeCell ref="B7722:C7722"/>
    <mergeCell ref="B7723:C7723"/>
    <mergeCell ref="B7724:C7724"/>
    <mergeCell ref="B7725:C7725"/>
    <mergeCell ref="B7717:C7717"/>
    <mergeCell ref="B7718:C7718"/>
    <mergeCell ref="B7719:C7719"/>
    <mergeCell ref="B7720:C7720"/>
    <mergeCell ref="B7721:C7721"/>
    <mergeCell ref="B7713:C7713"/>
    <mergeCell ref="B7714:C7714"/>
    <mergeCell ref="B7715:C7715"/>
    <mergeCell ref="B7716:C7716"/>
    <mergeCell ref="B7708:C7708"/>
    <mergeCell ref="B7709:C7709"/>
    <mergeCell ref="B7710:C7710"/>
    <mergeCell ref="B7711:C7711"/>
    <mergeCell ref="B7712:C7712"/>
    <mergeCell ref="B7671:C7671"/>
    <mergeCell ref="B7672:C7672"/>
    <mergeCell ref="B7673:C7673"/>
    <mergeCell ref="B7674:C7674"/>
    <mergeCell ref="B7667:C7667"/>
    <mergeCell ref="B7668:C7668"/>
    <mergeCell ref="B7669:C7669"/>
    <mergeCell ref="B7670:C7670"/>
    <mergeCell ref="B7664:C7664"/>
    <mergeCell ref="B7665:C7665"/>
    <mergeCell ref="B7666:C7666"/>
    <mergeCell ref="B7659:C7659"/>
    <mergeCell ref="B7660:C7660"/>
    <mergeCell ref="B7661:C7661"/>
    <mergeCell ref="B7662:C7662"/>
    <mergeCell ref="B7663:C7663"/>
    <mergeCell ref="B7654:C7654"/>
    <mergeCell ref="B7655:C7655"/>
    <mergeCell ref="B7656:C7656"/>
    <mergeCell ref="B7657:C7657"/>
    <mergeCell ref="B7658:C7658"/>
    <mergeCell ref="B7649:C7649"/>
    <mergeCell ref="B7650:C7650"/>
    <mergeCell ref="B7651:C7651"/>
    <mergeCell ref="B7652:C7652"/>
    <mergeCell ref="B7653:C7653"/>
    <mergeCell ref="B7644:C7644"/>
    <mergeCell ref="B7645:C7645"/>
    <mergeCell ref="B7646:C7646"/>
    <mergeCell ref="B7647:C7647"/>
    <mergeCell ref="B7648:C7648"/>
    <mergeCell ref="B7703:C7703"/>
    <mergeCell ref="B7704:C7704"/>
    <mergeCell ref="B7611:C7611"/>
    <mergeCell ref="B7612:C7612"/>
    <mergeCell ref="B7613:C7613"/>
    <mergeCell ref="B7614:C7614"/>
    <mergeCell ref="B7606:C7606"/>
    <mergeCell ref="B7607:C7607"/>
    <mergeCell ref="B7608:C7608"/>
    <mergeCell ref="B7609:C7609"/>
    <mergeCell ref="B7610:C7610"/>
    <mergeCell ref="B7601:C7601"/>
    <mergeCell ref="B7602:C7602"/>
    <mergeCell ref="B7603:C7603"/>
    <mergeCell ref="B7604:C7604"/>
    <mergeCell ref="B7605:C7605"/>
    <mergeCell ref="B7599:C7599"/>
    <mergeCell ref="B7600:C7600"/>
    <mergeCell ref="B7594:C7594"/>
    <mergeCell ref="B7595:C7595"/>
    <mergeCell ref="B7596:C7596"/>
    <mergeCell ref="B7597:C7597"/>
    <mergeCell ref="B7598:C7598"/>
    <mergeCell ref="B7591:C7591"/>
    <mergeCell ref="B7592:C7592"/>
    <mergeCell ref="B7593:C7593"/>
    <mergeCell ref="B7586:C7586"/>
    <mergeCell ref="B7587:C7587"/>
    <mergeCell ref="B7588:C7588"/>
    <mergeCell ref="B7589:C7589"/>
    <mergeCell ref="B7590:C7590"/>
    <mergeCell ref="B7640:C7640"/>
    <mergeCell ref="B7641:C7641"/>
    <mergeCell ref="B7642:C7642"/>
    <mergeCell ref="B7643:C7643"/>
    <mergeCell ref="B7635:C7635"/>
    <mergeCell ref="B7636:C7636"/>
    <mergeCell ref="B7637:C7637"/>
    <mergeCell ref="B7638:C7638"/>
    <mergeCell ref="B7639:C7639"/>
    <mergeCell ref="B7631:C7631"/>
    <mergeCell ref="B7632:C7632"/>
    <mergeCell ref="B7633:C7633"/>
    <mergeCell ref="B7634:C7634"/>
    <mergeCell ref="B7627:C7627"/>
    <mergeCell ref="B7628:C7628"/>
    <mergeCell ref="B7629:C7629"/>
    <mergeCell ref="B7630:C7630"/>
    <mergeCell ref="B7623:C7623"/>
    <mergeCell ref="B7624:C7624"/>
    <mergeCell ref="B7625:C7625"/>
    <mergeCell ref="B7626:C7626"/>
    <mergeCell ref="B7618:C7618"/>
    <mergeCell ref="B7619:C7619"/>
    <mergeCell ref="B7620:C7620"/>
    <mergeCell ref="B7621:C7621"/>
    <mergeCell ref="B7622:C7622"/>
    <mergeCell ref="B7615:C7615"/>
    <mergeCell ref="B7616:C7616"/>
    <mergeCell ref="B7617:C7617"/>
    <mergeCell ref="B7552:C7552"/>
    <mergeCell ref="B7553:C7553"/>
    <mergeCell ref="B7554:C7554"/>
    <mergeCell ref="B7546:C7546"/>
    <mergeCell ref="B7547:C7547"/>
    <mergeCell ref="B7548:C7548"/>
    <mergeCell ref="B7549:C7549"/>
    <mergeCell ref="B7550:C7550"/>
    <mergeCell ref="B7543:C7543"/>
    <mergeCell ref="B7544:C7544"/>
    <mergeCell ref="B7545:C7545"/>
    <mergeCell ref="B7539:C7539"/>
    <mergeCell ref="B7540:C7540"/>
    <mergeCell ref="B7541:C7541"/>
    <mergeCell ref="B7542:C7542"/>
    <mergeCell ref="B7534:C7534"/>
    <mergeCell ref="B7535:C7535"/>
    <mergeCell ref="B7536:C7536"/>
    <mergeCell ref="B7537:C7537"/>
    <mergeCell ref="B7538:C7538"/>
    <mergeCell ref="B7530:C7530"/>
    <mergeCell ref="B7531:C7531"/>
    <mergeCell ref="B7532:C7532"/>
    <mergeCell ref="B7533:C7533"/>
    <mergeCell ref="B7526:C7526"/>
    <mergeCell ref="B7527:C7527"/>
    <mergeCell ref="B7528:C7528"/>
    <mergeCell ref="B7529:C7529"/>
    <mergeCell ref="B7581:C7581"/>
    <mergeCell ref="B7582:C7582"/>
    <mergeCell ref="B7583:C7583"/>
    <mergeCell ref="B7584:C7584"/>
    <mergeCell ref="B7585:C7585"/>
    <mergeCell ref="B7576:C7576"/>
    <mergeCell ref="B7577:C7577"/>
    <mergeCell ref="B7578:C7578"/>
    <mergeCell ref="B7579:C7579"/>
    <mergeCell ref="B7580:C7580"/>
    <mergeCell ref="B7571:C7571"/>
    <mergeCell ref="B7572:C7572"/>
    <mergeCell ref="B7573:C7573"/>
    <mergeCell ref="B7574:C7574"/>
    <mergeCell ref="B7575:C7575"/>
    <mergeCell ref="B7566:C7566"/>
    <mergeCell ref="B7567:C7567"/>
    <mergeCell ref="B7568:C7568"/>
    <mergeCell ref="B7569:C7569"/>
    <mergeCell ref="B7570:C7570"/>
    <mergeCell ref="B7561:C7561"/>
    <mergeCell ref="B7562:C7562"/>
    <mergeCell ref="B7563:C7563"/>
    <mergeCell ref="B7564:C7564"/>
    <mergeCell ref="B7565:C7565"/>
    <mergeCell ref="B7558:C7558"/>
    <mergeCell ref="B7559:C7559"/>
    <mergeCell ref="B7560:C7560"/>
    <mergeCell ref="B7555:C7555"/>
    <mergeCell ref="B7556:C7556"/>
    <mergeCell ref="B7557:C7557"/>
    <mergeCell ref="B7521:C7521"/>
    <mergeCell ref="B7522:C7522"/>
    <mergeCell ref="B7523:C7523"/>
    <mergeCell ref="B7524:C7524"/>
    <mergeCell ref="B7525:C7525"/>
    <mergeCell ref="B7516:C7516"/>
    <mergeCell ref="B7517:C7517"/>
    <mergeCell ref="B7518:C7518"/>
    <mergeCell ref="B7519:C7519"/>
    <mergeCell ref="B7520:C7520"/>
    <mergeCell ref="B7512:C7512"/>
    <mergeCell ref="B7513:C7513"/>
    <mergeCell ref="B7514:C7514"/>
    <mergeCell ref="B7515:C7515"/>
    <mergeCell ref="B7507:C7507"/>
    <mergeCell ref="B7508:C7508"/>
    <mergeCell ref="B7509:C7509"/>
    <mergeCell ref="B7510:C7510"/>
    <mergeCell ref="B7511:C7511"/>
    <mergeCell ref="B7503:C7503"/>
    <mergeCell ref="B7504:C7504"/>
    <mergeCell ref="B7505:C7505"/>
    <mergeCell ref="B7506:C7506"/>
    <mergeCell ref="B7499:C7499"/>
    <mergeCell ref="B7500:C7500"/>
    <mergeCell ref="B7501:C7501"/>
    <mergeCell ref="B7502:C7502"/>
    <mergeCell ref="B7494:C7494"/>
    <mergeCell ref="B7495:C7495"/>
    <mergeCell ref="B7496:C7496"/>
    <mergeCell ref="B7497:C7497"/>
    <mergeCell ref="B7498:C7498"/>
    <mergeCell ref="B7551:C7551"/>
    <mergeCell ref="B7461:C7461"/>
    <mergeCell ref="B7462:C7462"/>
    <mergeCell ref="B7463:C7463"/>
    <mergeCell ref="B7464:C7464"/>
    <mergeCell ref="B7456:C7456"/>
    <mergeCell ref="B7457:C7457"/>
    <mergeCell ref="B7458:C7458"/>
    <mergeCell ref="B7459:C7459"/>
    <mergeCell ref="B7460:C7460"/>
    <mergeCell ref="B7451:C7451"/>
    <mergeCell ref="B7452:C7452"/>
    <mergeCell ref="B7453:C7453"/>
    <mergeCell ref="B7454:C7454"/>
    <mergeCell ref="B7455:C7455"/>
    <mergeCell ref="B7447:C7447"/>
    <mergeCell ref="B7448:C7448"/>
    <mergeCell ref="B7449:C7449"/>
    <mergeCell ref="B7450:C7450"/>
    <mergeCell ref="B7444:C7444"/>
    <mergeCell ref="B7445:C7445"/>
    <mergeCell ref="B7446:C7446"/>
    <mergeCell ref="B7442:C7442"/>
    <mergeCell ref="B7443:C7443"/>
    <mergeCell ref="B7437:C7437"/>
    <mergeCell ref="B7438:C7438"/>
    <mergeCell ref="B7439:C7439"/>
    <mergeCell ref="B7440:C7440"/>
    <mergeCell ref="B7441:C7441"/>
    <mergeCell ref="B7490:C7490"/>
    <mergeCell ref="B7491:C7491"/>
    <mergeCell ref="B7492:C7492"/>
    <mergeCell ref="B7493:C7493"/>
    <mergeCell ref="B7485:C7485"/>
    <mergeCell ref="B7486:C7486"/>
    <mergeCell ref="B7487:C7487"/>
    <mergeCell ref="B7488:C7488"/>
    <mergeCell ref="B7489:C7489"/>
    <mergeCell ref="B7480:C7480"/>
    <mergeCell ref="B7481:C7481"/>
    <mergeCell ref="B7482:C7482"/>
    <mergeCell ref="B7483:C7483"/>
    <mergeCell ref="B7484:C7484"/>
    <mergeCell ref="B7477:C7477"/>
    <mergeCell ref="B7478:C7478"/>
    <mergeCell ref="B7479:C7479"/>
    <mergeCell ref="B7472:C7472"/>
    <mergeCell ref="B7473:C7473"/>
    <mergeCell ref="B7474:C7474"/>
    <mergeCell ref="B7475:C7475"/>
    <mergeCell ref="B7476:C7476"/>
    <mergeCell ref="B7468:C7468"/>
    <mergeCell ref="B7469:C7469"/>
    <mergeCell ref="B7470:C7470"/>
    <mergeCell ref="B7471:C7471"/>
    <mergeCell ref="B7465:C7465"/>
    <mergeCell ref="B7466:C7466"/>
    <mergeCell ref="B7467:C7467"/>
    <mergeCell ref="B7408:C7408"/>
    <mergeCell ref="B7409:C7409"/>
    <mergeCell ref="B7410:C7410"/>
    <mergeCell ref="B7411:C7411"/>
    <mergeCell ref="B7405:C7405"/>
    <mergeCell ref="B7406:C7406"/>
    <mergeCell ref="B7407:C7407"/>
    <mergeCell ref="B7402:C7402"/>
    <mergeCell ref="B7403:C7403"/>
    <mergeCell ref="B7404:C7404"/>
    <mergeCell ref="B7400:C7400"/>
    <mergeCell ref="B7401:C7401"/>
    <mergeCell ref="B7398:C7398"/>
    <mergeCell ref="B7399:C7399"/>
    <mergeCell ref="B7396:C7396"/>
    <mergeCell ref="B7397:C7397"/>
    <mergeCell ref="B7394:C7394"/>
    <mergeCell ref="B7395:C7395"/>
    <mergeCell ref="B7434:C7434"/>
    <mergeCell ref="B7435:C7435"/>
    <mergeCell ref="B7436:C7436"/>
    <mergeCell ref="B7432:C7432"/>
    <mergeCell ref="B7433:C7433"/>
    <mergeCell ref="B7429:C7429"/>
    <mergeCell ref="B7430:C7430"/>
    <mergeCell ref="B7431:C7431"/>
    <mergeCell ref="B7425:C7425"/>
    <mergeCell ref="B7426:C7426"/>
    <mergeCell ref="B7427:C7427"/>
    <mergeCell ref="B7428:C7428"/>
    <mergeCell ref="B7421:C7421"/>
    <mergeCell ref="B7422:C7422"/>
    <mergeCell ref="B7423:C7423"/>
    <mergeCell ref="B7424:C7424"/>
    <mergeCell ref="B7416:C7416"/>
    <mergeCell ref="B7417:C7417"/>
    <mergeCell ref="B7418:C7418"/>
    <mergeCell ref="B7419:C7419"/>
    <mergeCell ref="B7420:C7420"/>
    <mergeCell ref="B7412:C7412"/>
    <mergeCell ref="B7413:C7413"/>
    <mergeCell ref="B7414:C7414"/>
    <mergeCell ref="B7415:C7415"/>
    <mergeCell ref="B7362:C7362"/>
    <mergeCell ref="B7363:C7363"/>
    <mergeCell ref="B7359:C7359"/>
    <mergeCell ref="B7360:C7360"/>
    <mergeCell ref="B7361:C7361"/>
    <mergeCell ref="B7357:C7357"/>
    <mergeCell ref="B7358:C7358"/>
    <mergeCell ref="B7352:C7352"/>
    <mergeCell ref="B7353:C7353"/>
    <mergeCell ref="B7354:C7354"/>
    <mergeCell ref="B7355:C7355"/>
    <mergeCell ref="B7356:C7356"/>
    <mergeCell ref="B7349:C7349"/>
    <mergeCell ref="B7350:C7350"/>
    <mergeCell ref="B7351:C7351"/>
    <mergeCell ref="B7348:C7348"/>
    <mergeCell ref="B7345:C7345"/>
    <mergeCell ref="B7346:C7346"/>
    <mergeCell ref="B7347:C7347"/>
    <mergeCell ref="B7375:C7375"/>
    <mergeCell ref="B7376:C7376"/>
    <mergeCell ref="B7374:C7374"/>
    <mergeCell ref="B7372:C7372"/>
    <mergeCell ref="B7373:C7373"/>
    <mergeCell ref="B7369:C7369"/>
    <mergeCell ref="B7370:C7370"/>
    <mergeCell ref="B7371:C7371"/>
    <mergeCell ref="B7367:C7367"/>
    <mergeCell ref="B7368:C7368"/>
    <mergeCell ref="B7366:C7366"/>
    <mergeCell ref="B7364:C7364"/>
    <mergeCell ref="B7365:C7365"/>
    <mergeCell ref="B7393:C7393"/>
    <mergeCell ref="B7391:C7391"/>
    <mergeCell ref="B7392:C7392"/>
    <mergeCell ref="B7390:C7390"/>
    <mergeCell ref="B7386:C7386"/>
    <mergeCell ref="B7387:C7387"/>
    <mergeCell ref="B7388:C7388"/>
    <mergeCell ref="B7389:C7389"/>
    <mergeCell ref="B7384:C7384"/>
    <mergeCell ref="B7385:C7385"/>
    <mergeCell ref="B7380:C7380"/>
    <mergeCell ref="B7381:C7381"/>
    <mergeCell ref="B7382:C7382"/>
    <mergeCell ref="B7383:C7383"/>
    <mergeCell ref="B7377:C7377"/>
    <mergeCell ref="B7378:C7378"/>
    <mergeCell ref="B7379:C7379"/>
    <mergeCell ref="B7321:C7321"/>
    <mergeCell ref="B7322:C7322"/>
    <mergeCell ref="B7323:C7323"/>
    <mergeCell ref="B7318:C7318"/>
    <mergeCell ref="B7319:C7319"/>
    <mergeCell ref="B7320:C7320"/>
    <mergeCell ref="B7314:C7314"/>
    <mergeCell ref="B7315:C7315"/>
    <mergeCell ref="B7316:C7316"/>
    <mergeCell ref="B7317:C7317"/>
    <mergeCell ref="B7309:C7309"/>
    <mergeCell ref="B7310:C7310"/>
    <mergeCell ref="B7311:C7311"/>
    <mergeCell ref="B7312:C7312"/>
    <mergeCell ref="B7313:C7313"/>
    <mergeCell ref="B7307:C7307"/>
    <mergeCell ref="B7308:C7308"/>
    <mergeCell ref="B7303:C7303"/>
    <mergeCell ref="B7304:C7304"/>
    <mergeCell ref="B7305:C7305"/>
    <mergeCell ref="B7306:C7306"/>
    <mergeCell ref="B7301:C7301"/>
    <mergeCell ref="B7302:C7302"/>
    <mergeCell ref="B7343:C7343"/>
    <mergeCell ref="B7344:C7344"/>
    <mergeCell ref="B7339:C7339"/>
    <mergeCell ref="B7340:C7340"/>
    <mergeCell ref="B7341:C7341"/>
    <mergeCell ref="B7342:C7342"/>
    <mergeCell ref="B7335:C7335"/>
    <mergeCell ref="B7336:C7336"/>
    <mergeCell ref="B7337:C7337"/>
    <mergeCell ref="B7338:C7338"/>
    <mergeCell ref="B7331:C7331"/>
    <mergeCell ref="B7332:C7332"/>
    <mergeCell ref="B7333:C7333"/>
    <mergeCell ref="B7334:C7334"/>
    <mergeCell ref="B7328:C7328"/>
    <mergeCell ref="B7329:C7329"/>
    <mergeCell ref="B7330:C7330"/>
    <mergeCell ref="B7324:C7324"/>
    <mergeCell ref="B7325:C7325"/>
    <mergeCell ref="B7326:C7326"/>
    <mergeCell ref="B7327:C7327"/>
    <mergeCell ref="B7273:C7273"/>
    <mergeCell ref="B7274:C7274"/>
    <mergeCell ref="B7275:C7275"/>
    <mergeCell ref="B7270:C7270"/>
    <mergeCell ref="B7271:C7271"/>
    <mergeCell ref="B7272:C7272"/>
    <mergeCell ref="B7269:C7269"/>
    <mergeCell ref="B7267:C7267"/>
    <mergeCell ref="B7268:C7268"/>
    <mergeCell ref="B7266:C7266"/>
    <mergeCell ref="B7265:C7265"/>
    <mergeCell ref="B7262:C7262"/>
    <mergeCell ref="B7263:C7263"/>
    <mergeCell ref="B7264:C7264"/>
    <mergeCell ref="B7297:C7297"/>
    <mergeCell ref="B7298:C7298"/>
    <mergeCell ref="B7299:C7299"/>
    <mergeCell ref="B7300:C7300"/>
    <mergeCell ref="B7292:C7292"/>
    <mergeCell ref="B7293:C7293"/>
    <mergeCell ref="B7294:C7294"/>
    <mergeCell ref="B7295:C7295"/>
    <mergeCell ref="B7296:C7296"/>
    <mergeCell ref="B7289:C7289"/>
    <mergeCell ref="B7290:C7290"/>
    <mergeCell ref="B7291:C7291"/>
    <mergeCell ref="B7287:C7287"/>
    <mergeCell ref="B7288:C7288"/>
    <mergeCell ref="B7283:C7283"/>
    <mergeCell ref="B7284:C7284"/>
    <mergeCell ref="B7285:C7285"/>
    <mergeCell ref="B7286:C7286"/>
    <mergeCell ref="B7279:C7279"/>
    <mergeCell ref="B7280:C7280"/>
    <mergeCell ref="B7281:C7281"/>
    <mergeCell ref="B7282:C7282"/>
    <mergeCell ref="B7276:C7276"/>
    <mergeCell ref="B7277:C7277"/>
    <mergeCell ref="B7278:C7278"/>
    <mergeCell ref="B7234:C7234"/>
    <mergeCell ref="B7235:C7235"/>
    <mergeCell ref="B7232:C7232"/>
    <mergeCell ref="B7233:C7233"/>
    <mergeCell ref="B7229:C7229"/>
    <mergeCell ref="B7230:C7230"/>
    <mergeCell ref="B7231:C7231"/>
    <mergeCell ref="B7228:C7228"/>
    <mergeCell ref="B7226:C7226"/>
    <mergeCell ref="B7227:C7227"/>
    <mergeCell ref="B7222:C7222"/>
    <mergeCell ref="B7223:C7223"/>
    <mergeCell ref="B7224:C7224"/>
    <mergeCell ref="B7225:C7225"/>
    <mergeCell ref="B7220:C7220"/>
    <mergeCell ref="B7221:C7221"/>
    <mergeCell ref="B7259:C7259"/>
    <mergeCell ref="B7260:C7260"/>
    <mergeCell ref="B7261:C7261"/>
    <mergeCell ref="B7257:C7257"/>
    <mergeCell ref="B7258:C7258"/>
    <mergeCell ref="B7252:C7252"/>
    <mergeCell ref="B7253:C7253"/>
    <mergeCell ref="B7254:C7254"/>
    <mergeCell ref="B7255:C7255"/>
    <mergeCell ref="B7256:C7256"/>
    <mergeCell ref="B7247:C7247"/>
    <mergeCell ref="B7248:C7248"/>
    <mergeCell ref="B7249:C7249"/>
    <mergeCell ref="B7250:C7250"/>
    <mergeCell ref="B7251:C7251"/>
    <mergeCell ref="B7245:C7245"/>
    <mergeCell ref="B7246:C7246"/>
    <mergeCell ref="B7241:C7241"/>
    <mergeCell ref="B7242:C7242"/>
    <mergeCell ref="B7243:C7243"/>
    <mergeCell ref="B7244:C7244"/>
    <mergeCell ref="B7236:C7236"/>
    <mergeCell ref="B7237:C7237"/>
    <mergeCell ref="B7238:C7238"/>
    <mergeCell ref="B7239:C7239"/>
    <mergeCell ref="B7240:C7240"/>
    <mergeCell ref="B7198:C7198"/>
    <mergeCell ref="B7199:C7199"/>
    <mergeCell ref="B7193:C7193"/>
    <mergeCell ref="B7194:C7194"/>
    <mergeCell ref="B7195:C7195"/>
    <mergeCell ref="B7196:C7196"/>
    <mergeCell ref="B7197:C7197"/>
    <mergeCell ref="B7190:C7190"/>
    <mergeCell ref="B7191:C7191"/>
    <mergeCell ref="B7192:C7192"/>
    <mergeCell ref="B7187:C7187"/>
    <mergeCell ref="B7188:C7188"/>
    <mergeCell ref="B7189:C7189"/>
    <mergeCell ref="B7184:C7184"/>
    <mergeCell ref="B7185:C7185"/>
    <mergeCell ref="B7186:C7186"/>
    <mergeCell ref="B7181:C7181"/>
    <mergeCell ref="B7182:C7182"/>
    <mergeCell ref="B7183:C7183"/>
    <mergeCell ref="B7217:C7217"/>
    <mergeCell ref="B7218:C7218"/>
    <mergeCell ref="B7219:C7219"/>
    <mergeCell ref="B7213:C7213"/>
    <mergeCell ref="B7214:C7214"/>
    <mergeCell ref="B7215:C7215"/>
    <mergeCell ref="B7216:C7216"/>
    <mergeCell ref="B7212:C7212"/>
    <mergeCell ref="B7209:C7209"/>
    <mergeCell ref="B7210:C7210"/>
    <mergeCell ref="B7211:C7211"/>
    <mergeCell ref="B7206:C7206"/>
    <mergeCell ref="B7207:C7207"/>
    <mergeCell ref="B7208:C7208"/>
    <mergeCell ref="B7202:C7202"/>
    <mergeCell ref="B7203:C7203"/>
    <mergeCell ref="B7204:C7204"/>
    <mergeCell ref="B7205:C7205"/>
    <mergeCell ref="B7200:C7200"/>
    <mergeCell ref="B7201:C7201"/>
    <mergeCell ref="B7158:C7158"/>
    <mergeCell ref="B7154:C7154"/>
    <mergeCell ref="B7155:C7155"/>
    <mergeCell ref="B7156:C7156"/>
    <mergeCell ref="B7157:C7157"/>
    <mergeCell ref="B7150:C7150"/>
    <mergeCell ref="B7151:C7151"/>
    <mergeCell ref="B7152:C7152"/>
    <mergeCell ref="B7153:C7153"/>
    <mergeCell ref="B7146:C7146"/>
    <mergeCell ref="B7147:C7147"/>
    <mergeCell ref="B7148:C7148"/>
    <mergeCell ref="B7149:C7149"/>
    <mergeCell ref="B7142:C7142"/>
    <mergeCell ref="B7143:C7143"/>
    <mergeCell ref="B7144:C7144"/>
    <mergeCell ref="B7145:C7145"/>
    <mergeCell ref="B7138:C7138"/>
    <mergeCell ref="B7139:C7139"/>
    <mergeCell ref="B7140:C7140"/>
    <mergeCell ref="B7141:C7141"/>
    <mergeCell ref="B7136:C7136"/>
    <mergeCell ref="B7137:C7137"/>
    <mergeCell ref="B7178:C7178"/>
    <mergeCell ref="B7179:C7179"/>
    <mergeCell ref="B7180:C7180"/>
    <mergeCell ref="B7176:C7176"/>
    <mergeCell ref="B7177:C7177"/>
    <mergeCell ref="B7173:C7173"/>
    <mergeCell ref="B7174:C7174"/>
    <mergeCell ref="B7175:C7175"/>
    <mergeCell ref="B7169:C7169"/>
    <mergeCell ref="B7170:C7170"/>
    <mergeCell ref="B7171:C7171"/>
    <mergeCell ref="B7172:C7172"/>
    <mergeCell ref="B7166:C7166"/>
    <mergeCell ref="B7167:C7167"/>
    <mergeCell ref="B7168:C7168"/>
    <mergeCell ref="B7161:C7161"/>
    <mergeCell ref="B7162:C7162"/>
    <mergeCell ref="B7163:C7163"/>
    <mergeCell ref="B7164:C7164"/>
    <mergeCell ref="B7165:C7165"/>
    <mergeCell ref="B7159:C7159"/>
    <mergeCell ref="B7160:C7160"/>
    <mergeCell ref="B7113:C7113"/>
    <mergeCell ref="B7107:C7107"/>
    <mergeCell ref="B7108:C7108"/>
    <mergeCell ref="B7109:C7109"/>
    <mergeCell ref="B7110:C7110"/>
    <mergeCell ref="B7103:C7103"/>
    <mergeCell ref="B7104:C7104"/>
    <mergeCell ref="B7105:C7105"/>
    <mergeCell ref="B7106:C7106"/>
    <mergeCell ref="B7099:C7099"/>
    <mergeCell ref="B7100:C7100"/>
    <mergeCell ref="B7101:C7101"/>
    <mergeCell ref="B7102:C7102"/>
    <mergeCell ref="B7094:C7094"/>
    <mergeCell ref="B7095:C7095"/>
    <mergeCell ref="B7096:C7096"/>
    <mergeCell ref="B7097:C7097"/>
    <mergeCell ref="B7098:C7098"/>
    <mergeCell ref="B7091:C7091"/>
    <mergeCell ref="B7092:C7092"/>
    <mergeCell ref="B7093:C7093"/>
    <mergeCell ref="B7088:C7088"/>
    <mergeCell ref="B7089:C7089"/>
    <mergeCell ref="B7090:C7090"/>
    <mergeCell ref="B7133:C7133"/>
    <mergeCell ref="B7134:C7134"/>
    <mergeCell ref="B7135:C7135"/>
    <mergeCell ref="B7132:C7132"/>
    <mergeCell ref="B7129:C7129"/>
    <mergeCell ref="B7130:C7130"/>
    <mergeCell ref="B7131:C7131"/>
    <mergeCell ref="B7126:C7126"/>
    <mergeCell ref="B7127:C7127"/>
    <mergeCell ref="B7128:C7128"/>
    <mergeCell ref="B7121:C7121"/>
    <mergeCell ref="B7122:C7122"/>
    <mergeCell ref="B7123:C7123"/>
    <mergeCell ref="B7124:C7124"/>
    <mergeCell ref="B7125:C7125"/>
    <mergeCell ref="B7117:C7117"/>
    <mergeCell ref="B7118:C7118"/>
    <mergeCell ref="B7119:C7119"/>
    <mergeCell ref="B7120:C7120"/>
    <mergeCell ref="B7114:C7114"/>
    <mergeCell ref="B7115:C7115"/>
    <mergeCell ref="B7116:C7116"/>
    <mergeCell ref="B7083:C7083"/>
    <mergeCell ref="B7084:C7084"/>
    <mergeCell ref="B7085:C7085"/>
    <mergeCell ref="B7086:C7086"/>
    <mergeCell ref="B7087:C7087"/>
    <mergeCell ref="B7079:C7079"/>
    <mergeCell ref="B7080:C7080"/>
    <mergeCell ref="B7081:C7081"/>
    <mergeCell ref="B7082:C7082"/>
    <mergeCell ref="B7074:C7074"/>
    <mergeCell ref="B7075:C7075"/>
    <mergeCell ref="B7076:C7076"/>
    <mergeCell ref="B7077:C7077"/>
    <mergeCell ref="B7078:C7078"/>
    <mergeCell ref="B7071:C7071"/>
    <mergeCell ref="B7072:C7072"/>
    <mergeCell ref="B7073:C7073"/>
    <mergeCell ref="B7066:C7066"/>
    <mergeCell ref="B7067:C7067"/>
    <mergeCell ref="B7068:C7068"/>
    <mergeCell ref="B7069:C7069"/>
    <mergeCell ref="B7070:C7070"/>
    <mergeCell ref="B7061:C7061"/>
    <mergeCell ref="B7062:C7062"/>
    <mergeCell ref="B7063:C7063"/>
    <mergeCell ref="B7064:C7064"/>
    <mergeCell ref="B7065:C7065"/>
    <mergeCell ref="B7057:C7057"/>
    <mergeCell ref="B7058:C7058"/>
    <mergeCell ref="B7059:C7059"/>
    <mergeCell ref="B7060:C7060"/>
    <mergeCell ref="B7111:C7111"/>
    <mergeCell ref="B7112:C7112"/>
    <mergeCell ref="B7030:C7030"/>
    <mergeCell ref="B7028:C7028"/>
    <mergeCell ref="B7029:C7029"/>
    <mergeCell ref="B7024:C7024"/>
    <mergeCell ref="B7025:C7025"/>
    <mergeCell ref="B7026:C7026"/>
    <mergeCell ref="B7027:C7027"/>
    <mergeCell ref="B7020:C7020"/>
    <mergeCell ref="B7021:C7021"/>
    <mergeCell ref="B7022:C7022"/>
    <mergeCell ref="B7023:C7023"/>
    <mergeCell ref="B7019:C7019"/>
    <mergeCell ref="B7015:C7015"/>
    <mergeCell ref="B7016:C7016"/>
    <mergeCell ref="B7017:C7017"/>
    <mergeCell ref="B7018:C7018"/>
    <mergeCell ref="B7012:C7012"/>
    <mergeCell ref="B7013:C7013"/>
    <mergeCell ref="B7014:C7014"/>
    <mergeCell ref="B7052:C7052"/>
    <mergeCell ref="B7053:C7053"/>
    <mergeCell ref="B7054:C7054"/>
    <mergeCell ref="B7055:C7055"/>
    <mergeCell ref="B7056:C7056"/>
    <mergeCell ref="B7047:C7047"/>
    <mergeCell ref="B7048:C7048"/>
    <mergeCell ref="B7049:C7049"/>
    <mergeCell ref="B7050:C7050"/>
    <mergeCell ref="B7051:C7051"/>
    <mergeCell ref="B7043:C7043"/>
    <mergeCell ref="B7044:C7044"/>
    <mergeCell ref="B7045:C7045"/>
    <mergeCell ref="B7046:C7046"/>
    <mergeCell ref="B7039:C7039"/>
    <mergeCell ref="B7040:C7040"/>
    <mergeCell ref="B7041:C7041"/>
    <mergeCell ref="B7042:C7042"/>
    <mergeCell ref="B7035:C7035"/>
    <mergeCell ref="B7036:C7036"/>
    <mergeCell ref="B7037:C7037"/>
    <mergeCell ref="B7038:C7038"/>
    <mergeCell ref="B7032:C7032"/>
    <mergeCell ref="B7033:C7033"/>
    <mergeCell ref="B7034:C7034"/>
    <mergeCell ref="B7031:C7031"/>
    <mergeCell ref="B6986:C6986"/>
    <mergeCell ref="B6987:C6987"/>
    <mergeCell ref="B6988:C6988"/>
    <mergeCell ref="B6989:C6989"/>
    <mergeCell ref="B6982:C6982"/>
    <mergeCell ref="B6983:C6983"/>
    <mergeCell ref="B6984:C6984"/>
    <mergeCell ref="B6985:C6985"/>
    <mergeCell ref="B6978:C6978"/>
    <mergeCell ref="B6979:C6979"/>
    <mergeCell ref="B6980:C6980"/>
    <mergeCell ref="B6981:C6981"/>
    <mergeCell ref="B6973:C6973"/>
    <mergeCell ref="B6974:C6974"/>
    <mergeCell ref="B6975:C6975"/>
    <mergeCell ref="B6976:C6976"/>
    <mergeCell ref="B6977:C6977"/>
    <mergeCell ref="B6969:C6969"/>
    <mergeCell ref="B6970:C6970"/>
    <mergeCell ref="B6971:C6971"/>
    <mergeCell ref="B6972:C6972"/>
    <mergeCell ref="B6966:C6966"/>
    <mergeCell ref="B6967:C6967"/>
    <mergeCell ref="B6968:C6968"/>
    <mergeCell ref="B6964:C6964"/>
    <mergeCell ref="B6965:C6965"/>
    <mergeCell ref="B7008:C7008"/>
    <mergeCell ref="B7009:C7009"/>
    <mergeCell ref="B7010:C7010"/>
    <mergeCell ref="B7011:C7011"/>
    <mergeCell ref="B7005:C7005"/>
    <mergeCell ref="B7006:C7006"/>
    <mergeCell ref="B7007:C7007"/>
    <mergeCell ref="B7004:C7004"/>
    <mergeCell ref="B7000:C7000"/>
    <mergeCell ref="B7001:C7001"/>
    <mergeCell ref="B7002:C7002"/>
    <mergeCell ref="B7003:C7003"/>
    <mergeCell ref="B6996:C6996"/>
    <mergeCell ref="B6997:C6997"/>
    <mergeCell ref="B6998:C6998"/>
    <mergeCell ref="B6999:C6999"/>
    <mergeCell ref="B6991:C6991"/>
    <mergeCell ref="B6992:C6992"/>
    <mergeCell ref="B6993:C6993"/>
    <mergeCell ref="B6994:C6994"/>
    <mergeCell ref="B6995:C6995"/>
    <mergeCell ref="B6990:C6990"/>
    <mergeCell ref="B6942:C6942"/>
    <mergeCell ref="B6943:C6943"/>
    <mergeCell ref="B6944:C6944"/>
    <mergeCell ref="B6941:C6941"/>
    <mergeCell ref="B6939:C6939"/>
    <mergeCell ref="B6940:C6940"/>
    <mergeCell ref="B6934:C6934"/>
    <mergeCell ref="B6935:C6935"/>
    <mergeCell ref="B6936:C6936"/>
    <mergeCell ref="B6937:C6937"/>
    <mergeCell ref="B6938:C6938"/>
    <mergeCell ref="B6929:C6929"/>
    <mergeCell ref="B6930:C6930"/>
    <mergeCell ref="B6931:C6931"/>
    <mergeCell ref="B6932:C6932"/>
    <mergeCell ref="B6933:C6933"/>
    <mergeCell ref="B6925:C6925"/>
    <mergeCell ref="B6926:C6926"/>
    <mergeCell ref="B6927:C6927"/>
    <mergeCell ref="B6928:C6928"/>
    <mergeCell ref="B6959:C6959"/>
    <mergeCell ref="B6960:C6960"/>
    <mergeCell ref="B6961:C6961"/>
    <mergeCell ref="B6962:C6962"/>
    <mergeCell ref="B6963:C6963"/>
    <mergeCell ref="B6956:C6956"/>
    <mergeCell ref="B6957:C6957"/>
    <mergeCell ref="B6958:C6958"/>
    <mergeCell ref="B6952:C6952"/>
    <mergeCell ref="B6953:C6953"/>
    <mergeCell ref="B6954:C6954"/>
    <mergeCell ref="B6955:C6955"/>
    <mergeCell ref="B6951:C6951"/>
    <mergeCell ref="B6949:C6949"/>
    <mergeCell ref="B6950:C6950"/>
    <mergeCell ref="B6947:C6947"/>
    <mergeCell ref="B6948:C6948"/>
    <mergeCell ref="B6945:C6945"/>
    <mergeCell ref="B6946:C6946"/>
    <mergeCell ref="B6899:C6899"/>
    <mergeCell ref="B6900:C6900"/>
    <mergeCell ref="B6895:C6895"/>
    <mergeCell ref="B6896:C6896"/>
    <mergeCell ref="B6897:C6897"/>
    <mergeCell ref="B6898:C6898"/>
    <mergeCell ref="B6892:C6892"/>
    <mergeCell ref="B6893:C6893"/>
    <mergeCell ref="B6894:C6894"/>
    <mergeCell ref="B6887:C6887"/>
    <mergeCell ref="B6888:C6888"/>
    <mergeCell ref="B6889:C6889"/>
    <mergeCell ref="B6890:C6890"/>
    <mergeCell ref="B6891:C6891"/>
    <mergeCell ref="B6884:C6884"/>
    <mergeCell ref="B6885:C6885"/>
    <mergeCell ref="B6886:C6886"/>
    <mergeCell ref="B6879:C6879"/>
    <mergeCell ref="B6880:C6880"/>
    <mergeCell ref="B6881:C6881"/>
    <mergeCell ref="B6882:C6882"/>
    <mergeCell ref="B6883:C6883"/>
    <mergeCell ref="B6874:C6874"/>
    <mergeCell ref="B6875:C6875"/>
    <mergeCell ref="B6876:C6876"/>
    <mergeCell ref="B6877:C6877"/>
    <mergeCell ref="B6878:C6878"/>
    <mergeCell ref="B6920:C6920"/>
    <mergeCell ref="B6921:C6921"/>
    <mergeCell ref="B6922:C6922"/>
    <mergeCell ref="B6923:C6923"/>
    <mergeCell ref="B6924:C6924"/>
    <mergeCell ref="B6915:C6915"/>
    <mergeCell ref="B6916:C6916"/>
    <mergeCell ref="B6917:C6917"/>
    <mergeCell ref="B6918:C6918"/>
    <mergeCell ref="B6919:C6919"/>
    <mergeCell ref="B6910:C6910"/>
    <mergeCell ref="B6911:C6911"/>
    <mergeCell ref="B6912:C6912"/>
    <mergeCell ref="B6913:C6913"/>
    <mergeCell ref="B6914:C6914"/>
    <mergeCell ref="B6905:C6905"/>
    <mergeCell ref="B6906:C6906"/>
    <mergeCell ref="B6907:C6907"/>
    <mergeCell ref="B6908:C6908"/>
    <mergeCell ref="B6909:C6909"/>
    <mergeCell ref="B6903:C6903"/>
    <mergeCell ref="B6904:C6904"/>
    <mergeCell ref="B6901:C6901"/>
    <mergeCell ref="B6902:C6902"/>
    <mergeCell ref="B6837:C6837"/>
    <mergeCell ref="B6838:C6838"/>
    <mergeCell ref="B6839:C6839"/>
    <mergeCell ref="B6840:C6840"/>
    <mergeCell ref="B6841:C6841"/>
    <mergeCell ref="B6832:C6832"/>
    <mergeCell ref="B6833:C6833"/>
    <mergeCell ref="B6834:C6834"/>
    <mergeCell ref="B6835:C6835"/>
    <mergeCell ref="B6836:C6836"/>
    <mergeCell ref="B6827:C6827"/>
    <mergeCell ref="B6828:C6828"/>
    <mergeCell ref="B6829:C6829"/>
    <mergeCell ref="B6830:C6830"/>
    <mergeCell ref="B6831:C6831"/>
    <mergeCell ref="B6824:C6824"/>
    <mergeCell ref="B6825:C6825"/>
    <mergeCell ref="B6826:C6826"/>
    <mergeCell ref="B6822:C6822"/>
    <mergeCell ref="B6823:C6823"/>
    <mergeCell ref="B6819:C6819"/>
    <mergeCell ref="B6820:C6820"/>
    <mergeCell ref="B6821:C6821"/>
    <mergeCell ref="B6818:C6818"/>
    <mergeCell ref="B6870:C6870"/>
    <mergeCell ref="B6871:C6871"/>
    <mergeCell ref="B6872:C6872"/>
    <mergeCell ref="B6873:C6873"/>
    <mergeCell ref="B6865:C6865"/>
    <mergeCell ref="B6866:C6866"/>
    <mergeCell ref="B6867:C6867"/>
    <mergeCell ref="B6868:C6868"/>
    <mergeCell ref="B6869:C6869"/>
    <mergeCell ref="B6862:C6862"/>
    <mergeCell ref="B6863:C6863"/>
    <mergeCell ref="B6864:C6864"/>
    <mergeCell ref="B6857:C6857"/>
    <mergeCell ref="B6858:C6858"/>
    <mergeCell ref="B6859:C6859"/>
    <mergeCell ref="B6860:C6860"/>
    <mergeCell ref="B6861:C6861"/>
    <mergeCell ref="B6852:C6852"/>
    <mergeCell ref="B6853:C6853"/>
    <mergeCell ref="B6854:C6854"/>
    <mergeCell ref="B6855:C6855"/>
    <mergeCell ref="B6856:C6856"/>
    <mergeCell ref="B6847:C6847"/>
    <mergeCell ref="B6848:C6848"/>
    <mergeCell ref="B6849:C6849"/>
    <mergeCell ref="B6850:C6850"/>
    <mergeCell ref="B6851:C6851"/>
    <mergeCell ref="B6842:C6842"/>
    <mergeCell ref="B6843:C6843"/>
    <mergeCell ref="B6844:C6844"/>
    <mergeCell ref="B6845:C6845"/>
    <mergeCell ref="B6846:C6846"/>
    <mergeCell ref="B6786:C6786"/>
    <mergeCell ref="B6787:C6787"/>
    <mergeCell ref="B6788:C6788"/>
    <mergeCell ref="B6789:C6789"/>
    <mergeCell ref="B6783:C6783"/>
    <mergeCell ref="B6784:C6784"/>
    <mergeCell ref="B6785:C6785"/>
    <mergeCell ref="B6781:C6781"/>
    <mergeCell ref="B6782:C6782"/>
    <mergeCell ref="B6776:C6776"/>
    <mergeCell ref="B6777:C6777"/>
    <mergeCell ref="B6778:C6778"/>
    <mergeCell ref="B6779:C6779"/>
    <mergeCell ref="B6780:C6780"/>
    <mergeCell ref="B6774:C6774"/>
    <mergeCell ref="B6775:C6775"/>
    <mergeCell ref="B6770:C6770"/>
    <mergeCell ref="B6771:C6771"/>
    <mergeCell ref="B6772:C6772"/>
    <mergeCell ref="B6773:C6773"/>
    <mergeCell ref="B6765:C6765"/>
    <mergeCell ref="B6766:C6766"/>
    <mergeCell ref="B6767:C6767"/>
    <mergeCell ref="B6768:C6768"/>
    <mergeCell ref="B6769:C6769"/>
    <mergeCell ref="B6815:C6815"/>
    <mergeCell ref="B6816:C6816"/>
    <mergeCell ref="B6817:C6817"/>
    <mergeCell ref="B6810:C6810"/>
    <mergeCell ref="B6811:C6811"/>
    <mergeCell ref="B6812:C6812"/>
    <mergeCell ref="B6813:C6813"/>
    <mergeCell ref="B6814:C6814"/>
    <mergeCell ref="B6805:C6805"/>
    <mergeCell ref="B6806:C6806"/>
    <mergeCell ref="B6807:C6807"/>
    <mergeCell ref="B6808:C6808"/>
    <mergeCell ref="B6809:C6809"/>
    <mergeCell ref="B6801:C6801"/>
    <mergeCell ref="B6802:C6802"/>
    <mergeCell ref="B6803:C6803"/>
    <mergeCell ref="B6804:C6804"/>
    <mergeCell ref="B6798:C6798"/>
    <mergeCell ref="B6799:C6799"/>
    <mergeCell ref="B6800:C6800"/>
    <mergeCell ref="B6794:C6794"/>
    <mergeCell ref="B6795:C6795"/>
    <mergeCell ref="B6796:C6796"/>
    <mergeCell ref="B6797:C6797"/>
    <mergeCell ref="B6790:C6790"/>
    <mergeCell ref="B6791:C6791"/>
    <mergeCell ref="B6792:C6792"/>
    <mergeCell ref="B6793:C6793"/>
    <mergeCell ref="B6733:C6733"/>
    <mergeCell ref="B6734:C6734"/>
    <mergeCell ref="B6735:C6735"/>
    <mergeCell ref="B6729:C6729"/>
    <mergeCell ref="B6730:C6730"/>
    <mergeCell ref="B6725:C6725"/>
    <mergeCell ref="B6726:C6726"/>
    <mergeCell ref="B6727:C6727"/>
    <mergeCell ref="B6728:C6728"/>
    <mergeCell ref="B6721:C6721"/>
    <mergeCell ref="B6722:C6722"/>
    <mergeCell ref="B6723:C6723"/>
    <mergeCell ref="B6724:C6724"/>
    <mergeCell ref="B6716:C6716"/>
    <mergeCell ref="B6717:C6717"/>
    <mergeCell ref="B6718:C6718"/>
    <mergeCell ref="B6719:C6719"/>
    <mergeCell ref="B6720:C6720"/>
    <mergeCell ref="B6711:C6711"/>
    <mergeCell ref="B6712:C6712"/>
    <mergeCell ref="B6713:C6713"/>
    <mergeCell ref="B6714:C6714"/>
    <mergeCell ref="B6715:C6715"/>
    <mergeCell ref="B6707:C6707"/>
    <mergeCell ref="B6708:C6708"/>
    <mergeCell ref="B6709:C6709"/>
    <mergeCell ref="B6710:C6710"/>
    <mergeCell ref="B6762:C6762"/>
    <mergeCell ref="B6763:C6763"/>
    <mergeCell ref="B6764:C6764"/>
    <mergeCell ref="B6757:C6757"/>
    <mergeCell ref="B6758:C6758"/>
    <mergeCell ref="B6759:C6759"/>
    <mergeCell ref="B6760:C6760"/>
    <mergeCell ref="B6761:C6761"/>
    <mergeCell ref="B6753:C6753"/>
    <mergeCell ref="B6754:C6754"/>
    <mergeCell ref="B6755:C6755"/>
    <mergeCell ref="B6756:C6756"/>
    <mergeCell ref="B6748:C6748"/>
    <mergeCell ref="B6749:C6749"/>
    <mergeCell ref="B6750:C6750"/>
    <mergeCell ref="B6751:C6751"/>
    <mergeCell ref="B6752:C6752"/>
    <mergeCell ref="B6744:C6744"/>
    <mergeCell ref="B6745:C6745"/>
    <mergeCell ref="B6746:C6746"/>
    <mergeCell ref="B6747:C6747"/>
    <mergeCell ref="B6740:C6740"/>
    <mergeCell ref="B6741:C6741"/>
    <mergeCell ref="B6742:C6742"/>
    <mergeCell ref="B6743:C6743"/>
    <mergeCell ref="B6736:C6736"/>
    <mergeCell ref="B6737:C6737"/>
    <mergeCell ref="B6738:C6738"/>
    <mergeCell ref="B6739:C6739"/>
    <mergeCell ref="B6702:C6702"/>
    <mergeCell ref="B6703:C6703"/>
    <mergeCell ref="B6704:C6704"/>
    <mergeCell ref="B6705:C6705"/>
    <mergeCell ref="B6706:C6706"/>
    <mergeCell ref="B6698:C6698"/>
    <mergeCell ref="B6699:C6699"/>
    <mergeCell ref="B6700:C6700"/>
    <mergeCell ref="B6701:C6701"/>
    <mergeCell ref="B6693:C6693"/>
    <mergeCell ref="B6694:C6694"/>
    <mergeCell ref="B6695:C6695"/>
    <mergeCell ref="B6696:C6696"/>
    <mergeCell ref="B6697:C6697"/>
    <mergeCell ref="B6688:C6688"/>
    <mergeCell ref="B6689:C6689"/>
    <mergeCell ref="B6690:C6690"/>
    <mergeCell ref="B6691:C6691"/>
    <mergeCell ref="B6692:C6692"/>
    <mergeCell ref="B6683:C6683"/>
    <mergeCell ref="B6684:C6684"/>
    <mergeCell ref="B6685:C6685"/>
    <mergeCell ref="B6686:C6686"/>
    <mergeCell ref="B6687:C6687"/>
    <mergeCell ref="B6681:C6681"/>
    <mergeCell ref="B6682:C6682"/>
    <mergeCell ref="B6676:C6676"/>
    <mergeCell ref="B6677:C6677"/>
    <mergeCell ref="B6678:C6678"/>
    <mergeCell ref="B6679:C6679"/>
    <mergeCell ref="B6680:C6680"/>
    <mergeCell ref="B6731:C6731"/>
    <mergeCell ref="B6732:C6732"/>
    <mergeCell ref="B6672:C6672"/>
    <mergeCell ref="B6673:C6673"/>
    <mergeCell ref="B6674:C6674"/>
    <mergeCell ref="B6675:C6675"/>
    <mergeCell ref="B6667:C6667"/>
    <mergeCell ref="B6668:C6668"/>
    <mergeCell ref="B6669:C6669"/>
    <mergeCell ref="B6670:C6670"/>
    <mergeCell ref="B6671:C6671"/>
    <mergeCell ref="B6662:C6662"/>
    <mergeCell ref="B6663:C6663"/>
    <mergeCell ref="B6664:C6664"/>
    <mergeCell ref="B6665:C6665"/>
    <mergeCell ref="B6666:C6666"/>
    <mergeCell ref="B6657:C6657"/>
    <mergeCell ref="B6658:C6658"/>
    <mergeCell ref="B6659:C6659"/>
    <mergeCell ref="B6660:C6660"/>
    <mergeCell ref="B6661:C6661"/>
    <mergeCell ref="B6652:C6652"/>
    <mergeCell ref="B6653:C6653"/>
    <mergeCell ref="B6654:C6654"/>
    <mergeCell ref="B6655:C6655"/>
    <mergeCell ref="B6656:C6656"/>
    <mergeCell ref="B6647:C6647"/>
    <mergeCell ref="B6648:C6648"/>
    <mergeCell ref="B6649:C6649"/>
    <mergeCell ref="B6650:C6650"/>
    <mergeCell ref="B6651:C6651"/>
    <mergeCell ref="B6642:C6642"/>
    <mergeCell ref="B6643:C6643"/>
    <mergeCell ref="B6644:C6644"/>
    <mergeCell ref="B6645:C6645"/>
    <mergeCell ref="B6646:C6646"/>
    <mergeCell ref="B6611:C6611"/>
    <mergeCell ref="B6612:C6612"/>
    <mergeCell ref="B6604:C6604"/>
    <mergeCell ref="B6605:C6605"/>
    <mergeCell ref="B6606:C6606"/>
    <mergeCell ref="B6607:C6607"/>
    <mergeCell ref="B6601:C6601"/>
    <mergeCell ref="B6602:C6602"/>
    <mergeCell ref="B6603:C6603"/>
    <mergeCell ref="B6596:C6596"/>
    <mergeCell ref="B6597:C6597"/>
    <mergeCell ref="B6598:C6598"/>
    <mergeCell ref="B6599:C6599"/>
    <mergeCell ref="B6600:C6600"/>
    <mergeCell ref="B6591:C6591"/>
    <mergeCell ref="B6592:C6592"/>
    <mergeCell ref="B6593:C6593"/>
    <mergeCell ref="B6594:C6594"/>
    <mergeCell ref="B6595:C6595"/>
    <mergeCell ref="B6587:C6587"/>
    <mergeCell ref="B6588:C6588"/>
    <mergeCell ref="B6589:C6589"/>
    <mergeCell ref="B6590:C6590"/>
    <mergeCell ref="B6583:C6583"/>
    <mergeCell ref="B6584:C6584"/>
    <mergeCell ref="B6585:C6585"/>
    <mergeCell ref="B6586:C6586"/>
    <mergeCell ref="B6638:C6638"/>
    <mergeCell ref="B6639:C6639"/>
    <mergeCell ref="B6640:C6640"/>
    <mergeCell ref="B6641:C6641"/>
    <mergeCell ref="B6636:C6636"/>
    <mergeCell ref="B6637:C6637"/>
    <mergeCell ref="B6633:C6633"/>
    <mergeCell ref="B6634:C6634"/>
    <mergeCell ref="B6635:C6635"/>
    <mergeCell ref="B6628:C6628"/>
    <mergeCell ref="B6629:C6629"/>
    <mergeCell ref="B6630:C6630"/>
    <mergeCell ref="B6631:C6631"/>
    <mergeCell ref="B6632:C6632"/>
    <mergeCell ref="B6623:C6623"/>
    <mergeCell ref="B6624:C6624"/>
    <mergeCell ref="B6625:C6625"/>
    <mergeCell ref="B6626:C6626"/>
    <mergeCell ref="B6627:C6627"/>
    <mergeCell ref="B6618:C6618"/>
    <mergeCell ref="B6619:C6619"/>
    <mergeCell ref="B6620:C6620"/>
    <mergeCell ref="B6621:C6621"/>
    <mergeCell ref="B6622:C6622"/>
    <mergeCell ref="B6613:C6613"/>
    <mergeCell ref="B6614:C6614"/>
    <mergeCell ref="B6615:C6615"/>
    <mergeCell ref="B6616:C6616"/>
    <mergeCell ref="B6617:C6617"/>
    <mergeCell ref="B6581:C6581"/>
    <mergeCell ref="B6582:C6582"/>
    <mergeCell ref="B6574:C6574"/>
    <mergeCell ref="B6575:C6575"/>
    <mergeCell ref="B6576:C6576"/>
    <mergeCell ref="B6577:C6577"/>
    <mergeCell ref="B6578:C6578"/>
    <mergeCell ref="B6569:C6569"/>
    <mergeCell ref="B6570:C6570"/>
    <mergeCell ref="B6571:C6571"/>
    <mergeCell ref="B6572:C6572"/>
    <mergeCell ref="B6573:C6573"/>
    <mergeCell ref="B6564:C6564"/>
    <mergeCell ref="B6565:C6565"/>
    <mergeCell ref="B6566:C6566"/>
    <mergeCell ref="B6567:C6567"/>
    <mergeCell ref="B6568:C6568"/>
    <mergeCell ref="B6559:C6559"/>
    <mergeCell ref="B6560:C6560"/>
    <mergeCell ref="B6561:C6561"/>
    <mergeCell ref="B6562:C6562"/>
    <mergeCell ref="B6563:C6563"/>
    <mergeCell ref="B6554:C6554"/>
    <mergeCell ref="B6555:C6555"/>
    <mergeCell ref="B6556:C6556"/>
    <mergeCell ref="B6557:C6557"/>
    <mergeCell ref="B6558:C6558"/>
    <mergeCell ref="B6551:C6551"/>
    <mergeCell ref="B6552:C6552"/>
    <mergeCell ref="B6553:C6553"/>
    <mergeCell ref="B6608:C6608"/>
    <mergeCell ref="B6609:C6609"/>
    <mergeCell ref="B6610:C6610"/>
    <mergeCell ref="B6546:C6546"/>
    <mergeCell ref="B6547:C6547"/>
    <mergeCell ref="B6548:C6548"/>
    <mergeCell ref="B6549:C6549"/>
    <mergeCell ref="B6550:C6550"/>
    <mergeCell ref="B6541:C6541"/>
    <mergeCell ref="B6542:C6542"/>
    <mergeCell ref="B6543:C6543"/>
    <mergeCell ref="B6544:C6544"/>
    <mergeCell ref="B6545:C6545"/>
    <mergeCell ref="B6536:C6536"/>
    <mergeCell ref="B6537:C6537"/>
    <mergeCell ref="B6538:C6538"/>
    <mergeCell ref="B6539:C6539"/>
    <mergeCell ref="B6540:C6540"/>
    <mergeCell ref="B6531:C6531"/>
    <mergeCell ref="B6532:C6532"/>
    <mergeCell ref="B6533:C6533"/>
    <mergeCell ref="B6534:C6534"/>
    <mergeCell ref="B6535:C6535"/>
    <mergeCell ref="B6527:C6527"/>
    <mergeCell ref="B6528:C6528"/>
    <mergeCell ref="B6529:C6529"/>
    <mergeCell ref="B6530:C6530"/>
    <mergeCell ref="B6524:C6524"/>
    <mergeCell ref="B6525:C6525"/>
    <mergeCell ref="B6526:C6526"/>
    <mergeCell ref="B6520:C6520"/>
    <mergeCell ref="B6521:C6521"/>
    <mergeCell ref="B6522:C6522"/>
    <mergeCell ref="B6523:C6523"/>
    <mergeCell ref="B6579:C6579"/>
    <mergeCell ref="B6580:C6580"/>
    <mergeCell ref="B6515:C6515"/>
    <mergeCell ref="B6516:C6516"/>
    <mergeCell ref="B6517:C6517"/>
    <mergeCell ref="B6518:C6518"/>
    <mergeCell ref="B6519:C6519"/>
    <mergeCell ref="B6510:C6510"/>
    <mergeCell ref="B6511:C6511"/>
    <mergeCell ref="B6512:C6512"/>
    <mergeCell ref="B6513:C6513"/>
    <mergeCell ref="B6514:C6514"/>
    <mergeCell ref="B6505:C6505"/>
    <mergeCell ref="B6506:C6506"/>
    <mergeCell ref="B6507:C6507"/>
    <mergeCell ref="B6508:C6508"/>
    <mergeCell ref="B6509:C6509"/>
    <mergeCell ref="B6501:C6501"/>
    <mergeCell ref="B6502:C6502"/>
    <mergeCell ref="B6503:C6503"/>
    <mergeCell ref="B6504:C6504"/>
    <mergeCell ref="B6496:C6496"/>
    <mergeCell ref="B6497:C6497"/>
    <mergeCell ref="B6498:C6498"/>
    <mergeCell ref="B6499:C6499"/>
    <mergeCell ref="B6500:C6500"/>
    <mergeCell ref="B6491:C6491"/>
    <mergeCell ref="B6492:C6492"/>
    <mergeCell ref="B6493:C6493"/>
    <mergeCell ref="B6494:C6494"/>
    <mergeCell ref="B6495:C6495"/>
    <mergeCell ref="B6486:C6486"/>
    <mergeCell ref="B6487:C6487"/>
    <mergeCell ref="B6488:C6488"/>
    <mergeCell ref="B6489:C6489"/>
    <mergeCell ref="B6490:C6490"/>
    <mergeCell ref="B6481:C6481"/>
    <mergeCell ref="B6482:C6482"/>
    <mergeCell ref="B6483:C6483"/>
    <mergeCell ref="B6484:C6484"/>
    <mergeCell ref="B6485:C6485"/>
    <mergeCell ref="B6476:C6476"/>
    <mergeCell ref="B6477:C6477"/>
    <mergeCell ref="B6478:C6478"/>
    <mergeCell ref="B6479:C6479"/>
    <mergeCell ref="B6480:C6480"/>
    <mergeCell ref="B6471:C6471"/>
    <mergeCell ref="B6472:C6472"/>
    <mergeCell ref="B6473:C6473"/>
    <mergeCell ref="B6474:C6474"/>
    <mergeCell ref="B6475:C6475"/>
    <mergeCell ref="B6467:C6467"/>
    <mergeCell ref="B6468:C6468"/>
    <mergeCell ref="B6469:C6469"/>
    <mergeCell ref="B6470:C6470"/>
    <mergeCell ref="B6462:C6462"/>
    <mergeCell ref="B6463:C6463"/>
    <mergeCell ref="B6464:C6464"/>
    <mergeCell ref="B6465:C6465"/>
    <mergeCell ref="B6466:C6466"/>
    <mergeCell ref="B6457:C6457"/>
    <mergeCell ref="B6458:C6458"/>
    <mergeCell ref="B6459:C6459"/>
    <mergeCell ref="B6460:C6460"/>
    <mergeCell ref="B6461:C6461"/>
    <mergeCell ref="B6452:C6452"/>
    <mergeCell ref="B6453:C6453"/>
    <mergeCell ref="B6454:C6454"/>
    <mergeCell ref="B6455:C6455"/>
    <mergeCell ref="B6456:C6456"/>
    <mergeCell ref="B6448:C6448"/>
    <mergeCell ref="B6449:C6449"/>
    <mergeCell ref="B6450:C6450"/>
    <mergeCell ref="B6451:C6451"/>
    <mergeCell ref="B6442:C6442"/>
    <mergeCell ref="B6443:C6443"/>
    <mergeCell ref="B6444:C6444"/>
    <mergeCell ref="B6445:C6445"/>
    <mergeCell ref="B6446:C6446"/>
    <mergeCell ref="B6437:C6437"/>
    <mergeCell ref="B6438:C6438"/>
    <mergeCell ref="B6439:C6439"/>
    <mergeCell ref="B6440:C6440"/>
    <mergeCell ref="B6441:C6441"/>
    <mergeCell ref="B6432:C6432"/>
    <mergeCell ref="B6433:C6433"/>
    <mergeCell ref="B6434:C6434"/>
    <mergeCell ref="B6435:C6435"/>
    <mergeCell ref="B6436:C6436"/>
    <mergeCell ref="B6427:C6427"/>
    <mergeCell ref="B6428:C6428"/>
    <mergeCell ref="B6429:C6429"/>
    <mergeCell ref="B6430:C6430"/>
    <mergeCell ref="B6431:C6431"/>
    <mergeCell ref="B6423:C6423"/>
    <mergeCell ref="B6424:C6424"/>
    <mergeCell ref="B6425:C6425"/>
    <mergeCell ref="B6426:C6426"/>
    <mergeCell ref="B6418:C6418"/>
    <mergeCell ref="B6419:C6419"/>
    <mergeCell ref="B6420:C6420"/>
    <mergeCell ref="B6421:C6421"/>
    <mergeCell ref="B6422:C6422"/>
    <mergeCell ref="B6414:C6414"/>
    <mergeCell ref="B6415:C6415"/>
    <mergeCell ref="B6416:C6416"/>
    <mergeCell ref="B6417:C6417"/>
    <mergeCell ref="B6409:C6409"/>
    <mergeCell ref="B6410:C6410"/>
    <mergeCell ref="B6411:C6411"/>
    <mergeCell ref="B6412:C6412"/>
    <mergeCell ref="B6413:C6413"/>
    <mergeCell ref="B6404:C6404"/>
    <mergeCell ref="B6405:C6405"/>
    <mergeCell ref="B6406:C6406"/>
    <mergeCell ref="B6407:C6407"/>
    <mergeCell ref="B6408:C6408"/>
    <mergeCell ref="B6399:C6399"/>
    <mergeCell ref="B6400:C6400"/>
    <mergeCell ref="B6401:C6401"/>
    <mergeCell ref="B6402:C6402"/>
    <mergeCell ref="B6403:C6403"/>
    <mergeCell ref="B6395:C6395"/>
    <mergeCell ref="B6396:C6396"/>
    <mergeCell ref="B6397:C6397"/>
    <mergeCell ref="B6398:C6398"/>
    <mergeCell ref="B6391:C6391"/>
    <mergeCell ref="B6392:C6392"/>
    <mergeCell ref="B6393:C6393"/>
    <mergeCell ref="B6394:C6394"/>
    <mergeCell ref="B6386:C6386"/>
    <mergeCell ref="B6387:C6387"/>
    <mergeCell ref="B6388:C6388"/>
    <mergeCell ref="B6389:C6389"/>
    <mergeCell ref="B6390:C6390"/>
    <mergeCell ref="B6447:C6447"/>
    <mergeCell ref="B6381:C6381"/>
    <mergeCell ref="B6382:C6382"/>
    <mergeCell ref="B6383:C6383"/>
    <mergeCell ref="B6384:C6384"/>
    <mergeCell ref="B6385:C6385"/>
    <mergeCell ref="B6376:C6376"/>
    <mergeCell ref="B6377:C6377"/>
    <mergeCell ref="B6378:C6378"/>
    <mergeCell ref="B6379:C6379"/>
    <mergeCell ref="B6380:C6380"/>
    <mergeCell ref="B6372:C6372"/>
    <mergeCell ref="B6373:C6373"/>
    <mergeCell ref="B6374:C6374"/>
    <mergeCell ref="B6375:C6375"/>
    <mergeCell ref="B6367:C6367"/>
    <mergeCell ref="B6368:C6368"/>
    <mergeCell ref="B6369:C6369"/>
    <mergeCell ref="B6370:C6370"/>
    <mergeCell ref="B6371:C6371"/>
    <mergeCell ref="B6362:C6362"/>
    <mergeCell ref="B6363:C6363"/>
    <mergeCell ref="B6364:C6364"/>
    <mergeCell ref="B6365:C6365"/>
    <mergeCell ref="B6366:C6366"/>
    <mergeCell ref="B6357:C6357"/>
    <mergeCell ref="B6358:C6358"/>
    <mergeCell ref="B6359:C6359"/>
    <mergeCell ref="B6360:C6360"/>
    <mergeCell ref="B6361:C6361"/>
    <mergeCell ref="B6352:C6352"/>
    <mergeCell ref="B6353:C6353"/>
    <mergeCell ref="B6354:C6354"/>
    <mergeCell ref="B6355:C6355"/>
    <mergeCell ref="B6356:C6356"/>
    <mergeCell ref="B6349:C6349"/>
    <mergeCell ref="B6350:C6350"/>
    <mergeCell ref="B6351:C6351"/>
    <mergeCell ref="B6342:C6342"/>
    <mergeCell ref="B6343:C6343"/>
    <mergeCell ref="B6344:C6344"/>
    <mergeCell ref="B6345:C6345"/>
    <mergeCell ref="B6346:C6346"/>
    <mergeCell ref="B6337:C6337"/>
    <mergeCell ref="B6338:C6338"/>
    <mergeCell ref="B6339:C6339"/>
    <mergeCell ref="B6340:C6340"/>
    <mergeCell ref="B6341:C6341"/>
    <mergeCell ref="B6332:C6332"/>
    <mergeCell ref="B6333:C6333"/>
    <mergeCell ref="B6334:C6334"/>
    <mergeCell ref="B6335:C6335"/>
    <mergeCell ref="B6336:C6336"/>
    <mergeCell ref="B6327:C6327"/>
    <mergeCell ref="B6328:C6328"/>
    <mergeCell ref="B6329:C6329"/>
    <mergeCell ref="B6330:C6330"/>
    <mergeCell ref="B6331:C6331"/>
    <mergeCell ref="B6322:C6322"/>
    <mergeCell ref="B6323:C6323"/>
    <mergeCell ref="B6324:C6324"/>
    <mergeCell ref="B6325:C6325"/>
    <mergeCell ref="B6326:C6326"/>
    <mergeCell ref="B6317:C6317"/>
    <mergeCell ref="B6318:C6318"/>
    <mergeCell ref="B6319:C6319"/>
    <mergeCell ref="B6320:C6320"/>
    <mergeCell ref="B6321:C6321"/>
    <mergeCell ref="B6315:C6315"/>
    <mergeCell ref="B6316:C6316"/>
    <mergeCell ref="B6308:C6308"/>
    <mergeCell ref="B6309:C6309"/>
    <mergeCell ref="B6310:C6310"/>
    <mergeCell ref="B6311:C6311"/>
    <mergeCell ref="B6312:C6312"/>
    <mergeCell ref="B6303:C6303"/>
    <mergeCell ref="B6304:C6304"/>
    <mergeCell ref="B6305:C6305"/>
    <mergeCell ref="B6306:C6306"/>
    <mergeCell ref="B6307:C6307"/>
    <mergeCell ref="B6299:C6299"/>
    <mergeCell ref="B6300:C6300"/>
    <mergeCell ref="B6301:C6301"/>
    <mergeCell ref="B6302:C6302"/>
    <mergeCell ref="B6294:C6294"/>
    <mergeCell ref="B6295:C6295"/>
    <mergeCell ref="B6296:C6296"/>
    <mergeCell ref="B6297:C6297"/>
    <mergeCell ref="B6298:C6298"/>
    <mergeCell ref="B6289:C6289"/>
    <mergeCell ref="B6290:C6290"/>
    <mergeCell ref="B6291:C6291"/>
    <mergeCell ref="B6292:C6292"/>
    <mergeCell ref="B6293:C6293"/>
    <mergeCell ref="B6284:C6284"/>
    <mergeCell ref="B6285:C6285"/>
    <mergeCell ref="B6286:C6286"/>
    <mergeCell ref="B6287:C6287"/>
    <mergeCell ref="B6288:C6288"/>
    <mergeCell ref="B6347:C6347"/>
    <mergeCell ref="B6348:C6348"/>
    <mergeCell ref="B6281:C6281"/>
    <mergeCell ref="B6282:C6282"/>
    <mergeCell ref="B6283:C6283"/>
    <mergeCell ref="B6274:C6274"/>
    <mergeCell ref="B6275:C6275"/>
    <mergeCell ref="B6276:C6276"/>
    <mergeCell ref="B6277:C6277"/>
    <mergeCell ref="B6278:C6278"/>
    <mergeCell ref="B6269:C6269"/>
    <mergeCell ref="B6270:C6270"/>
    <mergeCell ref="B6271:C6271"/>
    <mergeCell ref="B6272:C6272"/>
    <mergeCell ref="B6273:C6273"/>
    <mergeCell ref="B6264:C6264"/>
    <mergeCell ref="B6265:C6265"/>
    <mergeCell ref="B6266:C6266"/>
    <mergeCell ref="B6267:C6267"/>
    <mergeCell ref="B6268:C6268"/>
    <mergeCell ref="B6259:C6259"/>
    <mergeCell ref="B6260:C6260"/>
    <mergeCell ref="B6261:C6261"/>
    <mergeCell ref="B6262:C6262"/>
    <mergeCell ref="B6263:C6263"/>
    <mergeCell ref="B6255:C6255"/>
    <mergeCell ref="B6256:C6256"/>
    <mergeCell ref="B6257:C6257"/>
    <mergeCell ref="B6258:C6258"/>
    <mergeCell ref="B6251:C6251"/>
    <mergeCell ref="B6252:C6252"/>
    <mergeCell ref="B6253:C6253"/>
    <mergeCell ref="B6254:C6254"/>
    <mergeCell ref="B6313:C6313"/>
    <mergeCell ref="B6314:C6314"/>
    <mergeCell ref="B6246:C6246"/>
    <mergeCell ref="B6247:C6247"/>
    <mergeCell ref="B6248:C6248"/>
    <mergeCell ref="B6249:C6249"/>
    <mergeCell ref="B6250:C6250"/>
    <mergeCell ref="B6241:C6241"/>
    <mergeCell ref="B6242:C6242"/>
    <mergeCell ref="B6243:C6243"/>
    <mergeCell ref="B6244:C6244"/>
    <mergeCell ref="B6245:C6245"/>
    <mergeCell ref="B6236:C6236"/>
    <mergeCell ref="B6237:C6237"/>
    <mergeCell ref="B6238:C6238"/>
    <mergeCell ref="B6239:C6239"/>
    <mergeCell ref="B6240:C6240"/>
    <mergeCell ref="B6231:C6231"/>
    <mergeCell ref="B6232:C6232"/>
    <mergeCell ref="B6233:C6233"/>
    <mergeCell ref="B6234:C6234"/>
    <mergeCell ref="B6235:C6235"/>
    <mergeCell ref="B6226:C6226"/>
    <mergeCell ref="B6227:C6227"/>
    <mergeCell ref="B6228:C6228"/>
    <mergeCell ref="B6229:C6229"/>
    <mergeCell ref="B6230:C6230"/>
    <mergeCell ref="B6224:C6224"/>
    <mergeCell ref="B6225:C6225"/>
    <mergeCell ref="B6220:C6220"/>
    <mergeCell ref="B6221:C6221"/>
    <mergeCell ref="B6222:C6222"/>
    <mergeCell ref="B6223:C6223"/>
    <mergeCell ref="B6279:C6279"/>
    <mergeCell ref="B6280:C6280"/>
    <mergeCell ref="B6215:C6215"/>
    <mergeCell ref="B6216:C6216"/>
    <mergeCell ref="B6217:C6217"/>
    <mergeCell ref="B6218:C6218"/>
    <mergeCell ref="B6219:C6219"/>
    <mergeCell ref="B6210:C6210"/>
    <mergeCell ref="B6211:C6211"/>
    <mergeCell ref="B6212:C6212"/>
    <mergeCell ref="B6213:C6213"/>
    <mergeCell ref="B6214:C6214"/>
    <mergeCell ref="B6206:C6206"/>
    <mergeCell ref="B6207:C6207"/>
    <mergeCell ref="B6208:C6208"/>
    <mergeCell ref="B6209:C6209"/>
    <mergeCell ref="B6201:C6201"/>
    <mergeCell ref="B6202:C6202"/>
    <mergeCell ref="B6203:C6203"/>
    <mergeCell ref="B6204:C6204"/>
    <mergeCell ref="B6205:C6205"/>
    <mergeCell ref="B6196:C6196"/>
    <mergeCell ref="B6197:C6197"/>
    <mergeCell ref="B6198:C6198"/>
    <mergeCell ref="B6199:C6199"/>
    <mergeCell ref="B6200:C6200"/>
    <mergeCell ref="B6191:C6191"/>
    <mergeCell ref="B6192:C6192"/>
    <mergeCell ref="B6193:C6193"/>
    <mergeCell ref="B6194:C6194"/>
    <mergeCell ref="B6195:C6195"/>
    <mergeCell ref="B6186:C6186"/>
    <mergeCell ref="B6187:C6187"/>
    <mergeCell ref="B6188:C6188"/>
    <mergeCell ref="B6189:C6189"/>
    <mergeCell ref="B6190:C6190"/>
    <mergeCell ref="B6181:C6181"/>
    <mergeCell ref="B6182:C6182"/>
    <mergeCell ref="B6183:C6183"/>
    <mergeCell ref="B6184:C6184"/>
    <mergeCell ref="B6185:C6185"/>
    <mergeCell ref="B6176:C6176"/>
    <mergeCell ref="B6177:C6177"/>
    <mergeCell ref="B6178:C6178"/>
    <mergeCell ref="B6179:C6179"/>
    <mergeCell ref="B6180:C6180"/>
    <mergeCell ref="B6171:C6171"/>
    <mergeCell ref="B6172:C6172"/>
    <mergeCell ref="B6173:C6173"/>
    <mergeCell ref="B6174:C6174"/>
    <mergeCell ref="B6175:C6175"/>
    <mergeCell ref="B6166:C6166"/>
    <mergeCell ref="B6167:C6167"/>
    <mergeCell ref="B6168:C6168"/>
    <mergeCell ref="B6169:C6169"/>
    <mergeCell ref="B6170:C6170"/>
    <mergeCell ref="B6161:C6161"/>
    <mergeCell ref="B6162:C6162"/>
    <mergeCell ref="B6163:C6163"/>
    <mergeCell ref="B6164:C6164"/>
    <mergeCell ref="B6165:C6165"/>
    <mergeCell ref="B6156:C6156"/>
    <mergeCell ref="B6157:C6157"/>
    <mergeCell ref="B6158:C6158"/>
    <mergeCell ref="B6159:C6159"/>
    <mergeCell ref="B6160:C6160"/>
    <mergeCell ref="B6152:C6152"/>
    <mergeCell ref="B6153:C6153"/>
    <mergeCell ref="B6154:C6154"/>
    <mergeCell ref="B6155:C6155"/>
    <mergeCell ref="B6147:C6147"/>
    <mergeCell ref="B6148:C6148"/>
    <mergeCell ref="B6149:C6149"/>
    <mergeCell ref="B6150:C6150"/>
    <mergeCell ref="B6151:C6151"/>
    <mergeCell ref="B6142:C6142"/>
    <mergeCell ref="B6143:C6143"/>
    <mergeCell ref="B6144:C6144"/>
    <mergeCell ref="B6145:C6145"/>
    <mergeCell ref="B6146:C6146"/>
    <mergeCell ref="B6137:C6137"/>
    <mergeCell ref="B6138:C6138"/>
    <mergeCell ref="B6139:C6139"/>
    <mergeCell ref="B6140:C6140"/>
    <mergeCell ref="B6141:C6141"/>
    <mergeCell ref="B6133:C6133"/>
    <mergeCell ref="B6134:C6134"/>
    <mergeCell ref="B6135:C6135"/>
    <mergeCell ref="B6136:C6136"/>
    <mergeCell ref="B6128:C6128"/>
    <mergeCell ref="B6129:C6129"/>
    <mergeCell ref="B6130:C6130"/>
    <mergeCell ref="B6131:C6131"/>
    <mergeCell ref="B6132:C6132"/>
    <mergeCell ref="B6123:C6123"/>
    <mergeCell ref="B6124:C6124"/>
    <mergeCell ref="B6125:C6125"/>
    <mergeCell ref="B6126:C6126"/>
    <mergeCell ref="B6127:C6127"/>
    <mergeCell ref="B6118:C6118"/>
    <mergeCell ref="B6119:C6119"/>
    <mergeCell ref="B6120:C6120"/>
    <mergeCell ref="B6121:C6121"/>
    <mergeCell ref="B6122:C6122"/>
    <mergeCell ref="B6113:C6113"/>
    <mergeCell ref="B6114:C6114"/>
    <mergeCell ref="B6115:C6115"/>
    <mergeCell ref="B6116:C6116"/>
    <mergeCell ref="B6117:C6117"/>
    <mergeCell ref="B6108:C6108"/>
    <mergeCell ref="B6109:C6109"/>
    <mergeCell ref="B6110:C6110"/>
    <mergeCell ref="B6111:C6111"/>
    <mergeCell ref="B6112:C6112"/>
    <mergeCell ref="B6103:C6103"/>
    <mergeCell ref="B6104:C6104"/>
    <mergeCell ref="B6105:C6105"/>
    <mergeCell ref="B6106:C6106"/>
    <mergeCell ref="B6107:C6107"/>
    <mergeCell ref="B6098:C6098"/>
    <mergeCell ref="B6099:C6099"/>
    <mergeCell ref="B6100:C6100"/>
    <mergeCell ref="B6101:C6101"/>
    <mergeCell ref="B6102:C6102"/>
    <mergeCell ref="B6093:C6093"/>
    <mergeCell ref="B6094:C6094"/>
    <mergeCell ref="B6095:C6095"/>
    <mergeCell ref="B6096:C6096"/>
    <mergeCell ref="B6097:C6097"/>
    <mergeCell ref="B6088:C6088"/>
    <mergeCell ref="B6089:C6089"/>
    <mergeCell ref="B6090:C6090"/>
    <mergeCell ref="B6091:C6091"/>
    <mergeCell ref="B6092:C6092"/>
    <mergeCell ref="B6083:C6083"/>
    <mergeCell ref="B6084:C6084"/>
    <mergeCell ref="B6085:C6085"/>
    <mergeCell ref="B6086:C6086"/>
    <mergeCell ref="B6087:C6087"/>
    <mergeCell ref="B6078:C6078"/>
    <mergeCell ref="B6079:C6079"/>
    <mergeCell ref="B6080:C6080"/>
    <mergeCell ref="B6081:C6081"/>
    <mergeCell ref="B6082:C6082"/>
    <mergeCell ref="B6073:C6073"/>
    <mergeCell ref="B6074:C6074"/>
    <mergeCell ref="B6075:C6075"/>
    <mergeCell ref="B6076:C6076"/>
    <mergeCell ref="B6077:C6077"/>
    <mergeCell ref="B6068:C6068"/>
    <mergeCell ref="B6069:C6069"/>
    <mergeCell ref="B6070:C6070"/>
    <mergeCell ref="B6071:C6071"/>
    <mergeCell ref="B6072:C6072"/>
    <mergeCell ref="B6063:C6063"/>
    <mergeCell ref="B6064:C6064"/>
    <mergeCell ref="B6065:C6065"/>
    <mergeCell ref="B6066:C6066"/>
    <mergeCell ref="B6067:C6067"/>
    <mergeCell ref="B6058:C6058"/>
    <mergeCell ref="B6059:C6059"/>
    <mergeCell ref="B6060:C6060"/>
    <mergeCell ref="B6061:C6061"/>
    <mergeCell ref="B6062:C6062"/>
    <mergeCell ref="B6053:C6053"/>
    <mergeCell ref="B6054:C6054"/>
    <mergeCell ref="B6055:C6055"/>
    <mergeCell ref="B6056:C6056"/>
    <mergeCell ref="B6057:C6057"/>
    <mergeCell ref="B6048:C6048"/>
    <mergeCell ref="B6049:C6049"/>
    <mergeCell ref="B6050:C6050"/>
    <mergeCell ref="B6051:C6051"/>
    <mergeCell ref="B6052:C6052"/>
    <mergeCell ref="B6043:C6043"/>
    <mergeCell ref="B6044:C6044"/>
    <mergeCell ref="B6045:C6045"/>
    <mergeCell ref="B6046:C6046"/>
    <mergeCell ref="B6047:C6047"/>
    <mergeCell ref="B6038:C6038"/>
    <mergeCell ref="B6039:C6039"/>
    <mergeCell ref="B6040:C6040"/>
    <mergeCell ref="B6041:C6041"/>
    <mergeCell ref="B6042:C6042"/>
    <mergeCell ref="B6033:C6033"/>
    <mergeCell ref="B6034:C6034"/>
    <mergeCell ref="B6035:C6035"/>
    <mergeCell ref="B6036:C6036"/>
    <mergeCell ref="B6037:C6037"/>
    <mergeCell ref="B6028:C6028"/>
    <mergeCell ref="B6029:C6029"/>
    <mergeCell ref="B6030:C6030"/>
    <mergeCell ref="B6031:C6031"/>
    <mergeCell ref="B6032:C6032"/>
    <mergeCell ref="B6024:C6024"/>
    <mergeCell ref="B6025:C6025"/>
    <mergeCell ref="B6026:C6026"/>
    <mergeCell ref="B6027:C6027"/>
    <mergeCell ref="B6019:C6019"/>
    <mergeCell ref="B6020:C6020"/>
    <mergeCell ref="B6021:C6021"/>
    <mergeCell ref="B6022:C6022"/>
    <mergeCell ref="B6023:C6023"/>
    <mergeCell ref="B6014:C6014"/>
    <mergeCell ref="B6015:C6015"/>
    <mergeCell ref="B6016:C6016"/>
    <mergeCell ref="B6017:C6017"/>
    <mergeCell ref="B6018:C6018"/>
    <mergeCell ref="B6009:C6009"/>
    <mergeCell ref="B6010:C6010"/>
    <mergeCell ref="B6011:C6011"/>
    <mergeCell ref="B6012:C6012"/>
    <mergeCell ref="B6013:C6013"/>
    <mergeCell ref="B6004:C6004"/>
    <mergeCell ref="B6005:C6005"/>
    <mergeCell ref="B6006:C6006"/>
    <mergeCell ref="B6007:C6007"/>
    <mergeCell ref="B6008:C6008"/>
    <mergeCell ref="B5999:C5999"/>
    <mergeCell ref="B6000:C6000"/>
    <mergeCell ref="B6001:C6001"/>
    <mergeCell ref="B6002:C6002"/>
    <mergeCell ref="B6003:C6003"/>
    <mergeCell ref="B5994:C5994"/>
    <mergeCell ref="B5995:C5995"/>
    <mergeCell ref="B5996:C5996"/>
    <mergeCell ref="B5997:C5997"/>
    <mergeCell ref="B5998:C5998"/>
    <mergeCell ref="B5989:C5989"/>
    <mergeCell ref="B5990:C5990"/>
    <mergeCell ref="B5991:C5991"/>
    <mergeCell ref="B5992:C5992"/>
    <mergeCell ref="B5993:C5993"/>
    <mergeCell ref="B5984:C5984"/>
    <mergeCell ref="B5985:C5985"/>
    <mergeCell ref="B5986:C5986"/>
    <mergeCell ref="B5987:C5987"/>
    <mergeCell ref="B5988:C5988"/>
    <mergeCell ref="B5979:C5979"/>
    <mergeCell ref="B5980:C5980"/>
    <mergeCell ref="B5981:C5981"/>
    <mergeCell ref="B5982:C5982"/>
    <mergeCell ref="B5983:C5983"/>
    <mergeCell ref="B5974:C5974"/>
    <mergeCell ref="B5975:C5975"/>
    <mergeCell ref="B5976:C5976"/>
    <mergeCell ref="B5977:C5977"/>
    <mergeCell ref="B5978:C5978"/>
    <mergeCell ref="B5969:C5969"/>
    <mergeCell ref="B5970:C5970"/>
    <mergeCell ref="B5971:C5971"/>
    <mergeCell ref="B5972:C5972"/>
    <mergeCell ref="B5973:C5973"/>
    <mergeCell ref="B5964:C5964"/>
    <mergeCell ref="B5965:C5965"/>
    <mergeCell ref="B5966:C5966"/>
    <mergeCell ref="B5967:C5967"/>
    <mergeCell ref="B5968:C5968"/>
    <mergeCell ref="B5959:C5959"/>
    <mergeCell ref="B5960:C5960"/>
    <mergeCell ref="B5961:C5961"/>
    <mergeCell ref="B5962:C5962"/>
    <mergeCell ref="B5963:C5963"/>
    <mergeCell ref="B5955:C5955"/>
    <mergeCell ref="B5956:C5956"/>
    <mergeCell ref="B5957:C5957"/>
    <mergeCell ref="B5958:C5958"/>
    <mergeCell ref="B5950:C5950"/>
    <mergeCell ref="B5951:C5951"/>
    <mergeCell ref="B5952:C5952"/>
    <mergeCell ref="B5953:C5953"/>
    <mergeCell ref="B5954:C5954"/>
    <mergeCell ref="B5945:C5945"/>
    <mergeCell ref="B5946:C5946"/>
    <mergeCell ref="B5947:C5947"/>
    <mergeCell ref="B5948:C5948"/>
    <mergeCell ref="B5949:C5949"/>
    <mergeCell ref="B5940:C5940"/>
    <mergeCell ref="B5941:C5941"/>
    <mergeCell ref="B5942:C5942"/>
    <mergeCell ref="B5943:C5943"/>
    <mergeCell ref="B5944:C5944"/>
    <mergeCell ref="B5935:C5935"/>
    <mergeCell ref="B5936:C5936"/>
    <mergeCell ref="B5937:C5937"/>
    <mergeCell ref="B5938:C5938"/>
    <mergeCell ref="B5939:C5939"/>
    <mergeCell ref="B5930:C5930"/>
    <mergeCell ref="B5931:C5931"/>
    <mergeCell ref="B5932:C5932"/>
    <mergeCell ref="B5933:C5933"/>
    <mergeCell ref="B5934:C5934"/>
    <mergeCell ref="B5925:C5925"/>
    <mergeCell ref="B5926:C5926"/>
    <mergeCell ref="B5927:C5927"/>
    <mergeCell ref="B5928:C5928"/>
    <mergeCell ref="B5929:C5929"/>
    <mergeCell ref="B5920:C5920"/>
    <mergeCell ref="B5921:C5921"/>
    <mergeCell ref="B5922:C5922"/>
    <mergeCell ref="B5923:C5923"/>
    <mergeCell ref="B5924:C5924"/>
    <mergeCell ref="B5915:C5915"/>
    <mergeCell ref="B5916:C5916"/>
    <mergeCell ref="B5917:C5917"/>
    <mergeCell ref="B5918:C5918"/>
    <mergeCell ref="B5919:C5919"/>
    <mergeCell ref="B5910:C5910"/>
    <mergeCell ref="B5911:C5911"/>
    <mergeCell ref="B5912:C5912"/>
    <mergeCell ref="B5913:C5913"/>
    <mergeCell ref="B5914:C5914"/>
    <mergeCell ref="B5905:C5905"/>
    <mergeCell ref="B5906:C5906"/>
    <mergeCell ref="B5907:C5907"/>
    <mergeCell ref="B5908:C5908"/>
    <mergeCell ref="B5909:C5909"/>
    <mergeCell ref="B5900:C5900"/>
    <mergeCell ref="B5901:C5901"/>
    <mergeCell ref="B5902:C5902"/>
    <mergeCell ref="B5903:C5903"/>
    <mergeCell ref="B5904:C5904"/>
    <mergeCell ref="B5895:C5895"/>
    <mergeCell ref="B5896:C5896"/>
    <mergeCell ref="B5897:C5897"/>
    <mergeCell ref="B5898:C5898"/>
    <mergeCell ref="B5899:C5899"/>
    <mergeCell ref="B5890:C5890"/>
    <mergeCell ref="B5891:C5891"/>
    <mergeCell ref="B5892:C5892"/>
    <mergeCell ref="B5893:C5893"/>
    <mergeCell ref="B5894:C5894"/>
    <mergeCell ref="B5885:C5885"/>
    <mergeCell ref="B5886:C5886"/>
    <mergeCell ref="B5887:C5887"/>
    <mergeCell ref="B5888:C5888"/>
    <mergeCell ref="B5889:C5889"/>
    <mergeCell ref="B5880:C5880"/>
    <mergeCell ref="B5881:C5881"/>
    <mergeCell ref="B5882:C5882"/>
    <mergeCell ref="B5883:C5883"/>
    <mergeCell ref="B5884:C5884"/>
    <mergeCell ref="B5875:C5875"/>
    <mergeCell ref="B5876:C5876"/>
    <mergeCell ref="B5877:C5877"/>
    <mergeCell ref="B5878:C5878"/>
    <mergeCell ref="B5879:C5879"/>
    <mergeCell ref="B5872:C5872"/>
    <mergeCell ref="B5873:C5873"/>
    <mergeCell ref="B5874:C5874"/>
    <mergeCell ref="B5867:C5867"/>
    <mergeCell ref="B5868:C5868"/>
    <mergeCell ref="B5869:C5869"/>
    <mergeCell ref="B5870:C5870"/>
    <mergeCell ref="B5871:C5871"/>
    <mergeCell ref="B5862:C5862"/>
    <mergeCell ref="B5863:C5863"/>
    <mergeCell ref="B5864:C5864"/>
    <mergeCell ref="B5865:C5865"/>
    <mergeCell ref="B5866:C5866"/>
    <mergeCell ref="B5857:C5857"/>
    <mergeCell ref="B5858:C5858"/>
    <mergeCell ref="B5859:C5859"/>
    <mergeCell ref="B5860:C5860"/>
    <mergeCell ref="B5861:C5861"/>
    <mergeCell ref="B5852:C5852"/>
    <mergeCell ref="B5853:C5853"/>
    <mergeCell ref="B5854:C5854"/>
    <mergeCell ref="B5855:C5855"/>
    <mergeCell ref="B5856:C5856"/>
    <mergeCell ref="B5847:C5847"/>
    <mergeCell ref="B5848:C5848"/>
    <mergeCell ref="B5849:C5849"/>
    <mergeCell ref="B5850:C5850"/>
    <mergeCell ref="B5851:C5851"/>
    <mergeCell ref="B5842:C5842"/>
    <mergeCell ref="B5843:C5843"/>
    <mergeCell ref="B5844:C5844"/>
    <mergeCell ref="B5845:C5845"/>
    <mergeCell ref="B5846:C5846"/>
    <mergeCell ref="B5838:C5838"/>
    <mergeCell ref="B5839:C5839"/>
    <mergeCell ref="B5840:C5840"/>
    <mergeCell ref="B5841:C5841"/>
    <mergeCell ref="B5832:C5832"/>
    <mergeCell ref="B5833:C5833"/>
    <mergeCell ref="B5834:C5834"/>
    <mergeCell ref="B5835:C5835"/>
    <mergeCell ref="B5836:C5836"/>
    <mergeCell ref="B5827:C5827"/>
    <mergeCell ref="B5828:C5828"/>
    <mergeCell ref="B5829:C5829"/>
    <mergeCell ref="B5830:C5830"/>
    <mergeCell ref="B5831:C5831"/>
    <mergeCell ref="B5822:C5822"/>
    <mergeCell ref="B5823:C5823"/>
    <mergeCell ref="B5824:C5824"/>
    <mergeCell ref="B5825:C5825"/>
    <mergeCell ref="B5826:C5826"/>
    <mergeCell ref="B5817:C5817"/>
    <mergeCell ref="B5818:C5818"/>
    <mergeCell ref="B5819:C5819"/>
    <mergeCell ref="B5820:C5820"/>
    <mergeCell ref="B5821:C5821"/>
    <mergeCell ref="B5812:C5812"/>
    <mergeCell ref="B5813:C5813"/>
    <mergeCell ref="B5814:C5814"/>
    <mergeCell ref="B5815:C5815"/>
    <mergeCell ref="B5816:C5816"/>
    <mergeCell ref="B5807:C5807"/>
    <mergeCell ref="B5808:C5808"/>
    <mergeCell ref="B5809:C5809"/>
    <mergeCell ref="B5810:C5810"/>
    <mergeCell ref="B5811:C5811"/>
    <mergeCell ref="B5804:C5804"/>
    <mergeCell ref="B5805:C5805"/>
    <mergeCell ref="B5806:C5806"/>
    <mergeCell ref="B5798:C5798"/>
    <mergeCell ref="B5799:C5799"/>
    <mergeCell ref="B5800:C5800"/>
    <mergeCell ref="B5801:C5801"/>
    <mergeCell ref="B5793:C5793"/>
    <mergeCell ref="B5794:C5794"/>
    <mergeCell ref="B5795:C5795"/>
    <mergeCell ref="B5796:C5796"/>
    <mergeCell ref="B5797:C5797"/>
    <mergeCell ref="B5788:C5788"/>
    <mergeCell ref="B5789:C5789"/>
    <mergeCell ref="B5790:C5790"/>
    <mergeCell ref="B5791:C5791"/>
    <mergeCell ref="B5792:C5792"/>
    <mergeCell ref="B5783:C5783"/>
    <mergeCell ref="B5784:C5784"/>
    <mergeCell ref="B5785:C5785"/>
    <mergeCell ref="B5786:C5786"/>
    <mergeCell ref="B5787:C5787"/>
    <mergeCell ref="B5778:C5778"/>
    <mergeCell ref="B5779:C5779"/>
    <mergeCell ref="B5780:C5780"/>
    <mergeCell ref="B5781:C5781"/>
    <mergeCell ref="B5782:C5782"/>
    <mergeCell ref="B5773:C5773"/>
    <mergeCell ref="B5774:C5774"/>
    <mergeCell ref="B5775:C5775"/>
    <mergeCell ref="B5776:C5776"/>
    <mergeCell ref="B5777:C5777"/>
    <mergeCell ref="B5837:C5837"/>
    <mergeCell ref="B5768:C5768"/>
    <mergeCell ref="B5769:C5769"/>
    <mergeCell ref="B5770:C5770"/>
    <mergeCell ref="B5771:C5771"/>
    <mergeCell ref="B5772:C5772"/>
    <mergeCell ref="B5763:C5763"/>
    <mergeCell ref="B5764:C5764"/>
    <mergeCell ref="B5765:C5765"/>
    <mergeCell ref="B5766:C5766"/>
    <mergeCell ref="B5767:C5767"/>
    <mergeCell ref="B5758:C5758"/>
    <mergeCell ref="B5759:C5759"/>
    <mergeCell ref="B5760:C5760"/>
    <mergeCell ref="B5761:C5761"/>
    <mergeCell ref="B5762:C5762"/>
    <mergeCell ref="B5755:C5755"/>
    <mergeCell ref="B5756:C5756"/>
    <mergeCell ref="B5757:C5757"/>
    <mergeCell ref="B5750:C5750"/>
    <mergeCell ref="B5751:C5751"/>
    <mergeCell ref="B5752:C5752"/>
    <mergeCell ref="B5753:C5753"/>
    <mergeCell ref="B5754:C5754"/>
    <mergeCell ref="B5746:C5746"/>
    <mergeCell ref="B5747:C5747"/>
    <mergeCell ref="B5748:C5748"/>
    <mergeCell ref="B5749:C5749"/>
    <mergeCell ref="B5742:C5742"/>
    <mergeCell ref="B5743:C5743"/>
    <mergeCell ref="B5744:C5744"/>
    <mergeCell ref="B5745:C5745"/>
    <mergeCell ref="B5802:C5802"/>
    <mergeCell ref="B5803:C5803"/>
    <mergeCell ref="B5737:C5737"/>
    <mergeCell ref="B5738:C5738"/>
    <mergeCell ref="B5739:C5739"/>
    <mergeCell ref="B5740:C5740"/>
    <mergeCell ref="B5741:C5741"/>
    <mergeCell ref="B5733:C5733"/>
    <mergeCell ref="B5734:C5734"/>
    <mergeCell ref="B5735:C5735"/>
    <mergeCell ref="B5736:C5736"/>
    <mergeCell ref="B5728:C5728"/>
    <mergeCell ref="B5729:C5729"/>
    <mergeCell ref="B5730:C5730"/>
    <mergeCell ref="B5731:C5731"/>
    <mergeCell ref="B5732:C5732"/>
    <mergeCell ref="B5723:C5723"/>
    <mergeCell ref="B5724:C5724"/>
    <mergeCell ref="B5725:C5725"/>
    <mergeCell ref="B5726:C5726"/>
    <mergeCell ref="B5727:C5727"/>
    <mergeCell ref="B5718:C5718"/>
    <mergeCell ref="B5719:C5719"/>
    <mergeCell ref="B5720:C5720"/>
    <mergeCell ref="B5721:C5721"/>
    <mergeCell ref="B5722:C5722"/>
    <mergeCell ref="B5713:C5713"/>
    <mergeCell ref="B5714:C5714"/>
    <mergeCell ref="B5715:C5715"/>
    <mergeCell ref="B5716:C5716"/>
    <mergeCell ref="B5717:C5717"/>
    <mergeCell ref="B5709:C5709"/>
    <mergeCell ref="B5710:C5710"/>
    <mergeCell ref="B5711:C5711"/>
    <mergeCell ref="B5712:C5712"/>
    <mergeCell ref="B5704:C5704"/>
    <mergeCell ref="B5705:C5705"/>
    <mergeCell ref="B5706:C5706"/>
    <mergeCell ref="B5707:C5707"/>
    <mergeCell ref="B5708:C5708"/>
    <mergeCell ref="B5699:C5699"/>
    <mergeCell ref="B5700:C5700"/>
    <mergeCell ref="B5701:C5701"/>
    <mergeCell ref="B5702:C5702"/>
    <mergeCell ref="B5703:C5703"/>
    <mergeCell ref="B5694:C5694"/>
    <mergeCell ref="B5695:C5695"/>
    <mergeCell ref="B5696:C5696"/>
    <mergeCell ref="B5697:C5697"/>
    <mergeCell ref="B5698:C5698"/>
    <mergeCell ref="B5689:C5689"/>
    <mergeCell ref="B5690:C5690"/>
    <mergeCell ref="B5691:C5691"/>
    <mergeCell ref="B5692:C5692"/>
    <mergeCell ref="B5693:C5693"/>
    <mergeCell ref="B5684:C5684"/>
    <mergeCell ref="B5685:C5685"/>
    <mergeCell ref="B5686:C5686"/>
    <mergeCell ref="B5687:C5687"/>
    <mergeCell ref="B5688:C5688"/>
    <mergeCell ref="B5680:C5680"/>
    <mergeCell ref="B5681:C5681"/>
    <mergeCell ref="B5682:C5682"/>
    <mergeCell ref="B5683:C5683"/>
    <mergeCell ref="B5675:C5675"/>
    <mergeCell ref="B5676:C5676"/>
    <mergeCell ref="B5677:C5677"/>
    <mergeCell ref="B5678:C5678"/>
    <mergeCell ref="B5679:C5679"/>
    <mergeCell ref="B5670:C5670"/>
    <mergeCell ref="B5671:C5671"/>
    <mergeCell ref="B5672:C5672"/>
    <mergeCell ref="B5673:C5673"/>
    <mergeCell ref="B5674:C5674"/>
    <mergeCell ref="B5665:C5665"/>
    <mergeCell ref="B5666:C5666"/>
    <mergeCell ref="B5667:C5667"/>
    <mergeCell ref="B5668:C5668"/>
    <mergeCell ref="B5669:C5669"/>
    <mergeCell ref="B5660:C5660"/>
    <mergeCell ref="B5661:C5661"/>
    <mergeCell ref="B5662:C5662"/>
    <mergeCell ref="B5663:C5663"/>
    <mergeCell ref="B5664:C5664"/>
    <mergeCell ref="B5655:C5655"/>
    <mergeCell ref="B5656:C5656"/>
    <mergeCell ref="B5657:C5657"/>
    <mergeCell ref="B5658:C5658"/>
    <mergeCell ref="B5659:C5659"/>
    <mergeCell ref="B5650:C5650"/>
    <mergeCell ref="B5651:C5651"/>
    <mergeCell ref="B5652:C5652"/>
    <mergeCell ref="B5653:C5653"/>
    <mergeCell ref="B5654:C5654"/>
    <mergeCell ref="B5645:C5645"/>
    <mergeCell ref="B5646:C5646"/>
    <mergeCell ref="B5647:C5647"/>
    <mergeCell ref="B5648:C5648"/>
    <mergeCell ref="B5649:C5649"/>
    <mergeCell ref="B5640:C5640"/>
    <mergeCell ref="B5641:C5641"/>
    <mergeCell ref="B5642:C5642"/>
    <mergeCell ref="B5643:C5643"/>
    <mergeCell ref="B5644:C5644"/>
    <mergeCell ref="B5604:C5604"/>
    <mergeCell ref="B5605:C5605"/>
    <mergeCell ref="B5606:C5606"/>
    <mergeCell ref="B5607:C5607"/>
    <mergeCell ref="B5599:C5599"/>
    <mergeCell ref="B5600:C5600"/>
    <mergeCell ref="B5601:C5601"/>
    <mergeCell ref="B5602:C5602"/>
    <mergeCell ref="B5594:C5594"/>
    <mergeCell ref="B5595:C5595"/>
    <mergeCell ref="B5596:C5596"/>
    <mergeCell ref="B5597:C5597"/>
    <mergeCell ref="B5598:C5598"/>
    <mergeCell ref="B5590:C5590"/>
    <mergeCell ref="B5591:C5591"/>
    <mergeCell ref="B5592:C5592"/>
    <mergeCell ref="B5593:C5593"/>
    <mergeCell ref="B5589:C5589"/>
    <mergeCell ref="B5585:C5585"/>
    <mergeCell ref="B5586:C5586"/>
    <mergeCell ref="B5587:C5587"/>
    <mergeCell ref="B5588:C5588"/>
    <mergeCell ref="B5580:C5580"/>
    <mergeCell ref="B5581:C5581"/>
    <mergeCell ref="B5582:C5582"/>
    <mergeCell ref="B5583:C5583"/>
    <mergeCell ref="B5584:C5584"/>
    <mergeCell ref="B5636:C5636"/>
    <mergeCell ref="B5637:C5637"/>
    <mergeCell ref="B5638:C5638"/>
    <mergeCell ref="B5639:C5639"/>
    <mergeCell ref="B5631:C5631"/>
    <mergeCell ref="B5632:C5632"/>
    <mergeCell ref="B5633:C5633"/>
    <mergeCell ref="B5634:C5634"/>
    <mergeCell ref="B5635:C5635"/>
    <mergeCell ref="B5626:C5626"/>
    <mergeCell ref="B5627:C5627"/>
    <mergeCell ref="B5628:C5628"/>
    <mergeCell ref="B5629:C5629"/>
    <mergeCell ref="B5630:C5630"/>
    <mergeCell ref="B5621:C5621"/>
    <mergeCell ref="B5622:C5622"/>
    <mergeCell ref="B5623:C5623"/>
    <mergeCell ref="B5624:C5624"/>
    <mergeCell ref="B5625:C5625"/>
    <mergeCell ref="B5616:C5616"/>
    <mergeCell ref="B5617:C5617"/>
    <mergeCell ref="B5618:C5618"/>
    <mergeCell ref="B5619:C5619"/>
    <mergeCell ref="B5620:C5620"/>
    <mergeCell ref="B5612:C5612"/>
    <mergeCell ref="B5613:C5613"/>
    <mergeCell ref="B5614:C5614"/>
    <mergeCell ref="B5615:C5615"/>
    <mergeCell ref="B5608:C5608"/>
    <mergeCell ref="B5609:C5609"/>
    <mergeCell ref="B5610:C5610"/>
    <mergeCell ref="B5611:C5611"/>
    <mergeCell ref="B5575:C5575"/>
    <mergeCell ref="B5576:C5576"/>
    <mergeCell ref="B5577:C5577"/>
    <mergeCell ref="B5578:C5578"/>
    <mergeCell ref="B5579:C5579"/>
    <mergeCell ref="B5570:C5570"/>
    <mergeCell ref="B5571:C5571"/>
    <mergeCell ref="B5572:C5572"/>
    <mergeCell ref="B5573:C5573"/>
    <mergeCell ref="B5574:C5574"/>
    <mergeCell ref="B5566:C5566"/>
    <mergeCell ref="B5567:C5567"/>
    <mergeCell ref="B5568:C5568"/>
    <mergeCell ref="B5569:C5569"/>
    <mergeCell ref="B5561:C5561"/>
    <mergeCell ref="B5562:C5562"/>
    <mergeCell ref="B5563:C5563"/>
    <mergeCell ref="B5564:C5564"/>
    <mergeCell ref="B5565:C5565"/>
    <mergeCell ref="B5556:C5556"/>
    <mergeCell ref="B5557:C5557"/>
    <mergeCell ref="B5558:C5558"/>
    <mergeCell ref="B5559:C5559"/>
    <mergeCell ref="B5560:C5560"/>
    <mergeCell ref="B5553:C5553"/>
    <mergeCell ref="B5554:C5554"/>
    <mergeCell ref="B5555:C5555"/>
    <mergeCell ref="B5548:C5548"/>
    <mergeCell ref="B5549:C5549"/>
    <mergeCell ref="B5550:C5550"/>
    <mergeCell ref="B5551:C5551"/>
    <mergeCell ref="B5552:C5552"/>
    <mergeCell ref="B5603:C5603"/>
    <mergeCell ref="B5543:C5543"/>
    <mergeCell ref="B5544:C5544"/>
    <mergeCell ref="B5545:C5545"/>
    <mergeCell ref="B5546:C5546"/>
    <mergeCell ref="B5547:C5547"/>
    <mergeCell ref="B5538:C5538"/>
    <mergeCell ref="B5539:C5539"/>
    <mergeCell ref="B5540:C5540"/>
    <mergeCell ref="B5541:C5541"/>
    <mergeCell ref="B5542:C5542"/>
    <mergeCell ref="B5533:C5533"/>
    <mergeCell ref="B5534:C5534"/>
    <mergeCell ref="B5535:C5535"/>
    <mergeCell ref="B5536:C5536"/>
    <mergeCell ref="B5537:C5537"/>
    <mergeCell ref="B5528:C5528"/>
    <mergeCell ref="B5529:C5529"/>
    <mergeCell ref="B5530:C5530"/>
    <mergeCell ref="B5531:C5531"/>
    <mergeCell ref="B5532:C5532"/>
    <mergeCell ref="B5523:C5523"/>
    <mergeCell ref="B5524:C5524"/>
    <mergeCell ref="B5525:C5525"/>
    <mergeCell ref="B5526:C5526"/>
    <mergeCell ref="B5527:C5527"/>
    <mergeCell ref="B5518:C5518"/>
    <mergeCell ref="B5519:C5519"/>
    <mergeCell ref="B5520:C5520"/>
    <mergeCell ref="B5521:C5521"/>
    <mergeCell ref="B5522:C5522"/>
    <mergeCell ref="B5513:C5513"/>
    <mergeCell ref="B5514:C5514"/>
    <mergeCell ref="B5515:C5515"/>
    <mergeCell ref="B5516:C5516"/>
    <mergeCell ref="B5517:C5517"/>
    <mergeCell ref="B5479:C5479"/>
    <mergeCell ref="B5480:C5480"/>
    <mergeCell ref="B5481:C5481"/>
    <mergeCell ref="B5482:C5482"/>
    <mergeCell ref="B5474:C5474"/>
    <mergeCell ref="B5475:C5475"/>
    <mergeCell ref="B5476:C5476"/>
    <mergeCell ref="B5477:C5477"/>
    <mergeCell ref="B5478:C5478"/>
    <mergeCell ref="B5471:C5471"/>
    <mergeCell ref="B5472:C5472"/>
    <mergeCell ref="B5473:C5473"/>
    <mergeCell ref="B5467:C5467"/>
    <mergeCell ref="B5468:C5468"/>
    <mergeCell ref="B5469:C5469"/>
    <mergeCell ref="B5470:C5470"/>
    <mergeCell ref="B5462:C5462"/>
    <mergeCell ref="B5463:C5463"/>
    <mergeCell ref="B5464:C5464"/>
    <mergeCell ref="B5465:C5465"/>
    <mergeCell ref="B5466:C5466"/>
    <mergeCell ref="B5459:C5459"/>
    <mergeCell ref="B5460:C5460"/>
    <mergeCell ref="B5461:C5461"/>
    <mergeCell ref="B5455:C5455"/>
    <mergeCell ref="B5456:C5456"/>
    <mergeCell ref="B5457:C5457"/>
    <mergeCell ref="B5458:C5458"/>
    <mergeCell ref="B5512:C5512"/>
    <mergeCell ref="B5507:C5507"/>
    <mergeCell ref="B5508:C5508"/>
    <mergeCell ref="B5509:C5509"/>
    <mergeCell ref="B5510:C5510"/>
    <mergeCell ref="B5511:C5511"/>
    <mergeCell ref="B5502:C5502"/>
    <mergeCell ref="B5503:C5503"/>
    <mergeCell ref="B5504:C5504"/>
    <mergeCell ref="B5505:C5505"/>
    <mergeCell ref="B5506:C5506"/>
    <mergeCell ref="B5498:C5498"/>
    <mergeCell ref="B5499:C5499"/>
    <mergeCell ref="B5500:C5500"/>
    <mergeCell ref="B5501:C5501"/>
    <mergeCell ref="B5493:C5493"/>
    <mergeCell ref="B5494:C5494"/>
    <mergeCell ref="B5495:C5495"/>
    <mergeCell ref="B5496:C5496"/>
    <mergeCell ref="B5497:C5497"/>
    <mergeCell ref="B5488:C5488"/>
    <mergeCell ref="B5489:C5489"/>
    <mergeCell ref="B5490:C5490"/>
    <mergeCell ref="B5491:C5491"/>
    <mergeCell ref="B5492:C5492"/>
    <mergeCell ref="B5483:C5483"/>
    <mergeCell ref="B5484:C5484"/>
    <mergeCell ref="B5485:C5485"/>
    <mergeCell ref="B5486:C5486"/>
    <mergeCell ref="B5487:C5487"/>
    <mergeCell ref="B5451:C5451"/>
    <mergeCell ref="B5452:C5452"/>
    <mergeCell ref="B5453:C5453"/>
    <mergeCell ref="B5454:C5454"/>
    <mergeCell ref="B5446:C5446"/>
    <mergeCell ref="B5447:C5447"/>
    <mergeCell ref="B5448:C5448"/>
    <mergeCell ref="B5449:C5449"/>
    <mergeCell ref="B5450:C5450"/>
    <mergeCell ref="B5441:C5441"/>
    <mergeCell ref="B5442:C5442"/>
    <mergeCell ref="B5443:C5443"/>
    <mergeCell ref="B5444:C5444"/>
    <mergeCell ref="B5445:C5445"/>
    <mergeCell ref="B5436:C5436"/>
    <mergeCell ref="B5437:C5437"/>
    <mergeCell ref="B5438:C5438"/>
    <mergeCell ref="B5439:C5439"/>
    <mergeCell ref="B5440:C5440"/>
    <mergeCell ref="B5431:C5431"/>
    <mergeCell ref="B5432:C5432"/>
    <mergeCell ref="B5433:C5433"/>
    <mergeCell ref="B5434:C5434"/>
    <mergeCell ref="B5435:C5435"/>
    <mergeCell ref="B5426:C5426"/>
    <mergeCell ref="B5427:C5427"/>
    <mergeCell ref="B5428:C5428"/>
    <mergeCell ref="B5429:C5429"/>
    <mergeCell ref="B5430:C5430"/>
    <mergeCell ref="B5421:C5421"/>
    <mergeCell ref="B5422:C5422"/>
    <mergeCell ref="B5423:C5423"/>
    <mergeCell ref="B5424:C5424"/>
    <mergeCell ref="B5425:C5425"/>
    <mergeCell ref="B5418:C5418"/>
    <mergeCell ref="B5419:C5419"/>
    <mergeCell ref="B5420:C5420"/>
    <mergeCell ref="B5411:C5411"/>
    <mergeCell ref="B5412:C5412"/>
    <mergeCell ref="B5413:C5413"/>
    <mergeCell ref="B5414:C5414"/>
    <mergeCell ref="B5415:C5415"/>
    <mergeCell ref="B5406:C5406"/>
    <mergeCell ref="B5407:C5407"/>
    <mergeCell ref="B5408:C5408"/>
    <mergeCell ref="B5409:C5409"/>
    <mergeCell ref="B5410:C5410"/>
    <mergeCell ref="B5401:C5401"/>
    <mergeCell ref="B5402:C5402"/>
    <mergeCell ref="B5403:C5403"/>
    <mergeCell ref="B5404:C5404"/>
    <mergeCell ref="B5405:C5405"/>
    <mergeCell ref="B5396:C5396"/>
    <mergeCell ref="B5397:C5397"/>
    <mergeCell ref="B5398:C5398"/>
    <mergeCell ref="B5399:C5399"/>
    <mergeCell ref="B5400:C5400"/>
    <mergeCell ref="B5391:C5391"/>
    <mergeCell ref="B5392:C5392"/>
    <mergeCell ref="B5393:C5393"/>
    <mergeCell ref="B5394:C5394"/>
    <mergeCell ref="B5395:C5395"/>
    <mergeCell ref="B5386:C5386"/>
    <mergeCell ref="B5387:C5387"/>
    <mergeCell ref="B5388:C5388"/>
    <mergeCell ref="B5389:C5389"/>
    <mergeCell ref="B5390:C5390"/>
    <mergeCell ref="B5384:C5384"/>
    <mergeCell ref="B5385:C5385"/>
    <mergeCell ref="B5377:C5377"/>
    <mergeCell ref="B5378:C5378"/>
    <mergeCell ref="B5379:C5379"/>
    <mergeCell ref="B5380:C5380"/>
    <mergeCell ref="B5372:C5372"/>
    <mergeCell ref="B5373:C5373"/>
    <mergeCell ref="B5374:C5374"/>
    <mergeCell ref="B5375:C5375"/>
    <mergeCell ref="B5376:C5376"/>
    <mergeCell ref="B5367:C5367"/>
    <mergeCell ref="B5368:C5368"/>
    <mergeCell ref="B5369:C5369"/>
    <mergeCell ref="B5370:C5370"/>
    <mergeCell ref="B5371:C5371"/>
    <mergeCell ref="B5362:C5362"/>
    <mergeCell ref="B5363:C5363"/>
    <mergeCell ref="B5364:C5364"/>
    <mergeCell ref="B5365:C5365"/>
    <mergeCell ref="B5366:C5366"/>
    <mergeCell ref="B5357:C5357"/>
    <mergeCell ref="B5358:C5358"/>
    <mergeCell ref="B5359:C5359"/>
    <mergeCell ref="B5360:C5360"/>
    <mergeCell ref="B5361:C5361"/>
    <mergeCell ref="B5352:C5352"/>
    <mergeCell ref="B5353:C5353"/>
    <mergeCell ref="B5354:C5354"/>
    <mergeCell ref="B5355:C5355"/>
    <mergeCell ref="B5356:C5356"/>
    <mergeCell ref="B5416:C5416"/>
    <mergeCell ref="B5417:C5417"/>
    <mergeCell ref="B5351:C5351"/>
    <mergeCell ref="B5342:C5342"/>
    <mergeCell ref="B5343:C5343"/>
    <mergeCell ref="B5344:C5344"/>
    <mergeCell ref="B5345:C5345"/>
    <mergeCell ref="B5346:C5346"/>
    <mergeCell ref="B5338:C5338"/>
    <mergeCell ref="B5339:C5339"/>
    <mergeCell ref="B5340:C5340"/>
    <mergeCell ref="B5341:C5341"/>
    <mergeCell ref="B5333:C5333"/>
    <mergeCell ref="B5334:C5334"/>
    <mergeCell ref="B5335:C5335"/>
    <mergeCell ref="B5336:C5336"/>
    <mergeCell ref="B5337:C5337"/>
    <mergeCell ref="B5328:C5328"/>
    <mergeCell ref="B5329:C5329"/>
    <mergeCell ref="B5330:C5330"/>
    <mergeCell ref="B5331:C5331"/>
    <mergeCell ref="B5332:C5332"/>
    <mergeCell ref="B5323:C5323"/>
    <mergeCell ref="B5324:C5324"/>
    <mergeCell ref="B5325:C5325"/>
    <mergeCell ref="B5326:C5326"/>
    <mergeCell ref="B5327:C5327"/>
    <mergeCell ref="B5318:C5318"/>
    <mergeCell ref="B5319:C5319"/>
    <mergeCell ref="B5320:C5320"/>
    <mergeCell ref="B5321:C5321"/>
    <mergeCell ref="B5322:C5322"/>
    <mergeCell ref="B5381:C5381"/>
    <mergeCell ref="B5382:C5382"/>
    <mergeCell ref="B5383:C5383"/>
    <mergeCell ref="B5313:C5313"/>
    <mergeCell ref="B5314:C5314"/>
    <mergeCell ref="B5315:C5315"/>
    <mergeCell ref="B5316:C5316"/>
    <mergeCell ref="B5317:C5317"/>
    <mergeCell ref="B5310:C5310"/>
    <mergeCell ref="B5311:C5311"/>
    <mergeCell ref="B5312:C5312"/>
    <mergeCell ref="B5307:C5307"/>
    <mergeCell ref="B5308:C5308"/>
    <mergeCell ref="B5309:C5309"/>
    <mergeCell ref="B5303:C5303"/>
    <mergeCell ref="B5304:C5304"/>
    <mergeCell ref="B5305:C5305"/>
    <mergeCell ref="B5306:C5306"/>
    <mergeCell ref="B5298:C5298"/>
    <mergeCell ref="B5299:C5299"/>
    <mergeCell ref="B5300:C5300"/>
    <mergeCell ref="B5301:C5301"/>
    <mergeCell ref="B5302:C5302"/>
    <mergeCell ref="B5293:C5293"/>
    <mergeCell ref="B5294:C5294"/>
    <mergeCell ref="B5295:C5295"/>
    <mergeCell ref="B5296:C5296"/>
    <mergeCell ref="B5297:C5297"/>
    <mergeCell ref="B5289:C5289"/>
    <mergeCell ref="B5290:C5290"/>
    <mergeCell ref="B5291:C5291"/>
    <mergeCell ref="B5292:C5292"/>
    <mergeCell ref="B5347:C5347"/>
    <mergeCell ref="B5348:C5348"/>
    <mergeCell ref="B5349:C5349"/>
    <mergeCell ref="B5350:C5350"/>
    <mergeCell ref="B5284:C5284"/>
    <mergeCell ref="B5285:C5285"/>
    <mergeCell ref="B5286:C5286"/>
    <mergeCell ref="B5287:C5287"/>
    <mergeCell ref="B5288:C5288"/>
    <mergeCell ref="B5279:C5279"/>
    <mergeCell ref="B5280:C5280"/>
    <mergeCell ref="B5281:C5281"/>
    <mergeCell ref="B5282:C5282"/>
    <mergeCell ref="B5283:C5283"/>
    <mergeCell ref="B5274:C5274"/>
    <mergeCell ref="B5275:C5275"/>
    <mergeCell ref="B5276:C5276"/>
    <mergeCell ref="B5277:C5277"/>
    <mergeCell ref="B5278:C5278"/>
    <mergeCell ref="B5269:C5269"/>
    <mergeCell ref="B5270:C5270"/>
    <mergeCell ref="B5271:C5271"/>
    <mergeCell ref="B5272:C5272"/>
    <mergeCell ref="B5273:C5273"/>
    <mergeCell ref="B5264:C5264"/>
    <mergeCell ref="B5265:C5265"/>
    <mergeCell ref="B5266:C5266"/>
    <mergeCell ref="B5267:C5267"/>
    <mergeCell ref="B5268:C5268"/>
    <mergeCell ref="B5259:C5259"/>
    <mergeCell ref="B5260:C5260"/>
    <mergeCell ref="B5261:C5261"/>
    <mergeCell ref="B5262:C5262"/>
    <mergeCell ref="B5263:C5263"/>
    <mergeCell ref="B5254:C5254"/>
    <mergeCell ref="B5255:C5255"/>
    <mergeCell ref="B5256:C5256"/>
    <mergeCell ref="B5257:C5257"/>
    <mergeCell ref="B5258:C5258"/>
    <mergeCell ref="B5249:C5249"/>
    <mergeCell ref="B5250:C5250"/>
    <mergeCell ref="B5251:C5251"/>
    <mergeCell ref="B5252:C5252"/>
    <mergeCell ref="B5253:C5253"/>
    <mergeCell ref="B5244:C5244"/>
    <mergeCell ref="B5245:C5245"/>
    <mergeCell ref="B5246:C5246"/>
    <mergeCell ref="B5247:C5247"/>
    <mergeCell ref="B5248:C5248"/>
    <mergeCell ref="B5239:C5239"/>
    <mergeCell ref="B5240:C5240"/>
    <mergeCell ref="B5241:C5241"/>
    <mergeCell ref="B5242:C5242"/>
    <mergeCell ref="B5243:C5243"/>
    <mergeCell ref="B5234:C5234"/>
    <mergeCell ref="B5235:C5235"/>
    <mergeCell ref="B5236:C5236"/>
    <mergeCell ref="B5237:C5237"/>
    <mergeCell ref="B5238:C5238"/>
    <mergeCell ref="B5229:C5229"/>
    <mergeCell ref="B5230:C5230"/>
    <mergeCell ref="B5231:C5231"/>
    <mergeCell ref="B5232:C5232"/>
    <mergeCell ref="B5233:C5233"/>
    <mergeCell ref="B5224:C5224"/>
    <mergeCell ref="B5225:C5225"/>
    <mergeCell ref="B5226:C5226"/>
    <mergeCell ref="B5227:C5227"/>
    <mergeCell ref="B5228:C5228"/>
    <mergeCell ref="B5219:C5219"/>
    <mergeCell ref="B5220:C5220"/>
    <mergeCell ref="B5221:C5221"/>
    <mergeCell ref="B5222:C5222"/>
    <mergeCell ref="B5223:C5223"/>
    <mergeCell ref="B5215:C5215"/>
    <mergeCell ref="B5216:C5216"/>
    <mergeCell ref="B5217:C5217"/>
    <mergeCell ref="B5218:C5218"/>
    <mergeCell ref="B5209:C5209"/>
    <mergeCell ref="B5210:C5210"/>
    <mergeCell ref="B5211:C5211"/>
    <mergeCell ref="B5212:C5212"/>
    <mergeCell ref="B5213:C5213"/>
    <mergeCell ref="B5204:C5204"/>
    <mergeCell ref="B5205:C5205"/>
    <mergeCell ref="B5206:C5206"/>
    <mergeCell ref="B5207:C5207"/>
    <mergeCell ref="B5208:C5208"/>
    <mergeCell ref="B5199:C5199"/>
    <mergeCell ref="B5200:C5200"/>
    <mergeCell ref="B5201:C5201"/>
    <mergeCell ref="B5202:C5202"/>
    <mergeCell ref="B5203:C5203"/>
    <mergeCell ref="B5194:C5194"/>
    <mergeCell ref="B5195:C5195"/>
    <mergeCell ref="B5196:C5196"/>
    <mergeCell ref="B5197:C5197"/>
    <mergeCell ref="B5198:C5198"/>
    <mergeCell ref="B5189:C5189"/>
    <mergeCell ref="B5190:C5190"/>
    <mergeCell ref="B5191:C5191"/>
    <mergeCell ref="B5192:C5192"/>
    <mergeCell ref="B5193:C5193"/>
    <mergeCell ref="B5184:C5184"/>
    <mergeCell ref="B5185:C5185"/>
    <mergeCell ref="B5186:C5186"/>
    <mergeCell ref="B5187:C5187"/>
    <mergeCell ref="B5188:C5188"/>
    <mergeCell ref="B5180:C5180"/>
    <mergeCell ref="B5181:C5181"/>
    <mergeCell ref="B5182:C5182"/>
    <mergeCell ref="B5183:C5183"/>
    <mergeCell ref="B5175:C5175"/>
    <mergeCell ref="B5176:C5176"/>
    <mergeCell ref="B5177:C5177"/>
    <mergeCell ref="B5178:C5178"/>
    <mergeCell ref="B5179:C5179"/>
    <mergeCell ref="B5170:C5170"/>
    <mergeCell ref="B5171:C5171"/>
    <mergeCell ref="B5172:C5172"/>
    <mergeCell ref="B5173:C5173"/>
    <mergeCell ref="B5174:C5174"/>
    <mergeCell ref="B5165:C5165"/>
    <mergeCell ref="B5166:C5166"/>
    <mergeCell ref="B5167:C5167"/>
    <mergeCell ref="B5168:C5168"/>
    <mergeCell ref="B5169:C5169"/>
    <mergeCell ref="B5162:C5162"/>
    <mergeCell ref="B5163:C5163"/>
    <mergeCell ref="B5164:C5164"/>
    <mergeCell ref="B5157:C5157"/>
    <mergeCell ref="B5158:C5158"/>
    <mergeCell ref="B5159:C5159"/>
    <mergeCell ref="B5160:C5160"/>
    <mergeCell ref="B5161:C5161"/>
    <mergeCell ref="B5152:C5152"/>
    <mergeCell ref="B5153:C5153"/>
    <mergeCell ref="B5154:C5154"/>
    <mergeCell ref="B5155:C5155"/>
    <mergeCell ref="B5156:C5156"/>
    <mergeCell ref="B5214:C5214"/>
    <mergeCell ref="B5148:C5148"/>
    <mergeCell ref="B5149:C5149"/>
    <mergeCell ref="B5150:C5150"/>
    <mergeCell ref="B5151:C5151"/>
    <mergeCell ref="B5143:C5143"/>
    <mergeCell ref="B5144:C5144"/>
    <mergeCell ref="B5145:C5145"/>
    <mergeCell ref="B5146:C5146"/>
    <mergeCell ref="B5147:C5147"/>
    <mergeCell ref="B5138:C5138"/>
    <mergeCell ref="B5139:C5139"/>
    <mergeCell ref="B5140:C5140"/>
    <mergeCell ref="B5141:C5141"/>
    <mergeCell ref="B5142:C5142"/>
    <mergeCell ref="B5133:C5133"/>
    <mergeCell ref="B5134:C5134"/>
    <mergeCell ref="B5135:C5135"/>
    <mergeCell ref="B5136:C5136"/>
    <mergeCell ref="B5137:C5137"/>
    <mergeCell ref="B5128:C5128"/>
    <mergeCell ref="B5129:C5129"/>
    <mergeCell ref="B5130:C5130"/>
    <mergeCell ref="B5131:C5131"/>
    <mergeCell ref="B5132:C5132"/>
    <mergeCell ref="B5123:C5123"/>
    <mergeCell ref="B5124:C5124"/>
    <mergeCell ref="B5125:C5125"/>
    <mergeCell ref="B5126:C5126"/>
    <mergeCell ref="B5127:C5127"/>
    <mergeCell ref="B5118:C5118"/>
    <mergeCell ref="B5119:C5119"/>
    <mergeCell ref="B5120:C5120"/>
    <mergeCell ref="B5121:C5121"/>
    <mergeCell ref="B5122:C5122"/>
    <mergeCell ref="B5113:C5113"/>
    <mergeCell ref="B5114:C5114"/>
    <mergeCell ref="B5115:C5115"/>
    <mergeCell ref="B5116:C5116"/>
    <mergeCell ref="B5117:C5117"/>
    <mergeCell ref="B5108:C5108"/>
    <mergeCell ref="B5109:C5109"/>
    <mergeCell ref="B5110:C5110"/>
    <mergeCell ref="B5111:C5111"/>
    <mergeCell ref="B5112:C5112"/>
    <mergeCell ref="B5103:C5103"/>
    <mergeCell ref="B5104:C5104"/>
    <mergeCell ref="B5105:C5105"/>
    <mergeCell ref="B5106:C5106"/>
    <mergeCell ref="B5107:C5107"/>
    <mergeCell ref="B5098:C5098"/>
    <mergeCell ref="B5099:C5099"/>
    <mergeCell ref="B5100:C5100"/>
    <mergeCell ref="B5101:C5101"/>
    <mergeCell ref="B5102:C5102"/>
    <mergeCell ref="B5093:C5093"/>
    <mergeCell ref="B5094:C5094"/>
    <mergeCell ref="B5095:C5095"/>
    <mergeCell ref="B5096:C5096"/>
    <mergeCell ref="B5097:C5097"/>
    <mergeCell ref="B5088:C5088"/>
    <mergeCell ref="B5089:C5089"/>
    <mergeCell ref="B5090:C5090"/>
    <mergeCell ref="B5091:C5091"/>
    <mergeCell ref="B5092:C5092"/>
    <mergeCell ref="B5083:C5083"/>
    <mergeCell ref="B5084:C5084"/>
    <mergeCell ref="B5085:C5085"/>
    <mergeCell ref="B5086:C5086"/>
    <mergeCell ref="B5087:C5087"/>
    <mergeCell ref="B5046:C5046"/>
    <mergeCell ref="B5047:C5047"/>
    <mergeCell ref="B5048:C5048"/>
    <mergeCell ref="B5040:C5040"/>
    <mergeCell ref="B5041:C5041"/>
    <mergeCell ref="B5042:C5042"/>
    <mergeCell ref="B5043:C5043"/>
    <mergeCell ref="B5036:C5036"/>
    <mergeCell ref="B5037:C5037"/>
    <mergeCell ref="B5038:C5038"/>
    <mergeCell ref="B5039:C5039"/>
    <mergeCell ref="B5032:C5032"/>
    <mergeCell ref="B5033:C5033"/>
    <mergeCell ref="B5034:C5034"/>
    <mergeCell ref="B5035:C5035"/>
    <mergeCell ref="B5029:C5029"/>
    <mergeCell ref="B5030:C5030"/>
    <mergeCell ref="B5031:C5031"/>
    <mergeCell ref="B5024:C5024"/>
    <mergeCell ref="B5025:C5025"/>
    <mergeCell ref="B5026:C5026"/>
    <mergeCell ref="B5027:C5027"/>
    <mergeCell ref="B5028:C5028"/>
    <mergeCell ref="B5019:C5019"/>
    <mergeCell ref="B5020:C5020"/>
    <mergeCell ref="B5021:C5021"/>
    <mergeCell ref="B5022:C5022"/>
    <mergeCell ref="B5023:C5023"/>
    <mergeCell ref="B5078:C5078"/>
    <mergeCell ref="B5079:C5079"/>
    <mergeCell ref="B5080:C5080"/>
    <mergeCell ref="B5081:C5081"/>
    <mergeCell ref="B5082:C5082"/>
    <mergeCell ref="B5074:C5074"/>
    <mergeCell ref="B5075:C5075"/>
    <mergeCell ref="B5076:C5076"/>
    <mergeCell ref="B5077:C5077"/>
    <mergeCell ref="B5069:C5069"/>
    <mergeCell ref="B5070:C5070"/>
    <mergeCell ref="B5071:C5071"/>
    <mergeCell ref="B5072:C5072"/>
    <mergeCell ref="B5073:C5073"/>
    <mergeCell ref="B5064:C5064"/>
    <mergeCell ref="B5065:C5065"/>
    <mergeCell ref="B5066:C5066"/>
    <mergeCell ref="B5067:C5067"/>
    <mergeCell ref="B5068:C5068"/>
    <mergeCell ref="B5059:C5059"/>
    <mergeCell ref="B5060:C5060"/>
    <mergeCell ref="B5061:C5061"/>
    <mergeCell ref="B5062:C5062"/>
    <mergeCell ref="B5063:C5063"/>
    <mergeCell ref="B5054:C5054"/>
    <mergeCell ref="B5055:C5055"/>
    <mergeCell ref="B5056:C5056"/>
    <mergeCell ref="B5057:C5057"/>
    <mergeCell ref="B5058:C5058"/>
    <mergeCell ref="B5049:C5049"/>
    <mergeCell ref="B5050:C5050"/>
    <mergeCell ref="B5051:C5051"/>
    <mergeCell ref="B5052:C5052"/>
    <mergeCell ref="B5053:C5053"/>
    <mergeCell ref="B5014:C5014"/>
    <mergeCell ref="B5015:C5015"/>
    <mergeCell ref="B5016:C5016"/>
    <mergeCell ref="B5017:C5017"/>
    <mergeCell ref="B5018:C5018"/>
    <mergeCell ref="B5009:C5009"/>
    <mergeCell ref="B5010:C5010"/>
    <mergeCell ref="B5011:C5011"/>
    <mergeCell ref="B5012:C5012"/>
    <mergeCell ref="B5013:C5013"/>
    <mergeCell ref="B5004:C5004"/>
    <mergeCell ref="B5005:C5005"/>
    <mergeCell ref="B5006:C5006"/>
    <mergeCell ref="B5007:C5007"/>
    <mergeCell ref="B5008:C5008"/>
    <mergeCell ref="B4999:C4999"/>
    <mergeCell ref="B5000:C5000"/>
    <mergeCell ref="B5001:C5001"/>
    <mergeCell ref="B5002:C5002"/>
    <mergeCell ref="B5003:C5003"/>
    <mergeCell ref="B4997:C4997"/>
    <mergeCell ref="B4998:C4998"/>
    <mergeCell ref="B4992:C4992"/>
    <mergeCell ref="B4993:C4993"/>
    <mergeCell ref="B4994:C4994"/>
    <mergeCell ref="B4995:C4995"/>
    <mergeCell ref="B4996:C4996"/>
    <mergeCell ref="B4988:C4988"/>
    <mergeCell ref="B4989:C4989"/>
    <mergeCell ref="B4990:C4990"/>
    <mergeCell ref="B4991:C4991"/>
    <mergeCell ref="B5044:C5044"/>
    <mergeCell ref="B5045:C5045"/>
    <mergeCell ref="B4983:C4983"/>
    <mergeCell ref="B4984:C4984"/>
    <mergeCell ref="B4985:C4985"/>
    <mergeCell ref="B4986:C4986"/>
    <mergeCell ref="B4987:C4987"/>
    <mergeCell ref="B4978:C4978"/>
    <mergeCell ref="B4979:C4979"/>
    <mergeCell ref="B4980:C4980"/>
    <mergeCell ref="B4981:C4981"/>
    <mergeCell ref="B4982:C4982"/>
    <mergeCell ref="B4974:C4974"/>
    <mergeCell ref="B4975:C4975"/>
    <mergeCell ref="B4976:C4976"/>
    <mergeCell ref="B4977:C4977"/>
    <mergeCell ref="B4969:C4969"/>
    <mergeCell ref="B4970:C4970"/>
    <mergeCell ref="B4971:C4971"/>
    <mergeCell ref="B4972:C4972"/>
    <mergeCell ref="B4973:C4973"/>
    <mergeCell ref="B4964:C4964"/>
    <mergeCell ref="B4965:C4965"/>
    <mergeCell ref="B4966:C4966"/>
    <mergeCell ref="B4967:C4967"/>
    <mergeCell ref="B4968:C4968"/>
    <mergeCell ref="B4960:C4960"/>
    <mergeCell ref="B4961:C4961"/>
    <mergeCell ref="B4962:C4962"/>
    <mergeCell ref="B4963:C4963"/>
    <mergeCell ref="B4955:C4955"/>
    <mergeCell ref="B4956:C4956"/>
    <mergeCell ref="B4957:C4957"/>
    <mergeCell ref="B4958:C4958"/>
    <mergeCell ref="B4959:C4959"/>
    <mergeCell ref="B4951:C4951"/>
    <mergeCell ref="B4952:C4952"/>
    <mergeCell ref="B4953:C4953"/>
    <mergeCell ref="B4954:C4954"/>
    <mergeCell ref="B4945:C4945"/>
    <mergeCell ref="B4946:C4946"/>
    <mergeCell ref="B4947:C4947"/>
    <mergeCell ref="B4948:C4948"/>
    <mergeCell ref="B4949:C4949"/>
    <mergeCell ref="B4940:C4940"/>
    <mergeCell ref="B4941:C4941"/>
    <mergeCell ref="B4942:C4942"/>
    <mergeCell ref="B4943:C4943"/>
    <mergeCell ref="B4944:C4944"/>
    <mergeCell ref="B4935:C4935"/>
    <mergeCell ref="B4936:C4936"/>
    <mergeCell ref="B4937:C4937"/>
    <mergeCell ref="B4938:C4938"/>
    <mergeCell ref="B4939:C4939"/>
    <mergeCell ref="B4930:C4930"/>
    <mergeCell ref="B4931:C4931"/>
    <mergeCell ref="B4932:C4932"/>
    <mergeCell ref="B4933:C4933"/>
    <mergeCell ref="B4934:C4934"/>
    <mergeCell ref="B4926:C4926"/>
    <mergeCell ref="B4927:C4927"/>
    <mergeCell ref="B4928:C4928"/>
    <mergeCell ref="B4929:C4929"/>
    <mergeCell ref="B4921:C4921"/>
    <mergeCell ref="B4922:C4922"/>
    <mergeCell ref="B4923:C4923"/>
    <mergeCell ref="B4924:C4924"/>
    <mergeCell ref="B4925:C4925"/>
    <mergeCell ref="B4918:C4918"/>
    <mergeCell ref="B4919:C4919"/>
    <mergeCell ref="B4920:C4920"/>
    <mergeCell ref="B4911:C4911"/>
    <mergeCell ref="B4912:C4912"/>
    <mergeCell ref="B4913:C4913"/>
    <mergeCell ref="B4914:C4914"/>
    <mergeCell ref="B4915:C4915"/>
    <mergeCell ref="B4906:C4906"/>
    <mergeCell ref="B4907:C4907"/>
    <mergeCell ref="B4908:C4908"/>
    <mergeCell ref="B4909:C4909"/>
    <mergeCell ref="B4910:C4910"/>
    <mergeCell ref="B4901:C4901"/>
    <mergeCell ref="B4902:C4902"/>
    <mergeCell ref="B4903:C4903"/>
    <mergeCell ref="B4904:C4904"/>
    <mergeCell ref="B4905:C4905"/>
    <mergeCell ref="B4896:C4896"/>
    <mergeCell ref="B4897:C4897"/>
    <mergeCell ref="B4898:C4898"/>
    <mergeCell ref="B4899:C4899"/>
    <mergeCell ref="B4900:C4900"/>
    <mergeCell ref="B4891:C4891"/>
    <mergeCell ref="B4892:C4892"/>
    <mergeCell ref="B4893:C4893"/>
    <mergeCell ref="B4894:C4894"/>
    <mergeCell ref="B4895:C4895"/>
    <mergeCell ref="B4887:C4887"/>
    <mergeCell ref="B4888:C4888"/>
    <mergeCell ref="B4889:C4889"/>
    <mergeCell ref="B4890:C4890"/>
    <mergeCell ref="B4950:C4950"/>
    <mergeCell ref="B4884:C4884"/>
    <mergeCell ref="B4885:C4885"/>
    <mergeCell ref="B4886:C4886"/>
    <mergeCell ref="B4879:C4879"/>
    <mergeCell ref="B4880:C4880"/>
    <mergeCell ref="B4881:C4881"/>
    <mergeCell ref="B4882:C4882"/>
    <mergeCell ref="B4874:C4874"/>
    <mergeCell ref="B4875:C4875"/>
    <mergeCell ref="B4876:C4876"/>
    <mergeCell ref="B4877:C4877"/>
    <mergeCell ref="B4878:C4878"/>
    <mergeCell ref="B4869:C4869"/>
    <mergeCell ref="B4870:C4870"/>
    <mergeCell ref="B4871:C4871"/>
    <mergeCell ref="B4872:C4872"/>
    <mergeCell ref="B4873:C4873"/>
    <mergeCell ref="B4864:C4864"/>
    <mergeCell ref="B4865:C4865"/>
    <mergeCell ref="B4866:C4866"/>
    <mergeCell ref="B4867:C4867"/>
    <mergeCell ref="B4868:C4868"/>
    <mergeCell ref="B4859:C4859"/>
    <mergeCell ref="B4860:C4860"/>
    <mergeCell ref="B4861:C4861"/>
    <mergeCell ref="B4862:C4862"/>
    <mergeCell ref="B4863:C4863"/>
    <mergeCell ref="B4855:C4855"/>
    <mergeCell ref="B4856:C4856"/>
    <mergeCell ref="B4857:C4857"/>
    <mergeCell ref="B4858:C4858"/>
    <mergeCell ref="B4916:C4916"/>
    <mergeCell ref="B4917:C4917"/>
    <mergeCell ref="B4850:C4850"/>
    <mergeCell ref="B4851:C4851"/>
    <mergeCell ref="B4852:C4852"/>
    <mergeCell ref="B4853:C4853"/>
    <mergeCell ref="B4854:C4854"/>
    <mergeCell ref="B4845:C4845"/>
    <mergeCell ref="B4846:C4846"/>
    <mergeCell ref="B4847:C4847"/>
    <mergeCell ref="B4848:C4848"/>
    <mergeCell ref="B4849:C4849"/>
    <mergeCell ref="B4840:C4840"/>
    <mergeCell ref="B4841:C4841"/>
    <mergeCell ref="B4842:C4842"/>
    <mergeCell ref="B4843:C4843"/>
    <mergeCell ref="B4844:C4844"/>
    <mergeCell ref="B4836:C4836"/>
    <mergeCell ref="B4837:C4837"/>
    <mergeCell ref="B4838:C4838"/>
    <mergeCell ref="B4839:C4839"/>
    <mergeCell ref="B4833:C4833"/>
    <mergeCell ref="B4834:C4834"/>
    <mergeCell ref="B4835:C4835"/>
    <mergeCell ref="B4828:C4828"/>
    <mergeCell ref="B4829:C4829"/>
    <mergeCell ref="B4830:C4830"/>
    <mergeCell ref="B4831:C4831"/>
    <mergeCell ref="B4832:C4832"/>
    <mergeCell ref="B4823:C4823"/>
    <mergeCell ref="B4824:C4824"/>
    <mergeCell ref="B4825:C4825"/>
    <mergeCell ref="B4826:C4826"/>
    <mergeCell ref="B4827:C4827"/>
    <mergeCell ref="B4883:C4883"/>
    <mergeCell ref="B4818:C4818"/>
    <mergeCell ref="B4819:C4819"/>
    <mergeCell ref="B4820:C4820"/>
    <mergeCell ref="B4821:C4821"/>
    <mergeCell ref="B4822:C4822"/>
    <mergeCell ref="B4813:C4813"/>
    <mergeCell ref="B4814:C4814"/>
    <mergeCell ref="B4815:C4815"/>
    <mergeCell ref="B4816:C4816"/>
    <mergeCell ref="B4817:C4817"/>
    <mergeCell ref="B4808:C4808"/>
    <mergeCell ref="B4809:C4809"/>
    <mergeCell ref="B4810:C4810"/>
    <mergeCell ref="B4811:C4811"/>
    <mergeCell ref="B4812:C4812"/>
    <mergeCell ref="B4803:C4803"/>
    <mergeCell ref="B4804:C4804"/>
    <mergeCell ref="B4805:C4805"/>
    <mergeCell ref="B4806:C4806"/>
    <mergeCell ref="B4807:C4807"/>
    <mergeCell ref="B4798:C4798"/>
    <mergeCell ref="B4799:C4799"/>
    <mergeCell ref="B4800:C4800"/>
    <mergeCell ref="B4801:C4801"/>
    <mergeCell ref="B4802:C4802"/>
    <mergeCell ref="B4794:C4794"/>
    <mergeCell ref="B4795:C4795"/>
    <mergeCell ref="B4796:C4796"/>
    <mergeCell ref="B4797:C4797"/>
    <mergeCell ref="B4790:C4790"/>
    <mergeCell ref="B4791:C4791"/>
    <mergeCell ref="B4792:C4792"/>
    <mergeCell ref="B4793:C4793"/>
    <mergeCell ref="B4785:C4785"/>
    <mergeCell ref="B4786:C4786"/>
    <mergeCell ref="B4787:C4787"/>
    <mergeCell ref="B4788:C4788"/>
    <mergeCell ref="B4789:C4789"/>
    <mergeCell ref="B4780:C4780"/>
    <mergeCell ref="B4781:C4781"/>
    <mergeCell ref="B4782:C4782"/>
    <mergeCell ref="B4783:C4783"/>
    <mergeCell ref="B4784:C4784"/>
    <mergeCell ref="B4775:C4775"/>
    <mergeCell ref="B4776:C4776"/>
    <mergeCell ref="B4777:C4777"/>
    <mergeCell ref="B4778:C4778"/>
    <mergeCell ref="B4779:C4779"/>
    <mergeCell ref="B4771:C4771"/>
    <mergeCell ref="B4772:C4772"/>
    <mergeCell ref="B4773:C4773"/>
    <mergeCell ref="B4774:C4774"/>
    <mergeCell ref="B4767:C4767"/>
    <mergeCell ref="B4768:C4768"/>
    <mergeCell ref="B4769:C4769"/>
    <mergeCell ref="B4770:C4770"/>
    <mergeCell ref="B4762:C4762"/>
    <mergeCell ref="B4763:C4763"/>
    <mergeCell ref="B4764:C4764"/>
    <mergeCell ref="B4765:C4765"/>
    <mergeCell ref="B4766:C4766"/>
    <mergeCell ref="B4757:C4757"/>
    <mergeCell ref="B4758:C4758"/>
    <mergeCell ref="B4759:C4759"/>
    <mergeCell ref="B4760:C4760"/>
    <mergeCell ref="B4761:C4761"/>
    <mergeCell ref="B4752:C4752"/>
    <mergeCell ref="B4753:C4753"/>
    <mergeCell ref="B4754:C4754"/>
    <mergeCell ref="B4755:C4755"/>
    <mergeCell ref="B4756:C4756"/>
    <mergeCell ref="B4747:C4747"/>
    <mergeCell ref="B4748:C4748"/>
    <mergeCell ref="B4749:C4749"/>
    <mergeCell ref="B4750:C4750"/>
    <mergeCell ref="B4751:C4751"/>
    <mergeCell ref="B4742:C4742"/>
    <mergeCell ref="B4743:C4743"/>
    <mergeCell ref="B4744:C4744"/>
    <mergeCell ref="B4745:C4745"/>
    <mergeCell ref="B4746:C4746"/>
    <mergeCell ref="B4737:C4737"/>
    <mergeCell ref="B4738:C4738"/>
    <mergeCell ref="B4739:C4739"/>
    <mergeCell ref="B4740:C4740"/>
    <mergeCell ref="B4741:C4741"/>
    <mergeCell ref="B4733:C4733"/>
    <mergeCell ref="B4734:C4734"/>
    <mergeCell ref="B4735:C4735"/>
    <mergeCell ref="B4736:C4736"/>
    <mergeCell ref="B4728:C4728"/>
    <mergeCell ref="B4729:C4729"/>
    <mergeCell ref="B4730:C4730"/>
    <mergeCell ref="B4731:C4731"/>
    <mergeCell ref="B4732:C4732"/>
    <mergeCell ref="B4723:C4723"/>
    <mergeCell ref="B4724:C4724"/>
    <mergeCell ref="B4725:C4725"/>
    <mergeCell ref="B4726:C4726"/>
    <mergeCell ref="B4727:C4727"/>
    <mergeCell ref="B4718:C4718"/>
    <mergeCell ref="B4719:C4719"/>
    <mergeCell ref="B4720:C4720"/>
    <mergeCell ref="B4721:C4721"/>
    <mergeCell ref="B4722:C4722"/>
    <mergeCell ref="B4714:C4714"/>
    <mergeCell ref="B4715:C4715"/>
    <mergeCell ref="B4716:C4716"/>
    <mergeCell ref="B4717:C4717"/>
    <mergeCell ref="B4709:C4709"/>
    <mergeCell ref="B4710:C4710"/>
    <mergeCell ref="B4711:C4711"/>
    <mergeCell ref="B4712:C4712"/>
    <mergeCell ref="B4713:C4713"/>
    <mergeCell ref="B4704:C4704"/>
    <mergeCell ref="B4705:C4705"/>
    <mergeCell ref="B4706:C4706"/>
    <mergeCell ref="B4707:C4707"/>
    <mergeCell ref="B4708:C4708"/>
    <mergeCell ref="B4699:C4699"/>
    <mergeCell ref="B4700:C4700"/>
    <mergeCell ref="B4701:C4701"/>
    <mergeCell ref="B4702:C4702"/>
    <mergeCell ref="B4703:C4703"/>
    <mergeCell ref="B4694:C4694"/>
    <mergeCell ref="B4695:C4695"/>
    <mergeCell ref="B4696:C4696"/>
    <mergeCell ref="B4697:C4697"/>
    <mergeCell ref="B4698:C4698"/>
    <mergeCell ref="B4689:C4689"/>
    <mergeCell ref="B4690:C4690"/>
    <mergeCell ref="B4691:C4691"/>
    <mergeCell ref="B4692:C4692"/>
    <mergeCell ref="B4693:C4693"/>
    <mergeCell ref="B4685:C4685"/>
    <mergeCell ref="B4686:C4686"/>
    <mergeCell ref="B4687:C4687"/>
    <mergeCell ref="B4688:C4688"/>
    <mergeCell ref="B4679:C4679"/>
    <mergeCell ref="B4680:C4680"/>
    <mergeCell ref="B4681:C4681"/>
    <mergeCell ref="B4682:C4682"/>
    <mergeCell ref="B4683:C4683"/>
    <mergeCell ref="B4674:C4674"/>
    <mergeCell ref="B4675:C4675"/>
    <mergeCell ref="B4676:C4676"/>
    <mergeCell ref="B4677:C4677"/>
    <mergeCell ref="B4678:C4678"/>
    <mergeCell ref="B4669:C4669"/>
    <mergeCell ref="B4670:C4670"/>
    <mergeCell ref="B4671:C4671"/>
    <mergeCell ref="B4672:C4672"/>
    <mergeCell ref="B4673:C4673"/>
    <mergeCell ref="B4664:C4664"/>
    <mergeCell ref="B4665:C4665"/>
    <mergeCell ref="B4666:C4666"/>
    <mergeCell ref="B4667:C4667"/>
    <mergeCell ref="B4668:C4668"/>
    <mergeCell ref="B4660:C4660"/>
    <mergeCell ref="B4661:C4661"/>
    <mergeCell ref="B4662:C4662"/>
    <mergeCell ref="B4663:C4663"/>
    <mergeCell ref="B4655:C4655"/>
    <mergeCell ref="B4656:C4656"/>
    <mergeCell ref="B4657:C4657"/>
    <mergeCell ref="B4658:C4658"/>
    <mergeCell ref="B4659:C4659"/>
    <mergeCell ref="B4650:C4650"/>
    <mergeCell ref="B4651:C4651"/>
    <mergeCell ref="B4652:C4652"/>
    <mergeCell ref="B4653:C4653"/>
    <mergeCell ref="B4654:C4654"/>
    <mergeCell ref="B4645:C4645"/>
    <mergeCell ref="B4646:C4646"/>
    <mergeCell ref="B4647:C4647"/>
    <mergeCell ref="B4648:C4648"/>
    <mergeCell ref="B4649:C4649"/>
    <mergeCell ref="B4640:C4640"/>
    <mergeCell ref="B4641:C4641"/>
    <mergeCell ref="B4642:C4642"/>
    <mergeCell ref="B4643:C4643"/>
    <mergeCell ref="B4644:C4644"/>
    <mergeCell ref="B4635:C4635"/>
    <mergeCell ref="B4636:C4636"/>
    <mergeCell ref="B4637:C4637"/>
    <mergeCell ref="B4638:C4638"/>
    <mergeCell ref="B4639:C4639"/>
    <mergeCell ref="B4631:C4631"/>
    <mergeCell ref="B4632:C4632"/>
    <mergeCell ref="B4633:C4633"/>
    <mergeCell ref="B4634:C4634"/>
    <mergeCell ref="B4627:C4627"/>
    <mergeCell ref="B4628:C4628"/>
    <mergeCell ref="B4629:C4629"/>
    <mergeCell ref="B4630:C4630"/>
    <mergeCell ref="B4623:C4623"/>
    <mergeCell ref="B4624:C4624"/>
    <mergeCell ref="B4625:C4625"/>
    <mergeCell ref="B4626:C4626"/>
    <mergeCell ref="B4684:C4684"/>
    <mergeCell ref="B4619:C4619"/>
    <mergeCell ref="B4620:C4620"/>
    <mergeCell ref="B4621:C4621"/>
    <mergeCell ref="B4622:C4622"/>
    <mergeCell ref="B4613:C4613"/>
    <mergeCell ref="B4614:C4614"/>
    <mergeCell ref="B4615:C4615"/>
    <mergeCell ref="B4616:C4616"/>
    <mergeCell ref="B4617:C4617"/>
    <mergeCell ref="B4608:C4608"/>
    <mergeCell ref="B4609:C4609"/>
    <mergeCell ref="B4610:C4610"/>
    <mergeCell ref="B4611:C4611"/>
    <mergeCell ref="B4612:C4612"/>
    <mergeCell ref="B4604:C4604"/>
    <mergeCell ref="B4605:C4605"/>
    <mergeCell ref="B4606:C4606"/>
    <mergeCell ref="B4607:C4607"/>
    <mergeCell ref="B4599:C4599"/>
    <mergeCell ref="B4600:C4600"/>
    <mergeCell ref="B4601:C4601"/>
    <mergeCell ref="B4602:C4602"/>
    <mergeCell ref="B4603:C4603"/>
    <mergeCell ref="B4594:C4594"/>
    <mergeCell ref="B4595:C4595"/>
    <mergeCell ref="B4596:C4596"/>
    <mergeCell ref="B4597:C4597"/>
    <mergeCell ref="B4598:C4598"/>
    <mergeCell ref="B4589:C4589"/>
    <mergeCell ref="B4590:C4590"/>
    <mergeCell ref="B4591:C4591"/>
    <mergeCell ref="B4592:C4592"/>
    <mergeCell ref="B4593:C4593"/>
    <mergeCell ref="B4586:C4586"/>
    <mergeCell ref="B4587:C4587"/>
    <mergeCell ref="B4588:C4588"/>
    <mergeCell ref="B4580:C4580"/>
    <mergeCell ref="B4581:C4581"/>
    <mergeCell ref="B4582:C4582"/>
    <mergeCell ref="B4583:C4583"/>
    <mergeCell ref="B4584:C4584"/>
    <mergeCell ref="B4575:C4575"/>
    <mergeCell ref="B4576:C4576"/>
    <mergeCell ref="B4577:C4577"/>
    <mergeCell ref="B4578:C4578"/>
    <mergeCell ref="B4579:C4579"/>
    <mergeCell ref="B4570:C4570"/>
    <mergeCell ref="B4571:C4571"/>
    <mergeCell ref="B4572:C4572"/>
    <mergeCell ref="B4573:C4573"/>
    <mergeCell ref="B4574:C4574"/>
    <mergeCell ref="B4565:C4565"/>
    <mergeCell ref="B4566:C4566"/>
    <mergeCell ref="B4567:C4567"/>
    <mergeCell ref="B4568:C4568"/>
    <mergeCell ref="B4569:C4569"/>
    <mergeCell ref="B4561:C4561"/>
    <mergeCell ref="B4562:C4562"/>
    <mergeCell ref="B4563:C4563"/>
    <mergeCell ref="B4564:C4564"/>
    <mergeCell ref="B4556:C4556"/>
    <mergeCell ref="B4557:C4557"/>
    <mergeCell ref="B4558:C4558"/>
    <mergeCell ref="B4559:C4559"/>
    <mergeCell ref="B4560:C4560"/>
    <mergeCell ref="B4618:C4618"/>
    <mergeCell ref="B4552:C4552"/>
    <mergeCell ref="B4553:C4553"/>
    <mergeCell ref="B4554:C4554"/>
    <mergeCell ref="B4555:C4555"/>
    <mergeCell ref="B4546:C4546"/>
    <mergeCell ref="B4547:C4547"/>
    <mergeCell ref="B4548:C4548"/>
    <mergeCell ref="B4549:C4549"/>
    <mergeCell ref="B4550:C4550"/>
    <mergeCell ref="B4541:C4541"/>
    <mergeCell ref="B4542:C4542"/>
    <mergeCell ref="B4543:C4543"/>
    <mergeCell ref="B4544:C4544"/>
    <mergeCell ref="B4545:C4545"/>
    <mergeCell ref="B4537:C4537"/>
    <mergeCell ref="B4538:C4538"/>
    <mergeCell ref="B4539:C4539"/>
    <mergeCell ref="B4540:C4540"/>
    <mergeCell ref="B4532:C4532"/>
    <mergeCell ref="B4533:C4533"/>
    <mergeCell ref="B4534:C4534"/>
    <mergeCell ref="B4535:C4535"/>
    <mergeCell ref="B4536:C4536"/>
    <mergeCell ref="B4527:C4527"/>
    <mergeCell ref="B4528:C4528"/>
    <mergeCell ref="B4529:C4529"/>
    <mergeCell ref="B4530:C4530"/>
    <mergeCell ref="B4531:C4531"/>
    <mergeCell ref="B4523:C4523"/>
    <mergeCell ref="B4524:C4524"/>
    <mergeCell ref="B4525:C4525"/>
    <mergeCell ref="B4526:C4526"/>
    <mergeCell ref="B4585:C4585"/>
    <mergeCell ref="B4519:C4519"/>
    <mergeCell ref="B4520:C4520"/>
    <mergeCell ref="B4521:C4521"/>
    <mergeCell ref="B4522:C4522"/>
    <mergeCell ref="B4515:C4515"/>
    <mergeCell ref="B4516:C4516"/>
    <mergeCell ref="B4517:C4517"/>
    <mergeCell ref="B4518:C4518"/>
    <mergeCell ref="B4510:C4510"/>
    <mergeCell ref="B4511:C4511"/>
    <mergeCell ref="B4512:C4512"/>
    <mergeCell ref="B4513:C4513"/>
    <mergeCell ref="B4514:C4514"/>
    <mergeCell ref="B4505:C4505"/>
    <mergeCell ref="B4506:C4506"/>
    <mergeCell ref="B4507:C4507"/>
    <mergeCell ref="B4508:C4508"/>
    <mergeCell ref="B4509:C4509"/>
    <mergeCell ref="B4500:C4500"/>
    <mergeCell ref="B4501:C4501"/>
    <mergeCell ref="B4502:C4502"/>
    <mergeCell ref="B4503:C4503"/>
    <mergeCell ref="B4504:C4504"/>
    <mergeCell ref="B4495:C4495"/>
    <mergeCell ref="B4496:C4496"/>
    <mergeCell ref="B4497:C4497"/>
    <mergeCell ref="B4498:C4498"/>
    <mergeCell ref="B4499:C4499"/>
    <mergeCell ref="B4491:C4491"/>
    <mergeCell ref="B4492:C4492"/>
    <mergeCell ref="B4493:C4493"/>
    <mergeCell ref="B4494:C4494"/>
    <mergeCell ref="B4551:C4551"/>
    <mergeCell ref="B4486:C4486"/>
    <mergeCell ref="B4487:C4487"/>
    <mergeCell ref="B4488:C4488"/>
    <mergeCell ref="B4489:C4489"/>
    <mergeCell ref="B4490:C4490"/>
    <mergeCell ref="B4481:C4481"/>
    <mergeCell ref="B4482:C4482"/>
    <mergeCell ref="B4483:C4483"/>
    <mergeCell ref="B4484:C4484"/>
    <mergeCell ref="B4485:C4485"/>
    <mergeCell ref="B4477:C4477"/>
    <mergeCell ref="B4478:C4478"/>
    <mergeCell ref="B4479:C4479"/>
    <mergeCell ref="B4480:C4480"/>
    <mergeCell ref="B4472:C4472"/>
    <mergeCell ref="B4473:C4473"/>
    <mergeCell ref="B4474:C4474"/>
    <mergeCell ref="B4475:C4475"/>
    <mergeCell ref="B4476:C4476"/>
    <mergeCell ref="B4467:C4467"/>
    <mergeCell ref="B4468:C4468"/>
    <mergeCell ref="B4469:C4469"/>
    <mergeCell ref="B4470:C4470"/>
    <mergeCell ref="B4471:C4471"/>
    <mergeCell ref="B4462:C4462"/>
    <mergeCell ref="B4463:C4463"/>
    <mergeCell ref="B4464:C4464"/>
    <mergeCell ref="B4465:C4465"/>
    <mergeCell ref="B4466:C4466"/>
    <mergeCell ref="B4457:C4457"/>
    <mergeCell ref="B4458:C4458"/>
    <mergeCell ref="B4459:C4459"/>
    <mergeCell ref="B4460:C4460"/>
    <mergeCell ref="B4461:C4461"/>
    <mergeCell ref="B4452:C4452"/>
    <mergeCell ref="B4453:C4453"/>
    <mergeCell ref="B4454:C4454"/>
    <mergeCell ref="B4455:C4455"/>
    <mergeCell ref="B4456:C4456"/>
    <mergeCell ref="B4447:C4447"/>
    <mergeCell ref="B4448:C4448"/>
    <mergeCell ref="B4449:C4449"/>
    <mergeCell ref="B4450:C4450"/>
    <mergeCell ref="B4451:C4451"/>
    <mergeCell ref="B4442:C4442"/>
    <mergeCell ref="B4443:C4443"/>
    <mergeCell ref="B4444:C4444"/>
    <mergeCell ref="B4445:C4445"/>
    <mergeCell ref="B4446:C4446"/>
    <mergeCell ref="B4437:C4437"/>
    <mergeCell ref="B4438:C4438"/>
    <mergeCell ref="B4439:C4439"/>
    <mergeCell ref="B4440:C4440"/>
    <mergeCell ref="B4441:C4441"/>
    <mergeCell ref="B4433:C4433"/>
    <mergeCell ref="B4434:C4434"/>
    <mergeCell ref="B4435:C4435"/>
    <mergeCell ref="B4436:C4436"/>
    <mergeCell ref="B4428:C4428"/>
    <mergeCell ref="B4429:C4429"/>
    <mergeCell ref="B4430:C4430"/>
    <mergeCell ref="B4431:C4431"/>
    <mergeCell ref="B4432:C4432"/>
    <mergeCell ref="B4423:C4423"/>
    <mergeCell ref="B4424:C4424"/>
    <mergeCell ref="B4425:C4425"/>
    <mergeCell ref="B4426:C4426"/>
    <mergeCell ref="B4427:C4427"/>
    <mergeCell ref="B4419:C4419"/>
    <mergeCell ref="B4420:C4420"/>
    <mergeCell ref="B4421:C4421"/>
    <mergeCell ref="B4422:C4422"/>
    <mergeCell ref="B4413:C4413"/>
    <mergeCell ref="B4414:C4414"/>
    <mergeCell ref="B4415:C4415"/>
    <mergeCell ref="B4416:C4416"/>
    <mergeCell ref="B4417:C4417"/>
    <mergeCell ref="B4409:C4409"/>
    <mergeCell ref="B4410:C4410"/>
    <mergeCell ref="B4411:C4411"/>
    <mergeCell ref="B4412:C4412"/>
    <mergeCell ref="B4404:C4404"/>
    <mergeCell ref="B4405:C4405"/>
    <mergeCell ref="B4406:C4406"/>
    <mergeCell ref="B4407:C4407"/>
    <mergeCell ref="B4408:C4408"/>
    <mergeCell ref="B4399:C4399"/>
    <mergeCell ref="B4400:C4400"/>
    <mergeCell ref="B4401:C4401"/>
    <mergeCell ref="B4402:C4402"/>
    <mergeCell ref="B4403:C4403"/>
    <mergeCell ref="B4394:C4394"/>
    <mergeCell ref="B4395:C4395"/>
    <mergeCell ref="B4396:C4396"/>
    <mergeCell ref="B4397:C4397"/>
    <mergeCell ref="B4398:C4398"/>
    <mergeCell ref="B4389:C4389"/>
    <mergeCell ref="B4390:C4390"/>
    <mergeCell ref="B4391:C4391"/>
    <mergeCell ref="B4392:C4392"/>
    <mergeCell ref="B4393:C4393"/>
    <mergeCell ref="B4386:C4386"/>
    <mergeCell ref="B4387:C4387"/>
    <mergeCell ref="B4388:C4388"/>
    <mergeCell ref="B4379:C4379"/>
    <mergeCell ref="B4380:C4380"/>
    <mergeCell ref="B4381:C4381"/>
    <mergeCell ref="B4382:C4382"/>
    <mergeCell ref="B4383:C4383"/>
    <mergeCell ref="B4374:C4374"/>
    <mergeCell ref="B4375:C4375"/>
    <mergeCell ref="B4376:C4376"/>
    <mergeCell ref="B4377:C4377"/>
    <mergeCell ref="B4378:C4378"/>
    <mergeCell ref="B4370:C4370"/>
    <mergeCell ref="B4371:C4371"/>
    <mergeCell ref="B4372:C4372"/>
    <mergeCell ref="B4373:C4373"/>
    <mergeCell ref="B4365:C4365"/>
    <mergeCell ref="B4366:C4366"/>
    <mergeCell ref="B4367:C4367"/>
    <mergeCell ref="B4368:C4368"/>
    <mergeCell ref="B4369:C4369"/>
    <mergeCell ref="B4360:C4360"/>
    <mergeCell ref="B4361:C4361"/>
    <mergeCell ref="B4362:C4362"/>
    <mergeCell ref="B4363:C4363"/>
    <mergeCell ref="B4364:C4364"/>
    <mergeCell ref="B4355:C4355"/>
    <mergeCell ref="B4356:C4356"/>
    <mergeCell ref="B4357:C4357"/>
    <mergeCell ref="B4358:C4358"/>
    <mergeCell ref="B4359:C4359"/>
    <mergeCell ref="B4418:C4418"/>
    <mergeCell ref="B4351:C4351"/>
    <mergeCell ref="B4352:C4352"/>
    <mergeCell ref="B4353:C4353"/>
    <mergeCell ref="B4354:C4354"/>
    <mergeCell ref="B4345:C4345"/>
    <mergeCell ref="B4346:C4346"/>
    <mergeCell ref="B4347:C4347"/>
    <mergeCell ref="B4348:C4348"/>
    <mergeCell ref="B4349:C4349"/>
    <mergeCell ref="B4340:C4340"/>
    <mergeCell ref="B4341:C4341"/>
    <mergeCell ref="B4342:C4342"/>
    <mergeCell ref="B4343:C4343"/>
    <mergeCell ref="B4344:C4344"/>
    <mergeCell ref="B4337:C4337"/>
    <mergeCell ref="B4338:C4338"/>
    <mergeCell ref="B4339:C4339"/>
    <mergeCell ref="B4333:C4333"/>
    <mergeCell ref="B4334:C4334"/>
    <mergeCell ref="B4335:C4335"/>
    <mergeCell ref="B4336:C4336"/>
    <mergeCell ref="B4328:C4328"/>
    <mergeCell ref="B4329:C4329"/>
    <mergeCell ref="B4330:C4330"/>
    <mergeCell ref="B4331:C4331"/>
    <mergeCell ref="B4332:C4332"/>
    <mergeCell ref="B4323:C4323"/>
    <mergeCell ref="B4324:C4324"/>
    <mergeCell ref="B4325:C4325"/>
    <mergeCell ref="B4326:C4326"/>
    <mergeCell ref="B4327:C4327"/>
    <mergeCell ref="B4384:C4384"/>
    <mergeCell ref="B4385:C4385"/>
    <mergeCell ref="B4318:C4318"/>
    <mergeCell ref="B4319:C4319"/>
    <mergeCell ref="B4320:C4320"/>
    <mergeCell ref="B4321:C4321"/>
    <mergeCell ref="B4322:C4322"/>
    <mergeCell ref="B4315:C4315"/>
    <mergeCell ref="B4316:C4316"/>
    <mergeCell ref="B4317:C4317"/>
    <mergeCell ref="B4310:C4310"/>
    <mergeCell ref="B4311:C4311"/>
    <mergeCell ref="B4312:C4312"/>
    <mergeCell ref="B4313:C4313"/>
    <mergeCell ref="B4314:C4314"/>
    <mergeCell ref="B4305:C4305"/>
    <mergeCell ref="B4306:C4306"/>
    <mergeCell ref="B4307:C4307"/>
    <mergeCell ref="B4308:C4308"/>
    <mergeCell ref="B4309:C4309"/>
    <mergeCell ref="B4301:C4301"/>
    <mergeCell ref="B4302:C4302"/>
    <mergeCell ref="B4303:C4303"/>
    <mergeCell ref="B4304:C4304"/>
    <mergeCell ref="B4296:C4296"/>
    <mergeCell ref="B4297:C4297"/>
    <mergeCell ref="B4298:C4298"/>
    <mergeCell ref="B4299:C4299"/>
    <mergeCell ref="B4300:C4300"/>
    <mergeCell ref="B4291:C4291"/>
    <mergeCell ref="B4292:C4292"/>
    <mergeCell ref="B4293:C4293"/>
    <mergeCell ref="B4294:C4294"/>
    <mergeCell ref="B4295:C4295"/>
    <mergeCell ref="B4350:C4350"/>
    <mergeCell ref="B4286:C4286"/>
    <mergeCell ref="B4287:C4287"/>
    <mergeCell ref="B4288:C4288"/>
    <mergeCell ref="B4289:C4289"/>
    <mergeCell ref="B4290:C4290"/>
    <mergeCell ref="B4281:C4281"/>
    <mergeCell ref="B4282:C4282"/>
    <mergeCell ref="B4283:C4283"/>
    <mergeCell ref="B4284:C4284"/>
    <mergeCell ref="B4285:C4285"/>
    <mergeCell ref="B4278:C4278"/>
    <mergeCell ref="B4279:C4279"/>
    <mergeCell ref="B4280:C4280"/>
    <mergeCell ref="B4273:C4273"/>
    <mergeCell ref="B4274:C4274"/>
    <mergeCell ref="B4275:C4275"/>
    <mergeCell ref="B4276:C4276"/>
    <mergeCell ref="B4277:C4277"/>
    <mergeCell ref="B4268:C4268"/>
    <mergeCell ref="B4269:C4269"/>
    <mergeCell ref="B4270:C4270"/>
    <mergeCell ref="B4271:C4271"/>
    <mergeCell ref="B4272:C4272"/>
    <mergeCell ref="B4263:C4263"/>
    <mergeCell ref="B4264:C4264"/>
    <mergeCell ref="B4265:C4265"/>
    <mergeCell ref="B4266:C4266"/>
    <mergeCell ref="B4267:C4267"/>
    <mergeCell ref="B4258:C4258"/>
    <mergeCell ref="B4259:C4259"/>
    <mergeCell ref="B4260:C4260"/>
    <mergeCell ref="B4261:C4261"/>
    <mergeCell ref="B4262:C4262"/>
    <mergeCell ref="B4224:C4224"/>
    <mergeCell ref="B4225:C4225"/>
    <mergeCell ref="B4216:C4216"/>
    <mergeCell ref="B4217:C4217"/>
    <mergeCell ref="B4218:C4218"/>
    <mergeCell ref="B4219:C4219"/>
    <mergeCell ref="B4220:C4220"/>
    <mergeCell ref="B4211:C4211"/>
    <mergeCell ref="B4212:C4212"/>
    <mergeCell ref="B4213:C4213"/>
    <mergeCell ref="B4214:C4214"/>
    <mergeCell ref="B4215:C4215"/>
    <mergeCell ref="B4207:C4207"/>
    <mergeCell ref="B4208:C4208"/>
    <mergeCell ref="B4209:C4209"/>
    <mergeCell ref="B4210:C4210"/>
    <mergeCell ref="B4202:C4202"/>
    <mergeCell ref="B4203:C4203"/>
    <mergeCell ref="B4204:C4204"/>
    <mergeCell ref="B4205:C4205"/>
    <mergeCell ref="B4206:C4206"/>
    <mergeCell ref="B4199:C4199"/>
    <mergeCell ref="B4200:C4200"/>
    <mergeCell ref="B4201:C4201"/>
    <mergeCell ref="B4194:C4194"/>
    <mergeCell ref="B4195:C4195"/>
    <mergeCell ref="B4196:C4196"/>
    <mergeCell ref="B4197:C4197"/>
    <mergeCell ref="B4198:C4198"/>
    <mergeCell ref="B4255:C4255"/>
    <mergeCell ref="B4256:C4256"/>
    <mergeCell ref="B4257:C4257"/>
    <mergeCell ref="B4250:C4250"/>
    <mergeCell ref="B4251:C4251"/>
    <mergeCell ref="B4252:C4252"/>
    <mergeCell ref="B4253:C4253"/>
    <mergeCell ref="B4254:C4254"/>
    <mergeCell ref="B4246:C4246"/>
    <mergeCell ref="B4247:C4247"/>
    <mergeCell ref="B4248:C4248"/>
    <mergeCell ref="B4249:C4249"/>
    <mergeCell ref="B4241:C4241"/>
    <mergeCell ref="B4242:C4242"/>
    <mergeCell ref="B4243:C4243"/>
    <mergeCell ref="B4244:C4244"/>
    <mergeCell ref="B4245:C4245"/>
    <mergeCell ref="B4236:C4236"/>
    <mergeCell ref="B4237:C4237"/>
    <mergeCell ref="B4238:C4238"/>
    <mergeCell ref="B4239:C4239"/>
    <mergeCell ref="B4240:C4240"/>
    <mergeCell ref="B4231:C4231"/>
    <mergeCell ref="B4232:C4232"/>
    <mergeCell ref="B4233:C4233"/>
    <mergeCell ref="B4234:C4234"/>
    <mergeCell ref="B4235:C4235"/>
    <mergeCell ref="B4226:C4226"/>
    <mergeCell ref="B4227:C4227"/>
    <mergeCell ref="B4228:C4228"/>
    <mergeCell ref="B4229:C4229"/>
    <mergeCell ref="B4230:C4230"/>
    <mergeCell ref="B4192:C4192"/>
    <mergeCell ref="B4193:C4193"/>
    <mergeCell ref="B4186:C4186"/>
    <mergeCell ref="B4187:C4187"/>
    <mergeCell ref="B4188:C4188"/>
    <mergeCell ref="B4189:C4189"/>
    <mergeCell ref="B4190:C4190"/>
    <mergeCell ref="B4181:C4181"/>
    <mergeCell ref="B4182:C4182"/>
    <mergeCell ref="B4183:C4183"/>
    <mergeCell ref="B4184:C4184"/>
    <mergeCell ref="B4185:C4185"/>
    <mergeCell ref="B4176:C4176"/>
    <mergeCell ref="B4177:C4177"/>
    <mergeCell ref="B4178:C4178"/>
    <mergeCell ref="B4179:C4179"/>
    <mergeCell ref="B4180:C4180"/>
    <mergeCell ref="B4171:C4171"/>
    <mergeCell ref="B4172:C4172"/>
    <mergeCell ref="B4173:C4173"/>
    <mergeCell ref="B4174:C4174"/>
    <mergeCell ref="B4175:C4175"/>
    <mergeCell ref="B4167:C4167"/>
    <mergeCell ref="B4168:C4168"/>
    <mergeCell ref="B4169:C4169"/>
    <mergeCell ref="B4170:C4170"/>
    <mergeCell ref="B4163:C4163"/>
    <mergeCell ref="B4164:C4164"/>
    <mergeCell ref="B4165:C4165"/>
    <mergeCell ref="B4166:C4166"/>
    <mergeCell ref="B4221:C4221"/>
    <mergeCell ref="B4222:C4222"/>
    <mergeCell ref="B4223:C4223"/>
    <mergeCell ref="B4159:C4159"/>
    <mergeCell ref="B4160:C4160"/>
    <mergeCell ref="B4161:C4161"/>
    <mergeCell ref="B4162:C4162"/>
    <mergeCell ref="B4153:C4153"/>
    <mergeCell ref="B4154:C4154"/>
    <mergeCell ref="B4155:C4155"/>
    <mergeCell ref="B4156:C4156"/>
    <mergeCell ref="B4157:C4157"/>
    <mergeCell ref="B4148:C4148"/>
    <mergeCell ref="B4149:C4149"/>
    <mergeCell ref="B4150:C4150"/>
    <mergeCell ref="B4151:C4151"/>
    <mergeCell ref="B4152:C4152"/>
    <mergeCell ref="B4144:C4144"/>
    <mergeCell ref="B4145:C4145"/>
    <mergeCell ref="B4146:C4146"/>
    <mergeCell ref="B4147:C4147"/>
    <mergeCell ref="B4139:C4139"/>
    <mergeCell ref="B4140:C4140"/>
    <mergeCell ref="B4141:C4141"/>
    <mergeCell ref="B4142:C4142"/>
    <mergeCell ref="B4143:C4143"/>
    <mergeCell ref="B4134:C4134"/>
    <mergeCell ref="B4135:C4135"/>
    <mergeCell ref="B4136:C4136"/>
    <mergeCell ref="B4137:C4137"/>
    <mergeCell ref="B4138:C4138"/>
    <mergeCell ref="B4130:C4130"/>
    <mergeCell ref="B4131:C4131"/>
    <mergeCell ref="B4132:C4132"/>
    <mergeCell ref="B4133:C4133"/>
    <mergeCell ref="B4191:C4191"/>
    <mergeCell ref="B4126:C4126"/>
    <mergeCell ref="B4127:C4127"/>
    <mergeCell ref="B4128:C4128"/>
    <mergeCell ref="B4129:C4129"/>
    <mergeCell ref="B4122:C4122"/>
    <mergeCell ref="B4123:C4123"/>
    <mergeCell ref="B4124:C4124"/>
    <mergeCell ref="B4125:C4125"/>
    <mergeCell ref="B4118:C4118"/>
    <mergeCell ref="B4119:C4119"/>
    <mergeCell ref="B4120:C4120"/>
    <mergeCell ref="B4121:C4121"/>
    <mergeCell ref="B4113:C4113"/>
    <mergeCell ref="B4114:C4114"/>
    <mergeCell ref="B4115:C4115"/>
    <mergeCell ref="B4116:C4116"/>
    <mergeCell ref="B4117:C4117"/>
    <mergeCell ref="B4108:C4108"/>
    <mergeCell ref="B4109:C4109"/>
    <mergeCell ref="B4110:C4110"/>
    <mergeCell ref="B4111:C4111"/>
    <mergeCell ref="B4112:C4112"/>
    <mergeCell ref="B4103:C4103"/>
    <mergeCell ref="B4104:C4104"/>
    <mergeCell ref="B4105:C4105"/>
    <mergeCell ref="B4106:C4106"/>
    <mergeCell ref="B4107:C4107"/>
    <mergeCell ref="B4098:C4098"/>
    <mergeCell ref="B4099:C4099"/>
    <mergeCell ref="B4100:C4100"/>
    <mergeCell ref="B4101:C4101"/>
    <mergeCell ref="B4102:C4102"/>
    <mergeCell ref="B4158:C4158"/>
    <mergeCell ref="B4094:C4094"/>
    <mergeCell ref="B4095:C4095"/>
    <mergeCell ref="B4096:C4096"/>
    <mergeCell ref="B4097:C4097"/>
    <mergeCell ref="B4088:C4088"/>
    <mergeCell ref="B4089:C4089"/>
    <mergeCell ref="B4090:C4090"/>
    <mergeCell ref="B4091:C4091"/>
    <mergeCell ref="B4092:C4092"/>
    <mergeCell ref="B4083:C4083"/>
    <mergeCell ref="B4084:C4084"/>
    <mergeCell ref="B4085:C4085"/>
    <mergeCell ref="B4086:C4086"/>
    <mergeCell ref="B4087:C4087"/>
    <mergeCell ref="B4078:C4078"/>
    <mergeCell ref="B4079:C4079"/>
    <mergeCell ref="B4080:C4080"/>
    <mergeCell ref="B4081:C4081"/>
    <mergeCell ref="B4082:C4082"/>
    <mergeCell ref="B4073:C4073"/>
    <mergeCell ref="B4074:C4074"/>
    <mergeCell ref="B4075:C4075"/>
    <mergeCell ref="B4076:C4076"/>
    <mergeCell ref="B4077:C4077"/>
    <mergeCell ref="B4069:C4069"/>
    <mergeCell ref="B4070:C4070"/>
    <mergeCell ref="B4071:C4071"/>
    <mergeCell ref="B4072:C4072"/>
    <mergeCell ref="B4064:C4064"/>
    <mergeCell ref="B4065:C4065"/>
    <mergeCell ref="B4066:C4066"/>
    <mergeCell ref="B4067:C4067"/>
    <mergeCell ref="B4068:C4068"/>
    <mergeCell ref="B4061:C4061"/>
    <mergeCell ref="B4062:C4062"/>
    <mergeCell ref="B4063:C4063"/>
    <mergeCell ref="B4054:C4054"/>
    <mergeCell ref="B4055:C4055"/>
    <mergeCell ref="B4056:C4056"/>
    <mergeCell ref="B4057:C4057"/>
    <mergeCell ref="B4058:C4058"/>
    <mergeCell ref="B4049:C4049"/>
    <mergeCell ref="B4050:C4050"/>
    <mergeCell ref="B4051:C4051"/>
    <mergeCell ref="B4052:C4052"/>
    <mergeCell ref="B4053:C4053"/>
    <mergeCell ref="B4044:C4044"/>
    <mergeCell ref="B4045:C4045"/>
    <mergeCell ref="B4046:C4046"/>
    <mergeCell ref="B4047:C4047"/>
    <mergeCell ref="B4048:C4048"/>
    <mergeCell ref="B4040:C4040"/>
    <mergeCell ref="B4041:C4041"/>
    <mergeCell ref="B4042:C4042"/>
    <mergeCell ref="B4043:C4043"/>
    <mergeCell ref="B4035:C4035"/>
    <mergeCell ref="B4036:C4036"/>
    <mergeCell ref="B4037:C4037"/>
    <mergeCell ref="B4038:C4038"/>
    <mergeCell ref="B4039:C4039"/>
    <mergeCell ref="B4030:C4030"/>
    <mergeCell ref="B4031:C4031"/>
    <mergeCell ref="B4032:C4032"/>
    <mergeCell ref="B4033:C4033"/>
    <mergeCell ref="B4034:C4034"/>
    <mergeCell ref="B4093:C4093"/>
    <mergeCell ref="B4027:C4027"/>
    <mergeCell ref="B4028:C4028"/>
    <mergeCell ref="B4029:C4029"/>
    <mergeCell ref="B4021:C4021"/>
    <mergeCell ref="B4022:C4022"/>
    <mergeCell ref="B4023:C4023"/>
    <mergeCell ref="B4024:C4024"/>
    <mergeCell ref="B4025:C4025"/>
    <mergeCell ref="B4016:C4016"/>
    <mergeCell ref="B4017:C4017"/>
    <mergeCell ref="B4018:C4018"/>
    <mergeCell ref="B4019:C4019"/>
    <mergeCell ref="B4020:C4020"/>
    <mergeCell ref="B4011:C4011"/>
    <mergeCell ref="B4012:C4012"/>
    <mergeCell ref="B4013:C4013"/>
    <mergeCell ref="B4014:C4014"/>
    <mergeCell ref="B4015:C4015"/>
    <mergeCell ref="B4006:C4006"/>
    <mergeCell ref="B4007:C4007"/>
    <mergeCell ref="B4008:C4008"/>
    <mergeCell ref="B4009:C4009"/>
    <mergeCell ref="B4010:C4010"/>
    <mergeCell ref="B4001:C4001"/>
    <mergeCell ref="B4002:C4002"/>
    <mergeCell ref="B4003:C4003"/>
    <mergeCell ref="B4004:C4004"/>
    <mergeCell ref="B4005:C4005"/>
    <mergeCell ref="B3998:C3998"/>
    <mergeCell ref="B3999:C3999"/>
    <mergeCell ref="B4000:C4000"/>
    <mergeCell ref="B4059:C4059"/>
    <mergeCell ref="B4060:C4060"/>
    <mergeCell ref="B3995:C3995"/>
    <mergeCell ref="B3996:C3996"/>
    <mergeCell ref="B3997:C3997"/>
    <mergeCell ref="B3989:C3989"/>
    <mergeCell ref="B3990:C3990"/>
    <mergeCell ref="B3991:C3991"/>
    <mergeCell ref="B3992:C3992"/>
    <mergeCell ref="B3993:C3993"/>
    <mergeCell ref="B3984:C3984"/>
    <mergeCell ref="B3985:C3985"/>
    <mergeCell ref="B3986:C3986"/>
    <mergeCell ref="B3987:C3987"/>
    <mergeCell ref="B3988:C3988"/>
    <mergeCell ref="B3979:C3979"/>
    <mergeCell ref="B3980:C3980"/>
    <mergeCell ref="B3981:C3981"/>
    <mergeCell ref="B3982:C3982"/>
    <mergeCell ref="B3983:C3983"/>
    <mergeCell ref="B3975:C3975"/>
    <mergeCell ref="B3976:C3976"/>
    <mergeCell ref="B3977:C3977"/>
    <mergeCell ref="B3978:C3978"/>
    <mergeCell ref="B3970:C3970"/>
    <mergeCell ref="B3971:C3971"/>
    <mergeCell ref="B3972:C3972"/>
    <mergeCell ref="B3973:C3973"/>
    <mergeCell ref="B3974:C3974"/>
    <mergeCell ref="B3965:C3965"/>
    <mergeCell ref="B3966:C3966"/>
    <mergeCell ref="B3967:C3967"/>
    <mergeCell ref="B3968:C3968"/>
    <mergeCell ref="B3969:C3969"/>
    <mergeCell ref="B4026:C4026"/>
    <mergeCell ref="B3962:C3962"/>
    <mergeCell ref="B3963:C3963"/>
    <mergeCell ref="B3964:C3964"/>
    <mergeCell ref="B3955:C3955"/>
    <mergeCell ref="B3956:C3956"/>
    <mergeCell ref="B3957:C3957"/>
    <mergeCell ref="B3958:C3958"/>
    <mergeCell ref="B3959:C3959"/>
    <mergeCell ref="B3950:C3950"/>
    <mergeCell ref="B3951:C3951"/>
    <mergeCell ref="B3952:C3952"/>
    <mergeCell ref="B3953:C3953"/>
    <mergeCell ref="B3954:C3954"/>
    <mergeCell ref="B3945:C3945"/>
    <mergeCell ref="B3946:C3946"/>
    <mergeCell ref="B3947:C3947"/>
    <mergeCell ref="B3948:C3948"/>
    <mergeCell ref="B3949:C3949"/>
    <mergeCell ref="B3940:C3940"/>
    <mergeCell ref="B3941:C3941"/>
    <mergeCell ref="B3942:C3942"/>
    <mergeCell ref="B3943:C3943"/>
    <mergeCell ref="B3944:C3944"/>
    <mergeCell ref="B3935:C3935"/>
    <mergeCell ref="B3936:C3936"/>
    <mergeCell ref="B3937:C3937"/>
    <mergeCell ref="B3938:C3938"/>
    <mergeCell ref="B3939:C3939"/>
    <mergeCell ref="B3931:C3931"/>
    <mergeCell ref="B3932:C3932"/>
    <mergeCell ref="B3933:C3933"/>
    <mergeCell ref="B3934:C3934"/>
    <mergeCell ref="B3994:C3994"/>
    <mergeCell ref="B3929:C3929"/>
    <mergeCell ref="B3930:C3930"/>
    <mergeCell ref="B3921:C3921"/>
    <mergeCell ref="B3922:C3922"/>
    <mergeCell ref="B3923:C3923"/>
    <mergeCell ref="B3924:C3924"/>
    <mergeCell ref="B3925:C3925"/>
    <mergeCell ref="B3916:C3916"/>
    <mergeCell ref="B3917:C3917"/>
    <mergeCell ref="B3918:C3918"/>
    <mergeCell ref="B3919:C3919"/>
    <mergeCell ref="B3920:C3920"/>
    <mergeCell ref="B3911:C3911"/>
    <mergeCell ref="B3912:C3912"/>
    <mergeCell ref="B3913:C3913"/>
    <mergeCell ref="B3914:C3914"/>
    <mergeCell ref="B3915:C3915"/>
    <mergeCell ref="B3906:C3906"/>
    <mergeCell ref="B3907:C3907"/>
    <mergeCell ref="B3908:C3908"/>
    <mergeCell ref="B3909:C3909"/>
    <mergeCell ref="B3910:C3910"/>
    <mergeCell ref="B3902:C3902"/>
    <mergeCell ref="B3903:C3903"/>
    <mergeCell ref="B3904:C3904"/>
    <mergeCell ref="B3905:C3905"/>
    <mergeCell ref="B3897:C3897"/>
    <mergeCell ref="B3898:C3898"/>
    <mergeCell ref="B3899:C3899"/>
    <mergeCell ref="B3900:C3900"/>
    <mergeCell ref="B3901:C3901"/>
    <mergeCell ref="B3960:C3960"/>
    <mergeCell ref="B3961:C3961"/>
    <mergeCell ref="B3894:C3894"/>
    <mergeCell ref="B3895:C3895"/>
    <mergeCell ref="B3896:C3896"/>
    <mergeCell ref="B3889:C3889"/>
    <mergeCell ref="B3890:C3890"/>
    <mergeCell ref="B3891:C3891"/>
    <mergeCell ref="B3892:C3892"/>
    <mergeCell ref="B3893:C3893"/>
    <mergeCell ref="B3884:C3884"/>
    <mergeCell ref="B3885:C3885"/>
    <mergeCell ref="B3886:C3886"/>
    <mergeCell ref="B3887:C3887"/>
    <mergeCell ref="B3888:C3888"/>
    <mergeCell ref="B3882:C3882"/>
    <mergeCell ref="B3883:C3883"/>
    <mergeCell ref="B3877:C3877"/>
    <mergeCell ref="B3878:C3878"/>
    <mergeCell ref="B3879:C3879"/>
    <mergeCell ref="B3880:C3880"/>
    <mergeCell ref="B3881:C3881"/>
    <mergeCell ref="B3872:C3872"/>
    <mergeCell ref="B3873:C3873"/>
    <mergeCell ref="B3874:C3874"/>
    <mergeCell ref="B3875:C3875"/>
    <mergeCell ref="B3876:C3876"/>
    <mergeCell ref="B3867:C3867"/>
    <mergeCell ref="B3868:C3868"/>
    <mergeCell ref="B3869:C3869"/>
    <mergeCell ref="B3870:C3870"/>
    <mergeCell ref="B3871:C3871"/>
    <mergeCell ref="B3926:C3926"/>
    <mergeCell ref="B3927:C3927"/>
    <mergeCell ref="B3928:C3928"/>
    <mergeCell ref="B3862:C3862"/>
    <mergeCell ref="B3863:C3863"/>
    <mergeCell ref="B3864:C3864"/>
    <mergeCell ref="B3865:C3865"/>
    <mergeCell ref="B3866:C3866"/>
    <mergeCell ref="B3857:C3857"/>
    <mergeCell ref="B3858:C3858"/>
    <mergeCell ref="B3859:C3859"/>
    <mergeCell ref="B3860:C3860"/>
    <mergeCell ref="B3861:C3861"/>
    <mergeCell ref="B3852:C3852"/>
    <mergeCell ref="B3853:C3853"/>
    <mergeCell ref="B3854:C3854"/>
    <mergeCell ref="B3855:C3855"/>
    <mergeCell ref="B3856:C3856"/>
    <mergeCell ref="B3847:C3847"/>
    <mergeCell ref="B3848:C3848"/>
    <mergeCell ref="B3849:C3849"/>
    <mergeCell ref="B3850:C3850"/>
    <mergeCell ref="B3851:C3851"/>
    <mergeCell ref="B3842:C3842"/>
    <mergeCell ref="B3843:C3843"/>
    <mergeCell ref="B3844:C3844"/>
    <mergeCell ref="B3845:C3845"/>
    <mergeCell ref="B3846:C3846"/>
    <mergeCell ref="B3837:C3837"/>
    <mergeCell ref="B3838:C3838"/>
    <mergeCell ref="B3839:C3839"/>
    <mergeCell ref="B3840:C3840"/>
    <mergeCell ref="B3841:C3841"/>
    <mergeCell ref="B3832:C3832"/>
    <mergeCell ref="B3833:C3833"/>
    <mergeCell ref="B3834:C3834"/>
    <mergeCell ref="B3835:C3835"/>
    <mergeCell ref="B3836:C3836"/>
    <mergeCell ref="B3827:C3827"/>
    <mergeCell ref="B3828:C3828"/>
    <mergeCell ref="B3829:C3829"/>
    <mergeCell ref="B3830:C3830"/>
    <mergeCell ref="B3831:C3831"/>
    <mergeCell ref="B3822:C3822"/>
    <mergeCell ref="B3823:C3823"/>
    <mergeCell ref="B3824:C3824"/>
    <mergeCell ref="B3825:C3825"/>
    <mergeCell ref="B3826:C3826"/>
    <mergeCell ref="B3817:C3817"/>
    <mergeCell ref="B3818:C3818"/>
    <mergeCell ref="B3819:C3819"/>
    <mergeCell ref="B3820:C3820"/>
    <mergeCell ref="B3821:C3821"/>
    <mergeCell ref="B3813:C3813"/>
    <mergeCell ref="B3814:C3814"/>
    <mergeCell ref="B3815:C3815"/>
    <mergeCell ref="B3816:C3816"/>
    <mergeCell ref="B3808:C3808"/>
    <mergeCell ref="B3809:C3809"/>
    <mergeCell ref="B3810:C3810"/>
    <mergeCell ref="B3811:C3811"/>
    <mergeCell ref="B3812:C3812"/>
    <mergeCell ref="B3803:C3803"/>
    <mergeCell ref="B3804:C3804"/>
    <mergeCell ref="B3805:C3805"/>
    <mergeCell ref="B3806:C3806"/>
    <mergeCell ref="B3807:C3807"/>
    <mergeCell ref="B3798:C3798"/>
    <mergeCell ref="B3799:C3799"/>
    <mergeCell ref="B3800:C3800"/>
    <mergeCell ref="B3801:C3801"/>
    <mergeCell ref="B3802:C3802"/>
    <mergeCell ref="B3793:C3793"/>
    <mergeCell ref="B3794:C3794"/>
    <mergeCell ref="B3795:C3795"/>
    <mergeCell ref="B3796:C3796"/>
    <mergeCell ref="B3797:C3797"/>
    <mergeCell ref="B3788:C3788"/>
    <mergeCell ref="B3789:C3789"/>
    <mergeCell ref="B3790:C3790"/>
    <mergeCell ref="B3791:C3791"/>
    <mergeCell ref="B3792:C3792"/>
    <mergeCell ref="B3783:C3783"/>
    <mergeCell ref="B3784:C3784"/>
    <mergeCell ref="B3785:C3785"/>
    <mergeCell ref="B3786:C3786"/>
    <mergeCell ref="B3787:C3787"/>
    <mergeCell ref="B3778:C3778"/>
    <mergeCell ref="B3779:C3779"/>
    <mergeCell ref="B3780:C3780"/>
    <mergeCell ref="B3781:C3781"/>
    <mergeCell ref="B3782:C3782"/>
    <mergeCell ref="B3773:C3773"/>
    <mergeCell ref="B3774:C3774"/>
    <mergeCell ref="B3775:C3775"/>
    <mergeCell ref="B3776:C3776"/>
    <mergeCell ref="B3777:C3777"/>
    <mergeCell ref="B3768:C3768"/>
    <mergeCell ref="B3769:C3769"/>
    <mergeCell ref="B3770:C3770"/>
    <mergeCell ref="B3771:C3771"/>
    <mergeCell ref="B3772:C3772"/>
    <mergeCell ref="B3763:C3763"/>
    <mergeCell ref="B3764:C3764"/>
    <mergeCell ref="B3765:C3765"/>
    <mergeCell ref="B3766:C3766"/>
    <mergeCell ref="B3767:C3767"/>
    <mergeCell ref="B3758:C3758"/>
    <mergeCell ref="B3759:C3759"/>
    <mergeCell ref="B3760:C3760"/>
    <mergeCell ref="B3761:C3761"/>
    <mergeCell ref="B3762:C3762"/>
    <mergeCell ref="B3753:C3753"/>
    <mergeCell ref="B3754:C3754"/>
    <mergeCell ref="B3755:C3755"/>
    <mergeCell ref="B3756:C3756"/>
    <mergeCell ref="B3757:C3757"/>
    <mergeCell ref="B3748:C3748"/>
    <mergeCell ref="B3749:C3749"/>
    <mergeCell ref="B3750:C3750"/>
    <mergeCell ref="B3751:C3751"/>
    <mergeCell ref="B3752:C3752"/>
    <mergeCell ref="B3743:C3743"/>
    <mergeCell ref="B3744:C3744"/>
    <mergeCell ref="B3745:C3745"/>
    <mergeCell ref="B3746:C3746"/>
    <mergeCell ref="B3747:C3747"/>
    <mergeCell ref="B3738:C3738"/>
    <mergeCell ref="B3739:C3739"/>
    <mergeCell ref="B3740:C3740"/>
    <mergeCell ref="B3741:C3741"/>
    <mergeCell ref="B3742:C3742"/>
    <mergeCell ref="B3733:C3733"/>
    <mergeCell ref="B3734:C3734"/>
    <mergeCell ref="B3735:C3735"/>
    <mergeCell ref="B3736:C3736"/>
    <mergeCell ref="B3737:C3737"/>
    <mergeCell ref="B3728:C3728"/>
    <mergeCell ref="B3729:C3729"/>
    <mergeCell ref="B3730:C3730"/>
    <mergeCell ref="B3731:C3731"/>
    <mergeCell ref="B3732:C3732"/>
    <mergeCell ref="B3725:C3725"/>
    <mergeCell ref="B3726:C3726"/>
    <mergeCell ref="B3727:C3727"/>
    <mergeCell ref="B3718:C3718"/>
    <mergeCell ref="B3719:C3719"/>
    <mergeCell ref="B3720:C3720"/>
    <mergeCell ref="B3721:C3721"/>
    <mergeCell ref="B3722:C3722"/>
    <mergeCell ref="B3713:C3713"/>
    <mergeCell ref="B3714:C3714"/>
    <mergeCell ref="B3715:C3715"/>
    <mergeCell ref="B3716:C3716"/>
    <mergeCell ref="B3717:C3717"/>
    <mergeCell ref="B3708:C3708"/>
    <mergeCell ref="B3709:C3709"/>
    <mergeCell ref="B3710:C3710"/>
    <mergeCell ref="B3711:C3711"/>
    <mergeCell ref="B3712:C3712"/>
    <mergeCell ref="B3703:C3703"/>
    <mergeCell ref="B3704:C3704"/>
    <mergeCell ref="B3705:C3705"/>
    <mergeCell ref="B3706:C3706"/>
    <mergeCell ref="B3707:C3707"/>
    <mergeCell ref="B3698:C3698"/>
    <mergeCell ref="B3699:C3699"/>
    <mergeCell ref="B3700:C3700"/>
    <mergeCell ref="B3701:C3701"/>
    <mergeCell ref="B3702:C3702"/>
    <mergeCell ref="B3693:C3693"/>
    <mergeCell ref="B3694:C3694"/>
    <mergeCell ref="B3695:C3695"/>
    <mergeCell ref="B3696:C3696"/>
    <mergeCell ref="B3697:C3697"/>
    <mergeCell ref="B3692:C3692"/>
    <mergeCell ref="B3683:C3683"/>
    <mergeCell ref="B3684:C3684"/>
    <mergeCell ref="B3685:C3685"/>
    <mergeCell ref="B3686:C3686"/>
    <mergeCell ref="B3687:C3687"/>
    <mergeCell ref="B3678:C3678"/>
    <mergeCell ref="B3679:C3679"/>
    <mergeCell ref="B3680:C3680"/>
    <mergeCell ref="B3681:C3681"/>
    <mergeCell ref="B3682:C3682"/>
    <mergeCell ref="B3673:C3673"/>
    <mergeCell ref="B3674:C3674"/>
    <mergeCell ref="B3675:C3675"/>
    <mergeCell ref="B3676:C3676"/>
    <mergeCell ref="B3677:C3677"/>
    <mergeCell ref="B3668:C3668"/>
    <mergeCell ref="B3669:C3669"/>
    <mergeCell ref="B3670:C3670"/>
    <mergeCell ref="B3671:C3671"/>
    <mergeCell ref="B3672:C3672"/>
    <mergeCell ref="B3663:C3663"/>
    <mergeCell ref="B3664:C3664"/>
    <mergeCell ref="B3665:C3665"/>
    <mergeCell ref="B3666:C3666"/>
    <mergeCell ref="B3667:C3667"/>
    <mergeCell ref="B3658:C3658"/>
    <mergeCell ref="B3659:C3659"/>
    <mergeCell ref="B3660:C3660"/>
    <mergeCell ref="B3661:C3661"/>
    <mergeCell ref="B3662:C3662"/>
    <mergeCell ref="B3723:C3723"/>
    <mergeCell ref="B3724:C3724"/>
    <mergeCell ref="B3653:C3653"/>
    <mergeCell ref="B3654:C3654"/>
    <mergeCell ref="B3655:C3655"/>
    <mergeCell ref="B3656:C3656"/>
    <mergeCell ref="B3657:C3657"/>
    <mergeCell ref="B3648:C3648"/>
    <mergeCell ref="B3649:C3649"/>
    <mergeCell ref="B3650:C3650"/>
    <mergeCell ref="B3651:C3651"/>
    <mergeCell ref="B3652:C3652"/>
    <mergeCell ref="B3643:C3643"/>
    <mergeCell ref="B3644:C3644"/>
    <mergeCell ref="B3645:C3645"/>
    <mergeCell ref="B3646:C3646"/>
    <mergeCell ref="B3647:C3647"/>
    <mergeCell ref="B3639:C3639"/>
    <mergeCell ref="B3640:C3640"/>
    <mergeCell ref="B3641:C3641"/>
    <mergeCell ref="B3642:C3642"/>
    <mergeCell ref="B3635:C3635"/>
    <mergeCell ref="B3636:C3636"/>
    <mergeCell ref="B3637:C3637"/>
    <mergeCell ref="B3638:C3638"/>
    <mergeCell ref="B3631:C3631"/>
    <mergeCell ref="B3632:C3632"/>
    <mergeCell ref="B3633:C3633"/>
    <mergeCell ref="B3634:C3634"/>
    <mergeCell ref="B3629:C3629"/>
    <mergeCell ref="B3630:C3630"/>
    <mergeCell ref="B3688:C3688"/>
    <mergeCell ref="B3689:C3689"/>
    <mergeCell ref="B3690:C3690"/>
    <mergeCell ref="B3691:C3691"/>
    <mergeCell ref="B3598:C3598"/>
    <mergeCell ref="B3590:C3590"/>
    <mergeCell ref="B3591:C3591"/>
    <mergeCell ref="B3592:C3592"/>
    <mergeCell ref="B3593:C3593"/>
    <mergeCell ref="B3594:C3594"/>
    <mergeCell ref="B3585:C3585"/>
    <mergeCell ref="B3586:C3586"/>
    <mergeCell ref="B3587:C3587"/>
    <mergeCell ref="B3588:C3588"/>
    <mergeCell ref="B3589:C3589"/>
    <mergeCell ref="B3581:C3581"/>
    <mergeCell ref="B3582:C3582"/>
    <mergeCell ref="B3583:C3583"/>
    <mergeCell ref="B3584:C3584"/>
    <mergeCell ref="B3576:C3576"/>
    <mergeCell ref="B3577:C3577"/>
    <mergeCell ref="B3578:C3578"/>
    <mergeCell ref="B3579:C3579"/>
    <mergeCell ref="B3580:C3580"/>
    <mergeCell ref="B3571:C3571"/>
    <mergeCell ref="B3572:C3572"/>
    <mergeCell ref="B3573:C3573"/>
    <mergeCell ref="B3574:C3574"/>
    <mergeCell ref="B3575:C3575"/>
    <mergeCell ref="B3566:C3566"/>
    <mergeCell ref="B3567:C3567"/>
    <mergeCell ref="B3568:C3568"/>
    <mergeCell ref="B3569:C3569"/>
    <mergeCell ref="B3570:C3570"/>
    <mergeCell ref="B3627:C3627"/>
    <mergeCell ref="B3628:C3628"/>
    <mergeCell ref="B3624:C3624"/>
    <mergeCell ref="B3625:C3625"/>
    <mergeCell ref="B3626:C3626"/>
    <mergeCell ref="B3619:C3619"/>
    <mergeCell ref="B3620:C3620"/>
    <mergeCell ref="B3621:C3621"/>
    <mergeCell ref="B3622:C3622"/>
    <mergeCell ref="B3623:C3623"/>
    <mergeCell ref="B3614:C3614"/>
    <mergeCell ref="B3615:C3615"/>
    <mergeCell ref="B3616:C3616"/>
    <mergeCell ref="B3617:C3617"/>
    <mergeCell ref="B3618:C3618"/>
    <mergeCell ref="B3609:C3609"/>
    <mergeCell ref="B3610:C3610"/>
    <mergeCell ref="B3611:C3611"/>
    <mergeCell ref="B3612:C3612"/>
    <mergeCell ref="B3613:C3613"/>
    <mergeCell ref="B3604:C3604"/>
    <mergeCell ref="B3605:C3605"/>
    <mergeCell ref="B3606:C3606"/>
    <mergeCell ref="B3607:C3607"/>
    <mergeCell ref="B3608:C3608"/>
    <mergeCell ref="B3599:C3599"/>
    <mergeCell ref="B3600:C3600"/>
    <mergeCell ref="B3601:C3601"/>
    <mergeCell ref="B3602:C3602"/>
    <mergeCell ref="B3603:C3603"/>
    <mergeCell ref="B3562:C3562"/>
    <mergeCell ref="B3563:C3563"/>
    <mergeCell ref="B3564:C3564"/>
    <mergeCell ref="B3565:C3565"/>
    <mergeCell ref="B3556:C3556"/>
    <mergeCell ref="B3557:C3557"/>
    <mergeCell ref="B3558:C3558"/>
    <mergeCell ref="B3559:C3559"/>
    <mergeCell ref="B3560:C3560"/>
    <mergeCell ref="B3552:C3552"/>
    <mergeCell ref="B3553:C3553"/>
    <mergeCell ref="B3554:C3554"/>
    <mergeCell ref="B3555:C3555"/>
    <mergeCell ref="B3547:C3547"/>
    <mergeCell ref="B3548:C3548"/>
    <mergeCell ref="B3549:C3549"/>
    <mergeCell ref="B3550:C3550"/>
    <mergeCell ref="B3551:C3551"/>
    <mergeCell ref="B3543:C3543"/>
    <mergeCell ref="B3544:C3544"/>
    <mergeCell ref="B3545:C3545"/>
    <mergeCell ref="B3546:C3546"/>
    <mergeCell ref="B3538:C3538"/>
    <mergeCell ref="B3539:C3539"/>
    <mergeCell ref="B3540:C3540"/>
    <mergeCell ref="B3541:C3541"/>
    <mergeCell ref="B3542:C3542"/>
    <mergeCell ref="B3535:C3535"/>
    <mergeCell ref="B3536:C3536"/>
    <mergeCell ref="B3537:C3537"/>
    <mergeCell ref="B3595:C3595"/>
    <mergeCell ref="B3596:C3596"/>
    <mergeCell ref="B3597:C3597"/>
    <mergeCell ref="B3530:C3530"/>
    <mergeCell ref="B3531:C3531"/>
    <mergeCell ref="B3532:C3532"/>
    <mergeCell ref="B3533:C3533"/>
    <mergeCell ref="B3534:C3534"/>
    <mergeCell ref="B3525:C3525"/>
    <mergeCell ref="B3526:C3526"/>
    <mergeCell ref="B3527:C3527"/>
    <mergeCell ref="B3528:C3528"/>
    <mergeCell ref="B3529:C3529"/>
    <mergeCell ref="B3521:C3521"/>
    <mergeCell ref="B3522:C3522"/>
    <mergeCell ref="B3523:C3523"/>
    <mergeCell ref="B3524:C3524"/>
    <mergeCell ref="B3516:C3516"/>
    <mergeCell ref="B3517:C3517"/>
    <mergeCell ref="B3518:C3518"/>
    <mergeCell ref="B3519:C3519"/>
    <mergeCell ref="B3520:C3520"/>
    <mergeCell ref="B3512:C3512"/>
    <mergeCell ref="B3513:C3513"/>
    <mergeCell ref="B3514:C3514"/>
    <mergeCell ref="B3515:C3515"/>
    <mergeCell ref="B3508:C3508"/>
    <mergeCell ref="B3509:C3509"/>
    <mergeCell ref="B3510:C3510"/>
    <mergeCell ref="B3511:C3511"/>
    <mergeCell ref="B3503:C3503"/>
    <mergeCell ref="B3504:C3504"/>
    <mergeCell ref="B3505:C3505"/>
    <mergeCell ref="B3506:C3506"/>
    <mergeCell ref="B3507:C3507"/>
    <mergeCell ref="B3561:C3561"/>
    <mergeCell ref="B3498:C3498"/>
    <mergeCell ref="B3499:C3499"/>
    <mergeCell ref="B3500:C3500"/>
    <mergeCell ref="B3501:C3501"/>
    <mergeCell ref="B3502:C3502"/>
    <mergeCell ref="B3493:C3493"/>
    <mergeCell ref="B3494:C3494"/>
    <mergeCell ref="B3495:C3495"/>
    <mergeCell ref="B3496:C3496"/>
    <mergeCell ref="B3497:C3497"/>
    <mergeCell ref="B3488:C3488"/>
    <mergeCell ref="B3489:C3489"/>
    <mergeCell ref="B3490:C3490"/>
    <mergeCell ref="B3491:C3491"/>
    <mergeCell ref="B3492:C3492"/>
    <mergeCell ref="B3483:C3483"/>
    <mergeCell ref="B3484:C3484"/>
    <mergeCell ref="B3485:C3485"/>
    <mergeCell ref="B3486:C3486"/>
    <mergeCell ref="B3487:C3487"/>
    <mergeCell ref="B3478:C3478"/>
    <mergeCell ref="B3479:C3479"/>
    <mergeCell ref="B3480:C3480"/>
    <mergeCell ref="B3481:C3481"/>
    <mergeCell ref="B3482:C3482"/>
    <mergeCell ref="B3473:C3473"/>
    <mergeCell ref="B3474:C3474"/>
    <mergeCell ref="B3475:C3475"/>
    <mergeCell ref="B3476:C3476"/>
    <mergeCell ref="B3477:C3477"/>
    <mergeCell ref="B3468:C3468"/>
    <mergeCell ref="B3469:C3469"/>
    <mergeCell ref="B3470:C3470"/>
    <mergeCell ref="B3471:C3471"/>
    <mergeCell ref="B3472:C3472"/>
    <mergeCell ref="B3463:C3463"/>
    <mergeCell ref="B3464:C3464"/>
    <mergeCell ref="B3465:C3465"/>
    <mergeCell ref="B3466:C3466"/>
    <mergeCell ref="B3467:C3467"/>
    <mergeCell ref="B3458:C3458"/>
    <mergeCell ref="B3459:C3459"/>
    <mergeCell ref="B3460:C3460"/>
    <mergeCell ref="B3461:C3461"/>
    <mergeCell ref="B3462:C3462"/>
    <mergeCell ref="B3453:C3453"/>
    <mergeCell ref="B3454:C3454"/>
    <mergeCell ref="B3455:C3455"/>
    <mergeCell ref="B3456:C3456"/>
    <mergeCell ref="B3457:C3457"/>
    <mergeCell ref="B3448:C3448"/>
    <mergeCell ref="B3449:C3449"/>
    <mergeCell ref="B3450:C3450"/>
    <mergeCell ref="B3451:C3451"/>
    <mergeCell ref="B3452:C3452"/>
    <mergeCell ref="B3445:C3445"/>
    <mergeCell ref="B3446:C3446"/>
    <mergeCell ref="B3447:C3447"/>
    <mergeCell ref="B3440:C3440"/>
    <mergeCell ref="B3441:C3441"/>
    <mergeCell ref="B3442:C3442"/>
    <mergeCell ref="B3443:C3443"/>
    <mergeCell ref="B3444:C3444"/>
    <mergeCell ref="B3435:C3435"/>
    <mergeCell ref="B3436:C3436"/>
    <mergeCell ref="B3437:C3437"/>
    <mergeCell ref="B3438:C3438"/>
    <mergeCell ref="B3439:C3439"/>
    <mergeCell ref="B3399:C3399"/>
    <mergeCell ref="B3393:C3393"/>
    <mergeCell ref="B3394:C3394"/>
    <mergeCell ref="B3391:C3391"/>
    <mergeCell ref="B3392:C3392"/>
    <mergeCell ref="B3387:C3387"/>
    <mergeCell ref="B3388:C3388"/>
    <mergeCell ref="B3389:C3389"/>
    <mergeCell ref="B3390:C3390"/>
    <mergeCell ref="B3383:C3383"/>
    <mergeCell ref="B3384:C3384"/>
    <mergeCell ref="B3385:C3385"/>
    <mergeCell ref="B3386:C3386"/>
    <mergeCell ref="B3379:C3379"/>
    <mergeCell ref="B3380:C3380"/>
    <mergeCell ref="B3381:C3381"/>
    <mergeCell ref="B3382:C3382"/>
    <mergeCell ref="B3375:C3375"/>
    <mergeCell ref="B3376:C3376"/>
    <mergeCell ref="B3377:C3377"/>
    <mergeCell ref="B3378:C3378"/>
    <mergeCell ref="B3430:C3430"/>
    <mergeCell ref="B3431:C3431"/>
    <mergeCell ref="B3432:C3432"/>
    <mergeCell ref="B3433:C3433"/>
    <mergeCell ref="B3434:C3434"/>
    <mergeCell ref="B3425:C3425"/>
    <mergeCell ref="B3426:C3426"/>
    <mergeCell ref="B3427:C3427"/>
    <mergeCell ref="B3428:C3428"/>
    <mergeCell ref="B3429:C3429"/>
    <mergeCell ref="B3420:C3420"/>
    <mergeCell ref="B3421:C3421"/>
    <mergeCell ref="B3422:C3422"/>
    <mergeCell ref="B3423:C3423"/>
    <mergeCell ref="B3424:C3424"/>
    <mergeCell ref="B3415:C3415"/>
    <mergeCell ref="B3416:C3416"/>
    <mergeCell ref="B3417:C3417"/>
    <mergeCell ref="B3418:C3418"/>
    <mergeCell ref="B3419:C3419"/>
    <mergeCell ref="B3410:C3410"/>
    <mergeCell ref="B3411:C3411"/>
    <mergeCell ref="B3412:C3412"/>
    <mergeCell ref="B3413:C3413"/>
    <mergeCell ref="B3414:C3414"/>
    <mergeCell ref="B3405:C3405"/>
    <mergeCell ref="B3406:C3406"/>
    <mergeCell ref="B3407:C3407"/>
    <mergeCell ref="B3408:C3408"/>
    <mergeCell ref="B3409:C3409"/>
    <mergeCell ref="B3400:C3400"/>
    <mergeCell ref="B3401:C3401"/>
    <mergeCell ref="B3402:C3402"/>
    <mergeCell ref="B3403:C3403"/>
    <mergeCell ref="B3404:C3404"/>
    <mergeCell ref="B3372:C3372"/>
    <mergeCell ref="B3373:C3373"/>
    <mergeCell ref="B3374:C3374"/>
    <mergeCell ref="B3368:C3368"/>
    <mergeCell ref="B3369:C3369"/>
    <mergeCell ref="B3370:C3370"/>
    <mergeCell ref="B3363:C3363"/>
    <mergeCell ref="B3364:C3364"/>
    <mergeCell ref="B3365:C3365"/>
    <mergeCell ref="B3366:C3366"/>
    <mergeCell ref="B3367:C3367"/>
    <mergeCell ref="B3358:C3358"/>
    <mergeCell ref="B3359:C3359"/>
    <mergeCell ref="B3360:C3360"/>
    <mergeCell ref="B3361:C3361"/>
    <mergeCell ref="B3362:C3362"/>
    <mergeCell ref="B3353:C3353"/>
    <mergeCell ref="B3354:C3354"/>
    <mergeCell ref="B3355:C3355"/>
    <mergeCell ref="B3356:C3356"/>
    <mergeCell ref="B3357:C3357"/>
    <mergeCell ref="B3348:C3348"/>
    <mergeCell ref="B3349:C3349"/>
    <mergeCell ref="B3350:C3350"/>
    <mergeCell ref="B3351:C3351"/>
    <mergeCell ref="B3352:C3352"/>
    <mergeCell ref="B3345:C3345"/>
    <mergeCell ref="B3346:C3346"/>
    <mergeCell ref="B3347:C3347"/>
    <mergeCell ref="B3395:C3395"/>
    <mergeCell ref="B3396:C3396"/>
    <mergeCell ref="B3397:C3397"/>
    <mergeCell ref="B3398:C3398"/>
    <mergeCell ref="B3340:C3340"/>
    <mergeCell ref="B3341:C3341"/>
    <mergeCell ref="B3342:C3342"/>
    <mergeCell ref="B3343:C3343"/>
    <mergeCell ref="B3344:C3344"/>
    <mergeCell ref="B3335:C3335"/>
    <mergeCell ref="B3336:C3336"/>
    <mergeCell ref="B3337:C3337"/>
    <mergeCell ref="B3338:C3338"/>
    <mergeCell ref="B3339:C3339"/>
    <mergeCell ref="B3330:C3330"/>
    <mergeCell ref="B3331:C3331"/>
    <mergeCell ref="B3332:C3332"/>
    <mergeCell ref="B3333:C3333"/>
    <mergeCell ref="B3334:C3334"/>
    <mergeCell ref="B3325:C3325"/>
    <mergeCell ref="B3326:C3326"/>
    <mergeCell ref="B3327:C3327"/>
    <mergeCell ref="B3328:C3328"/>
    <mergeCell ref="B3329:C3329"/>
    <mergeCell ref="B3320:C3320"/>
    <mergeCell ref="B3321:C3321"/>
    <mergeCell ref="B3322:C3322"/>
    <mergeCell ref="B3323:C3323"/>
    <mergeCell ref="B3324:C3324"/>
    <mergeCell ref="B3316:C3316"/>
    <mergeCell ref="B3317:C3317"/>
    <mergeCell ref="B3318:C3318"/>
    <mergeCell ref="B3319:C3319"/>
    <mergeCell ref="B3313:C3313"/>
    <mergeCell ref="B3314:C3314"/>
    <mergeCell ref="B3315:C3315"/>
    <mergeCell ref="B3371:C3371"/>
    <mergeCell ref="B3309:C3309"/>
    <mergeCell ref="B3310:C3310"/>
    <mergeCell ref="B3311:C3311"/>
    <mergeCell ref="B3312:C3312"/>
    <mergeCell ref="B3304:C3304"/>
    <mergeCell ref="B3305:C3305"/>
    <mergeCell ref="B3306:C3306"/>
    <mergeCell ref="B3307:C3307"/>
    <mergeCell ref="B3308:C3308"/>
    <mergeCell ref="B3299:C3299"/>
    <mergeCell ref="B3300:C3300"/>
    <mergeCell ref="B3301:C3301"/>
    <mergeCell ref="B3302:C3302"/>
    <mergeCell ref="B3303:C3303"/>
    <mergeCell ref="B3294:C3294"/>
    <mergeCell ref="B3295:C3295"/>
    <mergeCell ref="B3296:C3296"/>
    <mergeCell ref="B3297:C3297"/>
    <mergeCell ref="B3298:C3298"/>
    <mergeCell ref="B3289:C3289"/>
    <mergeCell ref="B3290:C3290"/>
    <mergeCell ref="B3291:C3291"/>
    <mergeCell ref="B3292:C3292"/>
    <mergeCell ref="B3293:C3293"/>
    <mergeCell ref="B3284:C3284"/>
    <mergeCell ref="B3285:C3285"/>
    <mergeCell ref="B3286:C3286"/>
    <mergeCell ref="B3287:C3287"/>
    <mergeCell ref="B3288:C3288"/>
    <mergeCell ref="B3280:C3280"/>
    <mergeCell ref="B3281:C3281"/>
    <mergeCell ref="B3282:C3282"/>
    <mergeCell ref="B3283:C3283"/>
    <mergeCell ref="B3245:C3245"/>
    <mergeCell ref="B3246:C3246"/>
    <mergeCell ref="B3238:C3238"/>
    <mergeCell ref="B3239:C3239"/>
    <mergeCell ref="B3240:C3240"/>
    <mergeCell ref="B3241:C3241"/>
    <mergeCell ref="B3235:C3235"/>
    <mergeCell ref="B3236:C3236"/>
    <mergeCell ref="B3237:C3237"/>
    <mergeCell ref="B3230:C3230"/>
    <mergeCell ref="B3231:C3231"/>
    <mergeCell ref="B3232:C3232"/>
    <mergeCell ref="B3233:C3233"/>
    <mergeCell ref="B3234:C3234"/>
    <mergeCell ref="B3225:C3225"/>
    <mergeCell ref="B3226:C3226"/>
    <mergeCell ref="B3227:C3227"/>
    <mergeCell ref="B3228:C3228"/>
    <mergeCell ref="B3229:C3229"/>
    <mergeCell ref="B3223:C3223"/>
    <mergeCell ref="B3224:C3224"/>
    <mergeCell ref="B3218:C3218"/>
    <mergeCell ref="B3219:C3219"/>
    <mergeCell ref="B3220:C3220"/>
    <mergeCell ref="B3221:C3221"/>
    <mergeCell ref="B3222:C3222"/>
    <mergeCell ref="B3276:C3276"/>
    <mergeCell ref="B3277:C3277"/>
    <mergeCell ref="B3278:C3278"/>
    <mergeCell ref="B3279:C3279"/>
    <mergeCell ref="B3272:C3272"/>
    <mergeCell ref="B3273:C3273"/>
    <mergeCell ref="B3274:C3274"/>
    <mergeCell ref="B3275:C3275"/>
    <mergeCell ref="B3267:C3267"/>
    <mergeCell ref="B3268:C3268"/>
    <mergeCell ref="B3269:C3269"/>
    <mergeCell ref="B3270:C3270"/>
    <mergeCell ref="B3271:C3271"/>
    <mergeCell ref="B3262:C3262"/>
    <mergeCell ref="B3263:C3263"/>
    <mergeCell ref="B3264:C3264"/>
    <mergeCell ref="B3265:C3265"/>
    <mergeCell ref="B3266:C3266"/>
    <mergeCell ref="B3257:C3257"/>
    <mergeCell ref="B3258:C3258"/>
    <mergeCell ref="B3259:C3259"/>
    <mergeCell ref="B3260:C3260"/>
    <mergeCell ref="B3261:C3261"/>
    <mergeCell ref="B3252:C3252"/>
    <mergeCell ref="B3253:C3253"/>
    <mergeCell ref="B3254:C3254"/>
    <mergeCell ref="B3255:C3255"/>
    <mergeCell ref="B3256:C3256"/>
    <mergeCell ref="B3247:C3247"/>
    <mergeCell ref="B3248:C3248"/>
    <mergeCell ref="B3249:C3249"/>
    <mergeCell ref="B3250:C3250"/>
    <mergeCell ref="B3251:C3251"/>
    <mergeCell ref="B3215:C3215"/>
    <mergeCell ref="B3216:C3216"/>
    <mergeCell ref="B3217:C3217"/>
    <mergeCell ref="B3208:C3208"/>
    <mergeCell ref="B3209:C3209"/>
    <mergeCell ref="B3210:C3210"/>
    <mergeCell ref="B3211:C3211"/>
    <mergeCell ref="B3212:C3212"/>
    <mergeCell ref="B3203:C3203"/>
    <mergeCell ref="B3204:C3204"/>
    <mergeCell ref="B3205:C3205"/>
    <mergeCell ref="B3206:C3206"/>
    <mergeCell ref="B3207:C3207"/>
    <mergeCell ref="B3198:C3198"/>
    <mergeCell ref="B3199:C3199"/>
    <mergeCell ref="B3200:C3200"/>
    <mergeCell ref="B3201:C3201"/>
    <mergeCell ref="B3202:C3202"/>
    <mergeCell ref="B3193:C3193"/>
    <mergeCell ref="B3194:C3194"/>
    <mergeCell ref="B3195:C3195"/>
    <mergeCell ref="B3196:C3196"/>
    <mergeCell ref="B3197:C3197"/>
    <mergeCell ref="B3190:C3190"/>
    <mergeCell ref="B3191:C3191"/>
    <mergeCell ref="B3192:C3192"/>
    <mergeCell ref="B3186:C3186"/>
    <mergeCell ref="B3187:C3187"/>
    <mergeCell ref="B3188:C3188"/>
    <mergeCell ref="B3189:C3189"/>
    <mergeCell ref="B3242:C3242"/>
    <mergeCell ref="B3243:C3243"/>
    <mergeCell ref="B3244:C3244"/>
    <mergeCell ref="B3184:C3184"/>
    <mergeCell ref="B3185:C3185"/>
    <mergeCell ref="B3177:C3177"/>
    <mergeCell ref="B3178:C3178"/>
    <mergeCell ref="B3179:C3179"/>
    <mergeCell ref="B3180:C3180"/>
    <mergeCell ref="B3181:C3181"/>
    <mergeCell ref="B3172:C3172"/>
    <mergeCell ref="B3173:C3173"/>
    <mergeCell ref="B3174:C3174"/>
    <mergeCell ref="B3175:C3175"/>
    <mergeCell ref="B3176:C3176"/>
    <mergeCell ref="B3168:C3168"/>
    <mergeCell ref="B3169:C3169"/>
    <mergeCell ref="B3170:C3170"/>
    <mergeCell ref="B3171:C3171"/>
    <mergeCell ref="B3163:C3163"/>
    <mergeCell ref="B3164:C3164"/>
    <mergeCell ref="B3165:C3165"/>
    <mergeCell ref="B3166:C3166"/>
    <mergeCell ref="B3167:C3167"/>
    <mergeCell ref="B3158:C3158"/>
    <mergeCell ref="B3159:C3159"/>
    <mergeCell ref="B3160:C3160"/>
    <mergeCell ref="B3161:C3161"/>
    <mergeCell ref="B3162:C3162"/>
    <mergeCell ref="B3153:C3153"/>
    <mergeCell ref="B3154:C3154"/>
    <mergeCell ref="B3155:C3155"/>
    <mergeCell ref="B3156:C3156"/>
    <mergeCell ref="B3157:C3157"/>
    <mergeCell ref="B3213:C3213"/>
    <mergeCell ref="B3214:C3214"/>
    <mergeCell ref="B3148:C3148"/>
    <mergeCell ref="B3149:C3149"/>
    <mergeCell ref="B3150:C3150"/>
    <mergeCell ref="B3151:C3151"/>
    <mergeCell ref="B3152:C3152"/>
    <mergeCell ref="B3143:C3143"/>
    <mergeCell ref="B3144:C3144"/>
    <mergeCell ref="B3145:C3145"/>
    <mergeCell ref="B3146:C3146"/>
    <mergeCell ref="B3147:C3147"/>
    <mergeCell ref="B3139:C3139"/>
    <mergeCell ref="B3140:C3140"/>
    <mergeCell ref="B3141:C3141"/>
    <mergeCell ref="B3142:C3142"/>
    <mergeCell ref="B3134:C3134"/>
    <mergeCell ref="B3135:C3135"/>
    <mergeCell ref="B3136:C3136"/>
    <mergeCell ref="B3137:C3137"/>
    <mergeCell ref="B3138:C3138"/>
    <mergeCell ref="B3130:C3130"/>
    <mergeCell ref="B3131:C3131"/>
    <mergeCell ref="B3132:C3132"/>
    <mergeCell ref="B3133:C3133"/>
    <mergeCell ref="B3125:C3125"/>
    <mergeCell ref="B3126:C3126"/>
    <mergeCell ref="B3127:C3127"/>
    <mergeCell ref="B3128:C3128"/>
    <mergeCell ref="B3129:C3129"/>
    <mergeCell ref="B3122:C3122"/>
    <mergeCell ref="B3123:C3123"/>
    <mergeCell ref="B3124:C3124"/>
    <mergeCell ref="B3182:C3182"/>
    <mergeCell ref="B3183:C3183"/>
    <mergeCell ref="B3117:C3117"/>
    <mergeCell ref="B3118:C3118"/>
    <mergeCell ref="B3119:C3119"/>
    <mergeCell ref="B3120:C3120"/>
    <mergeCell ref="B3121:C3121"/>
    <mergeCell ref="B3112:C3112"/>
    <mergeCell ref="B3113:C3113"/>
    <mergeCell ref="B3114:C3114"/>
    <mergeCell ref="B3115:C3115"/>
    <mergeCell ref="B3116:C3116"/>
    <mergeCell ref="B3107:C3107"/>
    <mergeCell ref="B3108:C3108"/>
    <mergeCell ref="B3109:C3109"/>
    <mergeCell ref="B3110:C3110"/>
    <mergeCell ref="B3111:C3111"/>
    <mergeCell ref="B3102:C3102"/>
    <mergeCell ref="B3103:C3103"/>
    <mergeCell ref="B3104:C3104"/>
    <mergeCell ref="B3105:C3105"/>
    <mergeCell ref="B3106:C3106"/>
    <mergeCell ref="B3097:C3097"/>
    <mergeCell ref="B3098:C3098"/>
    <mergeCell ref="B3099:C3099"/>
    <mergeCell ref="B3100:C3100"/>
    <mergeCell ref="B3101:C3101"/>
    <mergeCell ref="B3092:C3092"/>
    <mergeCell ref="B3093:C3093"/>
    <mergeCell ref="B3094:C3094"/>
    <mergeCell ref="B3095:C3095"/>
    <mergeCell ref="B3096:C3096"/>
    <mergeCell ref="B3087:C3087"/>
    <mergeCell ref="B3088:C3088"/>
    <mergeCell ref="B3089:C3089"/>
    <mergeCell ref="B3090:C3090"/>
    <mergeCell ref="B3091:C3091"/>
    <mergeCell ref="B3083:C3083"/>
    <mergeCell ref="B3084:C3084"/>
    <mergeCell ref="B3085:C3085"/>
    <mergeCell ref="B3086:C3086"/>
    <mergeCell ref="B3078:C3078"/>
    <mergeCell ref="B3079:C3079"/>
    <mergeCell ref="B3080:C3080"/>
    <mergeCell ref="B3081:C3081"/>
    <mergeCell ref="B3082:C3082"/>
    <mergeCell ref="B3073:C3073"/>
    <mergeCell ref="B3074:C3074"/>
    <mergeCell ref="B3075:C3075"/>
    <mergeCell ref="B3076:C3076"/>
    <mergeCell ref="B3077:C3077"/>
    <mergeCell ref="B3068:C3068"/>
    <mergeCell ref="B3069:C3069"/>
    <mergeCell ref="B3070:C3070"/>
    <mergeCell ref="B3071:C3071"/>
    <mergeCell ref="B3072:C3072"/>
    <mergeCell ref="B3063:C3063"/>
    <mergeCell ref="B3064:C3064"/>
    <mergeCell ref="B3065:C3065"/>
    <mergeCell ref="B3066:C3066"/>
    <mergeCell ref="B3067:C3067"/>
    <mergeCell ref="B3058:C3058"/>
    <mergeCell ref="B3059:C3059"/>
    <mergeCell ref="B3060:C3060"/>
    <mergeCell ref="B3061:C3061"/>
    <mergeCell ref="B3062:C3062"/>
    <mergeCell ref="B3053:C3053"/>
    <mergeCell ref="B3054:C3054"/>
    <mergeCell ref="B3055:C3055"/>
    <mergeCell ref="B3056:C3056"/>
    <mergeCell ref="B3057:C3057"/>
    <mergeCell ref="B3048:C3048"/>
    <mergeCell ref="B3049:C3049"/>
    <mergeCell ref="B3050:C3050"/>
    <mergeCell ref="B3051:C3051"/>
    <mergeCell ref="B3052:C3052"/>
    <mergeCell ref="B3043:C3043"/>
    <mergeCell ref="B3044:C3044"/>
    <mergeCell ref="B3045:C3045"/>
    <mergeCell ref="B3046:C3046"/>
    <mergeCell ref="B3047:C3047"/>
    <mergeCell ref="B3038:C3038"/>
    <mergeCell ref="B3039:C3039"/>
    <mergeCell ref="B3040:C3040"/>
    <mergeCell ref="B3041:C3041"/>
    <mergeCell ref="B3042:C3042"/>
    <mergeCell ref="B3033:C3033"/>
    <mergeCell ref="B3034:C3034"/>
    <mergeCell ref="B3035:C3035"/>
    <mergeCell ref="B3036:C3036"/>
    <mergeCell ref="B3037:C3037"/>
    <mergeCell ref="B3028:C3028"/>
    <mergeCell ref="B3029:C3029"/>
    <mergeCell ref="B3030:C3030"/>
    <mergeCell ref="B3031:C3031"/>
    <mergeCell ref="B3032:C3032"/>
    <mergeCell ref="B3023:C3023"/>
    <mergeCell ref="B3024:C3024"/>
    <mergeCell ref="B3025:C3025"/>
    <mergeCell ref="B3026:C3026"/>
    <mergeCell ref="B3027:C3027"/>
    <mergeCell ref="B3018:C3018"/>
    <mergeCell ref="B3019:C3019"/>
    <mergeCell ref="B3020:C3020"/>
    <mergeCell ref="B3021:C3021"/>
    <mergeCell ref="B3022:C3022"/>
    <mergeCell ref="B3013:C3013"/>
    <mergeCell ref="B3014:C3014"/>
    <mergeCell ref="B3015:C3015"/>
    <mergeCell ref="B3016:C3016"/>
    <mergeCell ref="B3017:C3017"/>
    <mergeCell ref="B3008:C3008"/>
    <mergeCell ref="B3009:C3009"/>
    <mergeCell ref="B3010:C3010"/>
    <mergeCell ref="B3011:C3011"/>
    <mergeCell ref="B3012:C3012"/>
    <mergeCell ref="B3003:C3003"/>
    <mergeCell ref="B3004:C3004"/>
    <mergeCell ref="B3005:C3005"/>
    <mergeCell ref="B3006:C3006"/>
    <mergeCell ref="B3007:C3007"/>
    <mergeCell ref="B2998:C2998"/>
    <mergeCell ref="B2999:C2999"/>
    <mergeCell ref="B3000:C3000"/>
    <mergeCell ref="B3001:C3001"/>
    <mergeCell ref="B3002:C3002"/>
    <mergeCell ref="B2993:C2993"/>
    <mergeCell ref="B2994:C2994"/>
    <mergeCell ref="B2995:C2995"/>
    <mergeCell ref="B2996:C2996"/>
    <mergeCell ref="B2997:C2997"/>
    <mergeCell ref="B2988:C2988"/>
    <mergeCell ref="B2989:C2989"/>
    <mergeCell ref="B2990:C2990"/>
    <mergeCell ref="B2991:C2991"/>
    <mergeCell ref="B2992:C2992"/>
    <mergeCell ref="B2983:C2983"/>
    <mergeCell ref="B2984:C2984"/>
    <mergeCell ref="B2985:C2985"/>
    <mergeCell ref="B2986:C2986"/>
    <mergeCell ref="B2987:C2987"/>
    <mergeCell ref="B2979:C2979"/>
    <mergeCell ref="B2980:C2980"/>
    <mergeCell ref="B2981:C2981"/>
    <mergeCell ref="B2982:C2982"/>
    <mergeCell ref="B2973:C2973"/>
    <mergeCell ref="B2974:C2974"/>
    <mergeCell ref="B2975:C2975"/>
    <mergeCell ref="B2976:C2976"/>
    <mergeCell ref="B2977:C2977"/>
    <mergeCell ref="B2969:C2969"/>
    <mergeCell ref="B2970:C2970"/>
    <mergeCell ref="B2971:C2971"/>
    <mergeCell ref="B2972:C2972"/>
    <mergeCell ref="B2964:C2964"/>
    <mergeCell ref="B2965:C2965"/>
    <mergeCell ref="B2966:C2966"/>
    <mergeCell ref="B2967:C2967"/>
    <mergeCell ref="B2968:C2968"/>
    <mergeCell ref="B2959:C2959"/>
    <mergeCell ref="B2960:C2960"/>
    <mergeCell ref="B2961:C2961"/>
    <mergeCell ref="B2962:C2962"/>
    <mergeCell ref="B2963:C2963"/>
    <mergeCell ref="B2954:C2954"/>
    <mergeCell ref="B2955:C2955"/>
    <mergeCell ref="B2956:C2956"/>
    <mergeCell ref="B2957:C2957"/>
    <mergeCell ref="B2958:C2958"/>
    <mergeCell ref="B2949:C2949"/>
    <mergeCell ref="B2950:C2950"/>
    <mergeCell ref="B2951:C2951"/>
    <mergeCell ref="B2952:C2952"/>
    <mergeCell ref="B2953:C2953"/>
    <mergeCell ref="B2944:C2944"/>
    <mergeCell ref="B2945:C2945"/>
    <mergeCell ref="B2946:C2946"/>
    <mergeCell ref="B2947:C2947"/>
    <mergeCell ref="B2948:C2948"/>
    <mergeCell ref="B2939:C2939"/>
    <mergeCell ref="B2940:C2940"/>
    <mergeCell ref="B2941:C2941"/>
    <mergeCell ref="B2942:C2942"/>
    <mergeCell ref="B2943:C2943"/>
    <mergeCell ref="B2934:C2934"/>
    <mergeCell ref="B2935:C2935"/>
    <mergeCell ref="B2936:C2936"/>
    <mergeCell ref="B2937:C2937"/>
    <mergeCell ref="B2938:C2938"/>
    <mergeCell ref="B2929:C2929"/>
    <mergeCell ref="B2930:C2930"/>
    <mergeCell ref="B2931:C2931"/>
    <mergeCell ref="B2932:C2932"/>
    <mergeCell ref="B2933:C2933"/>
    <mergeCell ref="B2924:C2924"/>
    <mergeCell ref="B2925:C2925"/>
    <mergeCell ref="B2926:C2926"/>
    <mergeCell ref="B2927:C2927"/>
    <mergeCell ref="B2928:C2928"/>
    <mergeCell ref="B2921:C2921"/>
    <mergeCell ref="B2922:C2922"/>
    <mergeCell ref="B2923:C2923"/>
    <mergeCell ref="B2917:C2917"/>
    <mergeCell ref="B2918:C2918"/>
    <mergeCell ref="B2919:C2919"/>
    <mergeCell ref="B2920:C2920"/>
    <mergeCell ref="B2978:C2978"/>
    <mergeCell ref="B2912:C2912"/>
    <mergeCell ref="B2913:C2913"/>
    <mergeCell ref="B2914:C2914"/>
    <mergeCell ref="B2915:C2915"/>
    <mergeCell ref="B2916:C2916"/>
    <mergeCell ref="B2907:C2907"/>
    <mergeCell ref="B2908:C2908"/>
    <mergeCell ref="B2909:C2909"/>
    <mergeCell ref="B2910:C2910"/>
    <mergeCell ref="B2911:C2911"/>
    <mergeCell ref="B2902:C2902"/>
    <mergeCell ref="B2903:C2903"/>
    <mergeCell ref="B2904:C2904"/>
    <mergeCell ref="B2905:C2905"/>
    <mergeCell ref="B2906:C2906"/>
    <mergeCell ref="B2897:C2897"/>
    <mergeCell ref="B2898:C2898"/>
    <mergeCell ref="B2899:C2899"/>
    <mergeCell ref="B2900:C2900"/>
    <mergeCell ref="B2901:C2901"/>
    <mergeCell ref="B2892:C2892"/>
    <mergeCell ref="B2893:C2893"/>
    <mergeCell ref="B2894:C2894"/>
    <mergeCell ref="B2895:C2895"/>
    <mergeCell ref="B2896:C2896"/>
    <mergeCell ref="B2888:C2888"/>
    <mergeCell ref="B2889:C2889"/>
    <mergeCell ref="B2890:C2890"/>
    <mergeCell ref="B2891:C2891"/>
    <mergeCell ref="B2883:C2883"/>
    <mergeCell ref="B2884:C2884"/>
    <mergeCell ref="B2885:C2885"/>
    <mergeCell ref="B2886:C2886"/>
    <mergeCell ref="B2887:C2887"/>
    <mergeCell ref="B2878:C2878"/>
    <mergeCell ref="B2879:C2879"/>
    <mergeCell ref="B2880:C2880"/>
    <mergeCell ref="B2881:C2881"/>
    <mergeCell ref="B2882:C2882"/>
    <mergeCell ref="B2873:C2873"/>
    <mergeCell ref="B2874:C2874"/>
    <mergeCell ref="B2875:C2875"/>
    <mergeCell ref="B2876:C2876"/>
    <mergeCell ref="B2877:C2877"/>
    <mergeCell ref="B2868:C2868"/>
    <mergeCell ref="B2869:C2869"/>
    <mergeCell ref="B2870:C2870"/>
    <mergeCell ref="B2871:C2871"/>
    <mergeCell ref="B2872:C2872"/>
    <mergeCell ref="B2863:C2863"/>
    <mergeCell ref="B2864:C2864"/>
    <mergeCell ref="B2865:C2865"/>
    <mergeCell ref="B2866:C2866"/>
    <mergeCell ref="B2867:C2867"/>
    <mergeCell ref="B2858:C2858"/>
    <mergeCell ref="B2859:C2859"/>
    <mergeCell ref="B2860:C2860"/>
    <mergeCell ref="B2861:C2861"/>
    <mergeCell ref="B2862:C2862"/>
    <mergeCell ref="B2853:C2853"/>
    <mergeCell ref="B2854:C2854"/>
    <mergeCell ref="B2855:C2855"/>
    <mergeCell ref="B2856:C2856"/>
    <mergeCell ref="B2857:C2857"/>
    <mergeCell ref="B2848:C2848"/>
    <mergeCell ref="B2849:C2849"/>
    <mergeCell ref="B2850:C2850"/>
    <mergeCell ref="B2851:C2851"/>
    <mergeCell ref="B2852:C2852"/>
    <mergeCell ref="B2843:C2843"/>
    <mergeCell ref="B2844:C2844"/>
    <mergeCell ref="B2845:C2845"/>
    <mergeCell ref="B2846:C2846"/>
    <mergeCell ref="B2847:C2847"/>
    <mergeCell ref="B2838:C2838"/>
    <mergeCell ref="B2839:C2839"/>
    <mergeCell ref="B2840:C2840"/>
    <mergeCell ref="B2841:C2841"/>
    <mergeCell ref="B2842:C2842"/>
    <mergeCell ref="B2833:C2833"/>
    <mergeCell ref="B2834:C2834"/>
    <mergeCell ref="B2835:C2835"/>
    <mergeCell ref="B2836:C2836"/>
    <mergeCell ref="B2837:C2837"/>
    <mergeCell ref="B2829:C2829"/>
    <mergeCell ref="B2830:C2830"/>
    <mergeCell ref="B2831:C2831"/>
    <mergeCell ref="B2832:C2832"/>
    <mergeCell ref="B2824:C2824"/>
    <mergeCell ref="B2825:C2825"/>
    <mergeCell ref="B2826:C2826"/>
    <mergeCell ref="B2827:C2827"/>
    <mergeCell ref="B2828:C2828"/>
    <mergeCell ref="B2820:C2820"/>
    <mergeCell ref="B2821:C2821"/>
    <mergeCell ref="B2822:C2822"/>
    <mergeCell ref="B2823:C2823"/>
    <mergeCell ref="B2815:C2815"/>
    <mergeCell ref="B2816:C2816"/>
    <mergeCell ref="B2817:C2817"/>
    <mergeCell ref="B2818:C2818"/>
    <mergeCell ref="B2819:C2819"/>
    <mergeCell ref="B2810:C2810"/>
    <mergeCell ref="B2811:C2811"/>
    <mergeCell ref="B2812:C2812"/>
    <mergeCell ref="B2813:C2813"/>
    <mergeCell ref="B2814:C2814"/>
    <mergeCell ref="B2805:C2805"/>
    <mergeCell ref="B2806:C2806"/>
    <mergeCell ref="B2807:C2807"/>
    <mergeCell ref="B2808:C2808"/>
    <mergeCell ref="B2809:C2809"/>
    <mergeCell ref="B2800:C2800"/>
    <mergeCell ref="B2801:C2801"/>
    <mergeCell ref="B2802:C2802"/>
    <mergeCell ref="B2803:C2803"/>
    <mergeCell ref="B2804:C2804"/>
    <mergeCell ref="B2795:C2795"/>
    <mergeCell ref="B2796:C2796"/>
    <mergeCell ref="B2797:C2797"/>
    <mergeCell ref="B2798:C2798"/>
    <mergeCell ref="B2799:C2799"/>
    <mergeCell ref="B2790:C2790"/>
    <mergeCell ref="B2791:C2791"/>
    <mergeCell ref="B2792:C2792"/>
    <mergeCell ref="B2793:C2793"/>
    <mergeCell ref="B2794:C2794"/>
    <mergeCell ref="B2786:C2786"/>
    <mergeCell ref="B2787:C2787"/>
    <mergeCell ref="B2788:C2788"/>
    <mergeCell ref="B2789:C2789"/>
    <mergeCell ref="B2781:C2781"/>
    <mergeCell ref="B2782:C2782"/>
    <mergeCell ref="B2783:C2783"/>
    <mergeCell ref="B2784:C2784"/>
    <mergeCell ref="B2785:C2785"/>
    <mergeCell ref="B2776:C2776"/>
    <mergeCell ref="B2777:C2777"/>
    <mergeCell ref="B2778:C2778"/>
    <mergeCell ref="B2779:C2779"/>
    <mergeCell ref="B2780:C2780"/>
    <mergeCell ref="B2771:C2771"/>
    <mergeCell ref="B2772:C2772"/>
    <mergeCell ref="B2773:C2773"/>
    <mergeCell ref="B2774:C2774"/>
    <mergeCell ref="B2775:C2775"/>
    <mergeCell ref="B2766:C2766"/>
    <mergeCell ref="B2767:C2767"/>
    <mergeCell ref="B2768:C2768"/>
    <mergeCell ref="B2769:C2769"/>
    <mergeCell ref="B2770:C2770"/>
    <mergeCell ref="B2761:C2761"/>
    <mergeCell ref="B2762:C2762"/>
    <mergeCell ref="B2763:C2763"/>
    <mergeCell ref="B2764:C2764"/>
    <mergeCell ref="B2765:C2765"/>
    <mergeCell ref="B2756:C2756"/>
    <mergeCell ref="B2757:C2757"/>
    <mergeCell ref="B2758:C2758"/>
    <mergeCell ref="B2759:C2759"/>
    <mergeCell ref="B2760:C2760"/>
    <mergeCell ref="B2751:C2751"/>
    <mergeCell ref="B2752:C2752"/>
    <mergeCell ref="B2753:C2753"/>
    <mergeCell ref="B2754:C2754"/>
    <mergeCell ref="B2755:C2755"/>
    <mergeCell ref="B2746:C2746"/>
    <mergeCell ref="B2747:C2747"/>
    <mergeCell ref="B2748:C2748"/>
    <mergeCell ref="B2749:C2749"/>
    <mergeCell ref="B2750:C2750"/>
    <mergeCell ref="B2741:C2741"/>
    <mergeCell ref="B2742:C2742"/>
    <mergeCell ref="B2743:C2743"/>
    <mergeCell ref="B2744:C2744"/>
    <mergeCell ref="B2745:C2745"/>
    <mergeCell ref="B2736:C2736"/>
    <mergeCell ref="B2737:C2737"/>
    <mergeCell ref="B2738:C2738"/>
    <mergeCell ref="B2739:C2739"/>
    <mergeCell ref="B2740:C2740"/>
    <mergeCell ref="B2732:C2732"/>
    <mergeCell ref="B2733:C2733"/>
    <mergeCell ref="B2734:C2734"/>
    <mergeCell ref="B2735:C2735"/>
    <mergeCell ref="B2727:C2727"/>
    <mergeCell ref="B2728:C2728"/>
    <mergeCell ref="B2729:C2729"/>
    <mergeCell ref="B2730:C2730"/>
    <mergeCell ref="B2731:C2731"/>
    <mergeCell ref="B2722:C2722"/>
    <mergeCell ref="B2723:C2723"/>
    <mergeCell ref="B2724:C2724"/>
    <mergeCell ref="B2725:C2725"/>
    <mergeCell ref="B2726:C2726"/>
    <mergeCell ref="B2717:C2717"/>
    <mergeCell ref="B2718:C2718"/>
    <mergeCell ref="B2719:C2719"/>
    <mergeCell ref="B2720:C2720"/>
    <mergeCell ref="B2721:C2721"/>
    <mergeCell ref="B2712:C2712"/>
    <mergeCell ref="B2713:C2713"/>
    <mergeCell ref="B2714:C2714"/>
    <mergeCell ref="B2715:C2715"/>
    <mergeCell ref="B2716:C2716"/>
    <mergeCell ref="B2708:C2708"/>
    <mergeCell ref="B2709:C2709"/>
    <mergeCell ref="B2710:C2710"/>
    <mergeCell ref="B2711:C2711"/>
    <mergeCell ref="B2703:C2703"/>
    <mergeCell ref="B2704:C2704"/>
    <mergeCell ref="B2705:C2705"/>
    <mergeCell ref="B2706:C2706"/>
    <mergeCell ref="B2707:C2707"/>
    <mergeCell ref="B2698:C2698"/>
    <mergeCell ref="B2699:C2699"/>
    <mergeCell ref="B2700:C2700"/>
    <mergeCell ref="B2701:C2701"/>
    <mergeCell ref="B2702:C2702"/>
    <mergeCell ref="B2693:C2693"/>
    <mergeCell ref="B2694:C2694"/>
    <mergeCell ref="B2695:C2695"/>
    <mergeCell ref="B2696:C2696"/>
    <mergeCell ref="B2697:C2697"/>
    <mergeCell ref="B2688:C2688"/>
    <mergeCell ref="B2689:C2689"/>
    <mergeCell ref="B2690:C2690"/>
    <mergeCell ref="B2691:C2691"/>
    <mergeCell ref="B2692:C2692"/>
    <mergeCell ref="B2683:C2683"/>
    <mergeCell ref="B2684:C2684"/>
    <mergeCell ref="B2685:C2685"/>
    <mergeCell ref="B2686:C2686"/>
    <mergeCell ref="B2687:C2687"/>
    <mergeCell ref="B2678:C2678"/>
    <mergeCell ref="B2679:C2679"/>
    <mergeCell ref="B2680:C2680"/>
    <mergeCell ref="B2681:C2681"/>
    <mergeCell ref="B2682:C2682"/>
    <mergeCell ref="B2673:C2673"/>
    <mergeCell ref="B2674:C2674"/>
    <mergeCell ref="B2675:C2675"/>
    <mergeCell ref="B2676:C2676"/>
    <mergeCell ref="B2677:C2677"/>
    <mergeCell ref="B2668:C2668"/>
    <mergeCell ref="B2669:C2669"/>
    <mergeCell ref="B2670:C2670"/>
    <mergeCell ref="B2671:C2671"/>
    <mergeCell ref="B2672:C2672"/>
    <mergeCell ref="B2663:C2663"/>
    <mergeCell ref="B2664:C2664"/>
    <mergeCell ref="B2665:C2665"/>
    <mergeCell ref="B2666:C2666"/>
    <mergeCell ref="B2667:C2667"/>
    <mergeCell ref="B2658:C2658"/>
    <mergeCell ref="B2659:C2659"/>
    <mergeCell ref="B2660:C2660"/>
    <mergeCell ref="B2661:C2661"/>
    <mergeCell ref="B2662:C2662"/>
    <mergeCell ref="B2653:C2653"/>
    <mergeCell ref="B2654:C2654"/>
    <mergeCell ref="B2655:C2655"/>
    <mergeCell ref="B2656:C2656"/>
    <mergeCell ref="B2657:C2657"/>
    <mergeCell ref="B2648:C2648"/>
    <mergeCell ref="B2649:C2649"/>
    <mergeCell ref="B2650:C2650"/>
    <mergeCell ref="B2651:C2651"/>
    <mergeCell ref="B2652:C2652"/>
    <mergeCell ref="B2643:C2643"/>
    <mergeCell ref="B2644:C2644"/>
    <mergeCell ref="B2645:C2645"/>
    <mergeCell ref="B2646:C2646"/>
    <mergeCell ref="B2647:C2647"/>
    <mergeCell ref="B2638:C2638"/>
    <mergeCell ref="B2639:C2639"/>
    <mergeCell ref="B2640:C2640"/>
    <mergeCell ref="B2641:C2641"/>
    <mergeCell ref="B2642:C2642"/>
    <mergeCell ref="B2633:C2633"/>
    <mergeCell ref="B2634:C2634"/>
    <mergeCell ref="B2635:C2635"/>
    <mergeCell ref="B2636:C2636"/>
    <mergeCell ref="B2637:C2637"/>
    <mergeCell ref="B2628:C2628"/>
    <mergeCell ref="B2629:C2629"/>
    <mergeCell ref="B2630:C2630"/>
    <mergeCell ref="B2631:C2631"/>
    <mergeCell ref="B2632:C2632"/>
    <mergeCell ref="B2624:C2624"/>
    <mergeCell ref="B2625:C2625"/>
    <mergeCell ref="B2626:C2626"/>
    <mergeCell ref="B2627:C2627"/>
    <mergeCell ref="B2619:C2619"/>
    <mergeCell ref="B2620:C2620"/>
    <mergeCell ref="B2621:C2621"/>
    <mergeCell ref="B2622:C2622"/>
    <mergeCell ref="B2623:C2623"/>
    <mergeCell ref="B2614:C2614"/>
    <mergeCell ref="B2615:C2615"/>
    <mergeCell ref="B2616:C2616"/>
    <mergeCell ref="B2617:C2617"/>
    <mergeCell ref="B2618:C2618"/>
    <mergeCell ref="B2609:C2609"/>
    <mergeCell ref="B2610:C2610"/>
    <mergeCell ref="B2611:C2611"/>
    <mergeCell ref="B2612:C2612"/>
    <mergeCell ref="B2613:C2613"/>
    <mergeCell ref="B2604:C2604"/>
    <mergeCell ref="B2605:C2605"/>
    <mergeCell ref="B2606:C2606"/>
    <mergeCell ref="B2607:C2607"/>
    <mergeCell ref="B2608:C2608"/>
    <mergeCell ref="B2599:C2599"/>
    <mergeCell ref="B2600:C2600"/>
    <mergeCell ref="B2601:C2601"/>
    <mergeCell ref="B2602:C2602"/>
    <mergeCell ref="B2603:C2603"/>
    <mergeCell ref="B2594:C2594"/>
    <mergeCell ref="B2595:C2595"/>
    <mergeCell ref="B2596:C2596"/>
    <mergeCell ref="B2597:C2597"/>
    <mergeCell ref="B2598:C2598"/>
    <mergeCell ref="B2589:C2589"/>
    <mergeCell ref="B2590:C2590"/>
    <mergeCell ref="B2591:C2591"/>
    <mergeCell ref="B2592:C2592"/>
    <mergeCell ref="B2593:C2593"/>
    <mergeCell ref="B2584:C2584"/>
    <mergeCell ref="B2585:C2585"/>
    <mergeCell ref="B2586:C2586"/>
    <mergeCell ref="B2587:C2587"/>
    <mergeCell ref="B2588:C2588"/>
    <mergeCell ref="B2579:C2579"/>
    <mergeCell ref="B2580:C2580"/>
    <mergeCell ref="B2581:C2581"/>
    <mergeCell ref="B2582:C2582"/>
    <mergeCell ref="B2583:C2583"/>
    <mergeCell ref="B2574:C2574"/>
    <mergeCell ref="B2575:C2575"/>
    <mergeCell ref="B2576:C2576"/>
    <mergeCell ref="B2577:C2577"/>
    <mergeCell ref="B2578:C2578"/>
    <mergeCell ref="B2569:C2569"/>
    <mergeCell ref="B2570:C2570"/>
    <mergeCell ref="B2571:C2571"/>
    <mergeCell ref="B2572:C2572"/>
    <mergeCell ref="B2573:C2573"/>
    <mergeCell ref="B2564:C2564"/>
    <mergeCell ref="B2565:C2565"/>
    <mergeCell ref="B2566:C2566"/>
    <mergeCell ref="B2567:C2567"/>
    <mergeCell ref="B2568:C2568"/>
    <mergeCell ref="B2559:C2559"/>
    <mergeCell ref="B2560:C2560"/>
    <mergeCell ref="B2561:C2561"/>
    <mergeCell ref="B2562:C2562"/>
    <mergeCell ref="B2563:C2563"/>
    <mergeCell ref="B2554:C2554"/>
    <mergeCell ref="B2555:C2555"/>
    <mergeCell ref="B2556:C2556"/>
    <mergeCell ref="B2557:C2557"/>
    <mergeCell ref="B2558:C2558"/>
    <mergeCell ref="B2549:C2549"/>
    <mergeCell ref="B2550:C2550"/>
    <mergeCell ref="B2551:C2551"/>
    <mergeCell ref="B2552:C2552"/>
    <mergeCell ref="B2553:C2553"/>
    <mergeCell ref="B2544:C2544"/>
    <mergeCell ref="B2545:C2545"/>
    <mergeCell ref="B2546:C2546"/>
    <mergeCell ref="B2547:C2547"/>
    <mergeCell ref="B2548:C2548"/>
    <mergeCell ref="B2539:C2539"/>
    <mergeCell ref="B2540:C2540"/>
    <mergeCell ref="B2541:C2541"/>
    <mergeCell ref="B2542:C2542"/>
    <mergeCell ref="B2543:C2543"/>
    <mergeCell ref="B2534:C2534"/>
    <mergeCell ref="B2535:C2535"/>
    <mergeCell ref="B2536:C2536"/>
    <mergeCell ref="B2537:C2537"/>
    <mergeCell ref="B2538:C2538"/>
    <mergeCell ref="B2529:C2529"/>
    <mergeCell ref="B2530:C2530"/>
    <mergeCell ref="B2531:C2531"/>
    <mergeCell ref="B2532:C2532"/>
    <mergeCell ref="B2533:C2533"/>
    <mergeCell ref="B2524:C2524"/>
    <mergeCell ref="B2525:C2525"/>
    <mergeCell ref="B2526:C2526"/>
    <mergeCell ref="B2527:C2527"/>
    <mergeCell ref="B2528:C2528"/>
    <mergeCell ref="B2519:C2519"/>
    <mergeCell ref="B2520:C2520"/>
    <mergeCell ref="B2521:C2521"/>
    <mergeCell ref="B2522:C2522"/>
    <mergeCell ref="B2523:C2523"/>
    <mergeCell ref="B2514:C2514"/>
    <mergeCell ref="B2515:C2515"/>
    <mergeCell ref="B2516:C2516"/>
    <mergeCell ref="B2517:C2517"/>
    <mergeCell ref="B2518:C2518"/>
    <mergeCell ref="B2509:C2509"/>
    <mergeCell ref="B2510:C2510"/>
    <mergeCell ref="B2511:C2511"/>
    <mergeCell ref="B2512:C2512"/>
    <mergeCell ref="B2513:C2513"/>
    <mergeCell ref="B2504:C2504"/>
    <mergeCell ref="B2505:C2505"/>
    <mergeCell ref="B2506:C2506"/>
    <mergeCell ref="B2507:C2507"/>
    <mergeCell ref="B2508:C2508"/>
    <mergeCell ref="B2501:C2501"/>
    <mergeCell ref="B2502:C2502"/>
    <mergeCell ref="B2503:C2503"/>
    <mergeCell ref="B2494:C2494"/>
    <mergeCell ref="B2495:C2495"/>
    <mergeCell ref="B2496:C2496"/>
    <mergeCell ref="B2497:C2497"/>
    <mergeCell ref="B2498:C2498"/>
    <mergeCell ref="B2489:C2489"/>
    <mergeCell ref="B2490:C2490"/>
    <mergeCell ref="B2491:C2491"/>
    <mergeCell ref="B2492:C2492"/>
    <mergeCell ref="B2493:C2493"/>
    <mergeCell ref="B2484:C2484"/>
    <mergeCell ref="B2485:C2485"/>
    <mergeCell ref="B2486:C2486"/>
    <mergeCell ref="B2487:C2487"/>
    <mergeCell ref="B2488:C2488"/>
    <mergeCell ref="B2479:C2479"/>
    <mergeCell ref="B2480:C2480"/>
    <mergeCell ref="B2481:C2481"/>
    <mergeCell ref="B2482:C2482"/>
    <mergeCell ref="B2483:C2483"/>
    <mergeCell ref="B2474:C2474"/>
    <mergeCell ref="B2475:C2475"/>
    <mergeCell ref="B2476:C2476"/>
    <mergeCell ref="B2477:C2477"/>
    <mergeCell ref="B2478:C2478"/>
    <mergeCell ref="B2469:C2469"/>
    <mergeCell ref="B2470:C2470"/>
    <mergeCell ref="B2471:C2471"/>
    <mergeCell ref="B2472:C2472"/>
    <mergeCell ref="B2473:C2473"/>
    <mergeCell ref="B2466:C2466"/>
    <mergeCell ref="B2467:C2467"/>
    <mergeCell ref="B2468:C2468"/>
    <mergeCell ref="B2460:C2460"/>
    <mergeCell ref="B2461:C2461"/>
    <mergeCell ref="B2462:C2462"/>
    <mergeCell ref="B2463:C2463"/>
    <mergeCell ref="B2464:C2464"/>
    <mergeCell ref="B2455:C2455"/>
    <mergeCell ref="B2456:C2456"/>
    <mergeCell ref="B2457:C2457"/>
    <mergeCell ref="B2458:C2458"/>
    <mergeCell ref="B2459:C2459"/>
    <mergeCell ref="B2450:C2450"/>
    <mergeCell ref="B2451:C2451"/>
    <mergeCell ref="B2452:C2452"/>
    <mergeCell ref="B2453:C2453"/>
    <mergeCell ref="B2454:C2454"/>
    <mergeCell ref="B2445:C2445"/>
    <mergeCell ref="B2446:C2446"/>
    <mergeCell ref="B2447:C2447"/>
    <mergeCell ref="B2448:C2448"/>
    <mergeCell ref="B2449:C2449"/>
    <mergeCell ref="B2440:C2440"/>
    <mergeCell ref="B2441:C2441"/>
    <mergeCell ref="B2442:C2442"/>
    <mergeCell ref="B2443:C2443"/>
    <mergeCell ref="B2444:C2444"/>
    <mergeCell ref="B2437:C2437"/>
    <mergeCell ref="B2438:C2438"/>
    <mergeCell ref="B2439:C2439"/>
    <mergeCell ref="B2499:C2499"/>
    <mergeCell ref="B2500:C2500"/>
    <mergeCell ref="B2433:C2433"/>
    <mergeCell ref="B2434:C2434"/>
    <mergeCell ref="B2435:C2435"/>
    <mergeCell ref="B2436:C2436"/>
    <mergeCell ref="B2428:C2428"/>
    <mergeCell ref="B2429:C2429"/>
    <mergeCell ref="B2430:C2430"/>
    <mergeCell ref="B2431:C2431"/>
    <mergeCell ref="B2432:C2432"/>
    <mergeCell ref="B2423:C2423"/>
    <mergeCell ref="B2424:C2424"/>
    <mergeCell ref="B2425:C2425"/>
    <mergeCell ref="B2426:C2426"/>
    <mergeCell ref="B2427:C2427"/>
    <mergeCell ref="B2420:C2420"/>
    <mergeCell ref="B2421:C2421"/>
    <mergeCell ref="B2422:C2422"/>
    <mergeCell ref="B2415:C2415"/>
    <mergeCell ref="B2416:C2416"/>
    <mergeCell ref="B2417:C2417"/>
    <mergeCell ref="B2418:C2418"/>
    <mergeCell ref="B2419:C2419"/>
    <mergeCell ref="B2410:C2410"/>
    <mergeCell ref="B2411:C2411"/>
    <mergeCell ref="B2412:C2412"/>
    <mergeCell ref="B2413:C2413"/>
    <mergeCell ref="B2414:C2414"/>
    <mergeCell ref="B2405:C2405"/>
    <mergeCell ref="B2406:C2406"/>
    <mergeCell ref="B2407:C2407"/>
    <mergeCell ref="B2408:C2408"/>
    <mergeCell ref="B2409:C2409"/>
    <mergeCell ref="B2465:C2465"/>
    <mergeCell ref="B2400:C2400"/>
    <mergeCell ref="B2401:C2401"/>
    <mergeCell ref="B2402:C2402"/>
    <mergeCell ref="B2403:C2403"/>
    <mergeCell ref="B2404:C2404"/>
    <mergeCell ref="B2396:C2396"/>
    <mergeCell ref="B2397:C2397"/>
    <mergeCell ref="B2398:C2398"/>
    <mergeCell ref="B2399:C2399"/>
    <mergeCell ref="B2391:C2391"/>
    <mergeCell ref="B2392:C2392"/>
    <mergeCell ref="B2393:C2393"/>
    <mergeCell ref="B2394:C2394"/>
    <mergeCell ref="B2395:C2395"/>
    <mergeCell ref="B2386:C2386"/>
    <mergeCell ref="B2387:C2387"/>
    <mergeCell ref="B2388:C2388"/>
    <mergeCell ref="B2389:C2389"/>
    <mergeCell ref="B2390:C2390"/>
    <mergeCell ref="B2381:C2381"/>
    <mergeCell ref="B2382:C2382"/>
    <mergeCell ref="B2383:C2383"/>
    <mergeCell ref="B2384:C2384"/>
    <mergeCell ref="B2385:C2385"/>
    <mergeCell ref="B2376:C2376"/>
    <mergeCell ref="B2377:C2377"/>
    <mergeCell ref="B2378:C2378"/>
    <mergeCell ref="B2379:C2379"/>
    <mergeCell ref="B2380:C2380"/>
    <mergeCell ref="B2371:C2371"/>
    <mergeCell ref="B2372:C2372"/>
    <mergeCell ref="B2373:C2373"/>
    <mergeCell ref="B2374:C2374"/>
    <mergeCell ref="B2375:C2375"/>
    <mergeCell ref="B2366:C2366"/>
    <mergeCell ref="B2367:C2367"/>
    <mergeCell ref="B2368:C2368"/>
    <mergeCell ref="B2369:C2369"/>
    <mergeCell ref="B2370:C2370"/>
    <mergeCell ref="B2361:C2361"/>
    <mergeCell ref="B2362:C2362"/>
    <mergeCell ref="B2363:C2363"/>
    <mergeCell ref="B2364:C2364"/>
    <mergeCell ref="B2365:C2365"/>
    <mergeCell ref="B2356:C2356"/>
    <mergeCell ref="B2357:C2357"/>
    <mergeCell ref="B2358:C2358"/>
    <mergeCell ref="B2359:C2359"/>
    <mergeCell ref="B2360:C2360"/>
    <mergeCell ref="B2351:C2351"/>
    <mergeCell ref="B2352:C2352"/>
    <mergeCell ref="B2353:C2353"/>
    <mergeCell ref="B2354:C2354"/>
    <mergeCell ref="B2355:C2355"/>
    <mergeCell ref="B2346:C2346"/>
    <mergeCell ref="B2347:C2347"/>
    <mergeCell ref="B2348:C2348"/>
    <mergeCell ref="B2349:C2349"/>
    <mergeCell ref="B2350:C2350"/>
    <mergeCell ref="B2341:C2341"/>
    <mergeCell ref="B2342:C2342"/>
    <mergeCell ref="B2343:C2343"/>
    <mergeCell ref="B2344:C2344"/>
    <mergeCell ref="B2345:C2345"/>
    <mergeCell ref="B2336:C2336"/>
    <mergeCell ref="B2337:C2337"/>
    <mergeCell ref="B2338:C2338"/>
    <mergeCell ref="B2339:C2339"/>
    <mergeCell ref="B2340:C2340"/>
    <mergeCell ref="B2331:C2331"/>
    <mergeCell ref="B2332:C2332"/>
    <mergeCell ref="B2333:C2333"/>
    <mergeCell ref="B2334:C2334"/>
    <mergeCell ref="B2335:C2335"/>
    <mergeCell ref="B2326:C2326"/>
    <mergeCell ref="B2327:C2327"/>
    <mergeCell ref="B2328:C2328"/>
    <mergeCell ref="B2329:C2329"/>
    <mergeCell ref="B2330:C2330"/>
    <mergeCell ref="B2321:C2321"/>
    <mergeCell ref="B2322:C2322"/>
    <mergeCell ref="B2323:C2323"/>
    <mergeCell ref="B2324:C2324"/>
    <mergeCell ref="B2325:C2325"/>
    <mergeCell ref="B2316:C2316"/>
    <mergeCell ref="B2317:C2317"/>
    <mergeCell ref="B2318:C2318"/>
    <mergeCell ref="B2319:C2319"/>
    <mergeCell ref="B2320:C2320"/>
    <mergeCell ref="B2311:C2311"/>
    <mergeCell ref="B2312:C2312"/>
    <mergeCell ref="B2313:C2313"/>
    <mergeCell ref="B2314:C2314"/>
    <mergeCell ref="B2315:C2315"/>
    <mergeCell ref="B2306:C2306"/>
    <mergeCell ref="B2307:C2307"/>
    <mergeCell ref="B2308:C2308"/>
    <mergeCell ref="B2309:C2309"/>
    <mergeCell ref="B2310:C2310"/>
    <mergeCell ref="B2301:C2301"/>
    <mergeCell ref="B2302:C2302"/>
    <mergeCell ref="B2303:C2303"/>
    <mergeCell ref="B2304:C2304"/>
    <mergeCell ref="B2305:C2305"/>
    <mergeCell ref="B2297:C2297"/>
    <mergeCell ref="B2298:C2298"/>
    <mergeCell ref="B2299:C2299"/>
    <mergeCell ref="B2300:C2300"/>
    <mergeCell ref="B2292:C2292"/>
    <mergeCell ref="B2293:C2293"/>
    <mergeCell ref="B2294:C2294"/>
    <mergeCell ref="B2295:C2295"/>
    <mergeCell ref="B2296:C2296"/>
    <mergeCell ref="B2287:C2287"/>
    <mergeCell ref="B2288:C2288"/>
    <mergeCell ref="B2289:C2289"/>
    <mergeCell ref="B2290:C2290"/>
    <mergeCell ref="B2291:C2291"/>
    <mergeCell ref="B2282:C2282"/>
    <mergeCell ref="B2283:C2283"/>
    <mergeCell ref="B2284:C2284"/>
    <mergeCell ref="B2285:C2285"/>
    <mergeCell ref="B2286:C2286"/>
    <mergeCell ref="B2277:C2277"/>
    <mergeCell ref="B2278:C2278"/>
    <mergeCell ref="B2279:C2279"/>
    <mergeCell ref="B2280:C2280"/>
    <mergeCell ref="B2281:C2281"/>
    <mergeCell ref="B2272:C2272"/>
    <mergeCell ref="B2273:C2273"/>
    <mergeCell ref="B2274:C2274"/>
    <mergeCell ref="B2275:C2275"/>
    <mergeCell ref="B2276:C2276"/>
    <mergeCell ref="B2267:C2267"/>
    <mergeCell ref="B2268:C2268"/>
    <mergeCell ref="B2269:C2269"/>
    <mergeCell ref="B2270:C2270"/>
    <mergeCell ref="B2271:C2271"/>
    <mergeCell ref="B2262:C2262"/>
    <mergeCell ref="B2263:C2263"/>
    <mergeCell ref="B2264:C2264"/>
    <mergeCell ref="B2265:C2265"/>
    <mergeCell ref="B2266:C2266"/>
    <mergeCell ref="B2257:C2257"/>
    <mergeCell ref="B2258:C2258"/>
    <mergeCell ref="B2259:C2259"/>
    <mergeCell ref="B2260:C2260"/>
    <mergeCell ref="B2261:C2261"/>
    <mergeCell ref="B2252:C2252"/>
    <mergeCell ref="B2253:C2253"/>
    <mergeCell ref="B2254:C2254"/>
    <mergeCell ref="B2255:C2255"/>
    <mergeCell ref="B2256:C2256"/>
    <mergeCell ref="B2247:C2247"/>
    <mergeCell ref="B2248:C2248"/>
    <mergeCell ref="B2249:C2249"/>
    <mergeCell ref="B2250:C2250"/>
    <mergeCell ref="B2251:C2251"/>
    <mergeCell ref="B2242:C2242"/>
    <mergeCell ref="B2243:C2243"/>
    <mergeCell ref="B2244:C2244"/>
    <mergeCell ref="B2245:C2245"/>
    <mergeCell ref="B2246:C2246"/>
    <mergeCell ref="B2237:C2237"/>
    <mergeCell ref="B2238:C2238"/>
    <mergeCell ref="B2239:C2239"/>
    <mergeCell ref="B2240:C2240"/>
    <mergeCell ref="B2241:C2241"/>
    <mergeCell ref="B2232:C2232"/>
    <mergeCell ref="B2233:C2233"/>
    <mergeCell ref="B2234:C2234"/>
    <mergeCell ref="B2235:C2235"/>
    <mergeCell ref="B2236:C2236"/>
    <mergeCell ref="B2227:C2227"/>
    <mergeCell ref="B2228:C2228"/>
    <mergeCell ref="B2229:C2229"/>
    <mergeCell ref="B2230:C2230"/>
    <mergeCell ref="B2231:C2231"/>
    <mergeCell ref="B2222:C2222"/>
    <mergeCell ref="B2223:C2223"/>
    <mergeCell ref="B2224:C2224"/>
    <mergeCell ref="B2225:C2225"/>
    <mergeCell ref="B2226:C2226"/>
    <mergeCell ref="B2217:C2217"/>
    <mergeCell ref="B2218:C2218"/>
    <mergeCell ref="B2219:C2219"/>
    <mergeCell ref="B2220:C2220"/>
    <mergeCell ref="B2221:C2221"/>
    <mergeCell ref="B2212:C2212"/>
    <mergeCell ref="B2213:C2213"/>
    <mergeCell ref="B2214:C2214"/>
    <mergeCell ref="B2215:C2215"/>
    <mergeCell ref="B2216:C2216"/>
    <mergeCell ref="B2207:C2207"/>
    <mergeCell ref="B2208:C2208"/>
    <mergeCell ref="B2209:C2209"/>
    <mergeCell ref="B2210:C2210"/>
    <mergeCell ref="B2211:C2211"/>
    <mergeCell ref="B2202:C2202"/>
    <mergeCell ref="B2203:C2203"/>
    <mergeCell ref="B2204:C2204"/>
    <mergeCell ref="B2205:C2205"/>
    <mergeCell ref="B2206:C2206"/>
    <mergeCell ref="B2197:C2197"/>
    <mergeCell ref="B2198:C2198"/>
    <mergeCell ref="B2199:C2199"/>
    <mergeCell ref="B2200:C2200"/>
    <mergeCell ref="B2201:C2201"/>
    <mergeCell ref="B2194:C2194"/>
    <mergeCell ref="B2195:C2195"/>
    <mergeCell ref="B2196:C2196"/>
    <mergeCell ref="B2187:C2187"/>
    <mergeCell ref="B2188:C2188"/>
    <mergeCell ref="B2189:C2189"/>
    <mergeCell ref="B2190:C2190"/>
    <mergeCell ref="B2191:C2191"/>
    <mergeCell ref="B2182:C2182"/>
    <mergeCell ref="B2183:C2183"/>
    <mergeCell ref="B2184:C2184"/>
    <mergeCell ref="B2185:C2185"/>
    <mergeCell ref="B2186:C2186"/>
    <mergeCell ref="B2177:C2177"/>
    <mergeCell ref="B2178:C2178"/>
    <mergeCell ref="B2179:C2179"/>
    <mergeCell ref="B2180:C2180"/>
    <mergeCell ref="B2181:C2181"/>
    <mergeCell ref="B2172:C2172"/>
    <mergeCell ref="B2173:C2173"/>
    <mergeCell ref="B2174:C2174"/>
    <mergeCell ref="B2175:C2175"/>
    <mergeCell ref="B2176:C2176"/>
    <mergeCell ref="B2167:C2167"/>
    <mergeCell ref="B2168:C2168"/>
    <mergeCell ref="B2169:C2169"/>
    <mergeCell ref="B2170:C2170"/>
    <mergeCell ref="B2171:C2171"/>
    <mergeCell ref="B2162:C2162"/>
    <mergeCell ref="B2163:C2163"/>
    <mergeCell ref="B2164:C2164"/>
    <mergeCell ref="B2165:C2165"/>
    <mergeCell ref="B2166:C2166"/>
    <mergeCell ref="B2158:C2158"/>
    <mergeCell ref="B2159:C2159"/>
    <mergeCell ref="B2160:C2160"/>
    <mergeCell ref="B2161:C2161"/>
    <mergeCell ref="B2152:C2152"/>
    <mergeCell ref="B2153:C2153"/>
    <mergeCell ref="B2154:C2154"/>
    <mergeCell ref="B2155:C2155"/>
    <mergeCell ref="B2156:C2156"/>
    <mergeCell ref="B2147:C2147"/>
    <mergeCell ref="B2148:C2148"/>
    <mergeCell ref="B2149:C2149"/>
    <mergeCell ref="B2150:C2150"/>
    <mergeCell ref="B2151:C2151"/>
    <mergeCell ref="B2142:C2142"/>
    <mergeCell ref="B2143:C2143"/>
    <mergeCell ref="B2144:C2144"/>
    <mergeCell ref="B2145:C2145"/>
    <mergeCell ref="B2146:C2146"/>
    <mergeCell ref="B2137:C2137"/>
    <mergeCell ref="B2138:C2138"/>
    <mergeCell ref="B2139:C2139"/>
    <mergeCell ref="B2140:C2140"/>
    <mergeCell ref="B2141:C2141"/>
    <mergeCell ref="B2135:C2135"/>
    <mergeCell ref="B2136:C2136"/>
    <mergeCell ref="B2130:C2130"/>
    <mergeCell ref="B2131:C2131"/>
    <mergeCell ref="B2132:C2132"/>
    <mergeCell ref="B2133:C2133"/>
    <mergeCell ref="B2134:C2134"/>
    <mergeCell ref="B2192:C2192"/>
    <mergeCell ref="B2193:C2193"/>
    <mergeCell ref="B2127:C2127"/>
    <mergeCell ref="B2128:C2128"/>
    <mergeCell ref="B2129:C2129"/>
    <mergeCell ref="B2120:C2120"/>
    <mergeCell ref="B2121:C2121"/>
    <mergeCell ref="B2122:C2122"/>
    <mergeCell ref="B2123:C2123"/>
    <mergeCell ref="B2124:C2124"/>
    <mergeCell ref="B2115:C2115"/>
    <mergeCell ref="B2116:C2116"/>
    <mergeCell ref="B2117:C2117"/>
    <mergeCell ref="B2118:C2118"/>
    <mergeCell ref="B2119:C2119"/>
    <mergeCell ref="B2110:C2110"/>
    <mergeCell ref="B2111:C2111"/>
    <mergeCell ref="B2112:C2112"/>
    <mergeCell ref="B2113:C2113"/>
    <mergeCell ref="B2114:C2114"/>
    <mergeCell ref="B2105:C2105"/>
    <mergeCell ref="B2106:C2106"/>
    <mergeCell ref="B2107:C2107"/>
    <mergeCell ref="B2108:C2108"/>
    <mergeCell ref="B2109:C2109"/>
    <mergeCell ref="B2100:C2100"/>
    <mergeCell ref="B2101:C2101"/>
    <mergeCell ref="B2102:C2102"/>
    <mergeCell ref="B2103:C2103"/>
    <mergeCell ref="B2104:C2104"/>
    <mergeCell ref="B2096:C2096"/>
    <mergeCell ref="B2097:C2097"/>
    <mergeCell ref="B2098:C2098"/>
    <mergeCell ref="B2099:C2099"/>
    <mergeCell ref="B2157:C2157"/>
    <mergeCell ref="B2092:C2092"/>
    <mergeCell ref="B2093:C2093"/>
    <mergeCell ref="B2094:C2094"/>
    <mergeCell ref="B2095:C2095"/>
    <mergeCell ref="B2088:C2088"/>
    <mergeCell ref="B2089:C2089"/>
    <mergeCell ref="B2090:C2090"/>
    <mergeCell ref="B2091:C2091"/>
    <mergeCell ref="B2083:C2083"/>
    <mergeCell ref="B2084:C2084"/>
    <mergeCell ref="B2085:C2085"/>
    <mergeCell ref="B2086:C2086"/>
    <mergeCell ref="B2087:C2087"/>
    <mergeCell ref="B2079:C2079"/>
    <mergeCell ref="B2080:C2080"/>
    <mergeCell ref="B2081:C2081"/>
    <mergeCell ref="B2082:C2082"/>
    <mergeCell ref="B2074:C2074"/>
    <mergeCell ref="B2075:C2075"/>
    <mergeCell ref="B2076:C2076"/>
    <mergeCell ref="B2077:C2077"/>
    <mergeCell ref="B2078:C2078"/>
    <mergeCell ref="B2069:C2069"/>
    <mergeCell ref="B2070:C2070"/>
    <mergeCell ref="B2071:C2071"/>
    <mergeCell ref="B2072:C2072"/>
    <mergeCell ref="B2073:C2073"/>
    <mergeCell ref="B2065:C2065"/>
    <mergeCell ref="B2066:C2066"/>
    <mergeCell ref="B2067:C2067"/>
    <mergeCell ref="B2068:C2068"/>
    <mergeCell ref="B2125:C2125"/>
    <mergeCell ref="B2126:C2126"/>
    <mergeCell ref="B2060:C2060"/>
    <mergeCell ref="B2061:C2061"/>
    <mergeCell ref="B2062:C2062"/>
    <mergeCell ref="B2063:C2063"/>
    <mergeCell ref="B2064:C2064"/>
    <mergeCell ref="B2055:C2055"/>
    <mergeCell ref="B2056:C2056"/>
    <mergeCell ref="B2057:C2057"/>
    <mergeCell ref="B2058:C2058"/>
    <mergeCell ref="B2059:C2059"/>
    <mergeCell ref="B2050:C2050"/>
    <mergeCell ref="B2051:C2051"/>
    <mergeCell ref="B2052:C2052"/>
    <mergeCell ref="B2053:C2053"/>
    <mergeCell ref="B2054:C2054"/>
    <mergeCell ref="B2045:C2045"/>
    <mergeCell ref="B2046:C2046"/>
    <mergeCell ref="B2047:C2047"/>
    <mergeCell ref="B2048:C2048"/>
    <mergeCell ref="B2049:C2049"/>
    <mergeCell ref="B2040:C2040"/>
    <mergeCell ref="B2041:C2041"/>
    <mergeCell ref="B2042:C2042"/>
    <mergeCell ref="B2043:C2043"/>
    <mergeCell ref="B2044:C2044"/>
    <mergeCell ref="B2035:C2035"/>
    <mergeCell ref="B2036:C2036"/>
    <mergeCell ref="B2037:C2037"/>
    <mergeCell ref="B2038:C2038"/>
    <mergeCell ref="B2039:C2039"/>
    <mergeCell ref="B2030:C2030"/>
    <mergeCell ref="B2031:C2031"/>
    <mergeCell ref="B2032:C2032"/>
    <mergeCell ref="B2033:C2033"/>
    <mergeCell ref="B2034:C2034"/>
    <mergeCell ref="B2025:C2025"/>
    <mergeCell ref="B2026:C2026"/>
    <mergeCell ref="B2027:C2027"/>
    <mergeCell ref="B2028:C2028"/>
    <mergeCell ref="B2029:C2029"/>
    <mergeCell ref="B2020:C2020"/>
    <mergeCell ref="B2021:C2021"/>
    <mergeCell ref="B2022:C2022"/>
    <mergeCell ref="B2023:C2023"/>
    <mergeCell ref="B2024:C2024"/>
    <mergeCell ref="B2015:C2015"/>
    <mergeCell ref="B2016:C2016"/>
    <mergeCell ref="B2017:C2017"/>
    <mergeCell ref="B2018:C2018"/>
    <mergeCell ref="B2019:C2019"/>
    <mergeCell ref="B2010:C2010"/>
    <mergeCell ref="B2011:C2011"/>
    <mergeCell ref="B2012:C2012"/>
    <mergeCell ref="B2013:C2013"/>
    <mergeCell ref="B2014:C2014"/>
    <mergeCell ref="B2005:C2005"/>
    <mergeCell ref="B2006:C2006"/>
    <mergeCell ref="B2007:C2007"/>
    <mergeCell ref="B2008:C2008"/>
    <mergeCell ref="B2009:C2009"/>
    <mergeCell ref="B2000:C2000"/>
    <mergeCell ref="B2001:C2001"/>
    <mergeCell ref="B2002:C2002"/>
    <mergeCell ref="B2003:C2003"/>
    <mergeCell ref="B2004:C2004"/>
    <mergeCell ref="B1995:C1995"/>
    <mergeCell ref="B1996:C1996"/>
    <mergeCell ref="B1997:C1997"/>
    <mergeCell ref="B1998:C1998"/>
    <mergeCell ref="B1999:C1999"/>
    <mergeCell ref="B1990:C1990"/>
    <mergeCell ref="B1991:C1991"/>
    <mergeCell ref="B1992:C1992"/>
    <mergeCell ref="B1993:C1993"/>
    <mergeCell ref="B1994:C1994"/>
    <mergeCell ref="B1985:C1985"/>
    <mergeCell ref="B1986:C1986"/>
    <mergeCell ref="B1987:C1987"/>
    <mergeCell ref="B1988:C1988"/>
    <mergeCell ref="B1989:C1989"/>
    <mergeCell ref="B1980:C1980"/>
    <mergeCell ref="B1981:C1981"/>
    <mergeCell ref="B1982:C1982"/>
    <mergeCell ref="B1983:C1983"/>
    <mergeCell ref="B1984:C1984"/>
    <mergeCell ref="B1975:C1975"/>
    <mergeCell ref="B1976:C1976"/>
    <mergeCell ref="B1977:C1977"/>
    <mergeCell ref="B1978:C1978"/>
    <mergeCell ref="B1979:C1979"/>
    <mergeCell ref="B1970:C1970"/>
    <mergeCell ref="B1971:C1971"/>
    <mergeCell ref="B1972:C1972"/>
    <mergeCell ref="B1973:C1973"/>
    <mergeCell ref="B1974:C1974"/>
    <mergeCell ref="B1966:C1966"/>
    <mergeCell ref="B1967:C1967"/>
    <mergeCell ref="B1968:C1968"/>
    <mergeCell ref="B1969:C1969"/>
    <mergeCell ref="B1961:C1961"/>
    <mergeCell ref="B1962:C1962"/>
    <mergeCell ref="B1963:C1963"/>
    <mergeCell ref="B1964:C1964"/>
    <mergeCell ref="B1965:C1965"/>
    <mergeCell ref="B1956:C1956"/>
    <mergeCell ref="B1957:C1957"/>
    <mergeCell ref="B1958:C1958"/>
    <mergeCell ref="B1959:C1959"/>
    <mergeCell ref="B1960:C1960"/>
    <mergeCell ref="B1951:C1951"/>
    <mergeCell ref="B1952:C1952"/>
    <mergeCell ref="B1953:C1953"/>
    <mergeCell ref="B1954:C1954"/>
    <mergeCell ref="B1955:C1955"/>
    <mergeCell ref="B1946:C1946"/>
    <mergeCell ref="B1947:C1947"/>
    <mergeCell ref="B1948:C1948"/>
    <mergeCell ref="B1949:C1949"/>
    <mergeCell ref="B1950:C1950"/>
    <mergeCell ref="B1941:C1941"/>
    <mergeCell ref="B1942:C1942"/>
    <mergeCell ref="B1943:C1943"/>
    <mergeCell ref="B1944:C1944"/>
    <mergeCell ref="B1945:C1945"/>
    <mergeCell ref="B1936:C1936"/>
    <mergeCell ref="B1937:C1937"/>
    <mergeCell ref="B1938:C1938"/>
    <mergeCell ref="B1939:C1939"/>
    <mergeCell ref="B1940:C1940"/>
    <mergeCell ref="B1931:C1931"/>
    <mergeCell ref="B1932:C1932"/>
    <mergeCell ref="B1933:C1933"/>
    <mergeCell ref="B1934:C1934"/>
    <mergeCell ref="B1935:C1935"/>
    <mergeCell ref="B1926:C1926"/>
    <mergeCell ref="B1927:C1927"/>
    <mergeCell ref="B1928:C1928"/>
    <mergeCell ref="B1929:C1929"/>
    <mergeCell ref="B1930:C1930"/>
    <mergeCell ref="B1921:C1921"/>
    <mergeCell ref="B1922:C1922"/>
    <mergeCell ref="B1923:C1923"/>
    <mergeCell ref="B1924:C1924"/>
    <mergeCell ref="B1925:C1925"/>
    <mergeCell ref="B1916:C1916"/>
    <mergeCell ref="B1917:C1917"/>
    <mergeCell ref="B1918:C1918"/>
    <mergeCell ref="B1919:C1919"/>
    <mergeCell ref="B1920:C1920"/>
    <mergeCell ref="B1911:C1911"/>
    <mergeCell ref="B1912:C1912"/>
    <mergeCell ref="B1913:C1913"/>
    <mergeCell ref="B1914:C1914"/>
    <mergeCell ref="B1915:C1915"/>
    <mergeCell ref="B1906:C1906"/>
    <mergeCell ref="B1907:C1907"/>
    <mergeCell ref="B1908:C1908"/>
    <mergeCell ref="B1909:C1909"/>
    <mergeCell ref="B1910:C1910"/>
    <mergeCell ref="B1901:C1901"/>
    <mergeCell ref="B1902:C1902"/>
    <mergeCell ref="B1903:C1903"/>
    <mergeCell ref="B1904:C1904"/>
    <mergeCell ref="B1905:C1905"/>
    <mergeCell ref="B1896:C1896"/>
    <mergeCell ref="B1897:C1897"/>
    <mergeCell ref="B1898:C1898"/>
    <mergeCell ref="B1899:C1899"/>
    <mergeCell ref="B1900:C1900"/>
    <mergeCell ref="B1891:C1891"/>
    <mergeCell ref="B1892:C1892"/>
    <mergeCell ref="B1893:C1893"/>
    <mergeCell ref="B1894:C1894"/>
    <mergeCell ref="B1895:C1895"/>
    <mergeCell ref="B1886:C1886"/>
    <mergeCell ref="B1887:C1887"/>
    <mergeCell ref="B1888:C1888"/>
    <mergeCell ref="B1889:C1889"/>
    <mergeCell ref="B1890:C1890"/>
    <mergeCell ref="B1881:C1881"/>
    <mergeCell ref="B1882:C1882"/>
    <mergeCell ref="B1883:C1883"/>
    <mergeCell ref="B1884:C1884"/>
    <mergeCell ref="B1885:C1885"/>
    <mergeCell ref="B1876:C1876"/>
    <mergeCell ref="B1877:C1877"/>
    <mergeCell ref="B1878:C1878"/>
    <mergeCell ref="B1879:C1879"/>
    <mergeCell ref="B1880:C1880"/>
    <mergeCell ref="B1872:C1872"/>
    <mergeCell ref="B1873:C1873"/>
    <mergeCell ref="B1874:C1874"/>
    <mergeCell ref="B1875:C1875"/>
    <mergeCell ref="B1867:C1867"/>
    <mergeCell ref="B1868:C1868"/>
    <mergeCell ref="B1869:C1869"/>
    <mergeCell ref="B1870:C1870"/>
    <mergeCell ref="B1871:C1871"/>
    <mergeCell ref="B1862:C1862"/>
    <mergeCell ref="B1863:C1863"/>
    <mergeCell ref="B1864:C1864"/>
    <mergeCell ref="B1865:C1865"/>
    <mergeCell ref="B1866:C1866"/>
    <mergeCell ref="B1857:C1857"/>
    <mergeCell ref="B1858:C1858"/>
    <mergeCell ref="B1859:C1859"/>
    <mergeCell ref="B1860:C1860"/>
    <mergeCell ref="B1861:C1861"/>
    <mergeCell ref="B1852:C1852"/>
    <mergeCell ref="B1853:C1853"/>
    <mergeCell ref="B1854:C1854"/>
    <mergeCell ref="B1855:C1855"/>
    <mergeCell ref="B1856:C1856"/>
    <mergeCell ref="B1847:C1847"/>
    <mergeCell ref="B1848:C1848"/>
    <mergeCell ref="B1849:C1849"/>
    <mergeCell ref="B1850:C1850"/>
    <mergeCell ref="B1851:C1851"/>
    <mergeCell ref="B1842:C1842"/>
    <mergeCell ref="B1843:C1843"/>
    <mergeCell ref="B1844:C1844"/>
    <mergeCell ref="B1845:C1845"/>
    <mergeCell ref="B1846:C1846"/>
    <mergeCell ref="B1837:C1837"/>
    <mergeCell ref="B1838:C1838"/>
    <mergeCell ref="B1839:C1839"/>
    <mergeCell ref="B1840:C1840"/>
    <mergeCell ref="B1841:C1841"/>
    <mergeCell ref="B1832:C1832"/>
    <mergeCell ref="B1833:C1833"/>
    <mergeCell ref="B1834:C1834"/>
    <mergeCell ref="B1835:C1835"/>
    <mergeCell ref="B1836:C1836"/>
    <mergeCell ref="B1827:C1827"/>
    <mergeCell ref="B1828:C1828"/>
    <mergeCell ref="B1829:C1829"/>
    <mergeCell ref="B1830:C1830"/>
    <mergeCell ref="B1831:C1831"/>
    <mergeCell ref="B1823:C1823"/>
    <mergeCell ref="B1824:C1824"/>
    <mergeCell ref="B1825:C1825"/>
    <mergeCell ref="B1826:C1826"/>
    <mergeCell ref="B1818:C1818"/>
    <mergeCell ref="B1819:C1819"/>
    <mergeCell ref="B1820:C1820"/>
    <mergeCell ref="B1821:C1821"/>
    <mergeCell ref="B1822:C1822"/>
    <mergeCell ref="B1813:C1813"/>
    <mergeCell ref="B1814:C1814"/>
    <mergeCell ref="B1815:C1815"/>
    <mergeCell ref="B1816:C1816"/>
    <mergeCell ref="B1817:C1817"/>
    <mergeCell ref="B1808:C1808"/>
    <mergeCell ref="B1809:C1809"/>
    <mergeCell ref="B1810:C1810"/>
    <mergeCell ref="B1811:C1811"/>
    <mergeCell ref="B1812:C1812"/>
    <mergeCell ref="B1803:C1803"/>
    <mergeCell ref="B1804:C1804"/>
    <mergeCell ref="B1805:C1805"/>
    <mergeCell ref="B1806:C1806"/>
    <mergeCell ref="B1807:C1807"/>
    <mergeCell ref="B1798:C1798"/>
    <mergeCell ref="B1799:C1799"/>
    <mergeCell ref="B1800:C1800"/>
    <mergeCell ref="B1801:C1801"/>
    <mergeCell ref="B1802:C1802"/>
    <mergeCell ref="B1793:C1793"/>
    <mergeCell ref="B1794:C1794"/>
    <mergeCell ref="B1795:C1795"/>
    <mergeCell ref="B1796:C1796"/>
    <mergeCell ref="B1797:C1797"/>
    <mergeCell ref="B1788:C1788"/>
    <mergeCell ref="B1789:C1789"/>
    <mergeCell ref="B1790:C1790"/>
    <mergeCell ref="B1791:C1791"/>
    <mergeCell ref="B1792:C1792"/>
    <mergeCell ref="B1785:C1785"/>
    <mergeCell ref="B1786:C1786"/>
    <mergeCell ref="B1787:C1787"/>
    <mergeCell ref="B1780:C1780"/>
    <mergeCell ref="B1781:C1781"/>
    <mergeCell ref="B1782:C1782"/>
    <mergeCell ref="B1783:C1783"/>
    <mergeCell ref="B1784:C1784"/>
    <mergeCell ref="B1775:C1775"/>
    <mergeCell ref="B1776:C1776"/>
    <mergeCell ref="B1777:C1777"/>
    <mergeCell ref="B1778:C1778"/>
    <mergeCell ref="B1779:C1779"/>
    <mergeCell ref="B1770:C1770"/>
    <mergeCell ref="B1771:C1771"/>
    <mergeCell ref="B1772:C1772"/>
    <mergeCell ref="B1773:C1773"/>
    <mergeCell ref="B1774:C1774"/>
    <mergeCell ref="B1765:C1765"/>
    <mergeCell ref="B1766:C1766"/>
    <mergeCell ref="B1767:C1767"/>
    <mergeCell ref="B1768:C1768"/>
    <mergeCell ref="B1769:C1769"/>
    <mergeCell ref="B1760:C1760"/>
    <mergeCell ref="B1761:C1761"/>
    <mergeCell ref="B1762:C1762"/>
    <mergeCell ref="B1763:C1763"/>
    <mergeCell ref="B1764:C1764"/>
    <mergeCell ref="B1755:C1755"/>
    <mergeCell ref="B1756:C1756"/>
    <mergeCell ref="B1757:C1757"/>
    <mergeCell ref="B1758:C1758"/>
    <mergeCell ref="B1759:C1759"/>
    <mergeCell ref="B1750:C1750"/>
    <mergeCell ref="B1751:C1751"/>
    <mergeCell ref="B1752:C1752"/>
    <mergeCell ref="B1753:C1753"/>
    <mergeCell ref="B1754:C1754"/>
    <mergeCell ref="B1745:C1745"/>
    <mergeCell ref="B1746:C1746"/>
    <mergeCell ref="B1747:C1747"/>
    <mergeCell ref="B1748:C1748"/>
    <mergeCell ref="B1749:C1749"/>
    <mergeCell ref="B1740:C1740"/>
    <mergeCell ref="B1741:C1741"/>
    <mergeCell ref="B1742:C1742"/>
    <mergeCell ref="B1743:C1743"/>
    <mergeCell ref="B1744:C1744"/>
    <mergeCell ref="B1735:C1735"/>
    <mergeCell ref="B1736:C1736"/>
    <mergeCell ref="B1737:C1737"/>
    <mergeCell ref="B1738:C1738"/>
    <mergeCell ref="B1739:C1739"/>
    <mergeCell ref="B1730:C1730"/>
    <mergeCell ref="B1731:C1731"/>
    <mergeCell ref="B1732:C1732"/>
    <mergeCell ref="B1733:C1733"/>
    <mergeCell ref="B1734:C1734"/>
    <mergeCell ref="B1725:C1725"/>
    <mergeCell ref="B1726:C1726"/>
    <mergeCell ref="B1727:C1727"/>
    <mergeCell ref="B1728:C1728"/>
    <mergeCell ref="B1729:C1729"/>
    <mergeCell ref="B1720:C1720"/>
    <mergeCell ref="B1721:C1721"/>
    <mergeCell ref="B1722:C1722"/>
    <mergeCell ref="B1723:C1723"/>
    <mergeCell ref="B1724:C1724"/>
    <mergeCell ref="B1715:C1715"/>
    <mergeCell ref="B1716:C1716"/>
    <mergeCell ref="B1717:C1717"/>
    <mergeCell ref="B1718:C1718"/>
    <mergeCell ref="B1719:C1719"/>
    <mergeCell ref="B1710:C1710"/>
    <mergeCell ref="B1711:C1711"/>
    <mergeCell ref="B1712:C1712"/>
    <mergeCell ref="B1713:C1713"/>
    <mergeCell ref="B1714:C1714"/>
    <mergeCell ref="B1705:C1705"/>
    <mergeCell ref="B1706:C1706"/>
    <mergeCell ref="B1707:C1707"/>
    <mergeCell ref="B1708:C1708"/>
    <mergeCell ref="B1709:C1709"/>
    <mergeCell ref="B1700:C1700"/>
    <mergeCell ref="B1701:C1701"/>
    <mergeCell ref="B1702:C1702"/>
    <mergeCell ref="B1703:C1703"/>
    <mergeCell ref="B1704:C1704"/>
    <mergeCell ref="B1696:C1696"/>
    <mergeCell ref="B1697:C1697"/>
    <mergeCell ref="B1698:C1698"/>
    <mergeCell ref="B1699:C1699"/>
    <mergeCell ref="B1691:C1691"/>
    <mergeCell ref="B1692:C1692"/>
    <mergeCell ref="B1693:C1693"/>
    <mergeCell ref="B1694:C1694"/>
    <mergeCell ref="B1695:C1695"/>
    <mergeCell ref="B1687:C1687"/>
    <mergeCell ref="B1688:C1688"/>
    <mergeCell ref="B1689:C1689"/>
    <mergeCell ref="B1690:C1690"/>
    <mergeCell ref="B1682:C1682"/>
    <mergeCell ref="B1683:C1683"/>
    <mergeCell ref="B1684:C1684"/>
    <mergeCell ref="B1685:C1685"/>
    <mergeCell ref="B1686:C1686"/>
    <mergeCell ref="B1677:C1677"/>
    <mergeCell ref="B1678:C1678"/>
    <mergeCell ref="B1679:C1679"/>
    <mergeCell ref="B1680:C1680"/>
    <mergeCell ref="B1681:C1681"/>
    <mergeCell ref="B1672:C1672"/>
    <mergeCell ref="B1673:C1673"/>
    <mergeCell ref="B1674:C1674"/>
    <mergeCell ref="B1675:C1675"/>
    <mergeCell ref="B1676:C1676"/>
    <mergeCell ref="B1667:C1667"/>
    <mergeCell ref="B1668:C1668"/>
    <mergeCell ref="B1669:C1669"/>
    <mergeCell ref="B1670:C1670"/>
    <mergeCell ref="B1671:C1671"/>
    <mergeCell ref="B1662:C1662"/>
    <mergeCell ref="B1663:C1663"/>
    <mergeCell ref="B1664:C1664"/>
    <mergeCell ref="B1665:C1665"/>
    <mergeCell ref="B1666:C1666"/>
    <mergeCell ref="B1658:C1658"/>
    <mergeCell ref="B1659:C1659"/>
    <mergeCell ref="B1660:C1660"/>
    <mergeCell ref="B1661:C1661"/>
    <mergeCell ref="B1653:C1653"/>
    <mergeCell ref="B1654:C1654"/>
    <mergeCell ref="B1655:C1655"/>
    <mergeCell ref="B1656:C1656"/>
    <mergeCell ref="B1657:C1657"/>
    <mergeCell ref="B1648:C1648"/>
    <mergeCell ref="B1649:C1649"/>
    <mergeCell ref="B1650:C1650"/>
    <mergeCell ref="B1651:C1651"/>
    <mergeCell ref="B1652:C1652"/>
    <mergeCell ref="B1643:C1643"/>
    <mergeCell ref="B1644:C1644"/>
    <mergeCell ref="B1645:C1645"/>
    <mergeCell ref="B1646:C1646"/>
    <mergeCell ref="B1647:C1647"/>
    <mergeCell ref="B1638:C1638"/>
    <mergeCell ref="B1639:C1639"/>
    <mergeCell ref="B1640:C1640"/>
    <mergeCell ref="B1641:C1641"/>
    <mergeCell ref="B1642:C1642"/>
    <mergeCell ref="B1633:C1633"/>
    <mergeCell ref="B1634:C1634"/>
    <mergeCell ref="B1635:C1635"/>
    <mergeCell ref="B1636:C1636"/>
    <mergeCell ref="B1637:C1637"/>
    <mergeCell ref="B1628:C1628"/>
    <mergeCell ref="B1629:C1629"/>
    <mergeCell ref="B1630:C1630"/>
    <mergeCell ref="B1631:C1631"/>
    <mergeCell ref="B1632:C1632"/>
    <mergeCell ref="B1623:C1623"/>
    <mergeCell ref="B1624:C1624"/>
    <mergeCell ref="B1625:C1625"/>
    <mergeCell ref="B1626:C1626"/>
    <mergeCell ref="B1627:C1627"/>
    <mergeCell ref="B1618:C1618"/>
    <mergeCell ref="B1619:C1619"/>
    <mergeCell ref="B1620:C1620"/>
    <mergeCell ref="B1621:C1621"/>
    <mergeCell ref="B1622:C1622"/>
    <mergeCell ref="B1613:C1613"/>
    <mergeCell ref="B1614:C1614"/>
    <mergeCell ref="B1615:C1615"/>
    <mergeCell ref="B1616:C1616"/>
    <mergeCell ref="B1617:C1617"/>
    <mergeCell ref="B1608:C1608"/>
    <mergeCell ref="B1609:C1609"/>
    <mergeCell ref="B1610:C1610"/>
    <mergeCell ref="B1611:C1611"/>
    <mergeCell ref="B1612:C1612"/>
    <mergeCell ref="B1603:C1603"/>
    <mergeCell ref="B1604:C1604"/>
    <mergeCell ref="B1605:C1605"/>
    <mergeCell ref="B1606:C1606"/>
    <mergeCell ref="B1607:C1607"/>
    <mergeCell ref="B1598:C1598"/>
    <mergeCell ref="B1599:C1599"/>
    <mergeCell ref="B1600:C1600"/>
    <mergeCell ref="B1601:C1601"/>
    <mergeCell ref="B1602:C1602"/>
    <mergeCell ref="B1593:C1593"/>
    <mergeCell ref="B1594:C1594"/>
    <mergeCell ref="B1595:C1595"/>
    <mergeCell ref="B1596:C1596"/>
    <mergeCell ref="B1597:C1597"/>
    <mergeCell ref="B1588:C1588"/>
    <mergeCell ref="B1589:C1589"/>
    <mergeCell ref="B1590:C1590"/>
    <mergeCell ref="B1591:C1591"/>
    <mergeCell ref="B1592:C1592"/>
    <mergeCell ref="B1583:C1583"/>
    <mergeCell ref="B1584:C1584"/>
    <mergeCell ref="B1585:C1585"/>
    <mergeCell ref="B1586:C1586"/>
    <mergeCell ref="B1587:C1587"/>
    <mergeCell ref="B1578:C1578"/>
    <mergeCell ref="B1579:C1579"/>
    <mergeCell ref="B1580:C1580"/>
    <mergeCell ref="B1581:C1581"/>
    <mergeCell ref="B1582:C1582"/>
    <mergeCell ref="B1573:C1573"/>
    <mergeCell ref="B1574:C1574"/>
    <mergeCell ref="B1575:C1575"/>
    <mergeCell ref="B1576:C1576"/>
    <mergeCell ref="B1577:C1577"/>
    <mergeCell ref="B1569:C1569"/>
    <mergeCell ref="B1570:C1570"/>
    <mergeCell ref="B1571:C1571"/>
    <mergeCell ref="B1572:C1572"/>
    <mergeCell ref="B1564:C1564"/>
    <mergeCell ref="B1565:C1565"/>
    <mergeCell ref="B1566:C1566"/>
    <mergeCell ref="B1567:C1567"/>
    <mergeCell ref="B1568:C1568"/>
    <mergeCell ref="B1559:C1559"/>
    <mergeCell ref="B1560:C1560"/>
    <mergeCell ref="B1561:C1561"/>
    <mergeCell ref="B1562:C1562"/>
    <mergeCell ref="B1563:C1563"/>
    <mergeCell ref="B1554:C1554"/>
    <mergeCell ref="B1555:C1555"/>
    <mergeCell ref="B1556:C1556"/>
    <mergeCell ref="B1557:C1557"/>
    <mergeCell ref="B1558:C1558"/>
    <mergeCell ref="B1549:C1549"/>
    <mergeCell ref="B1550:C1550"/>
    <mergeCell ref="B1551:C1551"/>
    <mergeCell ref="B1552:C1552"/>
    <mergeCell ref="B1553:C1553"/>
    <mergeCell ref="B1544:C1544"/>
    <mergeCell ref="B1545:C1545"/>
    <mergeCell ref="B1546:C1546"/>
    <mergeCell ref="B1547:C1547"/>
    <mergeCell ref="B1548:C1548"/>
    <mergeCell ref="B1540:C1540"/>
    <mergeCell ref="B1541:C1541"/>
    <mergeCell ref="B1542:C1542"/>
    <mergeCell ref="B1543:C1543"/>
    <mergeCell ref="B1535:C1535"/>
    <mergeCell ref="B1536:C1536"/>
    <mergeCell ref="B1537:C1537"/>
    <mergeCell ref="B1538:C1538"/>
    <mergeCell ref="B1539:C1539"/>
    <mergeCell ref="B1530:C1530"/>
    <mergeCell ref="B1531:C1531"/>
    <mergeCell ref="B1532:C1532"/>
    <mergeCell ref="B1533:C1533"/>
    <mergeCell ref="B1534:C1534"/>
    <mergeCell ref="B1525:C1525"/>
    <mergeCell ref="B1526:C1526"/>
    <mergeCell ref="B1527:C1527"/>
    <mergeCell ref="B1528:C1528"/>
    <mergeCell ref="B1529:C1529"/>
    <mergeCell ref="B1520:C1520"/>
    <mergeCell ref="B1521:C1521"/>
    <mergeCell ref="B1522:C1522"/>
    <mergeCell ref="B1523:C1523"/>
    <mergeCell ref="B1524:C1524"/>
    <mergeCell ref="B1515:C1515"/>
    <mergeCell ref="B1516:C1516"/>
    <mergeCell ref="B1517:C1517"/>
    <mergeCell ref="B1518:C1518"/>
    <mergeCell ref="B1519:C1519"/>
    <mergeCell ref="B1510:C1510"/>
    <mergeCell ref="B1511:C1511"/>
    <mergeCell ref="B1512:C1512"/>
    <mergeCell ref="B1513:C1513"/>
    <mergeCell ref="B1514:C1514"/>
    <mergeCell ref="B1505:C1505"/>
    <mergeCell ref="B1506:C1506"/>
    <mergeCell ref="B1507:C1507"/>
    <mergeCell ref="B1508:C1508"/>
    <mergeCell ref="B1509:C1509"/>
    <mergeCell ref="B1501:C1501"/>
    <mergeCell ref="B1502:C1502"/>
    <mergeCell ref="B1503:C1503"/>
    <mergeCell ref="B1504:C1504"/>
    <mergeCell ref="B1497:C1497"/>
    <mergeCell ref="B1498:C1498"/>
    <mergeCell ref="B1499:C1499"/>
    <mergeCell ref="B1500:C1500"/>
    <mergeCell ref="B1492:C1492"/>
    <mergeCell ref="B1493:C1493"/>
    <mergeCell ref="B1494:C1494"/>
    <mergeCell ref="B1495:C1495"/>
    <mergeCell ref="B1496:C1496"/>
    <mergeCell ref="B1487:C1487"/>
    <mergeCell ref="B1488:C1488"/>
    <mergeCell ref="B1489:C1489"/>
    <mergeCell ref="B1490:C1490"/>
    <mergeCell ref="B1491:C1491"/>
    <mergeCell ref="B1482:C1482"/>
    <mergeCell ref="B1483:C1483"/>
    <mergeCell ref="B1484:C1484"/>
    <mergeCell ref="B1485:C1485"/>
    <mergeCell ref="B1486:C1486"/>
    <mergeCell ref="B1477:C1477"/>
    <mergeCell ref="B1478:C1478"/>
    <mergeCell ref="B1479:C1479"/>
    <mergeCell ref="B1480:C1480"/>
    <mergeCell ref="B1481:C1481"/>
    <mergeCell ref="B1472:C1472"/>
    <mergeCell ref="B1473:C1473"/>
    <mergeCell ref="B1474:C1474"/>
    <mergeCell ref="B1475:C1475"/>
    <mergeCell ref="B1476:C1476"/>
    <mergeCell ref="B1467:C1467"/>
    <mergeCell ref="B1468:C1468"/>
    <mergeCell ref="B1469:C1469"/>
    <mergeCell ref="B1470:C1470"/>
    <mergeCell ref="B1471:C1471"/>
    <mergeCell ref="B1462:C1462"/>
    <mergeCell ref="B1463:C1463"/>
    <mergeCell ref="B1464:C1464"/>
    <mergeCell ref="B1465:C1465"/>
    <mergeCell ref="B1466:C1466"/>
    <mergeCell ref="B1457:C1457"/>
    <mergeCell ref="B1458:C1458"/>
    <mergeCell ref="B1459:C1459"/>
    <mergeCell ref="B1460:C1460"/>
    <mergeCell ref="B1461:C1461"/>
    <mergeCell ref="B1452:C1452"/>
    <mergeCell ref="B1453:C1453"/>
    <mergeCell ref="B1454:C1454"/>
    <mergeCell ref="B1455:C1455"/>
    <mergeCell ref="B1456:C1456"/>
    <mergeCell ref="B1447:C1447"/>
    <mergeCell ref="B1448:C1448"/>
    <mergeCell ref="B1449:C1449"/>
    <mergeCell ref="B1450:C1450"/>
    <mergeCell ref="B1451:C1451"/>
    <mergeCell ref="B1442:C1442"/>
    <mergeCell ref="B1443:C1443"/>
    <mergeCell ref="B1444:C1444"/>
    <mergeCell ref="B1445:C1445"/>
    <mergeCell ref="B1446:C1446"/>
    <mergeCell ref="B1437:C1437"/>
    <mergeCell ref="B1438:C1438"/>
    <mergeCell ref="B1439:C1439"/>
    <mergeCell ref="B1440:C1440"/>
    <mergeCell ref="B1441:C1441"/>
    <mergeCell ref="B1432:C1432"/>
    <mergeCell ref="B1433:C1433"/>
    <mergeCell ref="B1434:C1434"/>
    <mergeCell ref="B1435:C1435"/>
    <mergeCell ref="B1436:C1436"/>
    <mergeCell ref="B1427:C1427"/>
    <mergeCell ref="B1428:C1428"/>
    <mergeCell ref="B1429:C1429"/>
    <mergeCell ref="B1430:C1430"/>
    <mergeCell ref="B1431:C1431"/>
    <mergeCell ref="B1422:C1422"/>
    <mergeCell ref="B1423:C1423"/>
    <mergeCell ref="B1424:C1424"/>
    <mergeCell ref="B1425:C1425"/>
    <mergeCell ref="B1426:C1426"/>
    <mergeCell ref="B1417:C1417"/>
    <mergeCell ref="B1418:C1418"/>
    <mergeCell ref="B1419:C1419"/>
    <mergeCell ref="B1420:C1420"/>
    <mergeCell ref="B1421:C1421"/>
    <mergeCell ref="B1412:C1412"/>
    <mergeCell ref="B1413:C1413"/>
    <mergeCell ref="B1414:C1414"/>
    <mergeCell ref="B1415:C1415"/>
    <mergeCell ref="B1416:C1416"/>
    <mergeCell ref="B1407:C1407"/>
    <mergeCell ref="B1408:C1408"/>
    <mergeCell ref="B1409:C1409"/>
    <mergeCell ref="B1410:C1410"/>
    <mergeCell ref="B1411:C1411"/>
    <mergeCell ref="B1402:C1402"/>
    <mergeCell ref="B1403:C1403"/>
    <mergeCell ref="B1404:C1404"/>
    <mergeCell ref="B1405:C1405"/>
    <mergeCell ref="B1406:C1406"/>
    <mergeCell ref="B1397:C1397"/>
    <mergeCell ref="B1398:C1398"/>
    <mergeCell ref="B1399:C1399"/>
    <mergeCell ref="B1400:C1400"/>
    <mergeCell ref="B1401:C1401"/>
    <mergeCell ref="B1392:C1392"/>
    <mergeCell ref="B1393:C1393"/>
    <mergeCell ref="B1394:C1394"/>
    <mergeCell ref="B1395:C1395"/>
    <mergeCell ref="B1396:C1396"/>
    <mergeCell ref="B1387:C1387"/>
    <mergeCell ref="B1388:C1388"/>
    <mergeCell ref="B1389:C1389"/>
    <mergeCell ref="B1390:C1390"/>
    <mergeCell ref="B1391:C1391"/>
    <mergeCell ref="B1382:C1382"/>
    <mergeCell ref="B1383:C1383"/>
    <mergeCell ref="B1384:C1384"/>
    <mergeCell ref="B1385:C1385"/>
    <mergeCell ref="B1386:C1386"/>
    <mergeCell ref="B1377:C1377"/>
    <mergeCell ref="B1378:C1378"/>
    <mergeCell ref="B1379:C1379"/>
    <mergeCell ref="B1380:C1380"/>
    <mergeCell ref="B1381:C1381"/>
    <mergeCell ref="B1372:C1372"/>
    <mergeCell ref="B1373:C1373"/>
    <mergeCell ref="B1374:C1374"/>
    <mergeCell ref="B1375:C1375"/>
    <mergeCell ref="B1376:C1376"/>
    <mergeCell ref="B1367:C1367"/>
    <mergeCell ref="B1368:C1368"/>
    <mergeCell ref="B1369:C1369"/>
    <mergeCell ref="B1370:C1370"/>
    <mergeCell ref="B1371:C1371"/>
    <mergeCell ref="B1362:C1362"/>
    <mergeCell ref="B1363:C1363"/>
    <mergeCell ref="B1364:C1364"/>
    <mergeCell ref="B1365:C1365"/>
    <mergeCell ref="B1366:C1366"/>
    <mergeCell ref="B1357:C1357"/>
    <mergeCell ref="B1358:C1358"/>
    <mergeCell ref="B1359:C1359"/>
    <mergeCell ref="B1360:C1360"/>
    <mergeCell ref="B1361:C1361"/>
    <mergeCell ref="B1352:C1352"/>
    <mergeCell ref="B1353:C1353"/>
    <mergeCell ref="B1354:C1354"/>
    <mergeCell ref="B1355:C1355"/>
    <mergeCell ref="B1356:C1356"/>
    <mergeCell ref="B1349:C1349"/>
    <mergeCell ref="B1350:C1350"/>
    <mergeCell ref="B1351:C1351"/>
    <mergeCell ref="B1344:C1344"/>
    <mergeCell ref="B1345:C1345"/>
    <mergeCell ref="B1346:C1346"/>
    <mergeCell ref="B1347:C1347"/>
    <mergeCell ref="B1348:C1348"/>
    <mergeCell ref="B1339:C1339"/>
    <mergeCell ref="B1340:C1340"/>
    <mergeCell ref="B1341:C1341"/>
    <mergeCell ref="B1342:C1342"/>
    <mergeCell ref="B1343:C1343"/>
    <mergeCell ref="B1334:C1334"/>
    <mergeCell ref="B1335:C1335"/>
    <mergeCell ref="B1336:C1336"/>
    <mergeCell ref="B1337:C1337"/>
    <mergeCell ref="B1338:C1338"/>
    <mergeCell ref="B1329:C1329"/>
    <mergeCell ref="B1330:C1330"/>
    <mergeCell ref="B1331:C1331"/>
    <mergeCell ref="B1332:C1332"/>
    <mergeCell ref="B1333:C1333"/>
    <mergeCell ref="B1324:C1324"/>
    <mergeCell ref="B1325:C1325"/>
    <mergeCell ref="B1326:C1326"/>
    <mergeCell ref="B1327:C1327"/>
    <mergeCell ref="B1328:C1328"/>
    <mergeCell ref="B1319:C1319"/>
    <mergeCell ref="B1320:C1320"/>
    <mergeCell ref="B1321:C1321"/>
    <mergeCell ref="B1322:C1322"/>
    <mergeCell ref="B1323:C1323"/>
    <mergeCell ref="B1314:C1314"/>
    <mergeCell ref="B1315:C1315"/>
    <mergeCell ref="B1316:C1316"/>
    <mergeCell ref="B1317:C1317"/>
    <mergeCell ref="B1318:C1318"/>
    <mergeCell ref="B1309:C1309"/>
    <mergeCell ref="B1310:C1310"/>
    <mergeCell ref="B1311:C1311"/>
    <mergeCell ref="B1312:C1312"/>
    <mergeCell ref="B1313:C1313"/>
    <mergeCell ref="B1304:C1304"/>
    <mergeCell ref="B1305:C1305"/>
    <mergeCell ref="B1306:C1306"/>
    <mergeCell ref="B1307:C1307"/>
    <mergeCell ref="B1308:C1308"/>
    <mergeCell ref="B1299:C1299"/>
    <mergeCell ref="B1300:C1300"/>
    <mergeCell ref="B1301:C1301"/>
    <mergeCell ref="B1302:C1302"/>
    <mergeCell ref="B1303:C1303"/>
    <mergeCell ref="B1294:C1294"/>
    <mergeCell ref="B1295:C1295"/>
    <mergeCell ref="B1296:C1296"/>
    <mergeCell ref="B1297:C1297"/>
    <mergeCell ref="B1298:C1298"/>
    <mergeCell ref="B1289:C1289"/>
    <mergeCell ref="B1290:C1290"/>
    <mergeCell ref="B1291:C1291"/>
    <mergeCell ref="B1292:C1292"/>
    <mergeCell ref="B1293:C1293"/>
    <mergeCell ref="B1284:C1284"/>
    <mergeCell ref="B1285:C1285"/>
    <mergeCell ref="B1286:C1286"/>
    <mergeCell ref="B1287:C1287"/>
    <mergeCell ref="B1288:C1288"/>
    <mergeCell ref="B1279:C1279"/>
    <mergeCell ref="B1280:C1280"/>
    <mergeCell ref="B1281:C1281"/>
    <mergeCell ref="B1282:C1282"/>
    <mergeCell ref="B1283:C1283"/>
    <mergeCell ref="B1274:C1274"/>
    <mergeCell ref="B1275:C1275"/>
    <mergeCell ref="B1276:C1276"/>
    <mergeCell ref="B1277:C1277"/>
    <mergeCell ref="B1278:C1278"/>
    <mergeCell ref="B1269:C1269"/>
    <mergeCell ref="B1270:C1270"/>
    <mergeCell ref="B1271:C1271"/>
    <mergeCell ref="B1272:C1272"/>
    <mergeCell ref="B1273:C1273"/>
    <mergeCell ref="B1264:C1264"/>
    <mergeCell ref="B1265:C1265"/>
    <mergeCell ref="B1266:C1266"/>
    <mergeCell ref="B1267:C1267"/>
    <mergeCell ref="B1268:C1268"/>
    <mergeCell ref="B1259:C1259"/>
    <mergeCell ref="B1260:C1260"/>
    <mergeCell ref="B1261:C1261"/>
    <mergeCell ref="B1262:C1262"/>
    <mergeCell ref="B1263:C1263"/>
    <mergeCell ref="B1254:C1254"/>
    <mergeCell ref="B1255:C1255"/>
    <mergeCell ref="B1256:C1256"/>
    <mergeCell ref="B1257:C1257"/>
    <mergeCell ref="B1258:C1258"/>
    <mergeCell ref="B1250:C1250"/>
    <mergeCell ref="B1251:C1251"/>
    <mergeCell ref="B1252:C1252"/>
    <mergeCell ref="B1253:C1253"/>
    <mergeCell ref="B1245:C1245"/>
    <mergeCell ref="B1246:C1246"/>
    <mergeCell ref="B1247:C1247"/>
    <mergeCell ref="B1248:C1248"/>
    <mergeCell ref="B1249:C1249"/>
    <mergeCell ref="B1240:C1240"/>
    <mergeCell ref="B1241:C1241"/>
    <mergeCell ref="B1242:C1242"/>
    <mergeCell ref="B1243:C1243"/>
    <mergeCell ref="B1244:C1244"/>
    <mergeCell ref="B1237:C1237"/>
    <mergeCell ref="B1238:C1238"/>
    <mergeCell ref="B1239:C1239"/>
    <mergeCell ref="B1230:C1230"/>
    <mergeCell ref="B1231:C1231"/>
    <mergeCell ref="B1232:C1232"/>
    <mergeCell ref="B1233:C1233"/>
    <mergeCell ref="B1234:C1234"/>
    <mergeCell ref="B1225:C1225"/>
    <mergeCell ref="B1226:C1226"/>
    <mergeCell ref="B1227:C1227"/>
    <mergeCell ref="B1228:C1228"/>
    <mergeCell ref="B1229:C1229"/>
    <mergeCell ref="B1220:C1220"/>
    <mergeCell ref="B1221:C1221"/>
    <mergeCell ref="B1222:C1222"/>
    <mergeCell ref="B1223:C1223"/>
    <mergeCell ref="B1224:C1224"/>
    <mergeCell ref="B1215:C1215"/>
    <mergeCell ref="B1216:C1216"/>
    <mergeCell ref="B1217:C1217"/>
    <mergeCell ref="B1218:C1218"/>
    <mergeCell ref="B1219:C1219"/>
    <mergeCell ref="B1210:C1210"/>
    <mergeCell ref="B1211:C1211"/>
    <mergeCell ref="B1212:C1212"/>
    <mergeCell ref="B1213:C1213"/>
    <mergeCell ref="B1214:C1214"/>
    <mergeCell ref="B1205:C1205"/>
    <mergeCell ref="B1206:C1206"/>
    <mergeCell ref="B1207:C1207"/>
    <mergeCell ref="B1208:C1208"/>
    <mergeCell ref="B1209:C1209"/>
    <mergeCell ref="B1204:C1204"/>
    <mergeCell ref="B1195:C1195"/>
    <mergeCell ref="B1196:C1196"/>
    <mergeCell ref="B1197:C1197"/>
    <mergeCell ref="B1198:C1198"/>
    <mergeCell ref="B1199:C1199"/>
    <mergeCell ref="B1190:C1190"/>
    <mergeCell ref="B1191:C1191"/>
    <mergeCell ref="B1192:C1192"/>
    <mergeCell ref="B1193:C1193"/>
    <mergeCell ref="B1194:C1194"/>
    <mergeCell ref="B1185:C1185"/>
    <mergeCell ref="B1186:C1186"/>
    <mergeCell ref="B1187:C1187"/>
    <mergeCell ref="B1188:C1188"/>
    <mergeCell ref="B1189:C1189"/>
    <mergeCell ref="B1180:C1180"/>
    <mergeCell ref="B1181:C1181"/>
    <mergeCell ref="B1182:C1182"/>
    <mergeCell ref="B1183:C1183"/>
    <mergeCell ref="B1184:C1184"/>
    <mergeCell ref="B1175:C1175"/>
    <mergeCell ref="B1176:C1176"/>
    <mergeCell ref="B1177:C1177"/>
    <mergeCell ref="B1178:C1178"/>
    <mergeCell ref="B1179:C1179"/>
    <mergeCell ref="B1170:C1170"/>
    <mergeCell ref="B1171:C1171"/>
    <mergeCell ref="B1172:C1172"/>
    <mergeCell ref="B1173:C1173"/>
    <mergeCell ref="B1174:C1174"/>
    <mergeCell ref="B1235:C1235"/>
    <mergeCell ref="B1236:C1236"/>
    <mergeCell ref="B1169:C1169"/>
    <mergeCell ref="B1162:C1162"/>
    <mergeCell ref="B1163:C1163"/>
    <mergeCell ref="B1164:C1164"/>
    <mergeCell ref="B1165:C1165"/>
    <mergeCell ref="B1166:C1166"/>
    <mergeCell ref="B1158:C1158"/>
    <mergeCell ref="B1159:C1159"/>
    <mergeCell ref="B1160:C1160"/>
    <mergeCell ref="B1161:C1161"/>
    <mergeCell ref="B1153:C1153"/>
    <mergeCell ref="B1154:C1154"/>
    <mergeCell ref="B1155:C1155"/>
    <mergeCell ref="B1156:C1156"/>
    <mergeCell ref="B1157:C1157"/>
    <mergeCell ref="B1149:C1149"/>
    <mergeCell ref="B1150:C1150"/>
    <mergeCell ref="B1151:C1151"/>
    <mergeCell ref="B1152:C1152"/>
    <mergeCell ref="B1144:C1144"/>
    <mergeCell ref="B1145:C1145"/>
    <mergeCell ref="B1146:C1146"/>
    <mergeCell ref="B1147:C1147"/>
    <mergeCell ref="B1148:C1148"/>
    <mergeCell ref="B1139:C1139"/>
    <mergeCell ref="B1140:C1140"/>
    <mergeCell ref="B1141:C1141"/>
    <mergeCell ref="B1142:C1142"/>
    <mergeCell ref="B1143:C1143"/>
    <mergeCell ref="B1200:C1200"/>
    <mergeCell ref="B1201:C1201"/>
    <mergeCell ref="B1202:C1202"/>
    <mergeCell ref="B1203:C1203"/>
    <mergeCell ref="B1135:C1135"/>
    <mergeCell ref="B1136:C1136"/>
    <mergeCell ref="B1137:C1137"/>
    <mergeCell ref="B1138:C1138"/>
    <mergeCell ref="B1131:C1131"/>
    <mergeCell ref="B1132:C1132"/>
    <mergeCell ref="B1133:C1133"/>
    <mergeCell ref="B1126:C1126"/>
    <mergeCell ref="B1127:C1127"/>
    <mergeCell ref="B1128:C1128"/>
    <mergeCell ref="B1129:C1129"/>
    <mergeCell ref="B1130:C1130"/>
    <mergeCell ref="B1121:C1121"/>
    <mergeCell ref="B1122:C1122"/>
    <mergeCell ref="B1123:C1123"/>
    <mergeCell ref="B1124:C1124"/>
    <mergeCell ref="B1125:C1125"/>
    <mergeCell ref="B1116:C1116"/>
    <mergeCell ref="B1117:C1117"/>
    <mergeCell ref="B1118:C1118"/>
    <mergeCell ref="B1119:C1119"/>
    <mergeCell ref="B1120:C1120"/>
    <mergeCell ref="B1111:C1111"/>
    <mergeCell ref="B1112:C1112"/>
    <mergeCell ref="B1113:C1113"/>
    <mergeCell ref="B1114:C1114"/>
    <mergeCell ref="B1115:C1115"/>
    <mergeCell ref="B1107:C1107"/>
    <mergeCell ref="B1108:C1108"/>
    <mergeCell ref="B1109:C1109"/>
    <mergeCell ref="B1110:C1110"/>
    <mergeCell ref="B1167:C1167"/>
    <mergeCell ref="B1168:C1168"/>
    <mergeCell ref="B1104:C1104"/>
    <mergeCell ref="B1105:C1105"/>
    <mergeCell ref="B1106:C1106"/>
    <mergeCell ref="B1097:C1097"/>
    <mergeCell ref="B1098:C1098"/>
    <mergeCell ref="B1099:C1099"/>
    <mergeCell ref="B1100:C1100"/>
    <mergeCell ref="B1101:C1101"/>
    <mergeCell ref="B1092:C1092"/>
    <mergeCell ref="B1093:C1093"/>
    <mergeCell ref="B1094:C1094"/>
    <mergeCell ref="B1095:C1095"/>
    <mergeCell ref="B1096:C1096"/>
    <mergeCell ref="B1087:C1087"/>
    <mergeCell ref="B1088:C1088"/>
    <mergeCell ref="B1089:C1089"/>
    <mergeCell ref="B1090:C1090"/>
    <mergeCell ref="B1091:C1091"/>
    <mergeCell ref="B1082:C1082"/>
    <mergeCell ref="B1083:C1083"/>
    <mergeCell ref="B1084:C1084"/>
    <mergeCell ref="B1085:C1085"/>
    <mergeCell ref="B1086:C1086"/>
    <mergeCell ref="B1077:C1077"/>
    <mergeCell ref="B1078:C1078"/>
    <mergeCell ref="B1079:C1079"/>
    <mergeCell ref="B1080:C1080"/>
    <mergeCell ref="B1081:C1081"/>
    <mergeCell ref="B1073:C1073"/>
    <mergeCell ref="B1074:C1074"/>
    <mergeCell ref="B1075:C1075"/>
    <mergeCell ref="B1076:C1076"/>
    <mergeCell ref="B1134:C1134"/>
    <mergeCell ref="B1072:C1072"/>
    <mergeCell ref="B1063:C1063"/>
    <mergeCell ref="B1064:C1064"/>
    <mergeCell ref="B1065:C1065"/>
    <mergeCell ref="B1066:C1066"/>
    <mergeCell ref="B1067:C1067"/>
    <mergeCell ref="B1058:C1058"/>
    <mergeCell ref="B1059:C1059"/>
    <mergeCell ref="B1060:C1060"/>
    <mergeCell ref="B1061:C1061"/>
    <mergeCell ref="B1062:C1062"/>
    <mergeCell ref="B1053:C1053"/>
    <mergeCell ref="B1054:C1054"/>
    <mergeCell ref="B1055:C1055"/>
    <mergeCell ref="B1056:C1056"/>
    <mergeCell ref="B1057:C1057"/>
    <mergeCell ref="B1048:C1048"/>
    <mergeCell ref="B1049:C1049"/>
    <mergeCell ref="B1050:C1050"/>
    <mergeCell ref="B1051:C1051"/>
    <mergeCell ref="B1052:C1052"/>
    <mergeCell ref="B1043:C1043"/>
    <mergeCell ref="B1044:C1044"/>
    <mergeCell ref="B1045:C1045"/>
    <mergeCell ref="B1046:C1046"/>
    <mergeCell ref="B1047:C1047"/>
    <mergeCell ref="B1038:C1038"/>
    <mergeCell ref="B1039:C1039"/>
    <mergeCell ref="B1040:C1040"/>
    <mergeCell ref="B1041:C1041"/>
    <mergeCell ref="B1042:C1042"/>
    <mergeCell ref="B1102:C1102"/>
    <mergeCell ref="B1103:C1103"/>
    <mergeCell ref="B1037:C1037"/>
    <mergeCell ref="B1028:C1028"/>
    <mergeCell ref="B1029:C1029"/>
    <mergeCell ref="B1030:C1030"/>
    <mergeCell ref="B1031:C1031"/>
    <mergeCell ref="B1032:C1032"/>
    <mergeCell ref="B1023:C1023"/>
    <mergeCell ref="B1024:C1024"/>
    <mergeCell ref="B1025:C1025"/>
    <mergeCell ref="B1026:C1026"/>
    <mergeCell ref="B1027:C1027"/>
    <mergeCell ref="B1018:C1018"/>
    <mergeCell ref="B1019:C1019"/>
    <mergeCell ref="B1020:C1020"/>
    <mergeCell ref="B1021:C1021"/>
    <mergeCell ref="B1022:C1022"/>
    <mergeCell ref="B1014:C1014"/>
    <mergeCell ref="B1015:C1015"/>
    <mergeCell ref="B1016:C1016"/>
    <mergeCell ref="B1017:C1017"/>
    <mergeCell ref="B1010:C1010"/>
    <mergeCell ref="B1011:C1011"/>
    <mergeCell ref="B1012:C1012"/>
    <mergeCell ref="B1013:C1013"/>
    <mergeCell ref="B1005:C1005"/>
    <mergeCell ref="B1006:C1006"/>
    <mergeCell ref="B1007:C1007"/>
    <mergeCell ref="B1008:C1008"/>
    <mergeCell ref="B1009:C1009"/>
    <mergeCell ref="B1068:C1068"/>
    <mergeCell ref="B1069:C1069"/>
    <mergeCell ref="B1070:C1070"/>
    <mergeCell ref="B1071:C1071"/>
    <mergeCell ref="B1001:C1001"/>
    <mergeCell ref="B1002:C1002"/>
    <mergeCell ref="B1003:C1003"/>
    <mergeCell ref="B1004:C1004"/>
    <mergeCell ref="B997:C997"/>
    <mergeCell ref="B998:C998"/>
    <mergeCell ref="B999:C999"/>
    <mergeCell ref="B1000:C1000"/>
    <mergeCell ref="B993:C993"/>
    <mergeCell ref="B994:C994"/>
    <mergeCell ref="B995:C995"/>
    <mergeCell ref="B996:C996"/>
    <mergeCell ref="B991:C991"/>
    <mergeCell ref="B992:C992"/>
    <mergeCell ref="B986:C986"/>
    <mergeCell ref="B987:C987"/>
    <mergeCell ref="B988:C988"/>
    <mergeCell ref="B989:C989"/>
    <mergeCell ref="B990:C990"/>
    <mergeCell ref="B981:C981"/>
    <mergeCell ref="B982:C982"/>
    <mergeCell ref="B983:C983"/>
    <mergeCell ref="B984:C984"/>
    <mergeCell ref="B985:C985"/>
    <mergeCell ref="B976:C976"/>
    <mergeCell ref="B977:C977"/>
    <mergeCell ref="B978:C978"/>
    <mergeCell ref="B979:C979"/>
    <mergeCell ref="B980:C980"/>
    <mergeCell ref="B1033:C1033"/>
    <mergeCell ref="B1034:C1034"/>
    <mergeCell ref="B1035:C1035"/>
    <mergeCell ref="B1036:C1036"/>
    <mergeCell ref="B971:C971"/>
    <mergeCell ref="B972:C972"/>
    <mergeCell ref="B973:C973"/>
    <mergeCell ref="B974:C974"/>
    <mergeCell ref="B975:C975"/>
    <mergeCell ref="B966:C966"/>
    <mergeCell ref="B967:C967"/>
    <mergeCell ref="B968:C968"/>
    <mergeCell ref="B969:C969"/>
    <mergeCell ref="B970:C970"/>
    <mergeCell ref="B961:C961"/>
    <mergeCell ref="B962:C962"/>
    <mergeCell ref="B963:C963"/>
    <mergeCell ref="B964:C964"/>
    <mergeCell ref="B965:C965"/>
    <mergeCell ref="B956:C956"/>
    <mergeCell ref="B957:C957"/>
    <mergeCell ref="B958:C958"/>
    <mergeCell ref="B959:C959"/>
    <mergeCell ref="B960:C960"/>
    <mergeCell ref="B951:C951"/>
    <mergeCell ref="B952:C952"/>
    <mergeCell ref="B953:C953"/>
    <mergeCell ref="B954:C954"/>
    <mergeCell ref="B955:C955"/>
    <mergeCell ref="B946:C946"/>
    <mergeCell ref="B947:C947"/>
    <mergeCell ref="B948:C948"/>
    <mergeCell ref="B949:C949"/>
    <mergeCell ref="B950:C950"/>
    <mergeCell ref="B941:C941"/>
    <mergeCell ref="B942:C942"/>
    <mergeCell ref="B943:C943"/>
    <mergeCell ref="B944:C944"/>
    <mergeCell ref="B945:C945"/>
    <mergeCell ref="B904:C904"/>
    <mergeCell ref="B905:C905"/>
    <mergeCell ref="B906:C906"/>
    <mergeCell ref="B907:C907"/>
    <mergeCell ref="B908:C908"/>
    <mergeCell ref="B902:C902"/>
    <mergeCell ref="B903:C903"/>
    <mergeCell ref="B899:C899"/>
    <mergeCell ref="B900:C900"/>
    <mergeCell ref="B901:C901"/>
    <mergeCell ref="B895:C895"/>
    <mergeCell ref="B896:C896"/>
    <mergeCell ref="B897:C897"/>
    <mergeCell ref="B898:C898"/>
    <mergeCell ref="B892:C892"/>
    <mergeCell ref="B893:C893"/>
    <mergeCell ref="B894:C894"/>
    <mergeCell ref="B889:C889"/>
    <mergeCell ref="B890:C890"/>
    <mergeCell ref="B891:C891"/>
    <mergeCell ref="B884:C884"/>
    <mergeCell ref="B885:C885"/>
    <mergeCell ref="B886:C886"/>
    <mergeCell ref="B887:C887"/>
    <mergeCell ref="B888:C888"/>
    <mergeCell ref="B936:C936"/>
    <mergeCell ref="B937:C937"/>
    <mergeCell ref="B938:C938"/>
    <mergeCell ref="B939:C939"/>
    <mergeCell ref="B940:C940"/>
    <mergeCell ref="B931:C931"/>
    <mergeCell ref="B932:C932"/>
    <mergeCell ref="B933:C933"/>
    <mergeCell ref="B934:C934"/>
    <mergeCell ref="B935:C935"/>
    <mergeCell ref="B926:C926"/>
    <mergeCell ref="B927:C927"/>
    <mergeCell ref="B928:C928"/>
    <mergeCell ref="B929:C929"/>
    <mergeCell ref="B930:C930"/>
    <mergeCell ref="B922:C922"/>
    <mergeCell ref="B923:C923"/>
    <mergeCell ref="B924:C924"/>
    <mergeCell ref="B925:C925"/>
    <mergeCell ref="B917:C917"/>
    <mergeCell ref="B918:C918"/>
    <mergeCell ref="B919:C919"/>
    <mergeCell ref="B920:C920"/>
    <mergeCell ref="B921:C921"/>
    <mergeCell ref="B913:C913"/>
    <mergeCell ref="B914:C914"/>
    <mergeCell ref="B915:C915"/>
    <mergeCell ref="B916:C916"/>
    <mergeCell ref="B909:C909"/>
    <mergeCell ref="B910:C910"/>
    <mergeCell ref="B911:C911"/>
    <mergeCell ref="B912:C912"/>
    <mergeCell ref="B856:C856"/>
    <mergeCell ref="B857:C857"/>
    <mergeCell ref="B858:C858"/>
    <mergeCell ref="B850:C850"/>
    <mergeCell ref="B851:C851"/>
    <mergeCell ref="B852:C852"/>
    <mergeCell ref="B853:C853"/>
    <mergeCell ref="B854:C854"/>
    <mergeCell ref="B845:C845"/>
    <mergeCell ref="B846:C846"/>
    <mergeCell ref="B847:C847"/>
    <mergeCell ref="B848:C848"/>
    <mergeCell ref="B849:C849"/>
    <mergeCell ref="B840:C840"/>
    <mergeCell ref="B841:C841"/>
    <mergeCell ref="B842:C842"/>
    <mergeCell ref="B843:C843"/>
    <mergeCell ref="B844:C844"/>
    <mergeCell ref="B836:C836"/>
    <mergeCell ref="B837:C837"/>
    <mergeCell ref="B838:C838"/>
    <mergeCell ref="B839:C839"/>
    <mergeCell ref="B833:C833"/>
    <mergeCell ref="B834:C834"/>
    <mergeCell ref="B835:C835"/>
    <mergeCell ref="B828:C828"/>
    <mergeCell ref="B829:C829"/>
    <mergeCell ref="B830:C830"/>
    <mergeCell ref="B831:C831"/>
    <mergeCell ref="B832:C832"/>
    <mergeCell ref="B882:C882"/>
    <mergeCell ref="B883:C883"/>
    <mergeCell ref="B878:C878"/>
    <mergeCell ref="B879:C879"/>
    <mergeCell ref="B880:C880"/>
    <mergeCell ref="B881:C881"/>
    <mergeCell ref="B873:C873"/>
    <mergeCell ref="B874:C874"/>
    <mergeCell ref="B875:C875"/>
    <mergeCell ref="B876:C876"/>
    <mergeCell ref="B877:C877"/>
    <mergeCell ref="B870:C870"/>
    <mergeCell ref="B871:C871"/>
    <mergeCell ref="B872:C872"/>
    <mergeCell ref="B869:C869"/>
    <mergeCell ref="B864:C864"/>
    <mergeCell ref="B865:C865"/>
    <mergeCell ref="B866:C866"/>
    <mergeCell ref="B867:C867"/>
    <mergeCell ref="B868:C868"/>
    <mergeCell ref="B859:C859"/>
    <mergeCell ref="B860:C860"/>
    <mergeCell ref="B861:C861"/>
    <mergeCell ref="B862:C862"/>
    <mergeCell ref="B863:C863"/>
    <mergeCell ref="B824:C824"/>
    <mergeCell ref="B825:C825"/>
    <mergeCell ref="B826:C826"/>
    <mergeCell ref="B827:C827"/>
    <mergeCell ref="B818:C818"/>
    <mergeCell ref="B819:C819"/>
    <mergeCell ref="B820:C820"/>
    <mergeCell ref="B821:C821"/>
    <mergeCell ref="B822:C822"/>
    <mergeCell ref="B813:C813"/>
    <mergeCell ref="B814:C814"/>
    <mergeCell ref="B815:C815"/>
    <mergeCell ref="B816:C816"/>
    <mergeCell ref="B817:C817"/>
    <mergeCell ref="B809:C809"/>
    <mergeCell ref="B810:C810"/>
    <mergeCell ref="B811:C811"/>
    <mergeCell ref="B812:C812"/>
    <mergeCell ref="B804:C804"/>
    <mergeCell ref="B805:C805"/>
    <mergeCell ref="B806:C806"/>
    <mergeCell ref="B807:C807"/>
    <mergeCell ref="B808:C808"/>
    <mergeCell ref="B800:C800"/>
    <mergeCell ref="B801:C801"/>
    <mergeCell ref="B802:C802"/>
    <mergeCell ref="B803:C803"/>
    <mergeCell ref="B795:C795"/>
    <mergeCell ref="B796:C796"/>
    <mergeCell ref="B797:C797"/>
    <mergeCell ref="B798:C798"/>
    <mergeCell ref="B799:C799"/>
    <mergeCell ref="B855:C855"/>
    <mergeCell ref="B791:C791"/>
    <mergeCell ref="B792:C792"/>
    <mergeCell ref="B793:C793"/>
    <mergeCell ref="B794:C794"/>
    <mergeCell ref="B785:C785"/>
    <mergeCell ref="B786:C786"/>
    <mergeCell ref="B787:C787"/>
    <mergeCell ref="B788:C788"/>
    <mergeCell ref="B789:C789"/>
    <mergeCell ref="B780:C780"/>
    <mergeCell ref="B781:C781"/>
    <mergeCell ref="B782:C782"/>
    <mergeCell ref="B783:C783"/>
    <mergeCell ref="B784:C784"/>
    <mergeCell ref="B775:C775"/>
    <mergeCell ref="B776:C776"/>
    <mergeCell ref="B777:C777"/>
    <mergeCell ref="B778:C778"/>
    <mergeCell ref="B779:C779"/>
    <mergeCell ref="B771:C771"/>
    <mergeCell ref="B772:C772"/>
    <mergeCell ref="B773:C773"/>
    <mergeCell ref="B774:C774"/>
    <mergeCell ref="B766:C766"/>
    <mergeCell ref="B767:C767"/>
    <mergeCell ref="B768:C768"/>
    <mergeCell ref="B769:C769"/>
    <mergeCell ref="B770:C770"/>
    <mergeCell ref="B762:C762"/>
    <mergeCell ref="B763:C763"/>
    <mergeCell ref="B764:C764"/>
    <mergeCell ref="B765:C765"/>
    <mergeCell ref="B823:C823"/>
    <mergeCell ref="B757:C757"/>
    <mergeCell ref="B758:C758"/>
    <mergeCell ref="B759:C759"/>
    <mergeCell ref="B760:C760"/>
    <mergeCell ref="B761:C761"/>
    <mergeCell ref="B752:C752"/>
    <mergeCell ref="B753:C753"/>
    <mergeCell ref="B754:C754"/>
    <mergeCell ref="B755:C755"/>
    <mergeCell ref="B756:C756"/>
    <mergeCell ref="B747:C747"/>
    <mergeCell ref="B748:C748"/>
    <mergeCell ref="B749:C749"/>
    <mergeCell ref="B750:C750"/>
    <mergeCell ref="B751:C751"/>
    <mergeCell ref="B742:C742"/>
    <mergeCell ref="B743:C743"/>
    <mergeCell ref="B744:C744"/>
    <mergeCell ref="B745:C745"/>
    <mergeCell ref="B746:C746"/>
    <mergeCell ref="B737:C737"/>
    <mergeCell ref="B738:C738"/>
    <mergeCell ref="B739:C739"/>
    <mergeCell ref="B740:C740"/>
    <mergeCell ref="B741:C741"/>
    <mergeCell ref="B733:C733"/>
    <mergeCell ref="B734:C734"/>
    <mergeCell ref="B735:C735"/>
    <mergeCell ref="B736:C736"/>
    <mergeCell ref="B730:C730"/>
    <mergeCell ref="B731:C731"/>
    <mergeCell ref="B732:C732"/>
    <mergeCell ref="B790:C790"/>
    <mergeCell ref="B725:C725"/>
    <mergeCell ref="B726:C726"/>
    <mergeCell ref="B727:C727"/>
    <mergeCell ref="B728:C728"/>
    <mergeCell ref="B729:C729"/>
    <mergeCell ref="B720:C720"/>
    <mergeCell ref="B721:C721"/>
    <mergeCell ref="B722:C722"/>
    <mergeCell ref="B723:C723"/>
    <mergeCell ref="B724:C724"/>
    <mergeCell ref="B715:C715"/>
    <mergeCell ref="B716:C716"/>
    <mergeCell ref="B717:C717"/>
    <mergeCell ref="B718:C718"/>
    <mergeCell ref="B719:C719"/>
    <mergeCell ref="B710:C710"/>
    <mergeCell ref="B711:C711"/>
    <mergeCell ref="B712:C712"/>
    <mergeCell ref="B713:C713"/>
    <mergeCell ref="B714:C714"/>
    <mergeCell ref="B706:C706"/>
    <mergeCell ref="B707:C707"/>
    <mergeCell ref="B708:C708"/>
    <mergeCell ref="B709:C709"/>
    <mergeCell ref="B701:C701"/>
    <mergeCell ref="B702:C702"/>
    <mergeCell ref="B703:C703"/>
    <mergeCell ref="B704:C704"/>
    <mergeCell ref="B705:C705"/>
    <mergeCell ref="B696:C696"/>
    <mergeCell ref="B697:C697"/>
    <mergeCell ref="B698:C698"/>
    <mergeCell ref="B699:C699"/>
    <mergeCell ref="B700:C700"/>
    <mergeCell ref="B691:C691"/>
    <mergeCell ref="B692:C692"/>
    <mergeCell ref="B693:C693"/>
    <mergeCell ref="B694:C694"/>
    <mergeCell ref="B695:C695"/>
    <mergeCell ref="B686:C686"/>
    <mergeCell ref="B687:C687"/>
    <mergeCell ref="B688:C688"/>
    <mergeCell ref="B689:C689"/>
    <mergeCell ref="B690:C690"/>
    <mergeCell ref="B681:C681"/>
    <mergeCell ref="B682:C682"/>
    <mergeCell ref="B683:C683"/>
    <mergeCell ref="B684:C684"/>
    <mergeCell ref="B685:C685"/>
    <mergeCell ref="B676:C676"/>
    <mergeCell ref="B677:C677"/>
    <mergeCell ref="B678:C678"/>
    <mergeCell ref="B679:C679"/>
    <mergeCell ref="B680:C680"/>
    <mergeCell ref="B671:C671"/>
    <mergeCell ref="B672:C672"/>
    <mergeCell ref="B673:C673"/>
    <mergeCell ref="B674:C674"/>
    <mergeCell ref="B675:C675"/>
    <mergeCell ref="B666:C666"/>
    <mergeCell ref="B667:C667"/>
    <mergeCell ref="B668:C668"/>
    <mergeCell ref="B669:C669"/>
    <mergeCell ref="B670:C670"/>
    <mergeCell ref="B661:C661"/>
    <mergeCell ref="B662:C662"/>
    <mergeCell ref="B663:C663"/>
    <mergeCell ref="B664:C664"/>
    <mergeCell ref="B665:C665"/>
    <mergeCell ref="B656:C656"/>
    <mergeCell ref="B657:C657"/>
    <mergeCell ref="B658:C658"/>
    <mergeCell ref="B659:C659"/>
    <mergeCell ref="B660:C660"/>
    <mergeCell ref="B652:C652"/>
    <mergeCell ref="B653:C653"/>
    <mergeCell ref="B654:C654"/>
    <mergeCell ref="B655:C655"/>
    <mergeCell ref="B647:C647"/>
    <mergeCell ref="B648:C648"/>
    <mergeCell ref="B649:C649"/>
    <mergeCell ref="B650:C650"/>
    <mergeCell ref="B651:C651"/>
    <mergeCell ref="B642:C642"/>
    <mergeCell ref="B643:C643"/>
    <mergeCell ref="B644:C644"/>
    <mergeCell ref="B645:C645"/>
    <mergeCell ref="B646:C646"/>
    <mergeCell ref="B638:C638"/>
    <mergeCell ref="B639:C639"/>
    <mergeCell ref="B640:C640"/>
    <mergeCell ref="B641:C641"/>
    <mergeCell ref="B633:C633"/>
    <mergeCell ref="B634:C634"/>
    <mergeCell ref="B635:C635"/>
    <mergeCell ref="B636:C636"/>
    <mergeCell ref="B637:C637"/>
    <mergeCell ref="B628:C628"/>
    <mergeCell ref="B629:C629"/>
    <mergeCell ref="B630:C630"/>
    <mergeCell ref="B631:C631"/>
    <mergeCell ref="B632:C632"/>
    <mergeCell ref="B623:C623"/>
    <mergeCell ref="B624:C624"/>
    <mergeCell ref="B625:C625"/>
    <mergeCell ref="B626:C626"/>
    <mergeCell ref="B627:C627"/>
    <mergeCell ref="B618:C618"/>
    <mergeCell ref="B619:C619"/>
    <mergeCell ref="B620:C620"/>
    <mergeCell ref="B621:C621"/>
    <mergeCell ref="B622:C622"/>
    <mergeCell ref="B613:C613"/>
    <mergeCell ref="B614:C614"/>
    <mergeCell ref="B615:C615"/>
    <mergeCell ref="B616:C616"/>
    <mergeCell ref="B617:C617"/>
    <mergeCell ref="B608:C608"/>
    <mergeCell ref="B609:C609"/>
    <mergeCell ref="B610:C610"/>
    <mergeCell ref="B611:C611"/>
    <mergeCell ref="B612:C612"/>
    <mergeCell ref="B603:C603"/>
    <mergeCell ref="B604:C604"/>
    <mergeCell ref="B605:C605"/>
    <mergeCell ref="B606:C606"/>
    <mergeCell ref="B607:C607"/>
    <mergeCell ref="B598:C598"/>
    <mergeCell ref="B599:C599"/>
    <mergeCell ref="B600:C600"/>
    <mergeCell ref="B601:C601"/>
    <mergeCell ref="B602:C602"/>
    <mergeCell ref="B593:C593"/>
    <mergeCell ref="B594:C594"/>
    <mergeCell ref="B595:C595"/>
    <mergeCell ref="B596:C596"/>
    <mergeCell ref="B597:C597"/>
    <mergeCell ref="B588:C588"/>
    <mergeCell ref="B589:C589"/>
    <mergeCell ref="B590:C590"/>
    <mergeCell ref="B591:C591"/>
    <mergeCell ref="B592:C592"/>
    <mergeCell ref="B583:C583"/>
    <mergeCell ref="B584:C584"/>
    <mergeCell ref="B585:C585"/>
    <mergeCell ref="B586:C586"/>
    <mergeCell ref="B587:C587"/>
    <mergeCell ref="B578:C578"/>
    <mergeCell ref="B579:C579"/>
    <mergeCell ref="B580:C580"/>
    <mergeCell ref="B581:C581"/>
    <mergeCell ref="B582:C582"/>
    <mergeCell ref="B573:C573"/>
    <mergeCell ref="B574:C574"/>
    <mergeCell ref="B575:C575"/>
    <mergeCell ref="B576:C576"/>
    <mergeCell ref="B577:C577"/>
    <mergeCell ref="B569:C569"/>
    <mergeCell ref="B570:C570"/>
    <mergeCell ref="B571:C571"/>
    <mergeCell ref="B572:C572"/>
    <mergeCell ref="B564:C564"/>
    <mergeCell ref="B565:C565"/>
    <mergeCell ref="B566:C566"/>
    <mergeCell ref="B567:C567"/>
    <mergeCell ref="B568:C568"/>
    <mergeCell ref="B560:C560"/>
    <mergeCell ref="B561:C561"/>
    <mergeCell ref="B562:C562"/>
    <mergeCell ref="B563:C563"/>
    <mergeCell ref="B556:C556"/>
    <mergeCell ref="B557:C557"/>
    <mergeCell ref="B558:C558"/>
    <mergeCell ref="B559:C559"/>
    <mergeCell ref="B551:C551"/>
    <mergeCell ref="B552:C552"/>
    <mergeCell ref="B553:C553"/>
    <mergeCell ref="B554:C554"/>
    <mergeCell ref="B555:C555"/>
    <mergeCell ref="B546:C546"/>
    <mergeCell ref="B547:C547"/>
    <mergeCell ref="B548:C548"/>
    <mergeCell ref="B549:C549"/>
    <mergeCell ref="B550:C550"/>
    <mergeCell ref="B541:C541"/>
    <mergeCell ref="B542:C542"/>
    <mergeCell ref="B543:C543"/>
    <mergeCell ref="B544:C544"/>
    <mergeCell ref="B545:C545"/>
    <mergeCell ref="B536:C536"/>
    <mergeCell ref="B537:C537"/>
    <mergeCell ref="B538:C538"/>
    <mergeCell ref="B539:C539"/>
    <mergeCell ref="B540:C540"/>
    <mergeCell ref="B531:C531"/>
    <mergeCell ref="B532:C532"/>
    <mergeCell ref="B533:C533"/>
    <mergeCell ref="B534:C534"/>
    <mergeCell ref="B535:C535"/>
    <mergeCell ref="B526:C526"/>
    <mergeCell ref="B527:C527"/>
    <mergeCell ref="B528:C528"/>
    <mergeCell ref="B529:C529"/>
    <mergeCell ref="B530:C530"/>
    <mergeCell ref="B521:C521"/>
    <mergeCell ref="B522:C522"/>
    <mergeCell ref="B523:C523"/>
    <mergeCell ref="B524:C524"/>
    <mergeCell ref="B525:C525"/>
    <mergeCell ref="B516:C516"/>
    <mergeCell ref="B517:C517"/>
    <mergeCell ref="B518:C518"/>
    <mergeCell ref="B519:C519"/>
    <mergeCell ref="B520:C520"/>
    <mergeCell ref="B511:C511"/>
    <mergeCell ref="B512:C512"/>
    <mergeCell ref="B513:C513"/>
    <mergeCell ref="B514:C514"/>
    <mergeCell ref="B515:C515"/>
    <mergeCell ref="B506:C506"/>
    <mergeCell ref="B507:C507"/>
    <mergeCell ref="B508:C508"/>
    <mergeCell ref="B509:C509"/>
    <mergeCell ref="B510:C510"/>
    <mergeCell ref="B501:C501"/>
    <mergeCell ref="B502:C502"/>
    <mergeCell ref="B503:C503"/>
    <mergeCell ref="B504:C504"/>
    <mergeCell ref="B505:C505"/>
    <mergeCell ref="B496:C496"/>
    <mergeCell ref="B497:C497"/>
    <mergeCell ref="B498:C498"/>
    <mergeCell ref="B499:C499"/>
    <mergeCell ref="B500:C500"/>
    <mergeCell ref="B491:C491"/>
    <mergeCell ref="B492:C492"/>
    <mergeCell ref="B493:C493"/>
    <mergeCell ref="B494:C494"/>
    <mergeCell ref="B495:C495"/>
    <mergeCell ref="B486:C486"/>
    <mergeCell ref="B487:C487"/>
    <mergeCell ref="B488:C488"/>
    <mergeCell ref="B489:C489"/>
    <mergeCell ref="B490:C490"/>
    <mergeCell ref="B481:C481"/>
    <mergeCell ref="B482:C482"/>
    <mergeCell ref="B483:C483"/>
    <mergeCell ref="B484:C484"/>
    <mergeCell ref="B485:C485"/>
    <mergeCell ref="B476:C476"/>
    <mergeCell ref="B477:C477"/>
    <mergeCell ref="B478:C478"/>
    <mergeCell ref="B479:C479"/>
    <mergeCell ref="B480:C480"/>
    <mergeCell ref="B472:C472"/>
    <mergeCell ref="B473:C473"/>
    <mergeCell ref="B474:C474"/>
    <mergeCell ref="B475:C475"/>
    <mergeCell ref="B467:C467"/>
    <mergeCell ref="B468:C468"/>
    <mergeCell ref="B469:C469"/>
    <mergeCell ref="B470:C470"/>
    <mergeCell ref="B471:C471"/>
    <mergeCell ref="B462:C462"/>
    <mergeCell ref="B463:C463"/>
    <mergeCell ref="B464:C464"/>
    <mergeCell ref="B465:C465"/>
    <mergeCell ref="B466:C466"/>
    <mergeCell ref="B457:C457"/>
    <mergeCell ref="B458:C458"/>
    <mergeCell ref="B459:C459"/>
    <mergeCell ref="B460:C460"/>
    <mergeCell ref="B461:C461"/>
    <mergeCell ref="B452:C452"/>
    <mergeCell ref="B453:C453"/>
    <mergeCell ref="B454:C454"/>
    <mergeCell ref="B455:C455"/>
    <mergeCell ref="B456:C456"/>
    <mergeCell ref="B447:C447"/>
    <mergeCell ref="B448:C448"/>
    <mergeCell ref="B449:C449"/>
    <mergeCell ref="B450:C450"/>
    <mergeCell ref="B451:C451"/>
    <mergeCell ref="B442:C442"/>
    <mergeCell ref="B443:C443"/>
    <mergeCell ref="B444:C444"/>
    <mergeCell ref="B445:C445"/>
    <mergeCell ref="B446:C446"/>
    <mergeCell ref="B437:C437"/>
    <mergeCell ref="B438:C438"/>
    <mergeCell ref="B439:C439"/>
    <mergeCell ref="B440:C440"/>
    <mergeCell ref="B441:C441"/>
    <mergeCell ref="B432:C432"/>
    <mergeCell ref="B433:C433"/>
    <mergeCell ref="B434:C434"/>
    <mergeCell ref="B435:C435"/>
    <mergeCell ref="B436:C436"/>
    <mergeCell ref="B427:C427"/>
    <mergeCell ref="B428:C428"/>
    <mergeCell ref="B429:C429"/>
    <mergeCell ref="B430:C430"/>
    <mergeCell ref="B431:C431"/>
    <mergeCell ref="B422:C422"/>
    <mergeCell ref="B423:C423"/>
    <mergeCell ref="B424:C424"/>
    <mergeCell ref="B425:C425"/>
    <mergeCell ref="B426:C426"/>
    <mergeCell ref="B417:C417"/>
    <mergeCell ref="B418:C418"/>
    <mergeCell ref="B419:C419"/>
    <mergeCell ref="B420:C420"/>
    <mergeCell ref="B421:C421"/>
    <mergeCell ref="B412:C412"/>
    <mergeCell ref="B413:C413"/>
    <mergeCell ref="B414:C414"/>
    <mergeCell ref="B415:C415"/>
    <mergeCell ref="B416:C416"/>
    <mergeCell ref="B407:C407"/>
    <mergeCell ref="B408:C408"/>
    <mergeCell ref="B409:C409"/>
    <mergeCell ref="B410:C410"/>
    <mergeCell ref="B411:C411"/>
    <mergeCell ref="B402:C402"/>
    <mergeCell ref="B403:C403"/>
    <mergeCell ref="B404:C404"/>
    <mergeCell ref="B405:C405"/>
    <mergeCell ref="B406:C406"/>
    <mergeCell ref="B397:C397"/>
    <mergeCell ref="B398:C398"/>
    <mergeCell ref="B399:C399"/>
    <mergeCell ref="B400:C400"/>
    <mergeCell ref="B401:C401"/>
    <mergeCell ref="B392:C392"/>
    <mergeCell ref="B393:C393"/>
    <mergeCell ref="B394:C394"/>
    <mergeCell ref="B395:C395"/>
    <mergeCell ref="B396:C396"/>
    <mergeCell ref="B387:C387"/>
    <mergeCell ref="B388:C388"/>
    <mergeCell ref="B389:C389"/>
    <mergeCell ref="B390:C390"/>
    <mergeCell ref="B391:C391"/>
    <mergeCell ref="B382:C382"/>
    <mergeCell ref="B383:C383"/>
    <mergeCell ref="B384:C384"/>
    <mergeCell ref="B385:C385"/>
    <mergeCell ref="B386:C386"/>
    <mergeCell ref="B377:C377"/>
    <mergeCell ref="B378:C378"/>
    <mergeCell ref="B379:C379"/>
    <mergeCell ref="B380:C380"/>
    <mergeCell ref="B381:C381"/>
    <mergeCell ref="B372:C372"/>
    <mergeCell ref="B373:C373"/>
    <mergeCell ref="B374:C374"/>
    <mergeCell ref="B375:C375"/>
    <mergeCell ref="B376:C376"/>
    <mergeCell ref="B367:C367"/>
    <mergeCell ref="B368:C368"/>
    <mergeCell ref="B369:C369"/>
    <mergeCell ref="B370:C370"/>
    <mergeCell ref="B371:C371"/>
    <mergeCell ref="B362:C362"/>
    <mergeCell ref="B363:C363"/>
    <mergeCell ref="B364:C364"/>
    <mergeCell ref="B365:C365"/>
    <mergeCell ref="B366:C366"/>
    <mergeCell ref="B357:C357"/>
    <mergeCell ref="B358:C358"/>
    <mergeCell ref="B359:C359"/>
    <mergeCell ref="B360:C360"/>
    <mergeCell ref="B361:C361"/>
    <mergeCell ref="B352:C352"/>
    <mergeCell ref="B353:C353"/>
    <mergeCell ref="B354:C354"/>
    <mergeCell ref="B355:C355"/>
    <mergeCell ref="B356:C356"/>
    <mergeCell ref="B347:C347"/>
    <mergeCell ref="B348:C348"/>
    <mergeCell ref="B349:C349"/>
    <mergeCell ref="B350:C350"/>
    <mergeCell ref="B351:C351"/>
    <mergeCell ref="B342:C342"/>
    <mergeCell ref="B343:C343"/>
    <mergeCell ref="B344:C344"/>
    <mergeCell ref="B345:C345"/>
    <mergeCell ref="B346:C346"/>
    <mergeCell ref="B337:C337"/>
    <mergeCell ref="B338:C338"/>
    <mergeCell ref="B339:C339"/>
    <mergeCell ref="B340:C340"/>
    <mergeCell ref="B341:C341"/>
    <mergeCell ref="B332:C332"/>
    <mergeCell ref="B333:C333"/>
    <mergeCell ref="B334:C334"/>
    <mergeCell ref="B335:C335"/>
    <mergeCell ref="B336:C336"/>
    <mergeCell ref="B327:C327"/>
    <mergeCell ref="B328:C328"/>
    <mergeCell ref="B329:C329"/>
    <mergeCell ref="B330:C330"/>
    <mergeCell ref="B331:C331"/>
    <mergeCell ref="B322:C322"/>
    <mergeCell ref="B323:C323"/>
    <mergeCell ref="B324:C324"/>
    <mergeCell ref="B325:C325"/>
    <mergeCell ref="B326:C326"/>
    <mergeCell ref="B317:C317"/>
    <mergeCell ref="B318:C318"/>
    <mergeCell ref="B319:C319"/>
    <mergeCell ref="B320:C320"/>
    <mergeCell ref="B321:C321"/>
    <mergeCell ref="B312:C312"/>
    <mergeCell ref="B313:C313"/>
    <mergeCell ref="B314:C314"/>
    <mergeCell ref="B315:C315"/>
    <mergeCell ref="B316:C316"/>
    <mergeCell ref="B307:C307"/>
    <mergeCell ref="B308:C308"/>
    <mergeCell ref="B309:C309"/>
    <mergeCell ref="B310:C310"/>
    <mergeCell ref="B311:C311"/>
    <mergeCell ref="B302:C302"/>
    <mergeCell ref="B303:C303"/>
    <mergeCell ref="B304:C304"/>
    <mergeCell ref="B305:C305"/>
    <mergeCell ref="B306:C306"/>
    <mergeCell ref="B297:C297"/>
    <mergeCell ref="B298:C298"/>
    <mergeCell ref="B299:C299"/>
    <mergeCell ref="B300:C300"/>
    <mergeCell ref="B301:C301"/>
    <mergeCell ref="B293:C293"/>
    <mergeCell ref="B294:C294"/>
    <mergeCell ref="B295:C295"/>
    <mergeCell ref="B296:C296"/>
    <mergeCell ref="B288:C288"/>
    <mergeCell ref="B289:C289"/>
    <mergeCell ref="B290:C290"/>
    <mergeCell ref="B291:C291"/>
    <mergeCell ref="B292:C292"/>
    <mergeCell ref="B283:C283"/>
    <mergeCell ref="B284:C284"/>
    <mergeCell ref="B285:C285"/>
    <mergeCell ref="B286:C286"/>
    <mergeCell ref="B287:C287"/>
    <mergeCell ref="B279:C279"/>
    <mergeCell ref="B280:C280"/>
    <mergeCell ref="B281:C281"/>
    <mergeCell ref="B282:C282"/>
    <mergeCell ref="B275:C275"/>
    <mergeCell ref="B276:C276"/>
    <mergeCell ref="B277:C277"/>
    <mergeCell ref="B278:C278"/>
    <mergeCell ref="B270:C270"/>
    <mergeCell ref="B271:C271"/>
    <mergeCell ref="B272:C272"/>
    <mergeCell ref="B273:C273"/>
    <mergeCell ref="B274:C274"/>
    <mergeCell ref="B265:C265"/>
    <mergeCell ref="B266:C266"/>
    <mergeCell ref="B267:C267"/>
    <mergeCell ref="B268:C268"/>
    <mergeCell ref="B269:C26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25:C225"/>
    <mergeCell ref="B226:C226"/>
    <mergeCell ref="B227:C227"/>
    <mergeCell ref="B228:C228"/>
    <mergeCell ref="B229:C22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10:C210"/>
    <mergeCell ref="B211:C211"/>
    <mergeCell ref="B212:C212"/>
    <mergeCell ref="B213:C213"/>
    <mergeCell ref="B214:C21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2:C192"/>
    <mergeCell ref="B193:C193"/>
    <mergeCell ref="B194:C194"/>
    <mergeCell ref="B187:C187"/>
    <mergeCell ref="B188:C188"/>
    <mergeCell ref="B189:C189"/>
    <mergeCell ref="B190:C190"/>
    <mergeCell ref="B191:C191"/>
    <mergeCell ref="B183:C183"/>
    <mergeCell ref="B184:C184"/>
    <mergeCell ref="B185:C185"/>
    <mergeCell ref="B186:C186"/>
    <mergeCell ref="B245:C245"/>
    <mergeCell ref="B178:C178"/>
    <mergeCell ref="B179:C179"/>
    <mergeCell ref="B180:C180"/>
    <mergeCell ref="B181:C181"/>
    <mergeCell ref="B182:C182"/>
    <mergeCell ref="B173:C173"/>
    <mergeCell ref="B174:C174"/>
    <mergeCell ref="B175:C175"/>
    <mergeCell ref="B176:C176"/>
    <mergeCell ref="B177:C177"/>
    <mergeCell ref="B168:C168"/>
    <mergeCell ref="B169:C169"/>
    <mergeCell ref="B170:C170"/>
    <mergeCell ref="B171:C171"/>
    <mergeCell ref="B172:C172"/>
    <mergeCell ref="B163:C163"/>
    <mergeCell ref="B164:C164"/>
    <mergeCell ref="B165:C165"/>
    <mergeCell ref="B166:C166"/>
    <mergeCell ref="B167:C167"/>
    <mergeCell ref="B158:C158"/>
    <mergeCell ref="B159:C159"/>
    <mergeCell ref="B160:C160"/>
    <mergeCell ref="B161:C161"/>
    <mergeCell ref="B162:C162"/>
    <mergeCell ref="B153:C153"/>
    <mergeCell ref="B154:C154"/>
    <mergeCell ref="B155:C155"/>
    <mergeCell ref="B156:C156"/>
    <mergeCell ref="B157:C157"/>
    <mergeCell ref="B148:C148"/>
    <mergeCell ref="B149:C149"/>
    <mergeCell ref="B150:C150"/>
    <mergeCell ref="B151:C151"/>
    <mergeCell ref="B152:C152"/>
    <mergeCell ref="B143:C143"/>
    <mergeCell ref="B144:C144"/>
    <mergeCell ref="B145:C145"/>
    <mergeCell ref="B146:C146"/>
    <mergeCell ref="B147:C147"/>
    <mergeCell ref="B138:C138"/>
    <mergeCell ref="B139:C139"/>
    <mergeCell ref="B140:C140"/>
    <mergeCell ref="B141:C141"/>
    <mergeCell ref="B142:C142"/>
    <mergeCell ref="B134:C134"/>
    <mergeCell ref="B135:C135"/>
    <mergeCell ref="B136:C136"/>
    <mergeCell ref="B137:C137"/>
    <mergeCell ref="B129:C129"/>
    <mergeCell ref="B130:C130"/>
    <mergeCell ref="B131:C131"/>
    <mergeCell ref="B132:C132"/>
    <mergeCell ref="B133:C133"/>
    <mergeCell ref="B124:C124"/>
    <mergeCell ref="B125:C125"/>
    <mergeCell ref="B126:C126"/>
    <mergeCell ref="B127:C127"/>
    <mergeCell ref="B128:C128"/>
    <mergeCell ref="B119:C119"/>
    <mergeCell ref="B120:C120"/>
    <mergeCell ref="B121:C121"/>
    <mergeCell ref="B122:C122"/>
    <mergeCell ref="B123:C123"/>
    <mergeCell ref="B114:C114"/>
    <mergeCell ref="B115:C115"/>
    <mergeCell ref="B116:C116"/>
    <mergeCell ref="B117:C117"/>
    <mergeCell ref="B118:C118"/>
    <mergeCell ref="B109:C109"/>
    <mergeCell ref="B110:C110"/>
    <mergeCell ref="B111:C111"/>
    <mergeCell ref="B112:C112"/>
    <mergeCell ref="B113:C113"/>
    <mergeCell ref="B104:C104"/>
    <mergeCell ref="B105:C105"/>
    <mergeCell ref="B106:C106"/>
    <mergeCell ref="B107:C107"/>
    <mergeCell ref="B108:C108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80:C80"/>
    <mergeCell ref="B81:C81"/>
    <mergeCell ref="B82:C82"/>
    <mergeCell ref="B83:C83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D2:D3"/>
    <mergeCell ref="A2:A3"/>
    <mergeCell ref="B2:C3"/>
    <mergeCell ref="H2:H3"/>
    <mergeCell ref="A1:H1"/>
    <mergeCell ref="F2:G2"/>
    <mergeCell ref="B7:C7"/>
    <mergeCell ref="B8:C8"/>
    <mergeCell ref="B9:C9"/>
    <mergeCell ref="B10:C10"/>
    <mergeCell ref="B11:C11"/>
    <mergeCell ref="B4:C4"/>
    <mergeCell ref="B5:C5"/>
    <mergeCell ref="B6:C6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6:C26"/>
    <mergeCell ref="B27:C27"/>
    <mergeCell ref="B28:C28"/>
    <mergeCell ref="B29:C29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2:C12"/>
    <mergeCell ref="B13:C13"/>
    <mergeCell ref="B14:C14"/>
    <mergeCell ref="B15:C15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 Бондаренко</dc:creator>
  <cp:lastModifiedBy>Ирина Сергеевна Бондаренко</cp:lastModifiedBy>
  <dcterms:created xsi:type="dcterms:W3CDTF">2022-09-05T08:53:11Z</dcterms:created>
  <dcterms:modified xsi:type="dcterms:W3CDTF">2022-09-06T07:17:11Z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